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fileSharing userName=" " algorithmName="SHA-512" hashValue="ehyG8NaySGjfk3Gb+Vutgv36NGkn3x0nI3iJ1UmdiWed6imbJZDnbtk6jHe351/DZ9aL5Ff74Eji+Jg6tPUHDA==" saltValue="VFHv0C3YVw+SoawrmN+O0g==" spinCount="100000"/>
  <workbookPr filterPrivacy="1" defaultThemeVersion="166925"/>
  <xr:revisionPtr revIDLastSave="0" documentId="13_ncr:10001_{F7342E56-6AD4-42AF-AF45-3047182A0BA4}" xr6:coauthVersionLast="36" xr6:coauthVersionMax="36" xr10:uidLastSave="{00000000-0000-0000-0000-000000000000}"/>
  <bookViews>
    <workbookView xWindow="0" yWindow="0" windowWidth="30720" windowHeight="13410" tabRatio="870" xr2:uid="{BD38019C-07F9-45DD-85C8-917B554C9C70}"/>
  </bookViews>
  <sheets>
    <sheet name="1" sheetId="18" r:id="rId1"/>
    <sheet name="2" sheetId="19" r:id="rId2"/>
    <sheet name="3" sheetId="20" r:id="rId3"/>
    <sheet name="4" sheetId="21" r:id="rId4"/>
    <sheet name="5" sheetId="22" r:id="rId5"/>
    <sheet name="6" sheetId="23" r:id="rId6"/>
    <sheet name="7" sheetId="24" r:id="rId7"/>
    <sheet name="8" sheetId="25" r:id="rId8"/>
    <sheet name="9" sheetId="26" r:id="rId9"/>
    <sheet name="10" sheetId="27" r:id="rId10"/>
    <sheet name="11" sheetId="28" r:id="rId11"/>
    <sheet name="12" sheetId="29" r:id="rId12"/>
    <sheet name="13" sheetId="30" r:id="rId13"/>
    <sheet name="14" sheetId="31" r:id="rId14"/>
    <sheet name="15" sheetId="32" r:id="rId15"/>
    <sheet name="16" sheetId="10" r:id="rId16"/>
    <sheet name="17" sheetId="11" r:id="rId17"/>
    <sheet name="18" sheetId="12" r:id="rId18"/>
    <sheet name="19" sheetId="13" r:id="rId19"/>
    <sheet name="20" sheetId="14" r:id="rId20"/>
    <sheet name="21" sheetId="15" r:id="rId21"/>
    <sheet name="22" sheetId="16" r:id="rId22"/>
    <sheet name="23" sheetId="17" r:id="rId23"/>
    <sheet name="24" sheetId="6" r:id="rId24"/>
    <sheet name="25" sheetId="7" r:id="rId25"/>
    <sheet name="26" sheetId="8" r:id="rId26"/>
    <sheet name="27" sheetId="9" r:id="rId27"/>
    <sheet name="28" sheetId="5" r:id="rId28"/>
    <sheet name="29" sheetId="4" r:id="rId29"/>
    <sheet name="30" sheetId="3" r:id="rId30"/>
    <sheet name="31" sheetId="40" r:id="rId31"/>
    <sheet name="32" sheetId="41" r:id="rId32"/>
    <sheet name="33" sheetId="42" r:id="rId33"/>
    <sheet name="34" sheetId="43" r:id="rId34"/>
    <sheet name="35" sheetId="44" r:id="rId35"/>
    <sheet name="36" sheetId="45" r:id="rId36"/>
    <sheet name="37" sheetId="46" r:id="rId37"/>
    <sheet name="38" sheetId="36" r:id="rId38"/>
    <sheet name="39" sheetId="37" r:id="rId39"/>
    <sheet name="40" sheetId="38" r:id="rId40"/>
    <sheet name="41" sheetId="39" r:id="rId41"/>
    <sheet name="42" sheetId="34" r:id="rId42"/>
    <sheet name="43" sheetId="35" r:id="rId43"/>
    <sheet name="44" sheetId="47" r:id="rId44"/>
    <sheet name="45" sheetId="48" r:id="rId45"/>
    <sheet name="46" sheetId="49" r:id="rId46"/>
    <sheet name="47" sheetId="33" r:id="rId47"/>
  </sheets>
  <definedNames>
    <definedName name="_xlnm._FilterDatabase" localSheetId="0" hidden="1">'1'!$A$7:$V$1150</definedName>
    <definedName name="_xlnm._FilterDatabase" localSheetId="9" hidden="1">'10'!$A$7:$V$256</definedName>
    <definedName name="_xlnm._FilterDatabase" localSheetId="10" hidden="1">'11'!$A$7:$V$424</definedName>
    <definedName name="_xlnm._FilterDatabase" localSheetId="11" hidden="1">'12'!$A$7:$V$370</definedName>
    <definedName name="_xlnm._FilterDatabase" localSheetId="12" hidden="1">'13'!$A$7:$V$418</definedName>
    <definedName name="_xlnm._FilterDatabase" localSheetId="13" hidden="1">'14'!$A$7:$V$244</definedName>
    <definedName name="_xlnm._FilterDatabase" localSheetId="14" hidden="1">'15'!$A$7:$V$226</definedName>
    <definedName name="_xlnm._FilterDatabase" localSheetId="15" hidden="1">'16'!$A$7:$V$136</definedName>
    <definedName name="_xlnm._FilterDatabase" localSheetId="16" hidden="1">'17'!$A$7:$V$160</definedName>
    <definedName name="_xlnm._FilterDatabase" localSheetId="17" hidden="1">'18'!$A$7:$V$148</definedName>
    <definedName name="_xlnm._FilterDatabase" localSheetId="18" hidden="1">'19'!$A$7:$V$208</definedName>
    <definedName name="_xlnm._FilterDatabase" localSheetId="1" hidden="1">'2'!$A$7:$V$286</definedName>
    <definedName name="_xlnm._FilterDatabase" localSheetId="19" hidden="1">'20'!$A$7:$V$508</definedName>
    <definedName name="_xlnm._FilterDatabase" localSheetId="20" hidden="1">'21'!$A$7:$V$298</definedName>
    <definedName name="_xlnm._FilterDatabase" localSheetId="21" hidden="1">'22'!$A$7:$V$256</definedName>
    <definedName name="_xlnm._FilterDatabase" localSheetId="22" hidden="1">'23'!$A$7:$V$370</definedName>
    <definedName name="_xlnm._FilterDatabase" localSheetId="23" hidden="1">'24'!$A$7:$V$220</definedName>
    <definedName name="_xlnm._FilterDatabase" localSheetId="24" hidden="1">'25'!$A$7:$V$160</definedName>
    <definedName name="_xlnm._FilterDatabase" localSheetId="25" hidden="1">'26'!$A$7:$V$202</definedName>
    <definedName name="_xlnm._FilterDatabase" localSheetId="26" hidden="1">'27'!$A$7:$V$304</definedName>
    <definedName name="_xlnm._FilterDatabase" localSheetId="27" hidden="1">'28'!$A$7:$V$292</definedName>
    <definedName name="_xlnm._FilterDatabase" localSheetId="28" hidden="1">'29'!$A$7:$V$280</definedName>
    <definedName name="_xlnm._FilterDatabase" localSheetId="2" hidden="1">'3'!$A$7:$V$244</definedName>
    <definedName name="_xlnm._FilterDatabase" localSheetId="29" hidden="1">'30'!$A$7:$V$226</definedName>
    <definedName name="_xlnm._FilterDatabase" localSheetId="30" hidden="1">'31'!$A$7:$V$160</definedName>
    <definedName name="_xlnm._FilterDatabase" localSheetId="31" hidden="1">'32'!$A$7:$V$160</definedName>
    <definedName name="_xlnm._FilterDatabase" localSheetId="32" hidden="1">'33'!$A$7:$V$208</definedName>
    <definedName name="_xlnm._FilterDatabase" localSheetId="33" hidden="1">'34'!$A$7:$V$184</definedName>
    <definedName name="_xlnm._FilterDatabase" localSheetId="34" hidden="1">'35'!$A$7:$V$160</definedName>
    <definedName name="_xlnm._FilterDatabase" localSheetId="35" hidden="1">'36'!$A$7:$V$190</definedName>
    <definedName name="_xlnm._FilterDatabase" localSheetId="36" hidden="1">'37'!$A$7:$V$148</definedName>
    <definedName name="_xlnm._FilterDatabase" localSheetId="37" hidden="1">'38'!$A$7:$V$166</definedName>
    <definedName name="_xlnm._FilterDatabase" localSheetId="38" hidden="1">'39'!$A$7:$V$226</definedName>
    <definedName name="_xlnm._FilterDatabase" localSheetId="3" hidden="1">'4'!$A$7:$V$256</definedName>
    <definedName name="_xlnm._FilterDatabase" localSheetId="39" hidden="1">'40'!$A$7:$V$406</definedName>
    <definedName name="_xlnm._FilterDatabase" localSheetId="40" hidden="1">'41'!$A$7:$V$166</definedName>
    <definedName name="_xlnm._FilterDatabase" localSheetId="41" hidden="1">'42'!$A$7:$V$172</definedName>
    <definedName name="_xlnm._FilterDatabase" localSheetId="42" hidden="1">'43'!$A$7:$V$316</definedName>
    <definedName name="_xlnm._FilterDatabase" localSheetId="43" hidden="1">'44'!$A$7:$V$154</definedName>
    <definedName name="_xlnm._FilterDatabase" localSheetId="44" hidden="1">'45'!$A$7:$V$202</definedName>
    <definedName name="_xlnm._FilterDatabase" localSheetId="45" hidden="1">'46'!$A$7:$V$304</definedName>
    <definedName name="_xlnm._FilterDatabase" localSheetId="46" hidden="1">'47'!$A$7:$V$292</definedName>
    <definedName name="_xlnm._FilterDatabase" localSheetId="4" hidden="1">'5'!$A$7:$V$196</definedName>
    <definedName name="_xlnm._FilterDatabase" localSheetId="5" hidden="1">'6'!$A$7:$V$256</definedName>
    <definedName name="_xlnm._FilterDatabase" localSheetId="6" hidden="1">'7'!$A$7:$V$400</definedName>
    <definedName name="_xlnm._FilterDatabase" localSheetId="7" hidden="1">'8'!$A$7:$V$310</definedName>
    <definedName name="_xlnm._FilterDatabase" localSheetId="8" hidden="1">'9'!$A$7:$V$196</definedName>
    <definedName name="_xlnm.Print_Area" localSheetId="0">'1'!$B$1:$V$1149</definedName>
    <definedName name="_xlnm.Print_Area" localSheetId="9">'10'!$B$1:$V$255</definedName>
    <definedName name="_xlnm.Print_Area" localSheetId="10">'11'!$B$1:$V$423</definedName>
    <definedName name="_xlnm.Print_Area" localSheetId="11">'12'!$B$1:$V$369</definedName>
    <definedName name="_xlnm.Print_Area" localSheetId="12">'13'!$B$1:$V$417</definedName>
    <definedName name="_xlnm.Print_Area" localSheetId="13">'14'!$B$1:$V$243</definedName>
    <definedName name="_xlnm.Print_Area" localSheetId="14">'15'!$B$1:$V$225</definedName>
    <definedName name="_xlnm.Print_Area" localSheetId="15">'16'!$B$1:$V$135</definedName>
    <definedName name="_xlnm.Print_Area" localSheetId="16">'17'!$B$1:$V$159</definedName>
    <definedName name="_xlnm.Print_Area" localSheetId="17">'18'!$B$1:$V$147</definedName>
    <definedName name="_xlnm.Print_Area" localSheetId="18">'19'!$B$1:$V$207</definedName>
    <definedName name="_xlnm.Print_Area" localSheetId="1">'2'!$B$1:$V$285</definedName>
    <definedName name="_xlnm.Print_Area" localSheetId="19">'20'!$B$1:$V$507</definedName>
    <definedName name="_xlnm.Print_Area" localSheetId="20">'21'!$B$1:$V$297</definedName>
    <definedName name="_xlnm.Print_Area" localSheetId="21">'22'!$B$1:$V$255</definedName>
    <definedName name="_xlnm.Print_Area" localSheetId="22">'23'!$B$1:$V$369</definedName>
    <definedName name="_xlnm.Print_Area" localSheetId="23">'24'!$B$1:$V$219</definedName>
    <definedName name="_xlnm.Print_Area" localSheetId="24">'25'!$B$1:$V$159</definedName>
    <definedName name="_xlnm.Print_Area" localSheetId="25">'26'!$B$1:$V$201</definedName>
    <definedName name="_xlnm.Print_Area" localSheetId="26">'27'!$B$1:$V$303</definedName>
    <definedName name="_xlnm.Print_Area" localSheetId="27">'28'!$B$1:$V$291</definedName>
    <definedName name="_xlnm.Print_Area" localSheetId="28">'29'!$B$1:$V$279</definedName>
    <definedName name="_xlnm.Print_Area" localSheetId="2">'3'!$B$1:$V$243</definedName>
    <definedName name="_xlnm.Print_Area" localSheetId="29">'30'!$B$1:$V$225</definedName>
    <definedName name="_xlnm.Print_Area" localSheetId="30">'31'!$B$1:$V$159</definedName>
    <definedName name="_xlnm.Print_Area" localSheetId="31">'32'!$B$1:$V$159</definedName>
    <definedName name="_xlnm.Print_Area" localSheetId="32">'33'!$B$1:$V$207</definedName>
    <definedName name="_xlnm.Print_Area" localSheetId="33">'34'!$B$1:$V$183</definedName>
    <definedName name="_xlnm.Print_Area" localSheetId="34">'35'!$B$1:$V$159</definedName>
    <definedName name="_xlnm.Print_Area" localSheetId="35">'36'!$B$1:$V$189</definedName>
    <definedName name="_xlnm.Print_Area" localSheetId="36">'37'!$B$1:$V$147</definedName>
    <definedName name="_xlnm.Print_Area" localSheetId="37">'38'!$B$1:$V$165</definedName>
    <definedName name="_xlnm.Print_Area" localSheetId="38">'39'!$B$1:$V$225</definedName>
    <definedName name="_xlnm.Print_Area" localSheetId="3">'4'!$B$1:$V$255</definedName>
    <definedName name="_xlnm.Print_Area" localSheetId="39">'40'!$B$1:$V$405</definedName>
    <definedName name="_xlnm.Print_Area" localSheetId="40">'41'!$B$1:$V$165</definedName>
    <definedName name="_xlnm.Print_Area" localSheetId="41">'42'!$B$1:$V$171</definedName>
    <definedName name="_xlnm.Print_Area" localSheetId="42">'43'!$B$1:$V$315</definedName>
    <definedName name="_xlnm.Print_Area" localSheetId="43">'44'!$B$1:$V$153</definedName>
    <definedName name="_xlnm.Print_Area" localSheetId="44">'45'!$B$1:$V$201</definedName>
    <definedName name="_xlnm.Print_Area" localSheetId="45">'46'!$B$1:$V$303</definedName>
    <definedName name="_xlnm.Print_Area" localSheetId="46">'47'!$B$1:$V$291</definedName>
    <definedName name="_xlnm.Print_Area" localSheetId="4">'5'!$B$1:$V$195</definedName>
    <definedName name="_xlnm.Print_Area" localSheetId="5">'6'!$B$1:$V$255</definedName>
    <definedName name="_xlnm.Print_Area" localSheetId="6">'7'!$B$1:$V$399</definedName>
    <definedName name="_xlnm.Print_Area" localSheetId="7">'8'!$B$1:$V$309</definedName>
    <definedName name="_xlnm.Print_Area" localSheetId="8">'9'!$B$1:$V$195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<sst xmlns="http://schemas.openxmlformats.org/spreadsheetml/2006/main" count="61746" uniqueCount="1825">
  <si>
    <t>計</t>
    <rPh sb="0" eb="1">
      <t>ケイ</t>
    </rPh>
    <phoneticPr fontId="2"/>
  </si>
  <si>
    <t>個別</t>
    <rPh sb="0" eb="2">
      <t>コベツ</t>
    </rPh>
    <phoneticPr fontId="2"/>
  </si>
  <si>
    <t>集団</t>
    <rPh sb="0" eb="2">
      <t>シュウダン</t>
    </rPh>
    <phoneticPr fontId="2"/>
  </si>
  <si>
    <t>陽性反応適中度(%)</t>
    <phoneticPr fontId="2"/>
  </si>
  <si>
    <t>がん発見率(%)</t>
    <phoneticPr fontId="2"/>
  </si>
  <si>
    <t>精検受診率(%)</t>
    <phoneticPr fontId="2"/>
  </si>
  <si>
    <t>要精検率(%)</t>
    <phoneticPr fontId="2"/>
  </si>
  <si>
    <t>受診者数（人)</t>
    <rPh sb="0" eb="4">
      <t>ジュシンシャスウ</t>
    </rPh>
    <rPh sb="5" eb="6">
      <t>ニン</t>
    </rPh>
    <phoneticPr fontId="2"/>
  </si>
  <si>
    <t>自治体名</t>
    <rPh sb="0" eb="3">
      <t>ジチタイ</t>
    </rPh>
    <rPh sb="3" eb="4">
      <t>メイ</t>
    </rPh>
    <phoneticPr fontId="3"/>
  </si>
  <si>
    <t>胃がん（エックス線）</t>
    <phoneticPr fontId="2"/>
  </si>
  <si>
    <t>表6　市区町村別のプロセス指標値</t>
    <rPh sb="4" eb="5">
      <t>ク</t>
    </rPh>
    <phoneticPr fontId="2"/>
  </si>
  <si>
    <t>胃がん（内視鏡）</t>
    <rPh sb="4" eb="7">
      <t>ナイシキョウ</t>
    </rPh>
    <phoneticPr fontId="2"/>
  </si>
  <si>
    <t>大腸がん</t>
    <rPh sb="0" eb="2">
      <t>ダイチョウ</t>
    </rPh>
    <phoneticPr fontId="2"/>
  </si>
  <si>
    <t>肺がん</t>
    <rPh sb="0" eb="1">
      <t>ハイ</t>
    </rPh>
    <phoneticPr fontId="2"/>
  </si>
  <si>
    <t>乳がん</t>
    <rPh sb="0" eb="1">
      <t>ニュウ</t>
    </rPh>
    <phoneticPr fontId="2"/>
  </si>
  <si>
    <t>子宮頸がん</t>
    <rPh sb="0" eb="2">
      <t>シキュウ</t>
    </rPh>
    <rPh sb="2" eb="3">
      <t>ケイ</t>
    </rPh>
    <phoneticPr fontId="2"/>
  </si>
  <si>
    <t>がん発見率(%)*</t>
    <phoneticPr fontId="2"/>
  </si>
  <si>
    <t>陽性反応適中度(%)*</t>
    <phoneticPr fontId="2"/>
  </si>
  <si>
    <t>* 子宮頸がん検診のがん発見率・陽性反応適中度の算出には「CIN3以上（AIS含む）であった者」を含む</t>
    <rPh sb="2" eb="4">
      <t>シキュウ</t>
    </rPh>
    <rPh sb="4" eb="5">
      <t>ケイ</t>
    </rPh>
    <rPh sb="7" eb="9">
      <t>ケンシン</t>
    </rPh>
    <rPh sb="49" eb="50">
      <t>フク</t>
    </rPh>
    <phoneticPr fontId="2"/>
  </si>
  <si>
    <t>全国</t>
  </si>
  <si>
    <t>北海道</t>
  </si>
  <si>
    <t>札幌市</t>
  </si>
  <si>
    <t>函館市</t>
  </si>
  <si>
    <t>小樽市</t>
  </si>
  <si>
    <t>旭川市</t>
  </si>
  <si>
    <t>-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</si>
  <si>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</si>
  <si>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</si>
  <si>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</si>
  <si>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</si>
  <si>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</si>
  <si>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</si>
  <si>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</si>
  <si>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</si>
  <si>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</si>
  <si>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</si>
  <si>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</si>
  <si>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</si>
  <si>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</si>
  <si>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</si>
  <si>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</si>
  <si>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</si>
  <si>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</si>
  <si>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</si>
  <si>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</si>
  <si>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</si>
  <si>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</si>
  <si>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</si>
  <si>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</si>
  <si>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</si>
  <si>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</si>
  <si>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</si>
  <si>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</si>
  <si>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</si>
  <si>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</si>
  <si>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</si>
  <si>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</si>
  <si>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</si>
  <si>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</si>
  <si>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</si>
  <si>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</si>
  <si>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</si>
  <si>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</si>
  <si>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</si>
  <si>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</si>
  <si>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</si>
  <si>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</si>
  <si>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</si>
  <si>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</si>
  <si>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</si>
  <si>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</si>
  <si>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</si>
  <si>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</si>
  <si>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</si>
  <si>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</si>
  <si>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</si>
  <si>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</si>
  <si>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</si>
  <si>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</si>
  <si>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</si>
  <si>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</si>
  <si>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</si>
  <si>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</si>
  <si>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</si>
  <si>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</si>
  <si>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</si>
  <si>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</si>
  <si>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</si>
  <si>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</si>
  <si>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</si>
  <si>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</si>
  <si>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</si>
  <si>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</si>
  <si>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</si>
  <si>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</si>
  <si>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</si>
  <si>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</si>
  <si>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</si>
  <si>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</si>
  <si>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</si>
  <si>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</si>
  <si>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</si>
  <si>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</si>
  <si>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</si>
  <si>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</si>
  <si>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</si>
  <si>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</si>
  <si>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</si>
  <si>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</si>
  <si>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</si>
  <si>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</si>
  <si>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</si>
  <si>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</si>
  <si>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</si>
  <si>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</si>
  <si>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</si>
  <si>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</si>
  <si>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</si>
  <si>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</si>
  <si>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</si>
  <si>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</si>
  <si>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</si>
  <si>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</si>
  <si>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</si>
  <si>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</si>
  <si>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</si>
  <si>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</si>
  <si>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</si>
  <si>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</si>
  <si>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</si>
  <si>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</si>
  <si>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</si>
  <si>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</si>
  <si>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</si>
  <si>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</si>
  <si>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</si>
  <si>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</si>
  <si>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</si>
  <si>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</si>
  <si>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</si>
  <si>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</si>
  <si>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</si>
  <si>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</si>
  <si>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</si>
  <si>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</si>
  <si>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</si>
  <si>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</si>
  <si>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</si>
  <si>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</si>
  <si>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</si>
  <si>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</si>
  <si>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</si>
  <si>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</si>
  <si>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</si>
  <si>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</si>
  <si>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</si>
  <si>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</si>
  <si>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</si>
  <si>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</si>
  <si>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</si>
  <si>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</si>
  <si>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</si>
  <si>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</si>
  <si>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</si>
  <si>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</si>
  <si>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</si>
  <si>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</si>
  <si>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</si>
  <si>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</si>
  <si>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</si>
  <si>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</si>
  <si>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</si>
  <si>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</si>
  <si>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</si>
  <si>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</si>
  <si>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</si>
  <si>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</si>
  <si>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</si>
  <si>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</si>
  <si>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</si>
  <si>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</si>
  <si>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</si>
  <si>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</si>
  <si>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</si>
  <si>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</si>
  <si>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</si>
  <si>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</si>
  <si>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</si>
  <si>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</si>
  <si>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</si>
  <si>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</si>
  <si>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</si>
  <si>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</si>
  <si>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</si>
  <si>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</si>
  <si>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</si>
  <si>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</si>
  <si>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</si>
  <si>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</si>
  <si>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</si>
  <si>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</si>
  <si>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青森県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</si>
  <si>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</si>
  <si>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</si>
  <si>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</si>
  <si>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</si>
  <si>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</si>
  <si>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</si>
  <si>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</si>
  <si>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</si>
  <si>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</si>
  <si>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</si>
  <si>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</si>
  <si>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</si>
  <si>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</si>
  <si>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</si>
  <si>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</si>
  <si>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</si>
  <si>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</si>
  <si>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</si>
  <si>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</si>
  <si>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</si>
  <si>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</si>
  <si>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</si>
  <si>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</si>
  <si>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</si>
  <si>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</si>
  <si>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</si>
  <si>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</si>
  <si>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</si>
  <si>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</si>
  <si>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</si>
  <si>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</si>
  <si>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</si>
  <si>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</si>
  <si>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</si>
  <si>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</si>
  <si>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</si>
  <si>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</si>
  <si>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</si>
  <si>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</si>
  <si>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</si>
  <si>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岩手県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</si>
  <si>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</si>
  <si>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</si>
  <si>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</si>
  <si>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</si>
  <si>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</si>
  <si>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</si>
  <si>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</si>
  <si>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</si>
  <si>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</si>
  <si>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</si>
  <si>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</si>
  <si>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</si>
  <si>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</si>
  <si>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</si>
  <si>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</si>
  <si>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</si>
  <si>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</si>
  <si>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</si>
  <si>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</si>
  <si>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</si>
  <si>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</si>
  <si>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</si>
  <si>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</si>
  <si>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</si>
  <si>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</si>
  <si>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</si>
  <si>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</si>
  <si>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</si>
  <si>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</si>
  <si>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</si>
  <si>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</si>
  <si>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</si>
  <si>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</si>
  <si>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</si>
  <si>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</si>
  <si>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</si>
  <si>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塩竃市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</si>
  <si>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</si>
  <si>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</si>
  <si>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</si>
  <si>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</si>
  <si>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</si>
  <si>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</si>
  <si>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</si>
  <si>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</si>
  <si>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</si>
  <si>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</si>
  <si>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</si>
  <si>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</si>
  <si>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七ケ宿町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</si>
  <si>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</si>
  <si>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</si>
  <si>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</si>
  <si>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</si>
  <si>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</si>
  <si>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</si>
  <si>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</si>
  <si>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</si>
  <si>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七ケ浜町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</si>
  <si>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</si>
  <si>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</si>
  <si>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</si>
  <si>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</si>
  <si>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</si>
  <si>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</si>
  <si>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</si>
  <si>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</si>
  <si>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</si>
  <si>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</si>
  <si>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秋田県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</si>
  <si>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</si>
  <si>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</si>
  <si>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</si>
  <si>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</si>
  <si>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</si>
  <si>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</si>
  <si>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</si>
  <si>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</si>
  <si>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</si>
  <si>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</si>
  <si>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</si>
  <si>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</si>
  <si>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</si>
  <si>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</si>
  <si>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</si>
  <si>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</si>
  <si>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</si>
  <si>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</si>
  <si>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</si>
  <si>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</si>
  <si>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</si>
  <si>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</si>
  <si>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</si>
  <si>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</si>
  <si>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</si>
  <si>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</si>
  <si>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</si>
  <si>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</si>
  <si>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</si>
  <si>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</si>
  <si>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</si>
  <si>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</si>
  <si>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</si>
  <si>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</si>
  <si>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</si>
  <si>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</si>
  <si>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</si>
  <si>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</si>
  <si>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</si>
  <si>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</si>
  <si>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</si>
  <si>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</si>
  <si>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</si>
  <si>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</si>
  <si>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</si>
  <si>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</si>
  <si>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</si>
  <si>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</si>
  <si>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</si>
  <si>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</si>
  <si>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</si>
  <si>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</si>
  <si>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</si>
  <si>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</si>
  <si>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</si>
  <si>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</si>
  <si>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</si>
  <si>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</si>
  <si>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</si>
  <si>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</si>
  <si>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</si>
  <si>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福島県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</si>
  <si>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</si>
  <si>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</si>
  <si>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</si>
  <si>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</si>
  <si>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</si>
  <si>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</si>
  <si>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</si>
  <si>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</si>
  <si>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</si>
  <si>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</si>
  <si>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</si>
  <si>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</si>
  <si>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</si>
  <si>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</si>
  <si>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</si>
  <si>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</si>
  <si>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</si>
  <si>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</si>
  <si>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</si>
  <si>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</si>
  <si>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</si>
  <si>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</si>
  <si>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</si>
  <si>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</si>
  <si>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</si>
  <si>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</si>
  <si>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</si>
  <si>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</si>
  <si>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</si>
  <si>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</si>
  <si>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</si>
  <si>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</si>
  <si>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</si>
  <si>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</si>
  <si>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</si>
  <si>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</si>
  <si>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</si>
  <si>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</si>
  <si>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</si>
  <si>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</si>
  <si>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</si>
  <si>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</si>
  <si>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</si>
  <si>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</si>
  <si>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</si>
  <si>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</si>
  <si>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</si>
  <si>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</si>
  <si>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</si>
  <si>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</si>
  <si>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</si>
  <si>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</si>
  <si>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</si>
  <si>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</si>
  <si>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</si>
  <si>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</si>
  <si>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</si>
  <si>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茨城県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</si>
  <si>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</si>
  <si>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</si>
  <si>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</si>
  <si>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</si>
  <si>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</si>
  <si>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</si>
  <si>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</si>
  <si>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</si>
  <si>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</si>
  <si>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</si>
  <si>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</si>
  <si>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</si>
  <si>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</si>
  <si>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</si>
  <si>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</si>
  <si>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</si>
  <si>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</si>
  <si>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</si>
  <si>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</si>
  <si>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</si>
  <si>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</si>
  <si>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</si>
  <si>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</si>
  <si>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</si>
  <si>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</si>
  <si>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</si>
  <si>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</si>
  <si>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</si>
  <si>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</si>
  <si>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</si>
  <si>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</si>
  <si>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</si>
  <si>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</si>
  <si>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</si>
  <si>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</si>
  <si>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</si>
  <si>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</si>
  <si>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</si>
  <si>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</si>
  <si>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</si>
  <si>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</si>
  <si>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</si>
  <si>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</si>
  <si>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</si>
  <si>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</si>
  <si>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</si>
  <si>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</si>
  <si>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</si>
  <si>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</si>
  <si>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</si>
  <si>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</si>
  <si>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</si>
  <si>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</si>
  <si>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</si>
  <si>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</si>
  <si>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</si>
  <si>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</si>
  <si>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</si>
  <si>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</si>
  <si>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</si>
  <si>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</si>
  <si>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</si>
  <si>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</si>
  <si>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</si>
  <si>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</si>
  <si>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</si>
  <si>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</si>
  <si>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</si>
  <si>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</si>
  <si>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</si>
  <si>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</si>
  <si>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</si>
  <si>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</si>
  <si>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</si>
  <si>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</si>
  <si>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</si>
  <si>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</si>
  <si>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</si>
  <si>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</si>
  <si>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</si>
  <si>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</si>
  <si>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</si>
  <si>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</si>
  <si>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</si>
  <si>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</si>
  <si>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</si>
  <si>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</si>
  <si>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</si>
  <si>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</si>
  <si>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</si>
  <si>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</si>
  <si>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</si>
  <si>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</si>
  <si>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</si>
  <si>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</si>
  <si>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</si>
  <si>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</si>
  <si>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</si>
  <si>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</si>
  <si>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</si>
  <si>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</si>
  <si>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</si>
  <si>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</si>
  <si>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</si>
  <si>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</si>
  <si>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埼玉県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</si>
  <si>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</si>
  <si>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</si>
  <si>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</si>
  <si>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</si>
  <si>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</si>
  <si>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</si>
  <si>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</si>
  <si>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</si>
  <si>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</si>
  <si>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</si>
  <si>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</si>
  <si>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</si>
  <si>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</si>
  <si>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</si>
  <si>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</si>
  <si>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</si>
  <si>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</si>
  <si>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</si>
  <si>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</si>
  <si>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</si>
  <si>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</si>
  <si>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</si>
  <si>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</si>
  <si>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</si>
  <si>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</si>
  <si>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</si>
  <si>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</si>
  <si>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</si>
  <si>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</si>
  <si>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</si>
  <si>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</si>
  <si>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</si>
  <si>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</si>
  <si>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</si>
  <si>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</si>
  <si>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鶴ケ島市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</si>
  <si>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</si>
  <si>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</si>
  <si>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</si>
  <si>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</si>
  <si>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</si>
  <si>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</si>
  <si>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</si>
  <si>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</si>
  <si>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</si>
  <si>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</si>
  <si>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</si>
  <si>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</si>
  <si>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</si>
  <si>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</si>
  <si>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</si>
  <si>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</si>
  <si>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</si>
  <si>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</si>
  <si>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</si>
  <si>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</si>
  <si>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</si>
  <si>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</si>
  <si>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</si>
  <si>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</si>
  <si>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</si>
  <si>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</si>
  <si>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千葉県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</si>
  <si>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</si>
  <si>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</si>
  <si>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</si>
  <si>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</si>
  <si>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</si>
  <si>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</si>
  <si>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</si>
  <si>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</si>
  <si>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</si>
  <si>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</si>
  <si>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</si>
  <si>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</si>
  <si>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</si>
  <si>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</si>
  <si>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</si>
  <si>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</si>
  <si>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</si>
  <si>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</si>
  <si>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</si>
  <si>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</si>
  <si>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</si>
  <si>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</si>
  <si>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</si>
  <si>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</si>
  <si>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</si>
  <si>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</si>
  <si>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</si>
  <si>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</si>
  <si>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</si>
  <si>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</si>
  <si>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</si>
  <si>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</si>
  <si>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</si>
  <si>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</si>
  <si>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</si>
  <si>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</si>
  <si>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</si>
  <si>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</si>
  <si>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</si>
  <si>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</si>
  <si>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</si>
  <si>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</si>
  <si>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</si>
  <si>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</si>
  <si>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</si>
  <si>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</si>
  <si>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</si>
  <si>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</si>
  <si>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</si>
  <si>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</si>
  <si>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</si>
  <si>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</si>
  <si>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</si>
  <si>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</si>
  <si>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</si>
  <si>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</si>
  <si>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</si>
  <si>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</si>
  <si>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</si>
  <si>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</si>
  <si>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</si>
  <si>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</si>
  <si>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</si>
  <si>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</si>
  <si>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</si>
  <si>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</si>
  <si>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</si>
  <si>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</si>
  <si>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</si>
  <si>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</si>
  <si>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</si>
  <si>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</si>
  <si>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</si>
  <si>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</si>
  <si>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</si>
  <si>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</si>
  <si>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</si>
  <si>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</si>
  <si>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</si>
  <si>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</si>
  <si>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</si>
  <si>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</si>
  <si>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</si>
  <si>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</si>
  <si>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</si>
  <si>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</si>
  <si>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</si>
  <si>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</si>
  <si>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</si>
  <si>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</si>
  <si>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</si>
  <si>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</si>
  <si>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</si>
  <si>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</si>
  <si>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</si>
  <si>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</si>
  <si>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</si>
  <si>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</si>
  <si>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</si>
  <si>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</si>
  <si>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</si>
  <si>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</si>
  <si>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</si>
  <si>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</si>
  <si>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</si>
  <si>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</si>
  <si>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</si>
  <si>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</si>
  <si>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</si>
  <si>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</si>
  <si>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</si>
  <si>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</si>
  <si>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</si>
  <si>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</si>
  <si>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</si>
  <si>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青ケ島村</t>
  </si>
  <si>
    <t>小笠原村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</si>
  <si>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</si>
  <si>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</si>
  <si>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</si>
  <si>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</si>
  <si>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</si>
  <si>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</si>
  <si>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</si>
  <si>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</si>
  <si>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</si>
  <si>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</si>
  <si>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</si>
  <si>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</si>
  <si>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</si>
  <si>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</si>
  <si>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</si>
  <si>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</si>
  <si>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</si>
  <si>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</si>
  <si>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</si>
  <si>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</si>
  <si>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</si>
  <si>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</si>
  <si>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</si>
  <si>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</si>
  <si>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</si>
  <si>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</si>
  <si>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</si>
  <si>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</si>
  <si>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</si>
  <si>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</si>
  <si>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</si>
  <si>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</si>
  <si>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</si>
  <si>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</si>
  <si>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新潟県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</si>
  <si>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</si>
  <si>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</si>
  <si>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</si>
  <si>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</si>
  <si>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</si>
  <si>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</si>
  <si>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</si>
  <si>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</si>
  <si>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</si>
  <si>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</si>
  <si>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</si>
  <si>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</si>
  <si>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</si>
  <si>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</si>
  <si>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</si>
  <si>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</si>
  <si>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</si>
  <si>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</si>
  <si>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</si>
  <si>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</si>
  <si>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聖篭町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</si>
  <si>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</si>
  <si>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</si>
  <si>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</si>
  <si>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</si>
  <si>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</si>
  <si>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</si>
  <si>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</si>
  <si>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</si>
  <si>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</si>
  <si>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富山県</t>
  </si>
  <si>
    <t>富山市</t>
  </si>
  <si>
    <t>高岡市</t>
  </si>
  <si>
    <t>魚津市</t>
  </si>
  <si>
    <t>氷見市</t>
  </si>
  <si>
    <t>滑川市</t>
  </si>
  <si>
    <t>黒部市</t>
  </si>
  <si>
    <t>礪波市</t>
  </si>
  <si>
    <t>小矢部市</t>
  </si>
  <si>
    <t>南礪市</t>
  </si>
  <si>
    <t>射水市</t>
  </si>
  <si>
    <t>舟橋村</t>
  </si>
  <si>
    <t>上市町</t>
  </si>
  <si>
    <t>立山町</t>
  </si>
  <si>
    <t>入善町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</si>
  <si>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</si>
  <si>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</si>
  <si>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</si>
  <si>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</si>
  <si>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</si>
  <si>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</si>
  <si>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</si>
  <si>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</si>
  <si>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</si>
  <si>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</si>
  <si>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</si>
  <si>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</si>
  <si>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</si>
  <si>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</si>
  <si>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</si>
  <si>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</si>
  <si>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</si>
  <si>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</si>
  <si>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</si>
  <si>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</si>
  <si>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福井県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</si>
  <si>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</si>
  <si>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</si>
  <si>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</si>
  <si>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</si>
  <si>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</si>
  <si>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</si>
  <si>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</si>
  <si>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</si>
  <si>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</si>
  <si>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</si>
  <si>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</si>
  <si>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</si>
  <si>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</si>
  <si>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</si>
  <si>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</si>
  <si>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</si>
  <si>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山梨県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</si>
  <si>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</si>
  <si>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</si>
  <si>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</si>
  <si>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</si>
  <si>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</si>
  <si>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</si>
  <si>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</si>
  <si>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</si>
  <si>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</si>
  <si>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</si>
  <si>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</si>
  <si>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</si>
  <si>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</si>
  <si>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</si>
  <si>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</si>
  <si>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</si>
  <si>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</si>
  <si>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</si>
  <si>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</si>
  <si>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</si>
  <si>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</si>
  <si>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</si>
  <si>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</si>
  <si>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</si>
  <si>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</si>
  <si>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</si>
  <si>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</si>
  <si>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</si>
  <si>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</si>
  <si>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</si>
  <si>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</si>
  <si>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</si>
  <si>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</si>
  <si>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</si>
  <si>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</si>
  <si>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</si>
  <si>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駒ケ根市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</si>
  <si>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</si>
  <si>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</si>
  <si>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</si>
  <si>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</si>
  <si>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</si>
  <si>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</si>
  <si>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</si>
  <si>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</si>
  <si>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</si>
  <si>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</si>
  <si>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</si>
  <si>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</si>
  <si>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</si>
  <si>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</si>
  <si>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</si>
  <si>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</si>
  <si>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</si>
  <si>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</si>
  <si>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</si>
  <si>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</si>
  <si>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</si>
  <si>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</si>
  <si>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</si>
  <si>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</si>
  <si>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</si>
  <si>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</si>
  <si>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</si>
  <si>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</si>
  <si>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</si>
  <si>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</si>
  <si>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</si>
  <si>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</si>
  <si>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</si>
  <si>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</si>
  <si>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</si>
  <si>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</si>
  <si>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</si>
  <si>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</si>
  <si>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</si>
  <si>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</si>
  <si>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</si>
  <si>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</si>
  <si>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</si>
  <si>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</si>
  <si>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</si>
  <si>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</si>
  <si>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</si>
  <si>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</si>
  <si>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</si>
  <si>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</si>
  <si>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</si>
  <si>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</si>
  <si>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</si>
  <si>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</si>
  <si>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</si>
  <si>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</si>
  <si>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</si>
  <si>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</si>
  <si>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</si>
  <si>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</si>
  <si>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</si>
  <si>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</si>
  <si>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</si>
  <si>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</si>
  <si>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</si>
  <si>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</si>
  <si>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</si>
  <si>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</si>
  <si>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</si>
  <si>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</si>
  <si>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</si>
  <si>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</si>
  <si>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</si>
  <si>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</si>
  <si>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</si>
  <si>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</si>
  <si>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</si>
  <si>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</si>
  <si>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</si>
  <si>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</si>
  <si>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</si>
  <si>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</si>
  <si>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</si>
  <si>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</si>
  <si>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</si>
  <si>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</si>
  <si>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</si>
  <si>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</si>
  <si>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</si>
  <si>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</si>
  <si>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</si>
  <si>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</si>
  <si>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</si>
  <si>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</si>
  <si>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</si>
  <si>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</si>
  <si>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</si>
  <si>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</si>
  <si>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</si>
  <si>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</si>
  <si>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</si>
  <si>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</si>
  <si>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</si>
  <si>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</si>
  <si>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</si>
  <si>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</si>
  <si>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静岡県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</si>
  <si>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</si>
  <si>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</si>
  <si>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</si>
  <si>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</si>
  <si>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</si>
  <si>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</si>
  <si>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</si>
  <si>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</si>
  <si>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</si>
  <si>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</si>
  <si>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</si>
  <si>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</si>
  <si>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</si>
  <si>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</si>
  <si>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</si>
  <si>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</si>
  <si>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</si>
  <si>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</si>
  <si>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</si>
  <si>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</si>
  <si>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</si>
  <si>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</si>
  <si>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</si>
  <si>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</si>
  <si>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</si>
  <si>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</si>
  <si>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</si>
  <si>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</si>
  <si>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</si>
  <si>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</si>
  <si>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</si>
  <si>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</si>
  <si>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</si>
  <si>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</si>
  <si>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</si>
  <si>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</si>
  <si>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</si>
  <si>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</si>
  <si>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</si>
  <si>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</si>
  <si>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</si>
  <si>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</si>
  <si>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</si>
  <si>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</si>
  <si>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</si>
  <si>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</si>
  <si>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</si>
  <si>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</si>
  <si>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</si>
  <si>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</si>
  <si>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</si>
  <si>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</si>
  <si>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</si>
  <si>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</si>
  <si>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</si>
  <si>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</si>
  <si>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</si>
  <si>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</si>
  <si>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</si>
  <si>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</si>
  <si>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</si>
  <si>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</si>
  <si>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</si>
  <si>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</si>
  <si>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</si>
  <si>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</si>
  <si>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</si>
  <si>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</si>
  <si>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</si>
  <si>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</si>
  <si>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</si>
  <si>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</si>
  <si>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</si>
  <si>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</si>
  <si>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</si>
  <si>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</si>
  <si>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</si>
  <si>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</si>
  <si>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</si>
  <si>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</si>
  <si>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</si>
  <si>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</si>
  <si>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</si>
  <si>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</si>
  <si>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</si>
  <si>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</si>
  <si>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</si>
  <si>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三重県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</si>
  <si>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</si>
  <si>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</si>
  <si>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</si>
  <si>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</si>
  <si>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</si>
  <si>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</si>
  <si>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</si>
  <si>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</si>
  <si>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</si>
  <si>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</si>
  <si>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</si>
  <si>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</si>
  <si>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</si>
  <si>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</si>
  <si>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</si>
  <si>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</si>
  <si>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</si>
  <si>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</si>
  <si>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</si>
  <si>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</si>
  <si>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</si>
  <si>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</si>
  <si>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</si>
  <si>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</si>
  <si>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</si>
  <si>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</si>
  <si>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</si>
  <si>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滋賀県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</si>
  <si>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</si>
  <si>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</si>
  <si>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</si>
  <si>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</si>
  <si>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</si>
  <si>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</si>
  <si>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</si>
  <si>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</si>
  <si>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</si>
  <si>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</si>
  <si>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</si>
  <si>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</si>
  <si>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</si>
  <si>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</si>
  <si>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</si>
  <si>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</si>
  <si>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</si>
  <si>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</si>
  <si>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</si>
  <si>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京都府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</si>
  <si>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</si>
  <si>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</si>
  <si>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</si>
  <si>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</si>
  <si>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</si>
  <si>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</si>
  <si>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</si>
  <si>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</si>
  <si>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</si>
  <si>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</si>
  <si>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</si>
  <si>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</si>
  <si>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</si>
  <si>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</si>
  <si>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</si>
  <si>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</si>
  <si>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</si>
  <si>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</si>
  <si>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</si>
  <si>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</si>
  <si>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</si>
  <si>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</si>
  <si>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</si>
  <si>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</si>
  <si>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</si>
  <si>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</si>
  <si>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大阪府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</si>
  <si>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</si>
  <si>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</si>
  <si>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</si>
  <si>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</si>
  <si>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</si>
  <si>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</si>
  <si>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</si>
  <si>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</si>
  <si>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</si>
  <si>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</si>
  <si>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</si>
  <si>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</si>
  <si>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</si>
  <si>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</si>
  <si>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</si>
  <si>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</si>
  <si>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</si>
  <si>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</si>
  <si>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</si>
  <si>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</si>
  <si>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</si>
  <si>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</si>
  <si>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</si>
  <si>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</si>
  <si>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</si>
  <si>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</si>
  <si>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</si>
  <si>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</si>
  <si>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</si>
  <si>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</si>
  <si>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</si>
  <si>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</si>
  <si>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</si>
  <si>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</si>
  <si>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</si>
  <si>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</si>
  <si>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</si>
  <si>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</si>
  <si>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</si>
  <si>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</si>
  <si>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</si>
  <si>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</si>
  <si>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</si>
  <si>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兵庫県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</si>
  <si>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</si>
  <si>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</si>
  <si>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</si>
  <si>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</si>
  <si>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</si>
  <si>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</si>
  <si>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</si>
  <si>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</si>
  <si>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</si>
  <si>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</si>
  <si>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</si>
  <si>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</si>
  <si>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</si>
  <si>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</si>
  <si>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</si>
  <si>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</si>
  <si>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</si>
  <si>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</si>
  <si>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</si>
  <si>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</si>
  <si>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丹波篠山市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</si>
  <si>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</si>
  <si>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</si>
  <si>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</si>
  <si>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</si>
  <si>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</si>
  <si>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</si>
  <si>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</si>
  <si>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</si>
  <si>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</si>
  <si>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</si>
  <si>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</si>
  <si>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</si>
  <si>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</si>
  <si>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</si>
  <si>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</si>
  <si>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</si>
  <si>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</si>
  <si>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</si>
  <si>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</si>
  <si>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</si>
  <si>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</si>
  <si>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</si>
  <si>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</si>
  <si>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</si>
  <si>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</si>
  <si>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</si>
  <si>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</si>
  <si>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</si>
  <si>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</si>
  <si>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</si>
  <si>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</si>
  <si>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</si>
  <si>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</si>
  <si>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</si>
  <si>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</si>
  <si>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</si>
  <si>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</si>
  <si>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</si>
  <si>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</si>
  <si>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</si>
  <si>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</si>
  <si>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</si>
  <si>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</si>
  <si>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</si>
  <si>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</si>
  <si>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</si>
  <si>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</si>
  <si>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</si>
  <si>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</si>
  <si>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</si>
  <si>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</si>
  <si>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</si>
  <si>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</si>
  <si>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</si>
  <si>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</si>
  <si>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</si>
  <si>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</si>
  <si>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</si>
  <si>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</si>
  <si>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</si>
  <si>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</si>
  <si>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</si>
  <si>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</si>
  <si>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</si>
  <si>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</si>
  <si>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</si>
  <si>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</si>
  <si>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</si>
  <si>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</si>
  <si>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</si>
  <si>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</si>
  <si>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</si>
  <si>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</si>
  <si>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</si>
  <si>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</si>
  <si>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</si>
  <si>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</si>
  <si>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</si>
  <si>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</si>
  <si>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</si>
  <si>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</si>
  <si>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</si>
  <si>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</si>
  <si>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</si>
  <si>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</si>
  <si>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</si>
  <si>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鳥取県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</si>
  <si>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</si>
  <si>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</si>
  <si>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</si>
  <si>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</si>
  <si>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</si>
  <si>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</si>
  <si>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</si>
  <si>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</si>
  <si>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</si>
  <si>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</si>
  <si>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</si>
  <si>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</si>
  <si>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</si>
  <si>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</si>
  <si>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</si>
  <si>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</si>
  <si>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</si>
  <si>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</si>
  <si>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</si>
  <si>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</si>
  <si>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</si>
  <si>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</si>
  <si>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</si>
  <si>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</si>
  <si>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</si>
  <si>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</si>
  <si>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</si>
  <si>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</si>
  <si>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</si>
  <si>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</si>
  <si>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</si>
  <si>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</si>
  <si>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</si>
  <si>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</si>
  <si>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</si>
  <si>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</si>
  <si>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岡山県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</si>
  <si>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</si>
  <si>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</si>
  <si>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</si>
  <si>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</si>
  <si>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</si>
  <si>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</si>
  <si>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</si>
  <si>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</si>
  <si>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</si>
  <si>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</si>
  <si>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</si>
  <si>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</si>
  <si>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</si>
  <si>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</si>
  <si>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</si>
  <si>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</si>
  <si>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</si>
  <si>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</si>
  <si>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</si>
  <si>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</si>
  <si>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</si>
  <si>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</si>
  <si>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</si>
  <si>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</si>
  <si>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</si>
  <si>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</si>
  <si>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</si>
  <si>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広島県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</si>
  <si>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</si>
  <si>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</si>
  <si>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</si>
  <si>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</si>
  <si>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</si>
  <si>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</si>
  <si>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</si>
  <si>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</si>
  <si>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</si>
  <si>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</si>
  <si>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</si>
  <si>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</si>
  <si>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</si>
  <si>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</si>
  <si>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</si>
  <si>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</si>
  <si>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</si>
  <si>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</si>
  <si>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</si>
  <si>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</si>
  <si>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</si>
  <si>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</si>
  <si>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山口県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</si>
  <si>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</si>
  <si>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</si>
  <si>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</si>
  <si>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</si>
  <si>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</si>
  <si>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</si>
  <si>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</si>
  <si>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</si>
  <si>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</si>
  <si>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</si>
  <si>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</si>
  <si>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</si>
  <si>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</si>
  <si>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</si>
  <si>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</si>
  <si>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</si>
  <si>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</si>
  <si>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</si>
  <si>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</si>
  <si>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徳島県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</si>
  <si>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</si>
  <si>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</si>
  <si>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</si>
  <si>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</si>
  <si>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</si>
  <si>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</si>
  <si>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</si>
  <si>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</si>
  <si>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</si>
  <si>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</si>
  <si>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</si>
  <si>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</si>
  <si>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</si>
  <si>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</si>
  <si>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</si>
  <si>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</si>
  <si>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</si>
  <si>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</si>
  <si>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</si>
  <si>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</si>
  <si>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</si>
  <si>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</si>
  <si>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</si>
  <si>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</si>
  <si>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香川県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</si>
  <si>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</si>
  <si>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</si>
  <si>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</si>
  <si>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</si>
  <si>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</si>
  <si>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</si>
  <si>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</si>
  <si>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</si>
  <si>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</si>
  <si>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</si>
  <si>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</si>
  <si>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</si>
  <si>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</si>
  <si>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</si>
  <si>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</si>
  <si>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</si>
  <si>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</si>
  <si>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</si>
  <si>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</si>
  <si>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</si>
  <si>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</si>
  <si>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</si>
  <si>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</si>
  <si>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</si>
  <si>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</si>
  <si>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</si>
  <si>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</si>
  <si>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</si>
  <si>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</si>
  <si>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</si>
  <si>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</si>
  <si>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</si>
  <si>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</si>
  <si>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</si>
  <si>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</si>
  <si>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</si>
  <si>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</si>
  <si>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</si>
  <si>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</si>
  <si>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</si>
  <si>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</si>
  <si>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</si>
  <si>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</si>
  <si>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</si>
  <si>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</si>
  <si>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</si>
  <si>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</si>
  <si>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</si>
  <si>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</si>
  <si>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</si>
  <si>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</si>
  <si>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</si>
  <si>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</si>
  <si>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</si>
  <si>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</si>
  <si>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</si>
  <si>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</si>
  <si>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</si>
  <si>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</si>
  <si>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</si>
  <si>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</si>
  <si>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</si>
  <si>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</si>
  <si>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</si>
  <si>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</si>
  <si>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</si>
  <si>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</si>
  <si>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中芸広域連合</t>
  </si>
  <si>
    <t>福岡県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</si>
  <si>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</si>
  <si>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</si>
  <si>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</si>
  <si>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</si>
  <si>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</si>
  <si>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</si>
  <si>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</si>
  <si>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</si>
  <si>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</si>
  <si>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</si>
  <si>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</si>
  <si>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</si>
  <si>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</si>
  <si>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</si>
  <si>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</si>
  <si>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</si>
  <si>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</si>
  <si>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</si>
  <si>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</si>
  <si>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</si>
  <si>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</si>
  <si>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</si>
  <si>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</si>
  <si>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</si>
  <si>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</si>
  <si>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</si>
  <si>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</si>
  <si>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</si>
  <si>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那珂川市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</si>
  <si>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</si>
  <si>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</si>
  <si>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</si>
  <si>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</si>
  <si>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</si>
  <si>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</si>
  <si>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</si>
  <si>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</si>
  <si>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</si>
  <si>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</si>
  <si>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</si>
  <si>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</si>
  <si>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</si>
  <si>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</si>
  <si>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</si>
  <si>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</si>
  <si>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</si>
  <si>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</si>
  <si>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</si>
  <si>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</si>
  <si>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</si>
  <si>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</si>
  <si>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</si>
  <si>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</si>
  <si>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</si>
  <si>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</si>
  <si>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</si>
  <si>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</si>
  <si>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</si>
  <si>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</si>
  <si>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</si>
  <si>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</si>
  <si>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</si>
  <si>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</si>
  <si>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</si>
  <si>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</si>
  <si>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</si>
  <si>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</si>
  <si>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</si>
  <si>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</si>
  <si>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</si>
  <si>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</si>
  <si>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</si>
  <si>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</si>
  <si>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</si>
  <si>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</si>
  <si>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</si>
  <si>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</si>
  <si>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</si>
  <si>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</si>
  <si>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長崎県</t>
  </si>
  <si>
    <t>長崎市</t>
  </si>
  <si>
    <t>佐世保市</t>
  </si>
  <si>
    <t>島原市</t>
  </si>
  <si>
    <t>諌早市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</si>
  <si>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</si>
  <si>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</si>
  <si>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</si>
  <si>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</si>
  <si>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</si>
  <si>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</si>
  <si>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</si>
  <si>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</si>
  <si>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</si>
  <si>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</si>
  <si>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</si>
  <si>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</si>
  <si>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</si>
  <si>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</si>
  <si>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</si>
  <si>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</si>
  <si>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</si>
  <si>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熊本県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</si>
  <si>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</si>
  <si>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</si>
  <si>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</si>
  <si>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</si>
  <si>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</si>
  <si>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</si>
  <si>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</si>
  <si>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</si>
  <si>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</si>
  <si>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</si>
  <si>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</si>
  <si>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</si>
  <si>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</si>
  <si>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</si>
  <si>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</si>
  <si>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</si>
  <si>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</si>
  <si>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</si>
  <si>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</si>
  <si>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</si>
  <si>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</si>
  <si>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</si>
  <si>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</si>
  <si>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</si>
  <si>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</si>
  <si>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</si>
  <si>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</si>
  <si>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</si>
  <si>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</si>
  <si>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</si>
  <si>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</si>
  <si>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</si>
  <si>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</si>
  <si>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</si>
  <si>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</si>
  <si>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</si>
  <si>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</si>
  <si>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</si>
  <si>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</si>
  <si>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</si>
  <si>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</si>
  <si>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</si>
  <si>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</si>
  <si>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</si>
  <si>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</si>
  <si>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</si>
  <si>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</si>
  <si>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</si>
  <si>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</si>
  <si>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</si>
  <si>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</si>
  <si>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</si>
  <si>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</si>
  <si>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</si>
  <si>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</si>
  <si>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</si>
  <si>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</si>
  <si>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</si>
  <si>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</si>
  <si>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</si>
  <si>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</si>
  <si>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</si>
  <si>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</si>
  <si>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</si>
  <si>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</si>
  <si>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</si>
  <si>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</si>
  <si>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</si>
  <si>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</si>
  <si>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</si>
  <si>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</si>
  <si>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</si>
  <si>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</si>
  <si>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</si>
  <si>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</si>
  <si>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</si>
  <si>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</si>
  <si>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</si>
  <si>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</si>
  <si>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</si>
  <si>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</si>
  <si>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</si>
  <si>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</si>
  <si>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</si>
  <si>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</si>
  <si>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</si>
  <si>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五ケ瀬町</t>
  </si>
  <si>
    <t>鹿児島県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</si>
  <si>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</si>
  <si>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</si>
  <si>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</si>
  <si>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</si>
  <si>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</si>
  <si>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</si>
  <si>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</si>
  <si>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</si>
  <si>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</si>
  <si>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</si>
  <si>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</si>
  <si>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</si>
  <si>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</si>
  <si>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</si>
  <si>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</si>
  <si>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</si>
  <si>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</si>
  <si>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</si>
  <si>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</si>
  <si>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</si>
  <si>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</si>
  <si>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</si>
  <si>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</si>
  <si>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</si>
  <si>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</si>
  <si>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</si>
  <si>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</si>
  <si>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</si>
  <si>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</si>
  <si>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</si>
  <si>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</si>
  <si>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</si>
  <si>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</si>
  <si>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</si>
  <si>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</si>
  <si>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</si>
  <si>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</si>
  <si>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</si>
  <si>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</si>
  <si>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</si>
  <si>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</si>
  <si>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</si>
  <si>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</si>
  <si>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沖縄県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</si>
  <si>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</si>
  <si>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</si>
  <si>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</si>
  <si>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</si>
  <si>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</si>
  <si>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</si>
  <si>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</si>
  <si>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</si>
  <si>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</si>
  <si>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</si>
  <si>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</si>
  <si>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</si>
  <si>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</si>
  <si>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</si>
  <si>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</si>
  <si>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</si>
  <si>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</si>
  <si>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</si>
  <si>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</si>
  <si>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</si>
  <si>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</si>
  <si>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</si>
  <si>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</si>
  <si>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</si>
  <si>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</si>
  <si>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</si>
  <si>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</si>
  <si>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</si>
  <si>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</si>
  <si>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</si>
  <si>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</si>
  <si>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</si>
  <si>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</si>
  <si>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</si>
  <si>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</si>
  <si>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</si>
  <si>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</si>
  <si>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</si>
  <si>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</si>
  <si>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</si>
  <si>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</si>
  <si>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r>
      <t>令和3</t>
    </r>
    <r>
      <rPr>
        <sz val="6"/>
        <rFont val="游ゴシック"/>
        <family val="2"/>
        <charset val="128"/>
        <scheme val="minor"/>
      </rPr>
      <t>年度プロセス指標値(男女計　50～74歳)</t>
    </r>
    <rPh sb="0" eb="2">
      <t>レイワ</t>
    </rPh>
    <rPh sb="4" eb="5">
      <t>ド</t>
    </rPh>
    <rPh sb="11" eb="12">
      <t>チ</t>
    </rPh>
    <rPh sb="13" eb="16">
      <t>ダンジョケイ</t>
    </rPh>
    <rPh sb="22" eb="23">
      <t>サイ</t>
    </rPh>
    <phoneticPr fontId="2"/>
  </si>
  <si>
    <r>
      <t>令和3</t>
    </r>
    <r>
      <rPr>
        <sz val="6"/>
        <rFont val="游ゴシック"/>
        <family val="2"/>
        <charset val="128"/>
        <scheme val="minor"/>
      </rPr>
      <t>年度プロセス指標値(男女計　50～74歳)</t>
    </r>
    <rPh sb="11" eb="12">
      <t>チ</t>
    </rPh>
    <rPh sb="13" eb="16">
      <t>ダンジョケイ</t>
    </rPh>
    <rPh sb="22" eb="23">
      <t>サイ</t>
    </rPh>
    <phoneticPr fontId="2"/>
  </si>
  <si>
    <r>
      <t>令和3</t>
    </r>
    <r>
      <rPr>
        <sz val="6"/>
        <rFont val="游ゴシック"/>
        <family val="2"/>
        <charset val="128"/>
        <scheme val="minor"/>
      </rPr>
      <t>年度プロセス指標値(男女計　40～74歳)</t>
    </r>
    <rPh sb="11" eb="12">
      <t>チ</t>
    </rPh>
    <rPh sb="13" eb="16">
      <t>ダンジョケイ</t>
    </rPh>
    <rPh sb="22" eb="23">
      <t>サイ</t>
    </rPh>
    <phoneticPr fontId="2"/>
  </si>
  <si>
    <r>
      <t>令和3</t>
    </r>
    <r>
      <rPr>
        <sz val="6"/>
        <rFont val="游ゴシック"/>
        <family val="2"/>
        <charset val="128"/>
        <scheme val="minor"/>
      </rPr>
      <t>年度プロセス指標値(女　40～74歳)</t>
    </r>
    <rPh sb="11" eb="12">
      <t>チ</t>
    </rPh>
    <rPh sb="13" eb="14">
      <t>オンナ</t>
    </rPh>
    <rPh sb="20" eb="21">
      <t>サイ</t>
    </rPh>
    <phoneticPr fontId="2"/>
  </si>
  <si>
    <r>
      <t>令和3</t>
    </r>
    <r>
      <rPr>
        <sz val="6"/>
        <rFont val="游ゴシック"/>
        <family val="2"/>
        <charset val="128"/>
        <scheme val="minor"/>
      </rPr>
      <t>年度プロセス指標値(女　20～74歳)</t>
    </r>
    <rPh sb="11" eb="12">
      <t>チ</t>
    </rPh>
    <rPh sb="13" eb="14">
      <t>オンナ</t>
    </rPh>
    <rPh sb="20" eb="21">
      <t>サイ</t>
    </rPh>
    <phoneticPr fontId="2"/>
  </si>
  <si>
    <t>プロセス指標値（北海道）</t>
  </si>
  <si>
    <t>プロセス指標値（沖縄県）</t>
  </si>
  <si>
    <t>プロセス指標値（鹿児島県）</t>
  </si>
  <si>
    <t>プロセス指標値（宮崎県）</t>
  </si>
  <si>
    <t>プロセス指標値（大分県）</t>
  </si>
  <si>
    <t>プロセス指標値（熊本県）</t>
  </si>
  <si>
    <t>プロセス指標値（長崎県）</t>
  </si>
  <si>
    <t>プロセス指標値（佐賀県）</t>
  </si>
  <si>
    <t>プロセス指標値（福岡県）</t>
  </si>
  <si>
    <t>プロセス指標値（高知県）</t>
  </si>
  <si>
    <t>プロセス指標値（愛媛県）</t>
  </si>
  <si>
    <t>プロセス指標値（香川県）</t>
  </si>
  <si>
    <t>プロセス指標値（徳島県）</t>
  </si>
  <si>
    <t>プロセス指標値（山口県）</t>
  </si>
  <si>
    <t>プロセス指標値（広島県）</t>
  </si>
  <si>
    <t>プロセス指標値（岡山県）</t>
  </si>
  <si>
    <t>プロセス指標値（島根県）</t>
  </si>
  <si>
    <t>プロセス指標値（鳥取県）</t>
  </si>
  <si>
    <t>プロセス指標値（和歌山県）</t>
  </si>
  <si>
    <t>プロセス指標値（奈良県）</t>
  </si>
  <si>
    <t>プロセス指標値（兵庫県）</t>
  </si>
  <si>
    <t>プロセス指標値（大阪府）</t>
  </si>
  <si>
    <t>プロセス指標値（京都府）</t>
  </si>
  <si>
    <t>プロセス指標値（滋賀県）</t>
  </si>
  <si>
    <t>プロセス指標値（三重県）</t>
  </si>
  <si>
    <t>プロセス指標値（愛知県）</t>
  </si>
  <si>
    <t>プロセス指標値（静岡県）</t>
  </si>
  <si>
    <t>プロセス指標値（岐阜県）</t>
  </si>
  <si>
    <t>プロセス指標値（長野県）</t>
  </si>
  <si>
    <t>プロセス指標値（山梨県）</t>
  </si>
  <si>
    <t>プロセス指標値（福井県）</t>
  </si>
  <si>
    <t>プロセス指標値（石川県）</t>
  </si>
  <si>
    <t>プロセス指標値（富山県）</t>
  </si>
  <si>
    <t>プロセス指標値（新潟県）</t>
  </si>
  <si>
    <t>プロセス指標値（神奈川県）</t>
  </si>
  <si>
    <t>プロセス指標値（東京都）</t>
  </si>
  <si>
    <t>プロセス指標値（千葉県）</t>
  </si>
  <si>
    <t>プロセス指標値（埼玉県）</t>
  </si>
  <si>
    <t>プロセス指標値（群馬県）</t>
  </si>
  <si>
    <t>プロセス指標値（栃木県）</t>
  </si>
  <si>
    <t>プロセス指標値（茨城県）</t>
  </si>
  <si>
    <t>プロセス指標値（福島県）</t>
  </si>
  <si>
    <t>プロセス指標値（山形県）</t>
  </si>
  <si>
    <t>プロセス指標値（秋田県）</t>
  </si>
  <si>
    <t>プロセス指標値（宮城県）</t>
  </si>
  <si>
    <t>プロセス指標値（岩手県）</t>
  </si>
  <si>
    <t>プロセス指標値（青森県）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</si>
</sst>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);[Red]\(0.00\)"/>
    <numFmt numFmtId="177" formatCode="0.0_);[Red]\(0.0\)"/>
    <numFmt numFmtId="178" formatCode="#,##0_);[Red]\(#,##0\)"/>
    <numFmt numFmtId="179" formatCode="0.0_ "/>
  </numFmts>
  <fonts count="12" x14ac:knownFonts="1">
    <font>
      <sz val="11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7"/>
      <color theme="1"/>
      <name val="游ゴシック"/>
      <family val="2"/>
      <scheme val="minor"/>
    </font>
    <font>
      <sz val="6"/>
      <color rgb="FFFF0000"/>
      <name val="游ゴシック"/>
      <family val="2"/>
      <charset val="128"/>
      <scheme val="minor"/>
    </font>
    <font>
      <sz val="7"/>
      <name val="游ゴシック"/>
      <family val="2"/>
      <scheme val="minor"/>
    </font>
    <font>
      <sz val="10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6"/>
      <name val="HG丸ｺﾞｼｯｸM-PRO"/>
      <family val="3"/>
      <charset val="128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99">
    <xf numFmtId="0" fontId="0" fillId="0" borderId="0" xfId="0">
      <alignment vertical="center"/>
    </xf>
    <xf numFmtId="0" fontId="1" fillId="0" borderId="0" xfId="0" applyFont="1">
      <alignment vertical="center"/>
    </xf>
    <xf numFmtId="0" fontId="5" fillId="0" borderId="0" xfId="1" applyFont="1"/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1" applyFont="1"/>
    <xf numFmtId="178" fontId="8" fillId="0" borderId="0" xfId="1" applyNumberFormat="1" applyFont="1" applyBorder="1" applyAlignment="1">
      <alignment horizontal="left" vertical="center"/>
    </xf>
    <xf numFmtId="0" fontId="8" fillId="0" borderId="0" xfId="1" applyNumberFormat="1" applyFont="1" applyBorder="1" applyAlignment="1">
      <alignment horizontal="left" vertical="center"/>
    </xf>
    <xf numFmtId="177" fontId="9" fillId="0" borderId="0" xfId="1" applyNumberFormat="1" applyFont="1" applyAlignment="1">
      <alignment vertical="center"/>
    </xf>
    <xf numFmtId="177" fontId="7" fillId="0" borderId="0" xfId="1" applyNumberFormat="1" applyFont="1"/>
    <xf numFmtId="176" fontId="7" fillId="0" borderId="0" xfId="1" applyNumberFormat="1" applyFont="1"/>
    <xf numFmtId="178" fontId="7" fillId="0" borderId="0" xfId="1" applyNumberFormat="1" applyFont="1"/>
    <xf numFmtId="177" fontId="7" fillId="0" borderId="0" xfId="1" applyNumberFormat="1" applyFont="1" applyAlignment="1">
      <alignment wrapText="1"/>
    </xf>
    <xf numFmtId="0" fontId="2" fillId="0" borderId="0" xfId="0" applyFont="1">
      <alignment vertical="center"/>
    </xf>
    <xf numFmtId="0" fontId="10" fillId="0" borderId="0" xfId="0" applyFont="1" applyAlignment="1">
      <alignment vertical="top"/>
    </xf>
    <xf numFmtId="178" fontId="10" fillId="0" borderId="0" xfId="0" applyNumberFormat="1" applyFont="1" applyAlignment="1">
      <alignment vertical="top"/>
    </xf>
    <xf numFmtId="177" fontId="2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178" fontId="2" fillId="0" borderId="0" xfId="0" applyNumberFormat="1" applyFont="1">
      <alignment vertical="center"/>
    </xf>
    <xf numFmtId="177" fontId="11" fillId="0" borderId="0" xfId="0" applyNumberFormat="1" applyFont="1">
      <alignment vertical="center"/>
    </xf>
    <xf numFmtId="0" fontId="2" fillId="0" borderId="0" xfId="0" applyFont="1" applyAlignment="1">
      <alignment horizontal="left" vertical="center"/>
    </xf>
    <xf numFmtId="178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0" fontId="2" fillId="2" borderId="2" xfId="0" applyFont="1" applyFill="1" applyBorder="1">
      <alignment vertical="center"/>
    </xf>
    <xf numFmtId="178" fontId="2" fillId="2" borderId="2" xfId="0" applyNumberFormat="1" applyFont="1" applyFill="1" applyBorder="1" applyAlignment="1">
      <alignment horizontal="right" vertical="center"/>
    </xf>
    <xf numFmtId="177" fontId="2" fillId="2" borderId="2" xfId="0" applyNumberFormat="1" applyFont="1" applyFill="1" applyBorder="1" applyAlignment="1">
      <alignment horizontal="right" vertical="center"/>
    </xf>
    <xf numFmtId="177" fontId="11" fillId="2" borderId="2" xfId="0" applyNumberFormat="1" applyFont="1" applyFill="1" applyBorder="1" applyAlignment="1">
      <alignment horizontal="right" vertical="center"/>
    </xf>
    <xf numFmtId="179" fontId="11" fillId="2" borderId="2" xfId="0" applyNumberFormat="1" applyFont="1" applyFill="1" applyBorder="1" applyAlignment="1">
      <alignment horizontal="right" vertical="center"/>
    </xf>
    <xf numFmtId="176" fontId="2" fillId="2" borderId="2" xfId="0" applyNumberFormat="1" applyFont="1" applyFill="1" applyBorder="1" applyAlignment="1">
      <alignment horizontal="right" vertical="center"/>
    </xf>
    <xf numFmtId="176" fontId="11" fillId="2" borderId="2" xfId="0" applyNumberFormat="1" applyFont="1" applyFill="1" applyBorder="1" applyAlignment="1">
      <alignment horizontal="right" vertical="center"/>
    </xf>
    <xf numFmtId="0" fontId="2" fillId="0" borderId="2" xfId="0" applyFont="1" applyFill="1" applyBorder="1">
      <alignment vertical="center"/>
    </xf>
    <xf numFmtId="178" fontId="2" fillId="0" borderId="2" xfId="0" applyNumberFormat="1" applyFont="1" applyFill="1" applyBorder="1" applyAlignment="1">
      <alignment horizontal="right" vertical="center"/>
    </xf>
    <xf numFmtId="177" fontId="2" fillId="0" borderId="2" xfId="0" applyNumberFormat="1" applyFont="1" applyFill="1" applyBorder="1" applyAlignment="1">
      <alignment horizontal="right" vertical="center"/>
    </xf>
    <xf numFmtId="177" fontId="11" fillId="0" borderId="2" xfId="0" applyNumberFormat="1" applyFont="1" applyFill="1" applyBorder="1" applyAlignment="1">
      <alignment horizontal="right" vertical="center"/>
    </xf>
    <xf numFmtId="179" fontId="11" fillId="0" borderId="2" xfId="0" applyNumberFormat="1" applyFont="1" applyFill="1" applyBorder="1" applyAlignment="1">
      <alignment horizontal="right" vertical="center"/>
    </xf>
    <xf numFmtId="176" fontId="2" fillId="0" borderId="2" xfId="0" applyNumberFormat="1" applyFont="1" applyFill="1" applyBorder="1" applyAlignment="1">
      <alignment horizontal="right" vertical="center"/>
    </xf>
    <xf numFmtId="176" fontId="11" fillId="0" borderId="2" xfId="0" applyNumberFormat="1" applyFont="1" applyFill="1" applyBorder="1" applyAlignment="1">
      <alignment horizontal="right" vertical="center"/>
    </xf>
    <xf numFmtId="0" fontId="2" fillId="0" borderId="1" xfId="0" applyFont="1" applyFill="1" applyBorder="1">
      <alignment vertical="center"/>
    </xf>
    <xf numFmtId="178" fontId="2" fillId="0" borderId="1" xfId="0" applyNumberFormat="1" applyFont="1" applyFill="1" applyBorder="1" applyAlignment="1">
      <alignment horizontal="right" vertical="center"/>
    </xf>
    <xf numFmtId="177" fontId="2" fillId="0" borderId="1" xfId="0" applyNumberFormat="1" applyFont="1" applyFill="1" applyBorder="1" applyAlignment="1">
      <alignment horizontal="right" vertical="center"/>
    </xf>
    <xf numFmtId="177" fontId="11" fillId="0" borderId="1" xfId="0" applyNumberFormat="1" applyFont="1" applyFill="1" applyBorder="1" applyAlignment="1">
      <alignment horizontal="right" vertical="center"/>
    </xf>
    <xf numFmtId="179" fontId="11" fillId="0" borderId="1" xfId="0" applyNumberFormat="1" applyFont="1" applyFill="1" applyBorder="1" applyAlignment="1">
      <alignment horizontal="right" vertical="center"/>
    </xf>
    <xf numFmtId="176" fontId="2" fillId="0" borderId="1" xfId="0" applyNumberFormat="1" applyFont="1" applyFill="1" applyBorder="1" applyAlignment="1">
      <alignment horizontal="right" vertical="center"/>
    </xf>
    <xf numFmtId="176" fontId="11" fillId="0" borderId="1" xfId="0" applyNumberFormat="1" applyFont="1" applyFill="1" applyBorder="1" applyAlignment="1">
      <alignment horizontal="right" vertical="center"/>
    </xf>
    <xf numFmtId="0" fontId="2" fillId="0" borderId="0" xfId="0" applyFont="1" applyFill="1" applyBorder="1">
      <alignment vertical="center"/>
    </xf>
    <xf numFmtId="178" fontId="2" fillId="0" borderId="0" xfId="0" applyNumberFormat="1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11" fillId="0" borderId="0" xfId="0" applyNumberFormat="1" applyFont="1" applyFill="1" applyBorder="1" applyAlignment="1">
      <alignment horizontal="right" vertical="center"/>
    </xf>
    <xf numFmtId="179" fontId="11" fillId="0" borderId="0" xfId="0" applyNumberFormat="1" applyFont="1" applyFill="1" applyBorder="1" applyAlignment="1">
      <alignment horizontal="right" vertical="center"/>
    </xf>
    <xf numFmtId="176" fontId="2" fillId="0" borderId="0" xfId="0" applyNumberFormat="1" applyFont="1" applyFill="1" applyBorder="1" applyAlignment="1">
      <alignment horizontal="right" vertical="center"/>
    </xf>
    <xf numFmtId="176" fontId="11" fillId="0" borderId="0" xfId="0" applyNumberFormat="1" applyFont="1" applyFill="1" applyBorder="1" applyAlignment="1">
      <alignment horizontal="right" vertical="center"/>
    </xf>
    <xf numFmtId="0" fontId="2" fillId="0" borderId="0" xfId="0" applyFont="1" applyFill="1">
      <alignment vertical="center"/>
    </xf>
    <xf numFmtId="178" fontId="2" fillId="0" borderId="0" xfId="0" applyNumberFormat="1" applyFont="1" applyFill="1" applyBorder="1">
      <alignment vertical="center"/>
    </xf>
    <xf numFmtId="177" fontId="2" fillId="0" borderId="0" xfId="0" applyNumberFormat="1" applyFont="1" applyFill="1" applyBorder="1">
      <alignment vertical="center"/>
    </xf>
    <xf numFmtId="176" fontId="2" fillId="0" borderId="0" xfId="0" applyNumberFormat="1" applyFont="1" applyFill="1" applyBorder="1">
      <alignment vertical="center"/>
    </xf>
    <xf numFmtId="178" fontId="2" fillId="0" borderId="0" xfId="0" applyNumberFormat="1" applyFont="1" applyFill="1">
      <alignment vertical="center"/>
    </xf>
    <xf numFmtId="177" fontId="11" fillId="0" borderId="0" xfId="0" applyNumberFormat="1" applyFont="1" applyFill="1">
      <alignment vertical="center"/>
    </xf>
    <xf numFmtId="177" fontId="2" fillId="0" borderId="0" xfId="0" applyNumberFormat="1" applyFont="1" applyFill="1">
      <alignment vertical="center"/>
    </xf>
    <xf numFmtId="176" fontId="2" fillId="0" borderId="0" xfId="0" applyNumberFormat="1" applyFont="1" applyFill="1">
      <alignment vertical="center"/>
    </xf>
    <xf numFmtId="0" fontId="2" fillId="0" borderId="0" xfId="0" applyFont="1" applyFill="1" applyAlignment="1">
      <alignment horizontal="left" vertical="center"/>
    </xf>
    <xf numFmtId="178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177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>
      <alignment vertical="center"/>
    </xf>
    <xf numFmtId="0" fontId="2" fillId="0" borderId="4" xfId="0" applyFont="1" applyBorder="1">
      <alignment vertical="center"/>
    </xf>
    <xf numFmtId="0" fontId="2" fillId="0" borderId="4" xfId="0" applyNumberFormat="1" applyFont="1" applyBorder="1">
      <alignment vertical="center"/>
    </xf>
    <xf numFmtId="0" fontId="2" fillId="0" borderId="4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0" xfId="0" applyFont="1" applyBorder="1">
      <alignment vertical="center"/>
    </xf>
    <xf numFmtId="0" fontId="2" fillId="0" borderId="0" xfId="0" applyNumberFormat="1" applyFont="1" applyBorder="1">
      <alignment vertical="center"/>
    </xf>
    <xf numFmtId="0" fontId="2" fillId="0" borderId="0" xfId="0" applyNumberFormat="1" applyFont="1" applyBorder="1" applyAlignment="1">
      <alignment horizontal="right" vertical="center"/>
    </xf>
    <xf numFmtId="0" fontId="8" fillId="0" borderId="5" xfId="1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標準" xfId="0" builtinId="0"/>
    <cellStyle name="標準 2" xfId="1" xr:uid="{CE8FF532-D0F2-4BC4-A5A0-6142473AE6B5}"/>
  </cellStyles>
  <dxfs count="198"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  <dxf>
      <numFmt numFmtId="180" formatCode="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D0B5-26CE-4403-AA56-6CC6C1E10920}">
  <dimension ref="A1:BB1150"/>
  <sheetViews>
    <sheetView showGridLines="0" tabSelected="1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1778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20</v>
      </c>
      <c r="C9" s="26"/>
      <c r="D9" s="27">
        <v>47394</v>
      </c>
      <c r="E9" s="27">
        <v>14380</v>
      </c>
      <c r="F9" s="27">
        <v>61774</v>
      </c>
      <c r="G9" s="26"/>
      <c r="H9" s="28">
        <v>6.3172553489999999</v>
      </c>
      <c r="I9" s="28">
        <v>6.5855354659999996</v>
      </c>
      <c r="J9" s="28">
        <v>6.3797066730000003</v>
      </c>
      <c r="K9" s="29"/>
      <c r="L9" s="28">
        <v>73.947895790000004</v>
      </c>
      <c r="M9" s="28">
        <v>66.737064410000002</v>
      </c>
      <c r="N9" s="28">
        <v>72.215173809999996</v>
      </c>
      <c r="O9" s="30"/>
      <c r="P9" s="31">
        <v>0.10760855800000001</v>
      </c>
      <c r="Q9" s="31">
        <v>5.5632822999999998E-2</v>
      </c>
      <c r="R9" s="31">
        <v>9.5509438000000002E-2</v>
      </c>
      <c r="S9" s="32"/>
      <c r="T9" s="31">
        <v>1.703406814</v>
      </c>
      <c r="U9" s="31">
        <v>0.84477296700000004</v>
      </c>
      <c r="V9" s="31">
        <v>1.497081959</v>
      </c>
    </row>
    <row r="10" spans="1:22" ht="6.6" customHeight="1" x14ac:dyDescent="0.4">
      <c r="B10" s="33" t="s">
        <v>21</v>
      </c>
      <c r="C10" s="33"/>
      <c r="D10" s="34">
        <v>2510</v>
      </c>
      <c r="E10" s="34">
        <v>5350</v>
      </c>
      <c r="F10" s="34">
        <v>7860</v>
      </c>
      <c r="G10" s="33"/>
      <c r="H10" s="35">
        <v>5.1394422310000003</v>
      </c>
      <c r="I10" s="35">
        <v>4.3925233639999997</v>
      </c>
      <c r="J10" s="35">
        <v>4.631043257</v>
      </c>
      <c r="K10" s="36"/>
      <c r="L10" s="35">
        <v>62.015503879999997</v>
      </c>
      <c r="M10" s="35">
        <v>50.638297870000002</v>
      </c>
      <c r="N10" s="35">
        <v>54.670329670000001</v>
      </c>
      <c r="O10" s="37"/>
      <c r="P10" s="38">
        <v>7.9681274999999996E-2</v>
      </c>
      <c r="Q10" s="38">
        <v>5.6074765999999998E-2</v>
      </c>
      <c r="R10" s="38">
        <v>6.3613232000000006E-2</v>
      </c>
      <c r="S10" s="39"/>
      <c r="T10" s="38">
        <v>1.5503875970000001</v>
      </c>
      <c r="U10" s="38">
        <v>1.2765957450000001</v>
      </c>
      <c r="V10" s="38">
        <v>1.3736263740000001</v>
      </c>
    </row>
    <row r="11" spans="1:22" ht="6.6" customHeight="1" x14ac:dyDescent="0.4">
      <c r="B11" s="33" t="s">
        <v>22</v>
      </c>
      <c r="C11" s="33"/>
      <c r="D11" s="34">
        <v>1205</v>
      </c>
      <c r="E11" s="34">
        <v>526</v>
      </c>
      <c r="F11" s="34">
        <v>1731</v>
      </c>
      <c r="G11" s="33"/>
      <c r="H11" s="35">
        <v>17.344398340000001</v>
      </c>
      <c r="I11" s="35">
        <v>7.2243346009999998</v>
      </c>
      <c r="J11" s="35">
        <v>14.26920855</v>
      </c>
      <c r="K11" s="36"/>
      <c r="L11" s="35">
        <v>35.885167459999998</v>
      </c>
      <c r="M11" s="35">
        <v>63.157894740000003</v>
      </c>
      <c r="N11" s="35">
        <v>40.080971660000003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23</v>
      </c>
      <c r="C12" s="33"/>
      <c r="D12" s="34">
        <v>479</v>
      </c>
      <c r="E12" s="34">
        <v>49</v>
      </c>
      <c r="F12" s="34">
        <v>528</v>
      </c>
      <c r="G12" s="33"/>
      <c r="H12" s="35">
        <v>4.1753653440000003</v>
      </c>
      <c r="I12" s="35">
        <v>14.28571429</v>
      </c>
      <c r="J12" s="35">
        <v>5.1136363640000004</v>
      </c>
      <c r="K12" s="36"/>
      <c r="L12" s="35">
        <v>75</v>
      </c>
      <c r="M12" s="35">
        <v>85.714285709999999</v>
      </c>
      <c r="N12" s="35">
        <v>77.777777779999994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24</v>
      </c>
      <c r="C13" s="33"/>
      <c r="D13" s="34">
        <v>4183</v>
      </c>
      <c r="E13" s="34" t="s">
        <v>25</v>
      </c>
      <c r="F13" s="34">
        <v>4183</v>
      </c>
      <c r="G13" s="33"/>
      <c r="H13" s="35">
        <v>4.637819747</v>
      </c>
      <c r="I13" s="35" t="s">
        <v>25</v>
      </c>
      <c r="J13" s="35">
        <v>4.637819747</v>
      </c>
      <c r="K13" s="36"/>
      <c r="L13" s="35">
        <v>61.855670099999998</v>
      </c>
      <c r="M13" s="35" t="s">
        <v>25</v>
      </c>
      <c r="N13" s="35">
        <v>61.855670099999998</v>
      </c>
      <c r="O13" s="37"/>
      <c r="P13" s="38">
        <v>7.1718861999999994E-2</v>
      </c>
      <c r="Q13" s="38" t="s">
        <v>25</v>
      </c>
      <c r="R13" s="38">
        <v>7.1718861999999994E-2</v>
      </c>
      <c r="S13" s="39"/>
      <c r="T13" s="38">
        <v>1.546391753</v>
      </c>
      <c r="U13" s="38" t="s">
        <v>25</v>
      </c>
      <c r="V13" s="38">
        <v>1.546391753</v>
      </c>
    </row>
    <row r="14" spans="1:22" ht="6.6" customHeight="1" x14ac:dyDescent="0.4">
      <c r="B14" s="33" t="s">
        <v>26</v>
      </c>
      <c r="C14" s="33"/>
      <c r="D14" s="34" t="s">
        <v>25</v>
      </c>
      <c r="E14" s="34">
        <v>28</v>
      </c>
      <c r="F14" s="34">
        <v>28</v>
      </c>
      <c r="G14" s="33"/>
      <c r="H14" s="35" t="s">
        <v>25</v>
      </c>
      <c r="I14" s="35">
        <v>0</v>
      </c>
      <c r="J14" s="35">
        <v>0</v>
      </c>
      <c r="K14" s="36"/>
      <c r="L14" s="35" t="s">
        <v>25</v>
      </c>
      <c r="M14" s="35" t="s">
        <v>25</v>
      </c>
      <c r="N14" s="35" t="s">
        <v>25</v>
      </c>
      <c r="O14" s="37"/>
      <c r="P14" s="38" t="s">
        <v>25</v>
      </c>
      <c r="Q14" s="38" t="s">
        <v>25</v>
      </c>
      <c r="R14" s="38" t="s">
        <v>25</v>
      </c>
      <c r="S14" s="39"/>
      <c r="T14" s="38" t="s">
        <v>25</v>
      </c>
      <c r="U14" s="38" t="s">
        <v>25</v>
      </c>
      <c r="V14" s="38" t="s">
        <v>25</v>
      </c>
    </row>
    <row r="15" spans="1:22" ht="6.6" customHeight="1" x14ac:dyDescent="0.4">
      <c r="B15" s="33" t="s">
        <v>27</v>
      </c>
      <c r="C15" s="33"/>
      <c r="D15" s="34">
        <v>900</v>
      </c>
      <c r="E15" s="34">
        <v>1537</v>
      </c>
      <c r="F15" s="34">
        <v>2437</v>
      </c>
      <c r="G15" s="33"/>
      <c r="H15" s="35">
        <v>2.888888889</v>
      </c>
      <c r="I15" s="35">
        <v>3.448275862</v>
      </c>
      <c r="J15" s="35">
        <v>3.2416906029999999</v>
      </c>
      <c r="K15" s="36"/>
      <c r="L15" s="35">
        <v>80.769230769999993</v>
      </c>
      <c r="M15" s="35">
        <v>94.339622640000002</v>
      </c>
      <c r="N15" s="35">
        <v>89.873417720000006</v>
      </c>
      <c r="O15" s="37"/>
      <c r="P15" s="38">
        <v>0.33333333300000001</v>
      </c>
      <c r="Q15" s="38">
        <v>6.5061808999999998E-2</v>
      </c>
      <c r="R15" s="38">
        <v>0.16413623299999999</v>
      </c>
      <c r="S15" s="39"/>
      <c r="T15" s="38">
        <v>11.53846154</v>
      </c>
      <c r="U15" s="38">
        <v>1.886792453</v>
      </c>
      <c r="V15" s="38">
        <v>5.0632911390000004</v>
      </c>
    </row>
    <row r="16" spans="1:22" ht="6.6" customHeight="1" x14ac:dyDescent="0.4">
      <c r="B16" s="33" t="s">
        <v>28</v>
      </c>
      <c r="C16" s="33"/>
      <c r="D16" s="34">
        <v>2135</v>
      </c>
      <c r="E16" s="34" t="s">
        <v>25</v>
      </c>
      <c r="F16" s="34">
        <v>2135</v>
      </c>
      <c r="G16" s="33"/>
      <c r="H16" s="35">
        <v>3.9344262300000001</v>
      </c>
      <c r="I16" s="35" t="s">
        <v>25</v>
      </c>
      <c r="J16" s="35">
        <v>3.9344262300000001</v>
      </c>
      <c r="K16" s="36"/>
      <c r="L16" s="35">
        <v>83.333333330000002</v>
      </c>
      <c r="M16" s="35" t="s">
        <v>25</v>
      </c>
      <c r="N16" s="35">
        <v>83.333333330000002</v>
      </c>
      <c r="O16" s="37"/>
      <c r="P16" s="38">
        <v>0.140515222</v>
      </c>
      <c r="Q16" s="38" t="s">
        <v>25</v>
      </c>
      <c r="R16" s="38">
        <v>0.140515222</v>
      </c>
      <c r="S16" s="39"/>
      <c r="T16" s="38">
        <v>3.5714285710000002</v>
      </c>
      <c r="U16" s="38" t="s">
        <v>25</v>
      </c>
      <c r="V16" s="38">
        <v>3.5714285710000002</v>
      </c>
    </row>
    <row r="17" spans="2:22" ht="6.6" customHeight="1" x14ac:dyDescent="0.4">
      <c r="B17" s="33" t="s">
        <v>29</v>
      </c>
      <c r="C17" s="33"/>
      <c r="D17" s="34">
        <v>1530</v>
      </c>
      <c r="E17" s="34" t="s">
        <v>25</v>
      </c>
      <c r="F17" s="34">
        <v>1530</v>
      </c>
      <c r="G17" s="33"/>
      <c r="H17" s="35">
        <v>4.3137254900000004</v>
      </c>
      <c r="I17" s="35" t="s">
        <v>25</v>
      </c>
      <c r="J17" s="35">
        <v>4.3137254900000004</v>
      </c>
      <c r="K17" s="36"/>
      <c r="L17" s="35">
        <v>92.424242419999999</v>
      </c>
      <c r="M17" s="35" t="s">
        <v>25</v>
      </c>
      <c r="N17" s="35">
        <v>92.424242419999999</v>
      </c>
      <c r="O17" s="37"/>
      <c r="P17" s="38">
        <v>0.261437908</v>
      </c>
      <c r="Q17" s="38" t="s">
        <v>25</v>
      </c>
      <c r="R17" s="38">
        <v>0.261437908</v>
      </c>
      <c r="S17" s="39"/>
      <c r="T17" s="38">
        <v>6.0606060609999997</v>
      </c>
      <c r="U17" s="38" t="s">
        <v>25</v>
      </c>
      <c r="V17" s="38">
        <v>6.0606060609999997</v>
      </c>
    </row>
    <row r="18" spans="2:22" ht="6.6" customHeight="1" x14ac:dyDescent="0.4">
      <c r="B18" s="33" t="s">
        <v>30</v>
      </c>
      <c r="C18" s="33"/>
      <c r="D18" s="34">
        <v>220</v>
      </c>
      <c r="E18" s="34">
        <v>2</v>
      </c>
      <c r="F18" s="34">
        <v>222</v>
      </c>
      <c r="G18" s="33"/>
      <c r="H18" s="35">
        <v>18.18181818</v>
      </c>
      <c r="I18" s="35">
        <v>0</v>
      </c>
      <c r="J18" s="35">
        <v>18.01801802</v>
      </c>
      <c r="K18" s="36"/>
      <c r="L18" s="35">
        <v>80</v>
      </c>
      <c r="M18" s="35" t="s">
        <v>25</v>
      </c>
      <c r="N18" s="35">
        <v>80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31</v>
      </c>
      <c r="C19" s="33"/>
      <c r="D19" s="34">
        <v>1071</v>
      </c>
      <c r="E19" s="34">
        <v>387</v>
      </c>
      <c r="F19" s="34">
        <v>1458</v>
      </c>
      <c r="G19" s="33"/>
      <c r="H19" s="35">
        <v>4.575163399</v>
      </c>
      <c r="I19" s="35">
        <v>7.4935400520000002</v>
      </c>
      <c r="J19" s="35">
        <v>5.3497942390000004</v>
      </c>
      <c r="K19" s="36"/>
      <c r="L19" s="35">
        <v>85.714285709999999</v>
      </c>
      <c r="M19" s="35">
        <v>72.413793100000007</v>
      </c>
      <c r="N19" s="35">
        <v>80.769230769999993</v>
      </c>
      <c r="O19" s="37"/>
      <c r="P19" s="38">
        <v>0.18674136299999999</v>
      </c>
      <c r="Q19" s="38">
        <v>0</v>
      </c>
      <c r="R19" s="38">
        <v>0.13717421099999999</v>
      </c>
      <c r="S19" s="39"/>
      <c r="T19" s="38">
        <v>4.0816326529999998</v>
      </c>
      <c r="U19" s="38">
        <v>0</v>
      </c>
      <c r="V19" s="38">
        <v>2.5641025640000001</v>
      </c>
    </row>
    <row r="20" spans="2:22" ht="6.6" customHeight="1" x14ac:dyDescent="0.4">
      <c r="B20" s="33" t="s">
        <v>32</v>
      </c>
      <c r="C20" s="33"/>
      <c r="D20" s="34">
        <v>643</v>
      </c>
      <c r="E20" s="34" t="s">
        <v>25</v>
      </c>
      <c r="F20" s="34">
        <v>643</v>
      </c>
      <c r="G20" s="33"/>
      <c r="H20" s="35">
        <v>5.4432348370000003</v>
      </c>
      <c r="I20" s="35" t="s">
        <v>25</v>
      </c>
      <c r="J20" s="35">
        <v>5.4432348370000003</v>
      </c>
      <c r="K20" s="36"/>
      <c r="L20" s="35">
        <v>82.857142859999996</v>
      </c>
      <c r="M20" s="35" t="s">
        <v>25</v>
      </c>
      <c r="N20" s="35">
        <v>82.857142859999996</v>
      </c>
      <c r="O20" s="37"/>
      <c r="P20" s="38">
        <v>0.155520995</v>
      </c>
      <c r="Q20" s="38" t="s">
        <v>25</v>
      </c>
      <c r="R20" s="38">
        <v>0.155520995</v>
      </c>
      <c r="S20" s="39"/>
      <c r="T20" s="38">
        <v>2.8571428569999999</v>
      </c>
      <c r="U20" s="38" t="s">
        <v>25</v>
      </c>
      <c r="V20" s="38">
        <v>2.8571428569999999</v>
      </c>
    </row>
    <row r="21" spans="2:22" ht="6.6" customHeight="1" x14ac:dyDescent="0.4">
      <c r="B21" s="33" t="s">
        <v>33</v>
      </c>
      <c r="C21" s="33"/>
      <c r="D21" s="34">
        <v>144</v>
      </c>
      <c r="E21" s="34">
        <v>8</v>
      </c>
      <c r="F21" s="34">
        <v>152</v>
      </c>
      <c r="G21" s="33"/>
      <c r="H21" s="35">
        <v>11.80555556</v>
      </c>
      <c r="I21" s="35">
        <v>12.5</v>
      </c>
      <c r="J21" s="35">
        <v>11.84210526</v>
      </c>
      <c r="K21" s="36"/>
      <c r="L21" s="35">
        <v>88.235294120000006</v>
      </c>
      <c r="M21" s="35">
        <v>100</v>
      </c>
      <c r="N21" s="35">
        <v>88.888888890000004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34</v>
      </c>
      <c r="C22" s="33"/>
      <c r="D22" s="34">
        <v>783</v>
      </c>
      <c r="E22" s="34">
        <v>601</v>
      </c>
      <c r="F22" s="34">
        <v>1384</v>
      </c>
      <c r="G22" s="33"/>
      <c r="H22" s="35">
        <v>2.8097062579999998</v>
      </c>
      <c r="I22" s="35">
        <v>9.4841930120000004</v>
      </c>
      <c r="J22" s="35">
        <v>5.708092486</v>
      </c>
      <c r="K22" s="36"/>
      <c r="L22" s="35">
        <v>95.454545449999998</v>
      </c>
      <c r="M22" s="35">
        <v>71.92982456</v>
      </c>
      <c r="N22" s="35">
        <v>78.481012660000005</v>
      </c>
      <c r="O22" s="37"/>
      <c r="P22" s="38">
        <v>0.12771392100000001</v>
      </c>
      <c r="Q22" s="38">
        <v>0.16638935099999999</v>
      </c>
      <c r="R22" s="38">
        <v>0.14450867100000001</v>
      </c>
      <c r="S22" s="39"/>
      <c r="T22" s="38">
        <v>4.5454545450000001</v>
      </c>
      <c r="U22" s="38">
        <v>1.754385965</v>
      </c>
      <c r="V22" s="38">
        <v>2.5316455699999998</v>
      </c>
    </row>
    <row r="23" spans="2:22" ht="6.6" customHeight="1" x14ac:dyDescent="0.4">
      <c r="B23" s="33" t="s">
        <v>35</v>
      </c>
      <c r="C23" s="33"/>
      <c r="D23" s="34">
        <v>620</v>
      </c>
      <c r="E23" s="34" t="s">
        <v>25</v>
      </c>
      <c r="F23" s="34">
        <v>620</v>
      </c>
      <c r="G23" s="33"/>
      <c r="H23" s="35">
        <v>15.161290320000001</v>
      </c>
      <c r="I23" s="35" t="s">
        <v>25</v>
      </c>
      <c r="J23" s="35">
        <v>15.161290320000001</v>
      </c>
      <c r="K23" s="36"/>
      <c r="L23" s="35">
        <v>70.212765959999999</v>
      </c>
      <c r="M23" s="35" t="s">
        <v>25</v>
      </c>
      <c r="N23" s="35">
        <v>70.212765959999999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36</v>
      </c>
      <c r="C24" s="33"/>
      <c r="D24" s="34">
        <v>332</v>
      </c>
      <c r="E24" s="34" t="s">
        <v>25</v>
      </c>
      <c r="F24" s="34">
        <v>332</v>
      </c>
      <c r="G24" s="33"/>
      <c r="H24" s="35">
        <v>2.4096385539999998</v>
      </c>
      <c r="I24" s="35" t="s">
        <v>25</v>
      </c>
      <c r="J24" s="35">
        <v>2.4096385539999998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37</v>
      </c>
      <c r="C25" s="33"/>
      <c r="D25" s="34">
        <v>344</v>
      </c>
      <c r="E25" s="34" t="s">
        <v>25</v>
      </c>
      <c r="F25" s="34">
        <v>344</v>
      </c>
      <c r="G25" s="33"/>
      <c r="H25" s="35">
        <v>3.7790697670000002</v>
      </c>
      <c r="I25" s="35" t="s">
        <v>25</v>
      </c>
      <c r="J25" s="35">
        <v>3.7790697670000002</v>
      </c>
      <c r="K25" s="36"/>
      <c r="L25" s="35">
        <v>76.92307692</v>
      </c>
      <c r="M25" s="35" t="s">
        <v>25</v>
      </c>
      <c r="N25" s="35">
        <v>76.92307692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38</v>
      </c>
      <c r="C26" s="33"/>
      <c r="D26" s="34">
        <v>1121</v>
      </c>
      <c r="E26" s="34">
        <v>472</v>
      </c>
      <c r="F26" s="34">
        <v>1593</v>
      </c>
      <c r="G26" s="33"/>
      <c r="H26" s="35">
        <v>3.3006244420000002</v>
      </c>
      <c r="I26" s="35">
        <v>12.5</v>
      </c>
      <c r="J26" s="35">
        <v>6.0263653479999997</v>
      </c>
      <c r="K26" s="36"/>
      <c r="L26" s="35">
        <v>91.891891889999997</v>
      </c>
      <c r="M26" s="35">
        <v>67.796610169999994</v>
      </c>
      <c r="N26" s="35">
        <v>77.083333330000002</v>
      </c>
      <c r="O26" s="37"/>
      <c r="P26" s="38">
        <v>0.178412132</v>
      </c>
      <c r="Q26" s="38">
        <v>0</v>
      </c>
      <c r="R26" s="38">
        <v>0.12554927799999999</v>
      </c>
      <c r="S26" s="39"/>
      <c r="T26" s="38">
        <v>5.4054054049999998</v>
      </c>
      <c r="U26" s="38">
        <v>0</v>
      </c>
      <c r="V26" s="38">
        <v>2.0833333330000001</v>
      </c>
    </row>
    <row r="27" spans="2:22" ht="6.6" customHeight="1" x14ac:dyDescent="0.4">
      <c r="B27" s="33" t="s">
        <v>39</v>
      </c>
      <c r="C27" s="33"/>
      <c r="D27" s="34">
        <v>146</v>
      </c>
      <c r="E27" s="34">
        <v>30</v>
      </c>
      <c r="F27" s="34">
        <v>176</v>
      </c>
      <c r="G27" s="33"/>
      <c r="H27" s="35">
        <v>4.1095890410000004</v>
      </c>
      <c r="I27" s="35">
        <v>86.666666669999998</v>
      </c>
      <c r="J27" s="35">
        <v>18.18181818</v>
      </c>
      <c r="K27" s="36"/>
      <c r="L27" s="35">
        <v>100</v>
      </c>
      <c r="M27" s="35">
        <v>100</v>
      </c>
      <c r="N27" s="35">
        <v>100</v>
      </c>
      <c r="O27" s="37"/>
      <c r="P27" s="38">
        <v>0.68493150700000005</v>
      </c>
      <c r="Q27" s="38">
        <v>0</v>
      </c>
      <c r="R27" s="38">
        <v>0.56818181800000001</v>
      </c>
      <c r="S27" s="39"/>
      <c r="T27" s="38">
        <v>16.666666670000001</v>
      </c>
      <c r="U27" s="38">
        <v>0</v>
      </c>
      <c r="V27" s="38">
        <v>3.125</v>
      </c>
    </row>
    <row r="28" spans="2:22" ht="6.6" customHeight="1" x14ac:dyDescent="0.4">
      <c r="B28" s="33" t="s">
        <v>40</v>
      </c>
      <c r="C28" s="33"/>
      <c r="D28" s="34">
        <v>378</v>
      </c>
      <c r="E28" s="34">
        <v>26</v>
      </c>
      <c r="F28" s="34">
        <v>404</v>
      </c>
      <c r="G28" s="33"/>
      <c r="H28" s="35">
        <v>6.3492063490000001</v>
      </c>
      <c r="I28" s="35">
        <v>23.07692308</v>
      </c>
      <c r="J28" s="35">
        <v>7.425742574</v>
      </c>
      <c r="K28" s="36"/>
      <c r="L28" s="35">
        <v>100</v>
      </c>
      <c r="M28" s="35">
        <v>83.333333330000002</v>
      </c>
      <c r="N28" s="35">
        <v>96.666666669999998</v>
      </c>
      <c r="O28" s="37"/>
      <c r="P28" s="38">
        <v>0.26455026500000001</v>
      </c>
      <c r="Q28" s="38">
        <v>0</v>
      </c>
      <c r="R28" s="38">
        <v>0.24752475199999999</v>
      </c>
      <c r="S28" s="39"/>
      <c r="T28" s="38">
        <v>4.1666666670000003</v>
      </c>
      <c r="U28" s="38">
        <v>0</v>
      </c>
      <c r="V28" s="38">
        <v>3.3333333330000001</v>
      </c>
    </row>
    <row r="29" spans="2:22" ht="6.6" customHeight="1" x14ac:dyDescent="0.4">
      <c r="B29" s="33" t="s">
        <v>41</v>
      </c>
      <c r="C29" s="33"/>
      <c r="D29" s="34">
        <v>353</v>
      </c>
      <c r="E29" s="34">
        <v>7</v>
      </c>
      <c r="F29" s="34">
        <v>360</v>
      </c>
      <c r="G29" s="33"/>
      <c r="H29" s="35">
        <v>5.0991501420000001</v>
      </c>
      <c r="I29" s="35">
        <v>0</v>
      </c>
      <c r="J29" s="35">
        <v>5</v>
      </c>
      <c r="K29" s="36"/>
      <c r="L29" s="35">
        <v>88.888888890000004</v>
      </c>
      <c r="M29" s="35" t="s">
        <v>25</v>
      </c>
      <c r="N29" s="35">
        <v>88.888888890000004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42</v>
      </c>
      <c r="C30" s="33"/>
      <c r="D30" s="34">
        <v>470</v>
      </c>
      <c r="E30" s="34">
        <v>68</v>
      </c>
      <c r="F30" s="34">
        <v>538</v>
      </c>
      <c r="G30" s="33"/>
      <c r="H30" s="35">
        <v>4.6808510639999996</v>
      </c>
      <c r="I30" s="35">
        <v>1.4705882349999999</v>
      </c>
      <c r="J30" s="35">
        <v>4.2750929370000001</v>
      </c>
      <c r="K30" s="36"/>
      <c r="L30" s="35">
        <v>100</v>
      </c>
      <c r="M30" s="35">
        <v>100</v>
      </c>
      <c r="N30" s="35">
        <v>100</v>
      </c>
      <c r="O30" s="37"/>
      <c r="P30" s="38">
        <v>0</v>
      </c>
      <c r="Q30" s="38">
        <v>0</v>
      </c>
      <c r="R30" s="38">
        <v>0</v>
      </c>
      <c r="S30" s="39"/>
      <c r="T30" s="38">
        <v>0</v>
      </c>
      <c r="U30" s="38">
        <v>0</v>
      </c>
      <c r="V30" s="38">
        <v>0</v>
      </c>
    </row>
    <row r="31" spans="2:22" ht="6.6" customHeight="1" x14ac:dyDescent="0.4">
      <c r="B31" s="33" t="s">
        <v>43</v>
      </c>
      <c r="C31" s="33"/>
      <c r="D31" s="34">
        <v>93</v>
      </c>
      <c r="E31" s="34" t="s">
        <v>25</v>
      </c>
      <c r="F31" s="34">
        <v>93</v>
      </c>
      <c r="G31" s="33"/>
      <c r="H31" s="35">
        <v>2.150537634</v>
      </c>
      <c r="I31" s="35" t="s">
        <v>25</v>
      </c>
      <c r="J31" s="35">
        <v>2.150537634</v>
      </c>
      <c r="K31" s="36"/>
      <c r="L31" s="35">
        <v>100</v>
      </c>
      <c r="M31" s="35" t="s">
        <v>25</v>
      </c>
      <c r="N31" s="35">
        <v>100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44</v>
      </c>
      <c r="C32" s="33"/>
      <c r="D32" s="34">
        <v>304</v>
      </c>
      <c r="E32" s="34">
        <v>14</v>
      </c>
      <c r="F32" s="34">
        <v>318</v>
      </c>
      <c r="G32" s="33"/>
      <c r="H32" s="35">
        <v>5.5921052629999997</v>
      </c>
      <c r="I32" s="35">
        <v>7.1428571429999996</v>
      </c>
      <c r="J32" s="35">
        <v>5.6603773579999999</v>
      </c>
      <c r="K32" s="36"/>
      <c r="L32" s="35">
        <v>88.235294120000006</v>
      </c>
      <c r="M32" s="35">
        <v>100</v>
      </c>
      <c r="N32" s="35">
        <v>88.888888890000004</v>
      </c>
      <c r="O32" s="37"/>
      <c r="P32" s="38">
        <v>0</v>
      </c>
      <c r="Q32" s="38">
        <v>0</v>
      </c>
      <c r="R32" s="38">
        <v>0</v>
      </c>
      <c r="S32" s="39"/>
      <c r="T32" s="38">
        <v>0</v>
      </c>
      <c r="U32" s="38">
        <v>0</v>
      </c>
      <c r="V32" s="38">
        <v>0</v>
      </c>
    </row>
    <row r="33" spans="2:22" ht="6.6" customHeight="1" x14ac:dyDescent="0.4">
      <c r="B33" s="33" t="s">
        <v>45</v>
      </c>
      <c r="C33" s="33"/>
      <c r="D33" s="34">
        <v>754</v>
      </c>
      <c r="E33" s="34">
        <v>53</v>
      </c>
      <c r="F33" s="34">
        <v>807</v>
      </c>
      <c r="G33" s="33"/>
      <c r="H33" s="35">
        <v>4.3766578249999997</v>
      </c>
      <c r="I33" s="35">
        <v>11.32075472</v>
      </c>
      <c r="J33" s="35">
        <v>4.8327137550000003</v>
      </c>
      <c r="K33" s="36"/>
      <c r="L33" s="35">
        <v>93.939393940000002</v>
      </c>
      <c r="M33" s="35">
        <v>66.666666669999998</v>
      </c>
      <c r="N33" s="35">
        <v>89.743589740000004</v>
      </c>
      <c r="O33" s="37"/>
      <c r="P33" s="38">
        <v>0.132625995</v>
      </c>
      <c r="Q33" s="38">
        <v>1.886792453</v>
      </c>
      <c r="R33" s="38">
        <v>0.247831475</v>
      </c>
      <c r="S33" s="39"/>
      <c r="T33" s="38">
        <v>3.0303030299999998</v>
      </c>
      <c r="U33" s="38">
        <v>16.666666670000001</v>
      </c>
      <c r="V33" s="38">
        <v>5.1282051280000003</v>
      </c>
    </row>
    <row r="34" spans="2:22" ht="6.6" customHeight="1" x14ac:dyDescent="0.4">
      <c r="B34" s="33" t="s">
        <v>46</v>
      </c>
      <c r="C34" s="33"/>
      <c r="D34" s="34">
        <v>393</v>
      </c>
      <c r="E34" s="34">
        <v>95</v>
      </c>
      <c r="F34" s="34">
        <v>488</v>
      </c>
      <c r="G34" s="33"/>
      <c r="H34" s="35">
        <v>5.0890585240000004</v>
      </c>
      <c r="I34" s="35">
        <v>22.10526316</v>
      </c>
      <c r="J34" s="35">
        <v>8.4016393439999995</v>
      </c>
      <c r="K34" s="36"/>
      <c r="L34" s="35">
        <v>75</v>
      </c>
      <c r="M34" s="35">
        <v>57.142857139999997</v>
      </c>
      <c r="N34" s="35">
        <v>65.853658539999998</v>
      </c>
      <c r="O34" s="37"/>
      <c r="P34" s="38">
        <v>0.25445292600000002</v>
      </c>
      <c r="Q34" s="38">
        <v>0</v>
      </c>
      <c r="R34" s="38">
        <v>0.204918033</v>
      </c>
      <c r="S34" s="39"/>
      <c r="T34" s="38">
        <v>5</v>
      </c>
      <c r="U34" s="38">
        <v>0</v>
      </c>
      <c r="V34" s="38">
        <v>2.4390243900000002</v>
      </c>
    </row>
    <row r="35" spans="2:22" ht="6.6" customHeight="1" x14ac:dyDescent="0.4">
      <c r="B35" s="33" t="s">
        <v>47</v>
      </c>
      <c r="C35" s="33"/>
      <c r="D35" s="34">
        <v>469</v>
      </c>
      <c r="E35" s="34">
        <v>2</v>
      </c>
      <c r="F35" s="34">
        <v>471</v>
      </c>
      <c r="G35" s="33"/>
      <c r="H35" s="35">
        <v>5.3304904049999999</v>
      </c>
      <c r="I35" s="35">
        <v>0</v>
      </c>
      <c r="J35" s="35">
        <v>5.3078556260000003</v>
      </c>
      <c r="K35" s="36"/>
      <c r="L35" s="35">
        <v>80</v>
      </c>
      <c r="M35" s="35" t="s">
        <v>25</v>
      </c>
      <c r="N35" s="35">
        <v>80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48</v>
      </c>
      <c r="C36" s="33"/>
      <c r="D36" s="34">
        <v>106</v>
      </c>
      <c r="E36" s="34" t="s">
        <v>25</v>
      </c>
      <c r="F36" s="34">
        <v>106</v>
      </c>
      <c r="G36" s="33"/>
      <c r="H36" s="35">
        <v>6.6037735849999999</v>
      </c>
      <c r="I36" s="35" t="s">
        <v>25</v>
      </c>
      <c r="J36" s="35">
        <v>6.6037735849999999</v>
      </c>
      <c r="K36" s="36"/>
      <c r="L36" s="35">
        <v>85.714285709999999</v>
      </c>
      <c r="M36" s="35" t="s">
        <v>25</v>
      </c>
      <c r="N36" s="35">
        <v>85.714285709999999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49</v>
      </c>
      <c r="C37" s="33"/>
      <c r="D37" s="34">
        <v>489</v>
      </c>
      <c r="E37" s="34">
        <v>19</v>
      </c>
      <c r="F37" s="34">
        <v>508</v>
      </c>
      <c r="G37" s="33"/>
      <c r="H37" s="35">
        <v>12.678936609999999</v>
      </c>
      <c r="I37" s="35">
        <v>0</v>
      </c>
      <c r="J37" s="35">
        <v>12.204724410000001</v>
      </c>
      <c r="K37" s="36"/>
      <c r="L37" s="35">
        <v>75.806451609999996</v>
      </c>
      <c r="M37" s="35" t="s">
        <v>25</v>
      </c>
      <c r="N37" s="35">
        <v>75.806451609999996</v>
      </c>
      <c r="O37" s="37"/>
      <c r="P37" s="38">
        <v>0.204498978</v>
      </c>
      <c r="Q37" s="38" t="s">
        <v>25</v>
      </c>
      <c r="R37" s="38">
        <v>0.19685039400000001</v>
      </c>
      <c r="S37" s="39"/>
      <c r="T37" s="38">
        <v>1.612903226</v>
      </c>
      <c r="U37" s="38" t="s">
        <v>25</v>
      </c>
      <c r="V37" s="38">
        <v>1.612903226</v>
      </c>
    </row>
    <row r="38" spans="2:22" ht="6.6" customHeight="1" x14ac:dyDescent="0.4">
      <c r="B38" s="33" t="s">
        <v>50</v>
      </c>
      <c r="C38" s="33"/>
      <c r="D38" s="34">
        <v>625</v>
      </c>
      <c r="E38" s="34" t="s">
        <v>25</v>
      </c>
      <c r="F38" s="34">
        <v>625</v>
      </c>
      <c r="G38" s="33"/>
      <c r="H38" s="35">
        <v>5.6</v>
      </c>
      <c r="I38" s="35" t="s">
        <v>25</v>
      </c>
      <c r="J38" s="35">
        <v>5.6</v>
      </c>
      <c r="K38" s="36"/>
      <c r="L38" s="35">
        <v>91.428571430000005</v>
      </c>
      <c r="M38" s="35" t="s">
        <v>25</v>
      </c>
      <c r="N38" s="35">
        <v>91.428571430000005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51</v>
      </c>
      <c r="C39" s="33"/>
      <c r="D39" s="34">
        <v>113</v>
      </c>
      <c r="E39" s="34">
        <v>392</v>
      </c>
      <c r="F39" s="34">
        <v>505</v>
      </c>
      <c r="G39" s="33"/>
      <c r="H39" s="35">
        <v>3.539823009</v>
      </c>
      <c r="I39" s="35">
        <v>2.5510204079999999</v>
      </c>
      <c r="J39" s="35">
        <v>2.7722772280000001</v>
      </c>
      <c r="K39" s="36"/>
      <c r="L39" s="35">
        <v>0</v>
      </c>
      <c r="M39" s="35">
        <v>30</v>
      </c>
      <c r="N39" s="35">
        <v>21.428571430000002</v>
      </c>
      <c r="O39" s="37"/>
      <c r="P39" s="38">
        <v>0</v>
      </c>
      <c r="Q39" s="38">
        <v>0</v>
      </c>
      <c r="R39" s="38">
        <v>0</v>
      </c>
      <c r="S39" s="39"/>
      <c r="T39" s="38">
        <v>0</v>
      </c>
      <c r="U39" s="38">
        <v>0</v>
      </c>
      <c r="V39" s="38">
        <v>0</v>
      </c>
    </row>
    <row r="40" spans="2:22" ht="6.6" customHeight="1" x14ac:dyDescent="0.4">
      <c r="B40" s="33" t="s">
        <v>52</v>
      </c>
      <c r="C40" s="33"/>
      <c r="D40" s="34">
        <v>461</v>
      </c>
      <c r="E40" s="34">
        <v>460</v>
      </c>
      <c r="F40" s="34">
        <v>921</v>
      </c>
      <c r="G40" s="33"/>
      <c r="H40" s="35">
        <v>11.062906720000001</v>
      </c>
      <c r="I40" s="35">
        <v>7.3913043480000002</v>
      </c>
      <c r="J40" s="35">
        <v>9.2290988059999997</v>
      </c>
      <c r="K40" s="36"/>
      <c r="L40" s="35">
        <v>78.431372550000006</v>
      </c>
      <c r="M40" s="35">
        <v>88.235294120000006</v>
      </c>
      <c r="N40" s="35">
        <v>82.352941180000002</v>
      </c>
      <c r="O40" s="37"/>
      <c r="P40" s="38">
        <v>0</v>
      </c>
      <c r="Q40" s="38">
        <v>0</v>
      </c>
      <c r="R40" s="38">
        <v>0</v>
      </c>
      <c r="S40" s="39"/>
      <c r="T40" s="38">
        <v>0</v>
      </c>
      <c r="U40" s="38">
        <v>0</v>
      </c>
      <c r="V40" s="38">
        <v>0</v>
      </c>
    </row>
    <row r="41" spans="2:22" ht="6.6" customHeight="1" x14ac:dyDescent="0.4">
      <c r="B41" s="33" t="s">
        <v>53</v>
      </c>
      <c r="C41" s="33"/>
      <c r="D41" s="34">
        <v>662</v>
      </c>
      <c r="E41" s="34">
        <v>162</v>
      </c>
      <c r="F41" s="34">
        <v>824</v>
      </c>
      <c r="G41" s="33"/>
      <c r="H41" s="35">
        <v>3.6253776439999998</v>
      </c>
      <c r="I41" s="35">
        <v>24.691358019999999</v>
      </c>
      <c r="J41" s="35">
        <v>7.7669902909999999</v>
      </c>
      <c r="K41" s="36"/>
      <c r="L41" s="35">
        <v>87.5</v>
      </c>
      <c r="M41" s="35">
        <v>77.5</v>
      </c>
      <c r="N41" s="35">
        <v>81.25</v>
      </c>
      <c r="O41" s="37"/>
      <c r="P41" s="38">
        <v>0.15105740200000001</v>
      </c>
      <c r="Q41" s="38">
        <v>0</v>
      </c>
      <c r="R41" s="38">
        <v>0.121359223</v>
      </c>
      <c r="S41" s="39"/>
      <c r="T41" s="38">
        <v>4.1666666670000003</v>
      </c>
      <c r="U41" s="38">
        <v>0</v>
      </c>
      <c r="V41" s="38">
        <v>1.5625</v>
      </c>
    </row>
    <row r="42" spans="2:22" ht="6.6" customHeight="1" x14ac:dyDescent="0.4">
      <c r="B42" s="33" t="s">
        <v>54</v>
      </c>
      <c r="C42" s="33"/>
      <c r="D42" s="34">
        <v>403</v>
      </c>
      <c r="E42" s="34">
        <v>146</v>
      </c>
      <c r="F42" s="34">
        <v>549</v>
      </c>
      <c r="G42" s="33"/>
      <c r="H42" s="35">
        <v>7.9404466500000002</v>
      </c>
      <c r="I42" s="35">
        <v>11.643835620000001</v>
      </c>
      <c r="J42" s="35">
        <v>8.9253187609999998</v>
      </c>
      <c r="K42" s="36"/>
      <c r="L42" s="35">
        <v>90.625</v>
      </c>
      <c r="M42" s="35">
        <v>88.235294120000006</v>
      </c>
      <c r="N42" s="35">
        <v>89.795918369999995</v>
      </c>
      <c r="O42" s="37"/>
      <c r="P42" s="38">
        <v>0</v>
      </c>
      <c r="Q42" s="38">
        <v>0</v>
      </c>
      <c r="R42" s="38">
        <v>0</v>
      </c>
      <c r="S42" s="39"/>
      <c r="T42" s="38">
        <v>0</v>
      </c>
      <c r="U42" s="38">
        <v>0</v>
      </c>
      <c r="V42" s="38">
        <v>0</v>
      </c>
    </row>
    <row r="43" spans="2:22" ht="6.6" customHeight="1" x14ac:dyDescent="0.4">
      <c r="B43" s="33" t="s">
        <v>55</v>
      </c>
      <c r="C43" s="33"/>
      <c r="D43" s="34">
        <v>276</v>
      </c>
      <c r="E43" s="34">
        <v>406</v>
      </c>
      <c r="F43" s="34">
        <v>682</v>
      </c>
      <c r="G43" s="33"/>
      <c r="H43" s="35">
        <v>3.9855072460000001</v>
      </c>
      <c r="I43" s="35">
        <v>14.28571429</v>
      </c>
      <c r="J43" s="35">
        <v>10.117302049999999</v>
      </c>
      <c r="K43" s="36"/>
      <c r="L43" s="35">
        <v>72.727272729999996</v>
      </c>
      <c r="M43" s="35">
        <v>84.482758619999998</v>
      </c>
      <c r="N43" s="35">
        <v>82.608695650000001</v>
      </c>
      <c r="O43" s="37"/>
      <c r="P43" s="38">
        <v>0</v>
      </c>
      <c r="Q43" s="38">
        <v>0</v>
      </c>
      <c r="R43" s="38">
        <v>0</v>
      </c>
      <c r="S43" s="39"/>
      <c r="T43" s="38">
        <v>0</v>
      </c>
      <c r="U43" s="38">
        <v>0</v>
      </c>
      <c r="V43" s="38">
        <v>0</v>
      </c>
    </row>
    <row r="44" spans="2:22" ht="6.6" customHeight="1" x14ac:dyDescent="0.4">
      <c r="B44" s="33" t="s">
        <v>56</v>
      </c>
      <c r="C44" s="33"/>
      <c r="D44" s="34">
        <v>369</v>
      </c>
      <c r="E44" s="34" t="s">
        <v>25</v>
      </c>
      <c r="F44" s="34">
        <v>369</v>
      </c>
      <c r="G44" s="33"/>
      <c r="H44" s="35">
        <v>3.2520325200000002</v>
      </c>
      <c r="I44" s="35" t="s">
        <v>25</v>
      </c>
      <c r="J44" s="35">
        <v>3.2520325200000002</v>
      </c>
      <c r="K44" s="36"/>
      <c r="L44" s="35">
        <v>83.333333330000002</v>
      </c>
      <c r="M44" s="35" t="s">
        <v>25</v>
      </c>
      <c r="N44" s="35">
        <v>83.333333330000002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57</v>
      </c>
      <c r="C45" s="33"/>
      <c r="D45" s="34">
        <v>282</v>
      </c>
      <c r="E45" s="34">
        <v>47</v>
      </c>
      <c r="F45" s="34">
        <v>329</v>
      </c>
      <c r="G45" s="33"/>
      <c r="H45" s="35">
        <v>6.0283687940000004</v>
      </c>
      <c r="I45" s="35">
        <v>6.3829787229999999</v>
      </c>
      <c r="J45" s="35">
        <v>6.0790273560000001</v>
      </c>
      <c r="K45" s="36"/>
      <c r="L45" s="35">
        <v>70.58823529</v>
      </c>
      <c r="M45" s="35">
        <v>100</v>
      </c>
      <c r="N45" s="35">
        <v>75</v>
      </c>
      <c r="O45" s="37"/>
      <c r="P45" s="38">
        <v>0</v>
      </c>
      <c r="Q45" s="38">
        <v>0</v>
      </c>
      <c r="R45" s="38">
        <v>0</v>
      </c>
      <c r="S45" s="39"/>
      <c r="T45" s="38">
        <v>0</v>
      </c>
      <c r="U45" s="38">
        <v>0</v>
      </c>
      <c r="V45" s="38">
        <v>0</v>
      </c>
    </row>
    <row r="46" spans="2:22" ht="6.6" customHeight="1" x14ac:dyDescent="0.4">
      <c r="B46" s="33" t="s">
        <v>58</v>
      </c>
      <c r="C46" s="33"/>
      <c r="D46" s="34">
        <v>161</v>
      </c>
      <c r="E46" s="34">
        <v>68</v>
      </c>
      <c r="F46" s="34">
        <v>229</v>
      </c>
      <c r="G46" s="33"/>
      <c r="H46" s="35">
        <v>6.2111801240000002</v>
      </c>
      <c r="I46" s="35">
        <v>0</v>
      </c>
      <c r="J46" s="35">
        <v>4.3668122269999996</v>
      </c>
      <c r="K46" s="36"/>
      <c r="L46" s="35">
        <v>50</v>
      </c>
      <c r="M46" s="35" t="s">
        <v>25</v>
      </c>
      <c r="N46" s="35">
        <v>50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59</v>
      </c>
      <c r="C47" s="33"/>
      <c r="D47" s="34">
        <v>82</v>
      </c>
      <c r="E47" s="34" t="s">
        <v>25</v>
      </c>
      <c r="F47" s="34">
        <v>82</v>
      </c>
      <c r="G47" s="33"/>
      <c r="H47" s="35">
        <v>17.073170730000001</v>
      </c>
      <c r="I47" s="35" t="s">
        <v>25</v>
      </c>
      <c r="J47" s="35">
        <v>17.073170730000001</v>
      </c>
      <c r="K47" s="36"/>
      <c r="L47" s="35">
        <v>100</v>
      </c>
      <c r="M47" s="35" t="s">
        <v>25</v>
      </c>
      <c r="N47" s="35">
        <v>100</v>
      </c>
      <c r="O47" s="37"/>
      <c r="P47" s="38">
        <v>1.2195121950000001</v>
      </c>
      <c r="Q47" s="38" t="s">
        <v>25</v>
      </c>
      <c r="R47" s="38">
        <v>1.2195121950000001</v>
      </c>
      <c r="S47" s="39"/>
      <c r="T47" s="38">
        <v>7.1428571429999996</v>
      </c>
      <c r="U47" s="38" t="s">
        <v>25</v>
      </c>
      <c r="V47" s="38">
        <v>7.1428571429999996</v>
      </c>
    </row>
    <row r="48" spans="2:22" ht="6.6" customHeight="1" x14ac:dyDescent="0.4">
      <c r="B48" s="33" t="s">
        <v>60</v>
      </c>
      <c r="C48" s="33"/>
      <c r="D48" s="34">
        <v>43</v>
      </c>
      <c r="E48" s="34" t="s">
        <v>25</v>
      </c>
      <c r="F48" s="34">
        <v>43</v>
      </c>
      <c r="G48" s="33"/>
      <c r="H48" s="35">
        <v>0</v>
      </c>
      <c r="I48" s="35" t="s">
        <v>25</v>
      </c>
      <c r="J48" s="35">
        <v>0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61</v>
      </c>
      <c r="C49" s="33"/>
      <c r="D49" s="34">
        <v>86</v>
      </c>
      <c r="E49" s="34">
        <v>12</v>
      </c>
      <c r="F49" s="34">
        <v>98</v>
      </c>
      <c r="G49" s="33"/>
      <c r="H49" s="35">
        <v>5.8139534880000001</v>
      </c>
      <c r="I49" s="35">
        <v>0</v>
      </c>
      <c r="J49" s="35">
        <v>5.1020408159999997</v>
      </c>
      <c r="K49" s="36"/>
      <c r="L49" s="35">
        <v>100</v>
      </c>
      <c r="M49" s="35" t="s">
        <v>25</v>
      </c>
      <c r="N49" s="35">
        <v>100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62</v>
      </c>
      <c r="C50" s="33"/>
      <c r="D50" s="34" t="s">
        <v>25</v>
      </c>
      <c r="E50" s="34">
        <v>28</v>
      </c>
      <c r="F50" s="34">
        <v>28</v>
      </c>
      <c r="G50" s="33"/>
      <c r="H50" s="35" t="s">
        <v>25</v>
      </c>
      <c r="I50" s="35">
        <v>0</v>
      </c>
      <c r="J50" s="35">
        <v>0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63</v>
      </c>
      <c r="C51" s="33"/>
      <c r="D51" s="34">
        <v>262</v>
      </c>
      <c r="E51" s="34">
        <v>59</v>
      </c>
      <c r="F51" s="34">
        <v>321</v>
      </c>
      <c r="G51" s="33"/>
      <c r="H51" s="35">
        <v>10.30534351</v>
      </c>
      <c r="I51" s="35">
        <v>18.644067799999998</v>
      </c>
      <c r="J51" s="35">
        <v>11.83800623</v>
      </c>
      <c r="K51" s="36"/>
      <c r="L51" s="35">
        <v>74.074074069999995</v>
      </c>
      <c r="M51" s="35">
        <v>72.727272729999996</v>
      </c>
      <c r="N51" s="35">
        <v>73.684210530000001</v>
      </c>
      <c r="O51" s="37"/>
      <c r="P51" s="38">
        <v>0</v>
      </c>
      <c r="Q51" s="38">
        <v>0</v>
      </c>
      <c r="R51" s="38">
        <v>0</v>
      </c>
      <c r="S51" s="39"/>
      <c r="T51" s="38">
        <v>0</v>
      </c>
      <c r="U51" s="38">
        <v>0</v>
      </c>
      <c r="V51" s="38">
        <v>0</v>
      </c>
    </row>
    <row r="52" spans="2:22" ht="6.6" customHeight="1" x14ac:dyDescent="0.4">
      <c r="B52" s="33" t="s">
        <v>64</v>
      </c>
      <c r="C52" s="33"/>
      <c r="D52" s="34">
        <v>29</v>
      </c>
      <c r="E52" s="34">
        <v>15</v>
      </c>
      <c r="F52" s="34">
        <v>44</v>
      </c>
      <c r="G52" s="33"/>
      <c r="H52" s="35">
        <v>0</v>
      </c>
      <c r="I52" s="35">
        <v>6.6666666670000003</v>
      </c>
      <c r="J52" s="35">
        <v>2.2727272730000001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2:22" ht="6.6" customHeight="1" x14ac:dyDescent="0.4">
      <c r="B53" s="33" t="s">
        <v>65</v>
      </c>
      <c r="C53" s="33"/>
      <c r="D53" s="34">
        <v>186</v>
      </c>
      <c r="E53" s="34" t="s">
        <v>25</v>
      </c>
      <c r="F53" s="34">
        <v>186</v>
      </c>
      <c r="G53" s="33"/>
      <c r="H53" s="35">
        <v>4.8387096769999998</v>
      </c>
      <c r="I53" s="35" t="s">
        <v>25</v>
      </c>
      <c r="J53" s="35">
        <v>4.8387096769999998</v>
      </c>
      <c r="K53" s="36"/>
      <c r="L53" s="35">
        <v>100</v>
      </c>
      <c r="M53" s="35" t="s">
        <v>25</v>
      </c>
      <c r="N53" s="35">
        <v>100</v>
      </c>
      <c r="O53" s="37"/>
      <c r="P53" s="38">
        <v>0</v>
      </c>
      <c r="Q53" s="38" t="s">
        <v>25</v>
      </c>
      <c r="R53" s="38">
        <v>0</v>
      </c>
      <c r="S53" s="39"/>
      <c r="T53" s="38">
        <v>0</v>
      </c>
      <c r="U53" s="38" t="s">
        <v>25</v>
      </c>
      <c r="V53" s="38">
        <v>0</v>
      </c>
    </row>
    <row r="54" spans="2:22" ht="6.6" customHeight="1" x14ac:dyDescent="0.4">
      <c r="B54" s="33" t="s">
        <v>66</v>
      </c>
      <c r="C54" s="33"/>
      <c r="D54" s="34">
        <v>349</v>
      </c>
      <c r="E54" s="34" t="s">
        <v>25</v>
      </c>
      <c r="F54" s="34">
        <v>349</v>
      </c>
      <c r="G54" s="33"/>
      <c r="H54" s="35">
        <v>3.1518624640000001</v>
      </c>
      <c r="I54" s="35" t="s">
        <v>25</v>
      </c>
      <c r="J54" s="35">
        <v>3.1518624640000001</v>
      </c>
      <c r="K54" s="36"/>
      <c r="L54" s="35">
        <v>72.727272729999996</v>
      </c>
      <c r="M54" s="35" t="s">
        <v>25</v>
      </c>
      <c r="N54" s="35">
        <v>72.727272729999996</v>
      </c>
      <c r="O54" s="37"/>
      <c r="P54" s="38">
        <v>0.28653295099999998</v>
      </c>
      <c r="Q54" s="38" t="s">
        <v>25</v>
      </c>
      <c r="R54" s="38">
        <v>0.28653295099999998</v>
      </c>
      <c r="S54" s="39"/>
      <c r="T54" s="38">
        <v>9.0909090910000003</v>
      </c>
      <c r="U54" s="38" t="s">
        <v>25</v>
      </c>
      <c r="V54" s="38">
        <v>9.0909090910000003</v>
      </c>
    </row>
    <row r="55" spans="2:22" ht="6.6" customHeight="1" x14ac:dyDescent="0.4">
      <c r="B55" s="33" t="s">
        <v>67</v>
      </c>
      <c r="C55" s="33"/>
      <c r="D55" s="34">
        <v>73</v>
      </c>
      <c r="E55" s="34" t="s">
        <v>25</v>
      </c>
      <c r="F55" s="34">
        <v>73</v>
      </c>
      <c r="G55" s="33"/>
      <c r="H55" s="35">
        <v>4.1095890410000004</v>
      </c>
      <c r="I55" s="35" t="s">
        <v>25</v>
      </c>
      <c r="J55" s="35">
        <v>4.1095890410000004</v>
      </c>
      <c r="K55" s="36"/>
      <c r="L55" s="35">
        <v>100</v>
      </c>
      <c r="M55" s="35" t="s">
        <v>25</v>
      </c>
      <c r="N55" s="35">
        <v>100</v>
      </c>
      <c r="O55" s="37"/>
      <c r="P55" s="38">
        <v>0</v>
      </c>
      <c r="Q55" s="38" t="s">
        <v>25</v>
      </c>
      <c r="R55" s="38">
        <v>0</v>
      </c>
      <c r="S55" s="39"/>
      <c r="T55" s="38">
        <v>0</v>
      </c>
      <c r="U55" s="38" t="s">
        <v>25</v>
      </c>
      <c r="V55" s="38">
        <v>0</v>
      </c>
    </row>
    <row r="56" spans="2:22" ht="6.6" customHeight="1" x14ac:dyDescent="0.4">
      <c r="B56" s="33" t="s">
        <v>68</v>
      </c>
      <c r="C56" s="33"/>
      <c r="D56" s="34">
        <v>174</v>
      </c>
      <c r="E56" s="34">
        <v>26</v>
      </c>
      <c r="F56" s="34">
        <v>200</v>
      </c>
      <c r="G56" s="33"/>
      <c r="H56" s="35">
        <v>1.1494252869999999</v>
      </c>
      <c r="I56" s="35">
        <v>0</v>
      </c>
      <c r="J56" s="35">
        <v>1</v>
      </c>
      <c r="K56" s="36"/>
      <c r="L56" s="35">
        <v>50</v>
      </c>
      <c r="M56" s="35" t="s">
        <v>25</v>
      </c>
      <c r="N56" s="35">
        <v>50</v>
      </c>
      <c r="O56" s="37"/>
      <c r="P56" s="38">
        <v>0</v>
      </c>
      <c r="Q56" s="38" t="s">
        <v>25</v>
      </c>
      <c r="R56" s="38">
        <v>0</v>
      </c>
      <c r="S56" s="39"/>
      <c r="T56" s="38">
        <v>0</v>
      </c>
      <c r="U56" s="38" t="s">
        <v>25</v>
      </c>
      <c r="V56" s="38">
        <v>0</v>
      </c>
    </row>
    <row r="57" spans="2:22" ht="6.6" customHeight="1" x14ac:dyDescent="0.4">
      <c r="B57" s="33" t="s">
        <v>69</v>
      </c>
      <c r="C57" s="33"/>
      <c r="D57" s="34">
        <v>138</v>
      </c>
      <c r="E57" s="34">
        <v>3</v>
      </c>
      <c r="F57" s="34">
        <v>141</v>
      </c>
      <c r="G57" s="33"/>
      <c r="H57" s="35">
        <v>4.3478260869999996</v>
      </c>
      <c r="I57" s="35">
        <v>0</v>
      </c>
      <c r="J57" s="35">
        <v>4.255319149</v>
      </c>
      <c r="K57" s="36"/>
      <c r="L57" s="35">
        <v>83.333333330000002</v>
      </c>
      <c r="M57" s="35" t="s">
        <v>25</v>
      </c>
      <c r="N57" s="35">
        <v>83.333333330000002</v>
      </c>
      <c r="O57" s="37"/>
      <c r="P57" s="38">
        <v>0</v>
      </c>
      <c r="Q57" s="38" t="s">
        <v>25</v>
      </c>
      <c r="R57" s="38">
        <v>0</v>
      </c>
      <c r="S57" s="39"/>
      <c r="T57" s="38">
        <v>0</v>
      </c>
      <c r="U57" s="38" t="s">
        <v>25</v>
      </c>
      <c r="V57" s="38">
        <v>0</v>
      </c>
    </row>
    <row r="58" spans="2:22" ht="6.6" customHeight="1" x14ac:dyDescent="0.4">
      <c r="B58" s="33" t="s">
        <v>70</v>
      </c>
      <c r="C58" s="33"/>
      <c r="D58" s="34">
        <v>148</v>
      </c>
      <c r="E58" s="34" t="s">
        <v>25</v>
      </c>
      <c r="F58" s="34">
        <v>148</v>
      </c>
      <c r="G58" s="33"/>
      <c r="H58" s="35">
        <v>4.7297297299999999</v>
      </c>
      <c r="I58" s="35" t="s">
        <v>25</v>
      </c>
      <c r="J58" s="35">
        <v>4.7297297299999999</v>
      </c>
      <c r="K58" s="36"/>
      <c r="L58" s="35">
        <v>100</v>
      </c>
      <c r="M58" s="35" t="s">
        <v>25</v>
      </c>
      <c r="N58" s="35">
        <v>100</v>
      </c>
      <c r="O58" s="37"/>
      <c r="P58" s="38">
        <v>0</v>
      </c>
      <c r="Q58" s="38" t="s">
        <v>25</v>
      </c>
      <c r="R58" s="38">
        <v>0</v>
      </c>
      <c r="S58" s="39"/>
      <c r="T58" s="38">
        <v>0</v>
      </c>
      <c r="U58" s="38" t="s">
        <v>25</v>
      </c>
      <c r="V58" s="38">
        <v>0</v>
      </c>
    </row>
    <row r="59" spans="2:22" ht="6.6" customHeight="1" x14ac:dyDescent="0.4">
      <c r="B59" s="33" t="s">
        <v>71</v>
      </c>
      <c r="C59" s="33"/>
      <c r="D59" s="34">
        <v>93</v>
      </c>
      <c r="E59" s="34" t="s">
        <v>25</v>
      </c>
      <c r="F59" s="34">
        <v>93</v>
      </c>
      <c r="G59" s="33"/>
      <c r="H59" s="35">
        <v>7.5268817200000004</v>
      </c>
      <c r="I59" s="35" t="s">
        <v>25</v>
      </c>
      <c r="J59" s="35">
        <v>7.5268817200000004</v>
      </c>
      <c r="K59" s="36"/>
      <c r="L59" s="35">
        <v>100</v>
      </c>
      <c r="M59" s="35" t="s">
        <v>25</v>
      </c>
      <c r="N59" s="35">
        <v>100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2:22" ht="6.6" customHeight="1" x14ac:dyDescent="0.4">
      <c r="B60" s="33" t="s">
        <v>72</v>
      </c>
      <c r="C60" s="33"/>
      <c r="D60" s="34">
        <v>84</v>
      </c>
      <c r="E60" s="34" t="s">
        <v>25</v>
      </c>
      <c r="F60" s="34">
        <v>84</v>
      </c>
      <c r="G60" s="33"/>
      <c r="H60" s="35">
        <v>5.9523809520000004</v>
      </c>
      <c r="I60" s="35" t="s">
        <v>25</v>
      </c>
      <c r="J60" s="35">
        <v>5.9523809520000004</v>
      </c>
      <c r="K60" s="36"/>
      <c r="L60" s="35">
        <v>100</v>
      </c>
      <c r="M60" s="35" t="s">
        <v>25</v>
      </c>
      <c r="N60" s="35">
        <v>100</v>
      </c>
      <c r="O60" s="37"/>
      <c r="P60" s="38">
        <v>0</v>
      </c>
      <c r="Q60" s="38" t="s">
        <v>25</v>
      </c>
      <c r="R60" s="38">
        <v>0</v>
      </c>
      <c r="S60" s="39"/>
      <c r="T60" s="38">
        <v>0</v>
      </c>
      <c r="U60" s="38" t="s">
        <v>25</v>
      </c>
      <c r="V60" s="38">
        <v>0</v>
      </c>
    </row>
    <row r="61" spans="2:22" ht="6.6" customHeight="1" x14ac:dyDescent="0.4">
      <c r="B61" s="33" t="s">
        <v>73</v>
      </c>
      <c r="C61" s="33"/>
      <c r="D61" s="34">
        <v>108</v>
      </c>
      <c r="E61" s="34">
        <v>56</v>
      </c>
      <c r="F61" s="34">
        <v>164</v>
      </c>
      <c r="G61" s="33"/>
      <c r="H61" s="35">
        <v>12.03703704</v>
      </c>
      <c r="I61" s="35">
        <v>0</v>
      </c>
      <c r="J61" s="35">
        <v>7.9268292679999997</v>
      </c>
      <c r="K61" s="36"/>
      <c r="L61" s="35">
        <v>76.92307692</v>
      </c>
      <c r="M61" s="35" t="s">
        <v>25</v>
      </c>
      <c r="N61" s="35">
        <v>76.92307692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2:22" ht="6.6" customHeight="1" x14ac:dyDescent="0.4">
      <c r="B62" s="33" t="s">
        <v>74</v>
      </c>
      <c r="C62" s="33"/>
      <c r="D62" s="34">
        <v>333</v>
      </c>
      <c r="E62" s="34">
        <v>2</v>
      </c>
      <c r="F62" s="34">
        <v>335</v>
      </c>
      <c r="G62" s="33"/>
      <c r="H62" s="35">
        <v>3.6036036039999999</v>
      </c>
      <c r="I62" s="35">
        <v>50</v>
      </c>
      <c r="J62" s="35">
        <v>3.8805970150000002</v>
      </c>
      <c r="K62" s="36"/>
      <c r="L62" s="35">
        <v>100</v>
      </c>
      <c r="M62" s="35">
        <v>100</v>
      </c>
      <c r="N62" s="35">
        <v>100</v>
      </c>
      <c r="O62" s="37"/>
      <c r="P62" s="38">
        <v>0</v>
      </c>
      <c r="Q62" s="38">
        <v>0</v>
      </c>
      <c r="R62" s="38">
        <v>0</v>
      </c>
      <c r="S62" s="39"/>
      <c r="T62" s="38">
        <v>0</v>
      </c>
      <c r="U62" s="38">
        <v>0</v>
      </c>
      <c r="V62" s="38">
        <v>0</v>
      </c>
    </row>
    <row r="63" spans="2:22" ht="6.6" customHeight="1" x14ac:dyDescent="0.4">
      <c r="B63" s="33" t="s">
        <v>75</v>
      </c>
      <c r="C63" s="33"/>
      <c r="D63" s="34">
        <v>20</v>
      </c>
      <c r="E63" s="34" t="s">
        <v>25</v>
      </c>
      <c r="F63" s="34">
        <v>20</v>
      </c>
      <c r="G63" s="33"/>
      <c r="H63" s="35">
        <v>0</v>
      </c>
      <c r="I63" s="35" t="s">
        <v>25</v>
      </c>
      <c r="J63" s="35">
        <v>0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76</v>
      </c>
      <c r="C64" s="33"/>
      <c r="D64" s="34">
        <v>91</v>
      </c>
      <c r="E64" s="34" t="s">
        <v>25</v>
      </c>
      <c r="F64" s="34">
        <v>91</v>
      </c>
      <c r="G64" s="33"/>
      <c r="H64" s="35">
        <v>2.1978021980000002</v>
      </c>
      <c r="I64" s="35" t="s">
        <v>25</v>
      </c>
      <c r="J64" s="35">
        <v>2.1978021980000002</v>
      </c>
      <c r="K64" s="36"/>
      <c r="L64" s="35">
        <v>100</v>
      </c>
      <c r="M64" s="35" t="s">
        <v>25</v>
      </c>
      <c r="N64" s="35">
        <v>100</v>
      </c>
      <c r="O64" s="37"/>
      <c r="P64" s="38">
        <v>0</v>
      </c>
      <c r="Q64" s="38" t="s">
        <v>25</v>
      </c>
      <c r="R64" s="38">
        <v>0</v>
      </c>
      <c r="S64" s="39"/>
      <c r="T64" s="38">
        <v>0</v>
      </c>
      <c r="U64" s="38" t="s">
        <v>25</v>
      </c>
      <c r="V64" s="38">
        <v>0</v>
      </c>
    </row>
    <row r="65" spans="2:22" ht="6.6" customHeight="1" x14ac:dyDescent="0.4">
      <c r="B65" s="33" t="s">
        <v>77</v>
      </c>
      <c r="C65" s="33"/>
      <c r="D65" s="34">
        <v>110</v>
      </c>
      <c r="E65" s="34" t="s">
        <v>25</v>
      </c>
      <c r="F65" s="34">
        <v>110</v>
      </c>
      <c r="G65" s="33"/>
      <c r="H65" s="35">
        <v>3.636363636</v>
      </c>
      <c r="I65" s="35" t="s">
        <v>25</v>
      </c>
      <c r="J65" s="35">
        <v>3.636363636</v>
      </c>
      <c r="K65" s="36"/>
      <c r="L65" s="35">
        <v>75</v>
      </c>
      <c r="M65" s="35" t="s">
        <v>25</v>
      </c>
      <c r="N65" s="35">
        <v>75</v>
      </c>
      <c r="O65" s="37"/>
      <c r="P65" s="38">
        <v>0</v>
      </c>
      <c r="Q65" s="38" t="s">
        <v>25</v>
      </c>
      <c r="R65" s="38">
        <v>0</v>
      </c>
      <c r="S65" s="39"/>
      <c r="T65" s="38">
        <v>0</v>
      </c>
      <c r="U65" s="38" t="s">
        <v>25</v>
      </c>
      <c r="V65" s="38">
        <v>0</v>
      </c>
    </row>
    <row r="66" spans="2:22" ht="6.6" customHeight="1" x14ac:dyDescent="0.4">
      <c r="B66" s="33" t="s">
        <v>78</v>
      </c>
      <c r="C66" s="33"/>
      <c r="D66" s="34">
        <v>151</v>
      </c>
      <c r="E66" s="34">
        <v>65</v>
      </c>
      <c r="F66" s="34">
        <v>216</v>
      </c>
      <c r="G66" s="33"/>
      <c r="H66" s="35">
        <v>2.649006623</v>
      </c>
      <c r="I66" s="35">
        <v>0</v>
      </c>
      <c r="J66" s="35">
        <v>1.851851852</v>
      </c>
      <c r="K66" s="36"/>
      <c r="L66" s="35">
        <v>100</v>
      </c>
      <c r="M66" s="35" t="s">
        <v>25</v>
      </c>
      <c r="N66" s="35">
        <v>100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2:22" ht="6.6" customHeight="1" x14ac:dyDescent="0.4">
      <c r="B67" s="33" t="s">
        <v>79</v>
      </c>
      <c r="C67" s="33"/>
      <c r="D67" s="34">
        <v>108</v>
      </c>
      <c r="E67" s="34">
        <v>61</v>
      </c>
      <c r="F67" s="34">
        <v>169</v>
      </c>
      <c r="G67" s="33"/>
      <c r="H67" s="35">
        <v>2.7777777779999999</v>
      </c>
      <c r="I67" s="35">
        <v>0</v>
      </c>
      <c r="J67" s="35">
        <v>1.7751479290000001</v>
      </c>
      <c r="K67" s="36"/>
      <c r="L67" s="35">
        <v>100</v>
      </c>
      <c r="M67" s="35" t="s">
        <v>25</v>
      </c>
      <c r="N67" s="35">
        <v>100</v>
      </c>
      <c r="O67" s="37"/>
      <c r="P67" s="38">
        <v>0</v>
      </c>
      <c r="Q67" s="38" t="s">
        <v>25</v>
      </c>
      <c r="R67" s="38">
        <v>0</v>
      </c>
      <c r="S67" s="39"/>
      <c r="T67" s="38">
        <v>0</v>
      </c>
      <c r="U67" s="38" t="s">
        <v>25</v>
      </c>
      <c r="V67" s="38">
        <v>0</v>
      </c>
    </row>
    <row r="68" spans="2:22" ht="6.6" customHeight="1" x14ac:dyDescent="0.4">
      <c r="B68" s="33" t="s">
        <v>80</v>
      </c>
      <c r="C68" s="33"/>
      <c r="D68" s="34">
        <v>73</v>
      </c>
      <c r="E68" s="34" t="s">
        <v>25</v>
      </c>
      <c r="F68" s="34">
        <v>73</v>
      </c>
      <c r="G68" s="33"/>
      <c r="H68" s="35">
        <v>6.8493150680000001</v>
      </c>
      <c r="I68" s="35" t="s">
        <v>25</v>
      </c>
      <c r="J68" s="35">
        <v>6.8493150680000001</v>
      </c>
      <c r="K68" s="36"/>
      <c r="L68" s="35">
        <v>60</v>
      </c>
      <c r="M68" s="35" t="s">
        <v>25</v>
      </c>
      <c r="N68" s="35">
        <v>60</v>
      </c>
      <c r="O68" s="37"/>
      <c r="P68" s="38">
        <v>0</v>
      </c>
      <c r="Q68" s="38" t="s">
        <v>25</v>
      </c>
      <c r="R68" s="38">
        <v>0</v>
      </c>
      <c r="S68" s="39"/>
      <c r="T68" s="38">
        <v>0</v>
      </c>
      <c r="U68" s="38" t="s">
        <v>25</v>
      </c>
      <c r="V68" s="38">
        <v>0</v>
      </c>
    </row>
    <row r="69" spans="2:22" ht="6.6" customHeight="1" x14ac:dyDescent="0.4">
      <c r="B69" s="33" t="s">
        <v>81</v>
      </c>
      <c r="C69" s="33"/>
      <c r="D69" s="34">
        <v>68</v>
      </c>
      <c r="E69" s="34" t="s">
        <v>25</v>
      </c>
      <c r="F69" s="34">
        <v>68</v>
      </c>
      <c r="G69" s="33"/>
      <c r="H69" s="35">
        <v>1.4705882349999999</v>
      </c>
      <c r="I69" s="35" t="s">
        <v>25</v>
      </c>
      <c r="J69" s="35">
        <v>1.4705882349999999</v>
      </c>
      <c r="K69" s="36"/>
      <c r="L69" s="35">
        <v>0</v>
      </c>
      <c r="M69" s="35" t="s">
        <v>25</v>
      </c>
      <c r="N69" s="35">
        <v>0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2:22" ht="6.6" customHeight="1" x14ac:dyDescent="0.4">
      <c r="B70" s="33" t="s">
        <v>82</v>
      </c>
      <c r="C70" s="33"/>
      <c r="D70" s="34">
        <v>36</v>
      </c>
      <c r="E70" s="34">
        <v>5</v>
      </c>
      <c r="F70" s="34">
        <v>41</v>
      </c>
      <c r="G70" s="33"/>
      <c r="H70" s="35">
        <v>0</v>
      </c>
      <c r="I70" s="35">
        <v>0</v>
      </c>
      <c r="J70" s="35">
        <v>0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83</v>
      </c>
      <c r="C71" s="33"/>
      <c r="D71" s="34">
        <v>75</v>
      </c>
      <c r="E71" s="34">
        <v>4</v>
      </c>
      <c r="F71" s="34">
        <v>79</v>
      </c>
      <c r="G71" s="33"/>
      <c r="H71" s="35">
        <v>0</v>
      </c>
      <c r="I71" s="35">
        <v>0</v>
      </c>
      <c r="J71" s="35">
        <v>0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84</v>
      </c>
      <c r="C72" s="33"/>
      <c r="D72" s="34">
        <v>184</v>
      </c>
      <c r="E72" s="34">
        <v>159</v>
      </c>
      <c r="F72" s="34">
        <v>343</v>
      </c>
      <c r="G72" s="33"/>
      <c r="H72" s="35">
        <v>3.8043478259999999</v>
      </c>
      <c r="I72" s="35">
        <v>1.886792453</v>
      </c>
      <c r="J72" s="35">
        <v>2.9154518949999999</v>
      </c>
      <c r="K72" s="36"/>
      <c r="L72" s="35">
        <v>42.857142860000003</v>
      </c>
      <c r="M72" s="35">
        <v>100</v>
      </c>
      <c r="N72" s="35">
        <v>60</v>
      </c>
      <c r="O72" s="37"/>
      <c r="P72" s="38">
        <v>0</v>
      </c>
      <c r="Q72" s="38">
        <v>0</v>
      </c>
      <c r="R72" s="38">
        <v>0</v>
      </c>
      <c r="S72" s="39"/>
      <c r="T72" s="38">
        <v>0</v>
      </c>
      <c r="U72" s="38">
        <v>0</v>
      </c>
      <c r="V72" s="38">
        <v>0</v>
      </c>
    </row>
    <row r="73" spans="2:22" ht="6.6" customHeight="1" x14ac:dyDescent="0.4">
      <c r="B73" s="33" t="s">
        <v>85</v>
      </c>
      <c r="C73" s="33"/>
      <c r="D73" s="34">
        <v>189</v>
      </c>
      <c r="E73" s="34">
        <v>109</v>
      </c>
      <c r="F73" s="34">
        <v>298</v>
      </c>
      <c r="G73" s="33"/>
      <c r="H73" s="35">
        <v>4.7619047620000003</v>
      </c>
      <c r="I73" s="35">
        <v>4.5871559629999998</v>
      </c>
      <c r="J73" s="35">
        <v>4.697986577</v>
      </c>
      <c r="K73" s="36"/>
      <c r="L73" s="35">
        <v>66.666666669999998</v>
      </c>
      <c r="M73" s="35">
        <v>40</v>
      </c>
      <c r="N73" s="35">
        <v>57.142857139999997</v>
      </c>
      <c r="O73" s="37"/>
      <c r="P73" s="38">
        <v>0</v>
      </c>
      <c r="Q73" s="38">
        <v>0</v>
      </c>
      <c r="R73" s="38">
        <v>0</v>
      </c>
      <c r="S73" s="39"/>
      <c r="T73" s="38">
        <v>0</v>
      </c>
      <c r="U73" s="38">
        <v>0</v>
      </c>
      <c r="V73" s="38">
        <v>0</v>
      </c>
    </row>
    <row r="74" spans="2:22" ht="6.6" customHeight="1" x14ac:dyDescent="0.4">
      <c r="B74" s="33" t="s">
        <v>86</v>
      </c>
      <c r="C74" s="33"/>
      <c r="D74" s="34">
        <v>293</v>
      </c>
      <c r="E74" s="34" t="s">
        <v>25</v>
      </c>
      <c r="F74" s="34">
        <v>293</v>
      </c>
      <c r="G74" s="33"/>
      <c r="H74" s="35">
        <v>6.4846416380000003</v>
      </c>
      <c r="I74" s="35" t="s">
        <v>25</v>
      </c>
      <c r="J74" s="35">
        <v>6.4846416380000003</v>
      </c>
      <c r="K74" s="36"/>
      <c r="L74" s="35">
        <v>94.736842109999998</v>
      </c>
      <c r="M74" s="35" t="s">
        <v>25</v>
      </c>
      <c r="N74" s="35">
        <v>94.736842109999998</v>
      </c>
      <c r="O74" s="37"/>
      <c r="P74" s="38">
        <v>0</v>
      </c>
      <c r="Q74" s="38" t="s">
        <v>25</v>
      </c>
      <c r="R74" s="38">
        <v>0</v>
      </c>
      <c r="S74" s="39"/>
      <c r="T74" s="38">
        <v>0</v>
      </c>
      <c r="U74" s="38" t="s">
        <v>25</v>
      </c>
      <c r="V74" s="38">
        <v>0</v>
      </c>
    </row>
    <row r="75" spans="2:22" ht="6.6" customHeight="1" x14ac:dyDescent="0.4">
      <c r="B75" s="33" t="s">
        <v>87</v>
      </c>
      <c r="C75" s="33"/>
      <c r="D75" s="34">
        <v>32</v>
      </c>
      <c r="E75" s="34" t="s">
        <v>25</v>
      </c>
      <c r="F75" s="34">
        <v>32</v>
      </c>
      <c r="G75" s="33"/>
      <c r="H75" s="35">
        <v>21.875</v>
      </c>
      <c r="I75" s="35" t="s">
        <v>25</v>
      </c>
      <c r="J75" s="35">
        <v>21.875</v>
      </c>
      <c r="K75" s="36"/>
      <c r="L75" s="35">
        <v>100</v>
      </c>
      <c r="M75" s="35" t="s">
        <v>25</v>
      </c>
      <c r="N75" s="35">
        <v>100</v>
      </c>
      <c r="O75" s="37"/>
      <c r="P75" s="38">
        <v>0</v>
      </c>
      <c r="Q75" s="38" t="s">
        <v>25</v>
      </c>
      <c r="R75" s="38">
        <v>0</v>
      </c>
      <c r="S75" s="39"/>
      <c r="T75" s="38">
        <v>0</v>
      </c>
      <c r="U75" s="38" t="s">
        <v>25</v>
      </c>
      <c r="V75" s="38">
        <v>0</v>
      </c>
    </row>
    <row r="76" spans="2:22" ht="6.6" customHeight="1" x14ac:dyDescent="0.4">
      <c r="B76" s="33" t="s">
        <v>88</v>
      </c>
      <c r="C76" s="33"/>
      <c r="D76" s="34">
        <v>17</v>
      </c>
      <c r="E76" s="34">
        <v>3</v>
      </c>
      <c r="F76" s="34">
        <v>20</v>
      </c>
      <c r="G76" s="33"/>
      <c r="H76" s="35">
        <v>17.647058820000002</v>
      </c>
      <c r="I76" s="35">
        <v>33.333333330000002</v>
      </c>
      <c r="J76" s="35">
        <v>20</v>
      </c>
      <c r="K76" s="36"/>
      <c r="L76" s="35">
        <v>100</v>
      </c>
      <c r="M76" s="35">
        <v>0</v>
      </c>
      <c r="N76" s="35">
        <v>75</v>
      </c>
      <c r="O76" s="37"/>
      <c r="P76" s="38">
        <v>0</v>
      </c>
      <c r="Q76" s="38">
        <v>0</v>
      </c>
      <c r="R76" s="38">
        <v>0</v>
      </c>
      <c r="S76" s="39"/>
      <c r="T76" s="38">
        <v>0</v>
      </c>
      <c r="U76" s="38">
        <v>0</v>
      </c>
      <c r="V76" s="38">
        <v>0</v>
      </c>
    </row>
    <row r="77" spans="2:22" ht="6.6" customHeight="1" x14ac:dyDescent="0.4">
      <c r="B77" s="33" t="s">
        <v>89</v>
      </c>
      <c r="C77" s="33"/>
      <c r="D77" s="34">
        <v>54</v>
      </c>
      <c r="E77" s="34">
        <v>2</v>
      </c>
      <c r="F77" s="34">
        <v>56</v>
      </c>
      <c r="G77" s="33"/>
      <c r="H77" s="35">
        <v>5.5555555559999998</v>
      </c>
      <c r="I77" s="35">
        <v>0</v>
      </c>
      <c r="J77" s="35">
        <v>5.3571428570000004</v>
      </c>
      <c r="K77" s="36"/>
      <c r="L77" s="35">
        <v>33.333333330000002</v>
      </c>
      <c r="M77" s="35" t="s">
        <v>25</v>
      </c>
      <c r="N77" s="35">
        <v>33.333333330000002</v>
      </c>
      <c r="O77" s="37"/>
      <c r="P77" s="38">
        <v>0</v>
      </c>
      <c r="Q77" s="38" t="s">
        <v>25</v>
      </c>
      <c r="R77" s="38">
        <v>0</v>
      </c>
      <c r="S77" s="39"/>
      <c r="T77" s="38">
        <v>0</v>
      </c>
      <c r="U77" s="38" t="s">
        <v>25</v>
      </c>
      <c r="V77" s="38">
        <v>0</v>
      </c>
    </row>
    <row r="78" spans="2:22" ht="6.6" customHeight="1" x14ac:dyDescent="0.4">
      <c r="B78" s="33" t="s">
        <v>90</v>
      </c>
      <c r="C78" s="33"/>
      <c r="D78" s="34">
        <v>136</v>
      </c>
      <c r="E78" s="34">
        <v>2</v>
      </c>
      <c r="F78" s="34">
        <v>138</v>
      </c>
      <c r="G78" s="33"/>
      <c r="H78" s="35">
        <v>2.9411764709999999</v>
      </c>
      <c r="I78" s="35">
        <v>0</v>
      </c>
      <c r="J78" s="35">
        <v>2.8985507250000002</v>
      </c>
      <c r="K78" s="36"/>
      <c r="L78" s="35">
        <v>75</v>
      </c>
      <c r="M78" s="35" t="s">
        <v>25</v>
      </c>
      <c r="N78" s="35">
        <v>75</v>
      </c>
      <c r="O78" s="37"/>
      <c r="P78" s="38">
        <v>0</v>
      </c>
      <c r="Q78" s="38" t="s">
        <v>25</v>
      </c>
      <c r="R78" s="38">
        <v>0</v>
      </c>
      <c r="S78" s="39"/>
      <c r="T78" s="38">
        <v>0</v>
      </c>
      <c r="U78" s="38" t="s">
        <v>25</v>
      </c>
      <c r="V78" s="38">
        <v>0</v>
      </c>
    </row>
    <row r="79" spans="2:22" ht="6.6" customHeight="1" x14ac:dyDescent="0.4">
      <c r="B79" s="33" t="s">
        <v>91</v>
      </c>
      <c r="C79" s="33"/>
      <c r="D79" s="34">
        <v>29</v>
      </c>
      <c r="E79" s="34" t="s">
        <v>25</v>
      </c>
      <c r="F79" s="34">
        <v>29</v>
      </c>
      <c r="G79" s="33"/>
      <c r="H79" s="35">
        <v>3.448275862</v>
      </c>
      <c r="I79" s="35" t="s">
        <v>25</v>
      </c>
      <c r="J79" s="35">
        <v>3.448275862</v>
      </c>
      <c r="K79" s="36"/>
      <c r="L79" s="35">
        <v>100</v>
      </c>
      <c r="M79" s="35" t="s">
        <v>25</v>
      </c>
      <c r="N79" s="35">
        <v>100</v>
      </c>
      <c r="O79" s="37"/>
      <c r="P79" s="38">
        <v>0</v>
      </c>
      <c r="Q79" s="38" t="s">
        <v>25</v>
      </c>
      <c r="R79" s="38">
        <v>0</v>
      </c>
      <c r="S79" s="39"/>
      <c r="T79" s="38">
        <v>0</v>
      </c>
      <c r="U79" s="38" t="s">
        <v>25</v>
      </c>
      <c r="V79" s="38">
        <v>0</v>
      </c>
    </row>
    <row r="80" spans="2:22" ht="6.6" customHeight="1" x14ac:dyDescent="0.4">
      <c r="B80" s="33" t="s">
        <v>92</v>
      </c>
      <c r="C80" s="33"/>
      <c r="D80" s="34">
        <v>314</v>
      </c>
      <c r="E80" s="34">
        <v>24</v>
      </c>
      <c r="F80" s="34">
        <v>338</v>
      </c>
      <c r="G80" s="33"/>
      <c r="H80" s="35">
        <v>2.229299363</v>
      </c>
      <c r="I80" s="35">
        <v>4.1666666670000003</v>
      </c>
      <c r="J80" s="35">
        <v>2.3668639050000002</v>
      </c>
      <c r="K80" s="36"/>
      <c r="L80" s="35">
        <v>85.714285709999999</v>
      </c>
      <c r="M80" s="35">
        <v>100</v>
      </c>
      <c r="N80" s="35">
        <v>87.5</v>
      </c>
      <c r="O80" s="37"/>
      <c r="P80" s="38">
        <v>0</v>
      </c>
      <c r="Q80" s="38">
        <v>0</v>
      </c>
      <c r="R80" s="38">
        <v>0</v>
      </c>
      <c r="S80" s="39"/>
      <c r="T80" s="38">
        <v>0</v>
      </c>
      <c r="U80" s="38">
        <v>0</v>
      </c>
      <c r="V80" s="38">
        <v>0</v>
      </c>
    </row>
    <row r="81" spans="2:22" ht="6.6" customHeight="1" x14ac:dyDescent="0.4">
      <c r="B81" s="33" t="s">
        <v>93</v>
      </c>
      <c r="C81" s="33"/>
      <c r="D81" s="34">
        <v>39</v>
      </c>
      <c r="E81" s="34" t="s">
        <v>25</v>
      </c>
      <c r="F81" s="34">
        <v>39</v>
      </c>
      <c r="G81" s="33"/>
      <c r="H81" s="35">
        <v>2.5641025640000001</v>
      </c>
      <c r="I81" s="35" t="s">
        <v>25</v>
      </c>
      <c r="J81" s="35">
        <v>2.5641025640000001</v>
      </c>
      <c r="K81" s="36"/>
      <c r="L81" s="35">
        <v>0</v>
      </c>
      <c r="M81" s="35" t="s">
        <v>25</v>
      </c>
      <c r="N81" s="35">
        <v>0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2:22" ht="6.6" customHeight="1" x14ac:dyDescent="0.4">
      <c r="B82" s="33" t="s">
        <v>94</v>
      </c>
      <c r="C82" s="33"/>
      <c r="D82" s="34">
        <v>214</v>
      </c>
      <c r="E82" s="34">
        <v>42</v>
      </c>
      <c r="F82" s="34">
        <v>256</v>
      </c>
      <c r="G82" s="33"/>
      <c r="H82" s="35">
        <v>8.8785046730000001</v>
      </c>
      <c r="I82" s="35">
        <v>7.1428571429999996</v>
      </c>
      <c r="J82" s="35">
        <v>8.59375</v>
      </c>
      <c r="K82" s="36"/>
      <c r="L82" s="35">
        <v>57.89473684</v>
      </c>
      <c r="M82" s="35">
        <v>100</v>
      </c>
      <c r="N82" s="35">
        <v>63.636363639999999</v>
      </c>
      <c r="O82" s="37"/>
      <c r="P82" s="38">
        <v>0</v>
      </c>
      <c r="Q82" s="38">
        <v>0</v>
      </c>
      <c r="R82" s="38">
        <v>0</v>
      </c>
      <c r="S82" s="39"/>
      <c r="T82" s="38">
        <v>0</v>
      </c>
      <c r="U82" s="38">
        <v>0</v>
      </c>
      <c r="V82" s="38">
        <v>0</v>
      </c>
    </row>
    <row r="83" spans="2:22" ht="6.6" customHeight="1" x14ac:dyDescent="0.4">
      <c r="B83" s="33" t="s">
        <v>95</v>
      </c>
      <c r="C83" s="33"/>
      <c r="D83" s="34">
        <v>117</v>
      </c>
      <c r="E83" s="34">
        <v>18</v>
      </c>
      <c r="F83" s="34">
        <v>135</v>
      </c>
      <c r="G83" s="33"/>
      <c r="H83" s="35">
        <v>2.5641025640000001</v>
      </c>
      <c r="I83" s="35">
        <v>0</v>
      </c>
      <c r="J83" s="35">
        <v>2.2222222220000001</v>
      </c>
      <c r="K83" s="36"/>
      <c r="L83" s="35">
        <v>66.666666669999998</v>
      </c>
      <c r="M83" s="35" t="s">
        <v>25</v>
      </c>
      <c r="N83" s="35">
        <v>66.666666669999998</v>
      </c>
      <c r="O83" s="37"/>
      <c r="P83" s="38">
        <v>0</v>
      </c>
      <c r="Q83" s="38" t="s">
        <v>25</v>
      </c>
      <c r="R83" s="38">
        <v>0</v>
      </c>
      <c r="S83" s="39"/>
      <c r="T83" s="38">
        <v>0</v>
      </c>
      <c r="U83" s="38" t="s">
        <v>25</v>
      </c>
      <c r="V83" s="38">
        <v>0</v>
      </c>
    </row>
    <row r="84" spans="2:22" ht="6.6" customHeight="1" x14ac:dyDescent="0.4">
      <c r="B84" s="33" t="s">
        <v>96</v>
      </c>
      <c r="C84" s="33"/>
      <c r="D84" s="34">
        <v>69</v>
      </c>
      <c r="E84" s="34" t="s">
        <v>25</v>
      </c>
      <c r="F84" s="34">
        <v>69</v>
      </c>
      <c r="G84" s="33"/>
      <c r="H84" s="35">
        <v>0</v>
      </c>
      <c r="I84" s="35" t="s">
        <v>25</v>
      </c>
      <c r="J84" s="35">
        <v>0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97</v>
      </c>
      <c r="C85" s="33"/>
      <c r="D85" s="34">
        <v>259</v>
      </c>
      <c r="E85" s="34" t="s">
        <v>25</v>
      </c>
      <c r="F85" s="34">
        <v>259</v>
      </c>
      <c r="G85" s="33"/>
      <c r="H85" s="35">
        <v>2.7027027029999999</v>
      </c>
      <c r="I85" s="35" t="s">
        <v>25</v>
      </c>
      <c r="J85" s="35">
        <v>2.7027027029999999</v>
      </c>
      <c r="K85" s="36"/>
      <c r="L85" s="35">
        <v>85.714285709999999</v>
      </c>
      <c r="M85" s="35" t="s">
        <v>25</v>
      </c>
      <c r="N85" s="35">
        <v>85.714285709999999</v>
      </c>
      <c r="O85" s="37"/>
      <c r="P85" s="38">
        <v>0.38610038600000002</v>
      </c>
      <c r="Q85" s="38" t="s">
        <v>25</v>
      </c>
      <c r="R85" s="38">
        <v>0.38610038600000002</v>
      </c>
      <c r="S85" s="39"/>
      <c r="T85" s="38">
        <v>14.28571429</v>
      </c>
      <c r="U85" s="38" t="s">
        <v>25</v>
      </c>
      <c r="V85" s="38">
        <v>14.28571429</v>
      </c>
    </row>
    <row r="86" spans="2:22" ht="6.6" customHeight="1" x14ac:dyDescent="0.4">
      <c r="B86" s="33" t="s">
        <v>98</v>
      </c>
      <c r="C86" s="33"/>
      <c r="D86" s="34">
        <v>190</v>
      </c>
      <c r="E86" s="34">
        <v>307</v>
      </c>
      <c r="F86" s="34">
        <v>497</v>
      </c>
      <c r="G86" s="33"/>
      <c r="H86" s="35">
        <v>4.736842105</v>
      </c>
      <c r="I86" s="35">
        <v>0.32573289900000002</v>
      </c>
      <c r="J86" s="35">
        <v>2.0120724349999999</v>
      </c>
      <c r="K86" s="36"/>
      <c r="L86" s="35">
        <v>66.666666669999998</v>
      </c>
      <c r="M86" s="35">
        <v>100</v>
      </c>
      <c r="N86" s="35">
        <v>70</v>
      </c>
      <c r="O86" s="37"/>
      <c r="P86" s="38">
        <v>0</v>
      </c>
      <c r="Q86" s="38">
        <v>0</v>
      </c>
      <c r="R86" s="38">
        <v>0</v>
      </c>
      <c r="S86" s="39"/>
      <c r="T86" s="38">
        <v>0</v>
      </c>
      <c r="U86" s="38">
        <v>0</v>
      </c>
      <c r="V86" s="38">
        <v>0</v>
      </c>
    </row>
    <row r="87" spans="2:22" ht="6.6" customHeight="1" x14ac:dyDescent="0.4">
      <c r="B87" s="33" t="s">
        <v>99</v>
      </c>
      <c r="C87" s="33"/>
      <c r="D87" s="34">
        <v>240</v>
      </c>
      <c r="E87" s="34">
        <v>83</v>
      </c>
      <c r="F87" s="34">
        <v>323</v>
      </c>
      <c r="G87" s="33"/>
      <c r="H87" s="35">
        <v>6.6666666670000003</v>
      </c>
      <c r="I87" s="35">
        <v>16.867469880000002</v>
      </c>
      <c r="J87" s="35">
        <v>9.2879256970000004</v>
      </c>
      <c r="K87" s="36"/>
      <c r="L87" s="35">
        <v>93.75</v>
      </c>
      <c r="M87" s="35">
        <v>85.714285709999999</v>
      </c>
      <c r="N87" s="35">
        <v>90</v>
      </c>
      <c r="O87" s="37"/>
      <c r="P87" s="38">
        <v>0.41666666699999999</v>
      </c>
      <c r="Q87" s="38">
        <v>1.2048192769999999</v>
      </c>
      <c r="R87" s="38">
        <v>0.61919504599999997</v>
      </c>
      <c r="S87" s="39"/>
      <c r="T87" s="38">
        <v>6.25</v>
      </c>
      <c r="U87" s="38">
        <v>7.1428571429999996</v>
      </c>
      <c r="V87" s="38">
        <v>6.6666666670000003</v>
      </c>
    </row>
    <row r="88" spans="2:22" ht="6.6" customHeight="1" x14ac:dyDescent="0.4">
      <c r="B88" s="33" t="s">
        <v>100</v>
      </c>
      <c r="C88" s="33"/>
      <c r="D88" s="34">
        <v>90</v>
      </c>
      <c r="E88" s="34">
        <v>7</v>
      </c>
      <c r="F88" s="34">
        <v>97</v>
      </c>
      <c r="G88" s="33"/>
      <c r="H88" s="35">
        <v>22.222222219999999</v>
      </c>
      <c r="I88" s="35">
        <v>0</v>
      </c>
      <c r="J88" s="35">
        <v>20.618556699999999</v>
      </c>
      <c r="K88" s="36"/>
      <c r="L88" s="35">
        <v>80</v>
      </c>
      <c r="M88" s="35" t="s">
        <v>25</v>
      </c>
      <c r="N88" s="35">
        <v>80</v>
      </c>
      <c r="O88" s="37"/>
      <c r="P88" s="38">
        <v>0</v>
      </c>
      <c r="Q88" s="38" t="s">
        <v>25</v>
      </c>
      <c r="R88" s="38">
        <v>0</v>
      </c>
      <c r="S88" s="39"/>
      <c r="T88" s="38">
        <v>0</v>
      </c>
      <c r="U88" s="38" t="s">
        <v>25</v>
      </c>
      <c r="V88" s="38">
        <v>0</v>
      </c>
    </row>
    <row r="89" spans="2:22" ht="6.6" customHeight="1" x14ac:dyDescent="0.4">
      <c r="B89" s="33" t="s">
        <v>101</v>
      </c>
      <c r="C89" s="33"/>
      <c r="D89" s="34">
        <v>95</v>
      </c>
      <c r="E89" s="34" t="s">
        <v>25</v>
      </c>
      <c r="F89" s="34">
        <v>95</v>
      </c>
      <c r="G89" s="33"/>
      <c r="H89" s="35">
        <v>4.2105263160000002</v>
      </c>
      <c r="I89" s="35" t="s">
        <v>25</v>
      </c>
      <c r="J89" s="35">
        <v>4.2105263160000002</v>
      </c>
      <c r="K89" s="36"/>
      <c r="L89" s="35">
        <v>100</v>
      </c>
      <c r="M89" s="35" t="s">
        <v>25</v>
      </c>
      <c r="N89" s="35">
        <v>100</v>
      </c>
      <c r="O89" s="37"/>
      <c r="P89" s="38">
        <v>1.052631579</v>
      </c>
      <c r="Q89" s="38" t="s">
        <v>25</v>
      </c>
      <c r="R89" s="38">
        <v>1.052631579</v>
      </c>
      <c r="S89" s="39"/>
      <c r="T89" s="38">
        <v>25</v>
      </c>
      <c r="U89" s="38" t="s">
        <v>25</v>
      </c>
      <c r="V89" s="38">
        <v>25</v>
      </c>
    </row>
    <row r="90" spans="2:22" ht="6.6" customHeight="1" x14ac:dyDescent="0.4">
      <c r="B90" s="33" t="s">
        <v>102</v>
      </c>
      <c r="C90" s="33"/>
      <c r="D90" s="34">
        <v>183</v>
      </c>
      <c r="E90" s="34" t="s">
        <v>25</v>
      </c>
      <c r="F90" s="34">
        <v>183</v>
      </c>
      <c r="G90" s="33"/>
      <c r="H90" s="35">
        <v>3.8251366120000001</v>
      </c>
      <c r="I90" s="35" t="s">
        <v>25</v>
      </c>
      <c r="J90" s="35">
        <v>3.8251366120000001</v>
      </c>
      <c r="K90" s="36"/>
      <c r="L90" s="35">
        <v>57.142857139999997</v>
      </c>
      <c r="M90" s="35" t="s">
        <v>25</v>
      </c>
      <c r="N90" s="35">
        <v>57.142857139999997</v>
      </c>
      <c r="O90" s="37"/>
      <c r="P90" s="38">
        <v>0</v>
      </c>
      <c r="Q90" s="38" t="s">
        <v>25</v>
      </c>
      <c r="R90" s="38">
        <v>0</v>
      </c>
      <c r="S90" s="39"/>
      <c r="T90" s="38">
        <v>0</v>
      </c>
      <c r="U90" s="38" t="s">
        <v>25</v>
      </c>
      <c r="V90" s="38">
        <v>0</v>
      </c>
    </row>
    <row r="91" spans="2:22" ht="6.6" customHeight="1" x14ac:dyDescent="0.4">
      <c r="B91" s="33" t="s">
        <v>103</v>
      </c>
      <c r="C91" s="33"/>
      <c r="D91" s="34">
        <v>96</v>
      </c>
      <c r="E91" s="34">
        <v>57</v>
      </c>
      <c r="F91" s="34">
        <v>153</v>
      </c>
      <c r="G91" s="33"/>
      <c r="H91" s="35">
        <v>10.41666667</v>
      </c>
      <c r="I91" s="35">
        <v>5.263157895</v>
      </c>
      <c r="J91" s="35">
        <v>8.4967320260000001</v>
      </c>
      <c r="K91" s="36"/>
      <c r="L91" s="35">
        <v>90</v>
      </c>
      <c r="M91" s="35">
        <v>66.666666669999998</v>
      </c>
      <c r="N91" s="35">
        <v>84.61538462</v>
      </c>
      <c r="O91" s="37"/>
      <c r="P91" s="38">
        <v>0</v>
      </c>
      <c r="Q91" s="38">
        <v>0</v>
      </c>
      <c r="R91" s="38">
        <v>0</v>
      </c>
      <c r="S91" s="39"/>
      <c r="T91" s="38">
        <v>0</v>
      </c>
      <c r="U91" s="38">
        <v>0</v>
      </c>
      <c r="V91" s="38">
        <v>0</v>
      </c>
    </row>
    <row r="92" spans="2:22" ht="6.6" customHeight="1" x14ac:dyDescent="0.4">
      <c r="B92" s="33" t="s">
        <v>104</v>
      </c>
      <c r="C92" s="33"/>
      <c r="D92" s="34">
        <v>126</v>
      </c>
      <c r="E92" s="34">
        <v>48</v>
      </c>
      <c r="F92" s="34">
        <v>174</v>
      </c>
      <c r="G92" s="33"/>
      <c r="H92" s="35">
        <v>12.6984127</v>
      </c>
      <c r="I92" s="35">
        <v>4.1666666670000003</v>
      </c>
      <c r="J92" s="35">
        <v>10.34482759</v>
      </c>
      <c r="K92" s="36"/>
      <c r="L92" s="35">
        <v>100</v>
      </c>
      <c r="M92" s="35">
        <v>0</v>
      </c>
      <c r="N92" s="35">
        <v>88.888888890000004</v>
      </c>
      <c r="O92" s="37"/>
      <c r="P92" s="38">
        <v>0</v>
      </c>
      <c r="Q92" s="38">
        <v>0</v>
      </c>
      <c r="R92" s="38">
        <v>0</v>
      </c>
      <c r="S92" s="39"/>
      <c r="T92" s="38">
        <v>0</v>
      </c>
      <c r="U92" s="38">
        <v>0</v>
      </c>
      <c r="V92" s="38">
        <v>0</v>
      </c>
    </row>
    <row r="93" spans="2:22" ht="6.6" customHeight="1" x14ac:dyDescent="0.4">
      <c r="B93" s="33" t="s">
        <v>105</v>
      </c>
      <c r="C93" s="33"/>
      <c r="D93" s="34">
        <v>92</v>
      </c>
      <c r="E93" s="34">
        <v>10</v>
      </c>
      <c r="F93" s="34">
        <v>102</v>
      </c>
      <c r="G93" s="33"/>
      <c r="H93" s="35">
        <v>7.6086956519999998</v>
      </c>
      <c r="I93" s="35">
        <v>0</v>
      </c>
      <c r="J93" s="35">
        <v>6.8627450980000004</v>
      </c>
      <c r="K93" s="36"/>
      <c r="L93" s="35">
        <v>71.428571430000005</v>
      </c>
      <c r="M93" s="35" t="s">
        <v>25</v>
      </c>
      <c r="N93" s="35">
        <v>71.428571430000005</v>
      </c>
      <c r="O93" s="37"/>
      <c r="P93" s="38">
        <v>0</v>
      </c>
      <c r="Q93" s="38" t="s">
        <v>25</v>
      </c>
      <c r="R93" s="38">
        <v>0</v>
      </c>
      <c r="S93" s="39"/>
      <c r="T93" s="38">
        <v>0</v>
      </c>
      <c r="U93" s="38" t="s">
        <v>25</v>
      </c>
      <c r="V93" s="38">
        <v>0</v>
      </c>
    </row>
    <row r="94" spans="2:22" ht="6.6" customHeight="1" x14ac:dyDescent="0.4">
      <c r="B94" s="33" t="s">
        <v>106</v>
      </c>
      <c r="C94" s="33"/>
      <c r="D94" s="34">
        <v>92</v>
      </c>
      <c r="E94" s="34" t="s">
        <v>25</v>
      </c>
      <c r="F94" s="34">
        <v>92</v>
      </c>
      <c r="G94" s="33"/>
      <c r="H94" s="35">
        <v>9.7826086960000005</v>
      </c>
      <c r="I94" s="35" t="s">
        <v>25</v>
      </c>
      <c r="J94" s="35">
        <v>9.7826086960000005</v>
      </c>
      <c r="K94" s="36"/>
      <c r="L94" s="35">
        <v>100</v>
      </c>
      <c r="M94" s="35" t="s">
        <v>25</v>
      </c>
      <c r="N94" s="35">
        <v>100</v>
      </c>
      <c r="O94" s="37"/>
      <c r="P94" s="38">
        <v>0</v>
      </c>
      <c r="Q94" s="38" t="s">
        <v>25</v>
      </c>
      <c r="R94" s="38">
        <v>0</v>
      </c>
      <c r="S94" s="39"/>
      <c r="T94" s="38">
        <v>0</v>
      </c>
      <c r="U94" s="38" t="s">
        <v>25</v>
      </c>
      <c r="V94" s="38">
        <v>0</v>
      </c>
    </row>
    <row r="95" spans="2:22" ht="6.6" customHeight="1" x14ac:dyDescent="0.4">
      <c r="B95" s="33" t="s">
        <v>107</v>
      </c>
      <c r="C95" s="33"/>
      <c r="D95" s="34">
        <v>138</v>
      </c>
      <c r="E95" s="34">
        <v>15</v>
      </c>
      <c r="F95" s="34">
        <v>153</v>
      </c>
      <c r="G95" s="33"/>
      <c r="H95" s="35">
        <v>8.6956521739999992</v>
      </c>
      <c r="I95" s="35">
        <v>0</v>
      </c>
      <c r="J95" s="35">
        <v>7.8431372550000003</v>
      </c>
      <c r="K95" s="36"/>
      <c r="L95" s="35">
        <v>50</v>
      </c>
      <c r="M95" s="35" t="s">
        <v>25</v>
      </c>
      <c r="N95" s="35">
        <v>50</v>
      </c>
      <c r="O95" s="37"/>
      <c r="P95" s="38">
        <v>0</v>
      </c>
      <c r="Q95" s="38" t="s">
        <v>25</v>
      </c>
      <c r="R95" s="38">
        <v>0</v>
      </c>
      <c r="S95" s="39"/>
      <c r="T95" s="38">
        <v>0</v>
      </c>
      <c r="U95" s="38" t="s">
        <v>25</v>
      </c>
      <c r="V95" s="38">
        <v>0</v>
      </c>
    </row>
    <row r="96" spans="2:22" ht="6.6" customHeight="1" x14ac:dyDescent="0.4">
      <c r="B96" s="33" t="s">
        <v>108</v>
      </c>
      <c r="C96" s="33"/>
      <c r="D96" s="34">
        <v>175</v>
      </c>
      <c r="E96" s="34">
        <v>34</v>
      </c>
      <c r="F96" s="34">
        <v>209</v>
      </c>
      <c r="G96" s="33"/>
      <c r="H96" s="35">
        <v>8</v>
      </c>
      <c r="I96" s="35">
        <v>5.8823529409999997</v>
      </c>
      <c r="J96" s="35">
        <v>7.6555023919999998</v>
      </c>
      <c r="K96" s="36"/>
      <c r="L96" s="35">
        <v>78.571428569999995</v>
      </c>
      <c r="M96" s="35">
        <v>100</v>
      </c>
      <c r="N96" s="35">
        <v>81.25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2:22" ht="6.6" customHeight="1" x14ac:dyDescent="0.4">
      <c r="B97" s="33" t="s">
        <v>109</v>
      </c>
      <c r="C97" s="33"/>
      <c r="D97" s="34">
        <v>76</v>
      </c>
      <c r="E97" s="34">
        <v>21</v>
      </c>
      <c r="F97" s="34">
        <v>97</v>
      </c>
      <c r="G97" s="33"/>
      <c r="H97" s="35">
        <v>7.8947368420000004</v>
      </c>
      <c r="I97" s="35">
        <v>14.28571429</v>
      </c>
      <c r="J97" s="35">
        <v>9.2783505149999996</v>
      </c>
      <c r="K97" s="36"/>
      <c r="L97" s="35">
        <v>66.666666669999998</v>
      </c>
      <c r="M97" s="35">
        <v>33.333333330000002</v>
      </c>
      <c r="N97" s="35">
        <v>55.555555560000002</v>
      </c>
      <c r="O97" s="37"/>
      <c r="P97" s="38">
        <v>1.315789474</v>
      </c>
      <c r="Q97" s="38">
        <v>0</v>
      </c>
      <c r="R97" s="38">
        <v>1.030927835</v>
      </c>
      <c r="S97" s="39"/>
      <c r="T97" s="38">
        <v>16.666666670000001</v>
      </c>
      <c r="U97" s="38">
        <v>0</v>
      </c>
      <c r="V97" s="38">
        <v>11.11111111</v>
      </c>
    </row>
    <row r="98" spans="2:22" ht="6.6" customHeight="1" x14ac:dyDescent="0.4">
      <c r="B98" s="33" t="s">
        <v>110</v>
      </c>
      <c r="C98" s="33"/>
      <c r="D98" s="34">
        <v>308</v>
      </c>
      <c r="E98" s="34">
        <v>45</v>
      </c>
      <c r="F98" s="34">
        <v>353</v>
      </c>
      <c r="G98" s="33"/>
      <c r="H98" s="35">
        <v>5.519480519</v>
      </c>
      <c r="I98" s="35">
        <v>11.11111111</v>
      </c>
      <c r="J98" s="35">
        <v>6.2322946180000001</v>
      </c>
      <c r="K98" s="36"/>
      <c r="L98" s="35">
        <v>82.352941180000002</v>
      </c>
      <c r="M98" s="35">
        <v>80</v>
      </c>
      <c r="N98" s="35">
        <v>81.818181820000007</v>
      </c>
      <c r="O98" s="37"/>
      <c r="P98" s="38">
        <v>0.32467532500000001</v>
      </c>
      <c r="Q98" s="38">
        <v>0</v>
      </c>
      <c r="R98" s="38">
        <v>0.283286119</v>
      </c>
      <c r="S98" s="39"/>
      <c r="T98" s="38">
        <v>5.8823529409999997</v>
      </c>
      <c r="U98" s="38">
        <v>0</v>
      </c>
      <c r="V98" s="38">
        <v>4.5454545450000001</v>
      </c>
    </row>
    <row r="99" spans="2:22" ht="6.6" customHeight="1" x14ac:dyDescent="0.4">
      <c r="B99" s="33" t="s">
        <v>111</v>
      </c>
      <c r="C99" s="33"/>
      <c r="D99" s="34">
        <v>132</v>
      </c>
      <c r="E99" s="34">
        <v>4</v>
      </c>
      <c r="F99" s="34">
        <v>136</v>
      </c>
      <c r="G99" s="33"/>
      <c r="H99" s="35">
        <v>16.666666670000001</v>
      </c>
      <c r="I99" s="35">
        <v>0</v>
      </c>
      <c r="J99" s="35">
        <v>16.176470590000001</v>
      </c>
      <c r="K99" s="36"/>
      <c r="L99" s="35">
        <v>81.818181820000007</v>
      </c>
      <c r="M99" s="35" t="s">
        <v>25</v>
      </c>
      <c r="N99" s="35">
        <v>81.818181820000007</v>
      </c>
      <c r="O99" s="37"/>
      <c r="P99" s="38">
        <v>0.75757575799999999</v>
      </c>
      <c r="Q99" s="38" t="s">
        <v>25</v>
      </c>
      <c r="R99" s="38">
        <v>0.735294118</v>
      </c>
      <c r="S99" s="39"/>
      <c r="T99" s="38">
        <v>4.5454545450000001</v>
      </c>
      <c r="U99" s="38" t="s">
        <v>25</v>
      </c>
      <c r="V99" s="38">
        <v>4.5454545450000001</v>
      </c>
    </row>
    <row r="100" spans="2:22" ht="6.6" customHeight="1" x14ac:dyDescent="0.4">
      <c r="B100" s="33" t="s">
        <v>112</v>
      </c>
      <c r="C100" s="33"/>
      <c r="D100" s="34">
        <v>84</v>
      </c>
      <c r="E100" s="34">
        <v>20</v>
      </c>
      <c r="F100" s="34">
        <v>104</v>
      </c>
      <c r="G100" s="33"/>
      <c r="H100" s="35">
        <v>9.5238095240000007</v>
      </c>
      <c r="I100" s="35">
        <v>5</v>
      </c>
      <c r="J100" s="35">
        <v>8.653846154</v>
      </c>
      <c r="K100" s="36"/>
      <c r="L100" s="35">
        <v>75</v>
      </c>
      <c r="M100" s="35">
        <v>100</v>
      </c>
      <c r="N100" s="35">
        <v>77.777777779999994</v>
      </c>
      <c r="O100" s="37"/>
      <c r="P100" s="38">
        <v>0</v>
      </c>
      <c r="Q100" s="38">
        <v>0</v>
      </c>
      <c r="R100" s="38">
        <v>0</v>
      </c>
      <c r="S100" s="39"/>
      <c r="T100" s="38">
        <v>0</v>
      </c>
      <c r="U100" s="38">
        <v>0</v>
      </c>
      <c r="V100" s="38">
        <v>0</v>
      </c>
    </row>
    <row r="101" spans="2:22" ht="6.6" customHeight="1" x14ac:dyDescent="0.4">
      <c r="B101" s="33" t="s">
        <v>113</v>
      </c>
      <c r="C101" s="33"/>
      <c r="D101" s="34">
        <v>41</v>
      </c>
      <c r="E101" s="34">
        <v>14</v>
      </c>
      <c r="F101" s="34">
        <v>55</v>
      </c>
      <c r="G101" s="33"/>
      <c r="H101" s="35">
        <v>12.195121950000001</v>
      </c>
      <c r="I101" s="35">
        <v>0</v>
      </c>
      <c r="J101" s="35">
        <v>9.0909090910000003</v>
      </c>
      <c r="K101" s="36"/>
      <c r="L101" s="35">
        <v>60</v>
      </c>
      <c r="M101" s="35" t="s">
        <v>25</v>
      </c>
      <c r="N101" s="35">
        <v>60</v>
      </c>
      <c r="O101" s="37"/>
      <c r="P101" s="38">
        <v>0</v>
      </c>
      <c r="Q101" s="38" t="s">
        <v>25</v>
      </c>
      <c r="R101" s="38">
        <v>0</v>
      </c>
      <c r="S101" s="39"/>
      <c r="T101" s="38">
        <v>0</v>
      </c>
      <c r="U101" s="38" t="s">
        <v>25</v>
      </c>
      <c r="V101" s="38">
        <v>0</v>
      </c>
    </row>
    <row r="102" spans="2:22" ht="6.6" customHeight="1" x14ac:dyDescent="0.4">
      <c r="B102" s="33" t="s">
        <v>114</v>
      </c>
      <c r="C102" s="33"/>
      <c r="D102" s="34">
        <v>108</v>
      </c>
      <c r="E102" s="34">
        <v>61</v>
      </c>
      <c r="F102" s="34">
        <v>169</v>
      </c>
      <c r="G102" s="33"/>
      <c r="H102" s="35">
        <v>10.18518519</v>
      </c>
      <c r="I102" s="35">
        <v>3.2786885250000002</v>
      </c>
      <c r="J102" s="35">
        <v>7.692307692</v>
      </c>
      <c r="K102" s="36"/>
      <c r="L102" s="35">
        <v>63.636363639999999</v>
      </c>
      <c r="M102" s="35">
        <v>100</v>
      </c>
      <c r="N102" s="35">
        <v>69.230769230000007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2:22" ht="6.6" customHeight="1" x14ac:dyDescent="0.4">
      <c r="B103" s="33" t="s">
        <v>115</v>
      </c>
      <c r="C103" s="33"/>
      <c r="D103" s="34">
        <v>444</v>
      </c>
      <c r="E103" s="34">
        <v>31</v>
      </c>
      <c r="F103" s="34">
        <v>475</v>
      </c>
      <c r="G103" s="33"/>
      <c r="H103" s="35">
        <v>8.3333333330000006</v>
      </c>
      <c r="I103" s="35">
        <v>3.225806452</v>
      </c>
      <c r="J103" s="35">
        <v>8</v>
      </c>
      <c r="K103" s="36"/>
      <c r="L103" s="35">
        <v>62.162162160000001</v>
      </c>
      <c r="M103" s="35">
        <v>100</v>
      </c>
      <c r="N103" s="35">
        <v>63.157894740000003</v>
      </c>
      <c r="O103" s="37"/>
      <c r="P103" s="38">
        <v>0.225225225</v>
      </c>
      <c r="Q103" s="38">
        <v>0</v>
      </c>
      <c r="R103" s="38">
        <v>0.21052631599999999</v>
      </c>
      <c r="S103" s="39"/>
      <c r="T103" s="38">
        <v>2.7027027029999999</v>
      </c>
      <c r="U103" s="38">
        <v>0</v>
      </c>
      <c r="V103" s="38">
        <v>2.6315789469999999</v>
      </c>
    </row>
    <row r="104" spans="2:22" ht="6.6" customHeight="1" x14ac:dyDescent="0.4">
      <c r="B104" s="33" t="s">
        <v>116</v>
      </c>
      <c r="C104" s="33"/>
      <c r="D104" s="34">
        <v>265</v>
      </c>
      <c r="E104" s="34">
        <v>12</v>
      </c>
      <c r="F104" s="34">
        <v>277</v>
      </c>
      <c r="G104" s="33"/>
      <c r="H104" s="35">
        <v>20.377358489999999</v>
      </c>
      <c r="I104" s="35">
        <v>8.3333333330000006</v>
      </c>
      <c r="J104" s="35">
        <v>19.85559567</v>
      </c>
      <c r="K104" s="36"/>
      <c r="L104" s="35">
        <v>87.037037040000001</v>
      </c>
      <c r="M104" s="35">
        <v>100</v>
      </c>
      <c r="N104" s="35">
        <v>87.272727270000004</v>
      </c>
      <c r="O104" s="37"/>
      <c r="P104" s="38">
        <v>0</v>
      </c>
      <c r="Q104" s="38">
        <v>0</v>
      </c>
      <c r="R104" s="38">
        <v>0</v>
      </c>
      <c r="S104" s="39"/>
      <c r="T104" s="38">
        <v>0</v>
      </c>
      <c r="U104" s="38">
        <v>0</v>
      </c>
      <c r="V104" s="38">
        <v>0</v>
      </c>
    </row>
    <row r="105" spans="2:22" ht="6.6" customHeight="1" x14ac:dyDescent="0.4">
      <c r="B105" s="33" t="s">
        <v>117</v>
      </c>
      <c r="C105" s="33"/>
      <c r="D105" s="34">
        <v>178</v>
      </c>
      <c r="E105" s="34">
        <v>202</v>
      </c>
      <c r="F105" s="34">
        <v>380</v>
      </c>
      <c r="G105" s="33"/>
      <c r="H105" s="35">
        <v>13.48314607</v>
      </c>
      <c r="I105" s="35">
        <v>37.623762380000002</v>
      </c>
      <c r="J105" s="35">
        <v>26.315789469999999</v>
      </c>
      <c r="K105" s="36"/>
      <c r="L105" s="35">
        <v>79.166666669999998</v>
      </c>
      <c r="M105" s="35">
        <v>44.736842109999998</v>
      </c>
      <c r="N105" s="35">
        <v>53</v>
      </c>
      <c r="O105" s="37"/>
      <c r="P105" s="38">
        <v>0</v>
      </c>
      <c r="Q105" s="38">
        <v>0</v>
      </c>
      <c r="R105" s="38">
        <v>0</v>
      </c>
      <c r="S105" s="39"/>
      <c r="T105" s="38">
        <v>0</v>
      </c>
      <c r="U105" s="38">
        <v>0</v>
      </c>
      <c r="V105" s="38">
        <v>0</v>
      </c>
    </row>
    <row r="106" spans="2:22" ht="6.6" customHeight="1" x14ac:dyDescent="0.4">
      <c r="B106" s="33" t="s">
        <v>118</v>
      </c>
      <c r="C106" s="33"/>
      <c r="D106" s="34">
        <v>129</v>
      </c>
      <c r="E106" s="34">
        <v>5</v>
      </c>
      <c r="F106" s="34">
        <v>134</v>
      </c>
      <c r="G106" s="33"/>
      <c r="H106" s="35">
        <v>16.27906977</v>
      </c>
      <c r="I106" s="35">
        <v>0</v>
      </c>
      <c r="J106" s="35">
        <v>15.671641790000001</v>
      </c>
      <c r="K106" s="36"/>
      <c r="L106" s="35">
        <v>38.095238100000003</v>
      </c>
      <c r="M106" s="35" t="s">
        <v>25</v>
      </c>
      <c r="N106" s="35">
        <v>38.095238100000003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2:22" ht="6.6" customHeight="1" x14ac:dyDescent="0.4">
      <c r="B107" s="33" t="s">
        <v>119</v>
      </c>
      <c r="C107" s="33"/>
      <c r="D107" s="34">
        <v>41</v>
      </c>
      <c r="E107" s="34">
        <v>2</v>
      </c>
      <c r="F107" s="34">
        <v>43</v>
      </c>
      <c r="G107" s="33"/>
      <c r="H107" s="35">
        <v>4.8780487800000003</v>
      </c>
      <c r="I107" s="35">
        <v>0</v>
      </c>
      <c r="J107" s="35">
        <v>4.651162791</v>
      </c>
      <c r="K107" s="36"/>
      <c r="L107" s="35">
        <v>100</v>
      </c>
      <c r="M107" s="35" t="s">
        <v>25</v>
      </c>
      <c r="N107" s="35">
        <v>100</v>
      </c>
      <c r="O107" s="37"/>
      <c r="P107" s="38">
        <v>0</v>
      </c>
      <c r="Q107" s="38" t="s">
        <v>25</v>
      </c>
      <c r="R107" s="38">
        <v>0</v>
      </c>
      <c r="S107" s="39"/>
      <c r="T107" s="38">
        <v>0</v>
      </c>
      <c r="U107" s="38" t="s">
        <v>25</v>
      </c>
      <c r="V107" s="38">
        <v>0</v>
      </c>
    </row>
    <row r="108" spans="2:22" ht="6.6" customHeight="1" x14ac:dyDescent="0.4">
      <c r="B108" s="40" t="s">
        <v>120</v>
      </c>
      <c r="C108" s="40"/>
      <c r="D108" s="41">
        <v>55</v>
      </c>
      <c r="E108" s="41">
        <v>1</v>
      </c>
      <c r="F108" s="41">
        <v>56</v>
      </c>
      <c r="G108" s="40"/>
      <c r="H108" s="42">
        <v>9.0909090910000003</v>
      </c>
      <c r="I108" s="42">
        <v>0</v>
      </c>
      <c r="J108" s="42">
        <v>8.9285714289999998</v>
      </c>
      <c r="K108" s="43"/>
      <c r="L108" s="42">
        <v>60</v>
      </c>
      <c r="M108" s="42" t="s">
        <v>25</v>
      </c>
      <c r="N108" s="42">
        <v>60</v>
      </c>
      <c r="O108" s="44"/>
      <c r="P108" s="45">
        <v>0</v>
      </c>
      <c r="Q108" s="45" t="s">
        <v>25</v>
      </c>
      <c r="R108" s="45">
        <v>0</v>
      </c>
      <c r="S108" s="46"/>
      <c r="T108" s="45">
        <v>0</v>
      </c>
      <c r="U108" s="45" t="s">
        <v>25</v>
      </c>
      <c r="V108" s="45">
        <v>0</v>
      </c>
    </row>
    <row r="109" spans="2:22" ht="6.6" customHeight="1" x14ac:dyDescent="0.4">
      <c r="B109" s="47"/>
      <c r="C109" s="47"/>
      <c r="D109" s="48"/>
      <c r="E109" s="48"/>
      <c r="F109" s="48"/>
      <c r="G109" s="47"/>
      <c r="H109" s="49"/>
      <c r="I109" s="49"/>
      <c r="J109" s="49"/>
      <c r="K109" s="50"/>
      <c r="L109" s="49"/>
      <c r="M109" s="49"/>
      <c r="N109" s="49"/>
      <c r="O109" s="51"/>
      <c r="P109" s="52"/>
      <c r="Q109" s="52"/>
      <c r="R109" s="52"/>
      <c r="S109" s="53"/>
      <c r="T109" s="52"/>
      <c r="U109" s="52"/>
      <c r="V109" s="52"/>
    </row>
    <row r="110" spans="2:22" ht="6.6" customHeight="1" x14ac:dyDescent="0.4">
      <c r="B110" s="13" t="s">
        <v>9</v>
      </c>
      <c r="H110" s="19"/>
      <c r="I110" s="19"/>
      <c r="J110" s="19"/>
      <c r="K110" s="19"/>
    </row>
    <row r="111" spans="2:22" ht="6.6" customHeight="1" x14ac:dyDescent="0.4">
      <c r="B111" s="80" t="s">
        <v>8</v>
      </c>
      <c r="C111" s="80"/>
      <c r="D111" s="83" t="s">
        <v>1773</v>
      </c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 ht="6.6" customHeight="1" x14ac:dyDescent="0.4">
      <c r="B112" s="81"/>
      <c r="C112" s="81"/>
      <c r="D112" s="84" t="s">
        <v>7</v>
      </c>
      <c r="E112" s="84"/>
      <c r="F112" s="84"/>
      <c r="G112" s="20"/>
      <c r="H112" s="85" t="s">
        <v>6</v>
      </c>
      <c r="I112" s="85"/>
      <c r="J112" s="85"/>
      <c r="L112" s="85" t="s">
        <v>5</v>
      </c>
      <c r="M112" s="85"/>
      <c r="N112" s="85"/>
      <c r="P112" s="86" t="s">
        <v>4</v>
      </c>
      <c r="Q112" s="86"/>
      <c r="R112" s="86"/>
      <c r="T112" s="86" t="s">
        <v>3</v>
      </c>
      <c r="U112" s="86"/>
      <c r="V112" s="86"/>
    </row>
    <row r="113" spans="2:22" ht="6.6" customHeight="1" x14ac:dyDescent="0.4">
      <c r="B113" s="82"/>
      <c r="C113" s="82"/>
      <c r="D113" s="21" t="s">
        <v>2</v>
      </c>
      <c r="E113" s="21" t="s">
        <v>1</v>
      </c>
      <c r="F113" s="21" t="s">
        <v>0</v>
      </c>
      <c r="G113" s="22"/>
      <c r="H113" s="23" t="s">
        <v>2</v>
      </c>
      <c r="I113" s="23" t="s">
        <v>1</v>
      </c>
      <c r="J113" s="23" t="s">
        <v>0</v>
      </c>
      <c r="K113" s="23"/>
      <c r="L113" s="23" t="s">
        <v>2</v>
      </c>
      <c r="M113" s="23" t="s">
        <v>1</v>
      </c>
      <c r="N113" s="23" t="s">
        <v>0</v>
      </c>
      <c r="O113" s="24"/>
      <c r="P113" s="25" t="s">
        <v>2</v>
      </c>
      <c r="Q113" s="25" t="s">
        <v>1</v>
      </c>
      <c r="R113" s="25" t="s">
        <v>0</v>
      </c>
      <c r="S113" s="25"/>
      <c r="T113" s="25" t="s">
        <v>2</v>
      </c>
      <c r="U113" s="25" t="s">
        <v>1</v>
      </c>
      <c r="V113" s="25" t="s">
        <v>0</v>
      </c>
    </row>
    <row r="114" spans="2:22" ht="6.6" customHeight="1" x14ac:dyDescent="0.4">
      <c r="B114" s="33" t="s">
        <v>121</v>
      </c>
      <c r="C114" s="33"/>
      <c r="D114" s="34">
        <v>200</v>
      </c>
      <c r="E114" s="34">
        <v>4</v>
      </c>
      <c r="F114" s="34">
        <v>204</v>
      </c>
      <c r="G114" s="33"/>
      <c r="H114" s="35">
        <v>2.5</v>
      </c>
      <c r="I114" s="35">
        <v>0</v>
      </c>
      <c r="J114" s="35">
        <v>2.450980392</v>
      </c>
      <c r="K114" s="36"/>
      <c r="L114" s="35">
        <v>80</v>
      </c>
      <c r="M114" s="35" t="s">
        <v>25</v>
      </c>
      <c r="N114" s="35">
        <v>80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2:22" ht="6.6" customHeight="1" x14ac:dyDescent="0.4">
      <c r="B115" s="33" t="s">
        <v>122</v>
      </c>
      <c r="C115" s="33"/>
      <c r="D115" s="34">
        <v>116</v>
      </c>
      <c r="E115" s="34">
        <v>33</v>
      </c>
      <c r="F115" s="34">
        <v>149</v>
      </c>
      <c r="G115" s="33"/>
      <c r="H115" s="35">
        <v>7.7586206899999999</v>
      </c>
      <c r="I115" s="35">
        <v>0</v>
      </c>
      <c r="J115" s="35">
        <v>6.0402684559999997</v>
      </c>
      <c r="K115" s="36"/>
      <c r="L115" s="35">
        <v>66.666666669999998</v>
      </c>
      <c r="M115" s="35" t="s">
        <v>25</v>
      </c>
      <c r="N115" s="35">
        <v>66.666666669999998</v>
      </c>
      <c r="O115" s="37"/>
      <c r="P115" s="38">
        <v>0</v>
      </c>
      <c r="Q115" s="38" t="s">
        <v>25</v>
      </c>
      <c r="R115" s="38">
        <v>0</v>
      </c>
      <c r="S115" s="39"/>
      <c r="T115" s="38">
        <v>0</v>
      </c>
      <c r="U115" s="38" t="s">
        <v>25</v>
      </c>
      <c r="V115" s="38">
        <v>0</v>
      </c>
    </row>
    <row r="116" spans="2:22" ht="6.6" customHeight="1" x14ac:dyDescent="0.4">
      <c r="B116" s="33" t="s">
        <v>123</v>
      </c>
      <c r="C116" s="33"/>
      <c r="D116" s="34">
        <v>143</v>
      </c>
      <c r="E116" s="34" t="s">
        <v>25</v>
      </c>
      <c r="F116" s="34">
        <v>143</v>
      </c>
      <c r="G116" s="33"/>
      <c r="H116" s="35">
        <v>8.3916083920000002</v>
      </c>
      <c r="I116" s="35" t="s">
        <v>25</v>
      </c>
      <c r="J116" s="35">
        <v>8.3916083920000002</v>
      </c>
      <c r="K116" s="36"/>
      <c r="L116" s="35">
        <v>75</v>
      </c>
      <c r="M116" s="35" t="s">
        <v>25</v>
      </c>
      <c r="N116" s="35">
        <v>75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124</v>
      </c>
      <c r="C117" s="33"/>
      <c r="D117" s="34">
        <v>34</v>
      </c>
      <c r="E117" s="34" t="s">
        <v>25</v>
      </c>
      <c r="F117" s="34">
        <v>34</v>
      </c>
      <c r="G117" s="33"/>
      <c r="H117" s="35">
        <v>2.9411764709999999</v>
      </c>
      <c r="I117" s="35" t="s">
        <v>25</v>
      </c>
      <c r="J117" s="35">
        <v>2.9411764709999999</v>
      </c>
      <c r="K117" s="36"/>
      <c r="L117" s="35">
        <v>100</v>
      </c>
      <c r="M117" s="35" t="s">
        <v>25</v>
      </c>
      <c r="N117" s="35">
        <v>100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2:22" ht="6.6" customHeight="1" x14ac:dyDescent="0.4">
      <c r="B118" s="33" t="s">
        <v>125</v>
      </c>
      <c r="C118" s="33"/>
      <c r="D118" s="34">
        <v>77</v>
      </c>
      <c r="E118" s="34">
        <v>3</v>
      </c>
      <c r="F118" s="34">
        <v>80</v>
      </c>
      <c r="G118" s="33"/>
      <c r="H118" s="35">
        <v>11.688311690000001</v>
      </c>
      <c r="I118" s="35">
        <v>33.333333330000002</v>
      </c>
      <c r="J118" s="35">
        <v>12.5</v>
      </c>
      <c r="K118" s="36"/>
      <c r="L118" s="35">
        <v>44.444444439999998</v>
      </c>
      <c r="M118" s="35">
        <v>100</v>
      </c>
      <c r="N118" s="35">
        <v>50</v>
      </c>
      <c r="O118" s="37"/>
      <c r="P118" s="38">
        <v>0</v>
      </c>
      <c r="Q118" s="38">
        <v>0</v>
      </c>
      <c r="R118" s="38">
        <v>0</v>
      </c>
      <c r="S118" s="39"/>
      <c r="T118" s="38">
        <v>0</v>
      </c>
      <c r="U118" s="38">
        <v>0</v>
      </c>
      <c r="V118" s="38">
        <v>0</v>
      </c>
    </row>
    <row r="119" spans="2:22" ht="6.6" customHeight="1" x14ac:dyDescent="0.4">
      <c r="B119" s="33" t="s">
        <v>126</v>
      </c>
      <c r="C119" s="33"/>
      <c r="D119" s="34">
        <v>49</v>
      </c>
      <c r="E119" s="34" t="s">
        <v>25</v>
      </c>
      <c r="F119" s="34">
        <v>49</v>
      </c>
      <c r="G119" s="33"/>
      <c r="H119" s="35">
        <v>6.1224489799999997</v>
      </c>
      <c r="I119" s="35" t="s">
        <v>25</v>
      </c>
      <c r="J119" s="35">
        <v>6.1224489799999997</v>
      </c>
      <c r="K119" s="36"/>
      <c r="L119" s="35">
        <v>33.333333330000002</v>
      </c>
      <c r="M119" s="35" t="s">
        <v>25</v>
      </c>
      <c r="N119" s="35">
        <v>33.333333330000002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127</v>
      </c>
      <c r="C120" s="33"/>
      <c r="D120" s="34">
        <v>215</v>
      </c>
      <c r="E120" s="34">
        <v>8</v>
      </c>
      <c r="F120" s="34">
        <v>223</v>
      </c>
      <c r="G120" s="33"/>
      <c r="H120" s="35">
        <v>4.651162791</v>
      </c>
      <c r="I120" s="35">
        <v>12.5</v>
      </c>
      <c r="J120" s="35">
        <v>4.9327354259999998</v>
      </c>
      <c r="K120" s="36"/>
      <c r="L120" s="35">
        <v>80</v>
      </c>
      <c r="M120" s="35">
        <v>100</v>
      </c>
      <c r="N120" s="35">
        <v>81.818181820000007</v>
      </c>
      <c r="O120" s="37"/>
      <c r="P120" s="38">
        <v>0.46511627900000002</v>
      </c>
      <c r="Q120" s="38">
        <v>0</v>
      </c>
      <c r="R120" s="38">
        <v>0.44843049299999999</v>
      </c>
      <c r="S120" s="39"/>
      <c r="T120" s="38">
        <v>10</v>
      </c>
      <c r="U120" s="38">
        <v>0</v>
      </c>
      <c r="V120" s="38">
        <v>9.0909090910000003</v>
      </c>
    </row>
    <row r="121" spans="2:22" ht="6.6" customHeight="1" x14ac:dyDescent="0.4">
      <c r="B121" s="33" t="s">
        <v>128</v>
      </c>
      <c r="C121" s="33"/>
      <c r="D121" s="34">
        <v>87</v>
      </c>
      <c r="E121" s="34" t="s">
        <v>25</v>
      </c>
      <c r="F121" s="34">
        <v>87</v>
      </c>
      <c r="G121" s="33"/>
      <c r="H121" s="35">
        <v>8.0459770109999997</v>
      </c>
      <c r="I121" s="35" t="s">
        <v>25</v>
      </c>
      <c r="J121" s="35">
        <v>8.0459770109999997</v>
      </c>
      <c r="K121" s="36"/>
      <c r="L121" s="35">
        <v>57.142857139999997</v>
      </c>
      <c r="M121" s="35" t="s">
        <v>25</v>
      </c>
      <c r="N121" s="35">
        <v>57.142857139999997</v>
      </c>
      <c r="O121" s="37"/>
      <c r="P121" s="38">
        <v>0</v>
      </c>
      <c r="Q121" s="38" t="s">
        <v>25</v>
      </c>
      <c r="R121" s="38">
        <v>0</v>
      </c>
      <c r="S121" s="39"/>
      <c r="T121" s="38">
        <v>0</v>
      </c>
      <c r="U121" s="38" t="s">
        <v>25</v>
      </c>
      <c r="V121" s="38">
        <v>0</v>
      </c>
    </row>
    <row r="122" spans="2:22" ht="6.6" customHeight="1" x14ac:dyDescent="0.4">
      <c r="B122" s="33" t="s">
        <v>129</v>
      </c>
      <c r="C122" s="33"/>
      <c r="D122" s="34">
        <v>55</v>
      </c>
      <c r="E122" s="34" t="s">
        <v>25</v>
      </c>
      <c r="F122" s="34">
        <v>55</v>
      </c>
      <c r="G122" s="33"/>
      <c r="H122" s="35">
        <v>9.0909090910000003</v>
      </c>
      <c r="I122" s="35" t="s">
        <v>25</v>
      </c>
      <c r="J122" s="35">
        <v>9.0909090910000003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2:22" ht="6.6" customHeight="1" x14ac:dyDescent="0.4">
      <c r="B123" s="33" t="s">
        <v>130</v>
      </c>
      <c r="C123" s="33"/>
      <c r="D123" s="34">
        <v>228</v>
      </c>
      <c r="E123" s="34" t="s">
        <v>25</v>
      </c>
      <c r="F123" s="34">
        <v>228</v>
      </c>
      <c r="G123" s="33"/>
      <c r="H123" s="35">
        <v>6.5789473679999997</v>
      </c>
      <c r="I123" s="35" t="s">
        <v>25</v>
      </c>
      <c r="J123" s="35">
        <v>6.5789473679999997</v>
      </c>
      <c r="K123" s="36"/>
      <c r="L123" s="35">
        <v>93.333333330000002</v>
      </c>
      <c r="M123" s="35" t="s">
        <v>25</v>
      </c>
      <c r="N123" s="35">
        <v>93.333333330000002</v>
      </c>
      <c r="O123" s="37"/>
      <c r="P123" s="38">
        <v>0.43859649099999998</v>
      </c>
      <c r="Q123" s="38" t="s">
        <v>25</v>
      </c>
      <c r="R123" s="38">
        <v>0.43859649099999998</v>
      </c>
      <c r="S123" s="39"/>
      <c r="T123" s="38">
        <v>6.6666666670000003</v>
      </c>
      <c r="U123" s="38" t="s">
        <v>25</v>
      </c>
      <c r="V123" s="38">
        <v>6.6666666670000003</v>
      </c>
    </row>
    <row r="124" spans="2:22" ht="6.6" customHeight="1" x14ac:dyDescent="0.4">
      <c r="B124" s="33" t="s">
        <v>131</v>
      </c>
      <c r="C124" s="33"/>
      <c r="D124" s="34">
        <v>99</v>
      </c>
      <c r="E124" s="34">
        <v>2</v>
      </c>
      <c r="F124" s="34">
        <v>101</v>
      </c>
      <c r="G124" s="33"/>
      <c r="H124" s="35">
        <v>3.0303030299999998</v>
      </c>
      <c r="I124" s="35">
        <v>0</v>
      </c>
      <c r="J124" s="35">
        <v>2.9702970299999998</v>
      </c>
      <c r="K124" s="36"/>
      <c r="L124" s="35">
        <v>66.666666669999998</v>
      </c>
      <c r="M124" s="35" t="s">
        <v>25</v>
      </c>
      <c r="N124" s="35">
        <v>66.666666669999998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2:22" ht="6.6" customHeight="1" x14ac:dyDescent="0.4">
      <c r="B125" s="33" t="s">
        <v>132</v>
      </c>
      <c r="C125" s="33"/>
      <c r="D125" s="34">
        <v>85</v>
      </c>
      <c r="E125" s="34" t="s">
        <v>25</v>
      </c>
      <c r="F125" s="34">
        <v>85</v>
      </c>
      <c r="G125" s="33"/>
      <c r="H125" s="35">
        <v>4.7058823529999998</v>
      </c>
      <c r="I125" s="35" t="s">
        <v>25</v>
      </c>
      <c r="J125" s="35">
        <v>4.7058823529999998</v>
      </c>
      <c r="K125" s="36"/>
      <c r="L125" s="35">
        <v>100</v>
      </c>
      <c r="M125" s="35" t="s">
        <v>25</v>
      </c>
      <c r="N125" s="35">
        <v>100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2:22" ht="6.6" customHeight="1" x14ac:dyDescent="0.4">
      <c r="B126" s="33" t="s">
        <v>133</v>
      </c>
      <c r="C126" s="33"/>
      <c r="D126" s="34">
        <v>137</v>
      </c>
      <c r="E126" s="34">
        <v>3</v>
      </c>
      <c r="F126" s="34">
        <v>140</v>
      </c>
      <c r="G126" s="33"/>
      <c r="H126" s="35">
        <v>7.2992700729999997</v>
      </c>
      <c r="I126" s="35">
        <v>0</v>
      </c>
      <c r="J126" s="35">
        <v>7.1428571429999996</v>
      </c>
      <c r="K126" s="36"/>
      <c r="L126" s="35">
        <v>80</v>
      </c>
      <c r="M126" s="35" t="s">
        <v>25</v>
      </c>
      <c r="N126" s="35">
        <v>80</v>
      </c>
      <c r="O126" s="37"/>
      <c r="P126" s="38">
        <v>0.72992700700000002</v>
      </c>
      <c r="Q126" s="38" t="s">
        <v>25</v>
      </c>
      <c r="R126" s="38">
        <v>0.71428571399999996</v>
      </c>
      <c r="S126" s="39"/>
      <c r="T126" s="38">
        <v>10</v>
      </c>
      <c r="U126" s="38" t="s">
        <v>25</v>
      </c>
      <c r="V126" s="38">
        <v>10</v>
      </c>
    </row>
    <row r="127" spans="2:22" ht="6.6" customHeight="1" x14ac:dyDescent="0.4">
      <c r="B127" s="33" t="s">
        <v>134</v>
      </c>
      <c r="C127" s="33"/>
      <c r="D127" s="34">
        <v>29</v>
      </c>
      <c r="E127" s="34">
        <v>14</v>
      </c>
      <c r="F127" s="34">
        <v>43</v>
      </c>
      <c r="G127" s="33"/>
      <c r="H127" s="35">
        <v>13.79310345</v>
      </c>
      <c r="I127" s="35">
        <v>28.571428569999998</v>
      </c>
      <c r="J127" s="35">
        <v>18.60465116</v>
      </c>
      <c r="K127" s="36"/>
      <c r="L127" s="35">
        <v>75</v>
      </c>
      <c r="M127" s="35">
        <v>100</v>
      </c>
      <c r="N127" s="35">
        <v>87.5</v>
      </c>
      <c r="O127" s="37"/>
      <c r="P127" s="38">
        <v>3.448275862</v>
      </c>
      <c r="Q127" s="38">
        <v>0</v>
      </c>
      <c r="R127" s="38">
        <v>2.3255813949999999</v>
      </c>
      <c r="S127" s="39"/>
      <c r="T127" s="38">
        <v>25</v>
      </c>
      <c r="U127" s="38">
        <v>0</v>
      </c>
      <c r="V127" s="38">
        <v>12.5</v>
      </c>
    </row>
    <row r="128" spans="2:22" ht="6.6" customHeight="1" x14ac:dyDescent="0.4">
      <c r="B128" s="33" t="s">
        <v>135</v>
      </c>
      <c r="C128" s="33"/>
      <c r="D128" s="34">
        <v>99</v>
      </c>
      <c r="E128" s="34" t="s">
        <v>25</v>
      </c>
      <c r="F128" s="34">
        <v>99</v>
      </c>
      <c r="G128" s="33"/>
      <c r="H128" s="35">
        <v>7.0707070710000002</v>
      </c>
      <c r="I128" s="35" t="s">
        <v>25</v>
      </c>
      <c r="J128" s="35">
        <v>7.0707070710000002</v>
      </c>
      <c r="K128" s="36"/>
      <c r="L128" s="35">
        <v>71.428571430000005</v>
      </c>
      <c r="M128" s="35" t="s">
        <v>25</v>
      </c>
      <c r="N128" s="35">
        <v>71.428571430000005</v>
      </c>
      <c r="O128" s="37"/>
      <c r="P128" s="38">
        <v>1.0101010100000001</v>
      </c>
      <c r="Q128" s="38" t="s">
        <v>25</v>
      </c>
      <c r="R128" s="38">
        <v>1.0101010100000001</v>
      </c>
      <c r="S128" s="39"/>
      <c r="T128" s="38">
        <v>14.28571429</v>
      </c>
      <c r="U128" s="38" t="s">
        <v>25</v>
      </c>
      <c r="V128" s="38">
        <v>14.28571429</v>
      </c>
    </row>
    <row r="129" spans="2:22" ht="6.6" customHeight="1" x14ac:dyDescent="0.4">
      <c r="B129" s="33" t="s">
        <v>136</v>
      </c>
      <c r="C129" s="33"/>
      <c r="D129" s="34">
        <v>76</v>
      </c>
      <c r="E129" s="34" t="s">
        <v>25</v>
      </c>
      <c r="F129" s="34">
        <v>76</v>
      </c>
      <c r="G129" s="33"/>
      <c r="H129" s="35">
        <v>9.2105263159999993</v>
      </c>
      <c r="I129" s="35" t="s">
        <v>25</v>
      </c>
      <c r="J129" s="35">
        <v>9.2105263159999993</v>
      </c>
      <c r="K129" s="36"/>
      <c r="L129" s="35">
        <v>28.571428569999998</v>
      </c>
      <c r="M129" s="35" t="s">
        <v>25</v>
      </c>
      <c r="N129" s="35">
        <v>28.571428569999998</v>
      </c>
      <c r="O129" s="37"/>
      <c r="P129" s="38">
        <v>0</v>
      </c>
      <c r="Q129" s="38" t="s">
        <v>25</v>
      </c>
      <c r="R129" s="38">
        <v>0</v>
      </c>
      <c r="S129" s="39"/>
      <c r="T129" s="38">
        <v>0</v>
      </c>
      <c r="U129" s="38" t="s">
        <v>25</v>
      </c>
      <c r="V129" s="38">
        <v>0</v>
      </c>
    </row>
    <row r="130" spans="2:22" ht="6.6" customHeight="1" x14ac:dyDescent="0.4">
      <c r="B130" s="33" t="s">
        <v>137</v>
      </c>
      <c r="C130" s="33"/>
      <c r="D130" s="34">
        <v>160</v>
      </c>
      <c r="E130" s="34" t="s">
        <v>25</v>
      </c>
      <c r="F130" s="34">
        <v>160</v>
      </c>
      <c r="G130" s="33"/>
      <c r="H130" s="35">
        <v>9.375</v>
      </c>
      <c r="I130" s="35" t="s">
        <v>25</v>
      </c>
      <c r="J130" s="35">
        <v>9.375</v>
      </c>
      <c r="K130" s="36"/>
      <c r="L130" s="35">
        <v>66.666666669999998</v>
      </c>
      <c r="M130" s="35" t="s">
        <v>25</v>
      </c>
      <c r="N130" s="35">
        <v>66.666666669999998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2:22" ht="6.6" customHeight="1" x14ac:dyDescent="0.4">
      <c r="B131" s="33" t="s">
        <v>138</v>
      </c>
      <c r="C131" s="33"/>
      <c r="D131" s="34">
        <v>157</v>
      </c>
      <c r="E131" s="34">
        <v>1</v>
      </c>
      <c r="F131" s="34">
        <v>158</v>
      </c>
      <c r="G131" s="33"/>
      <c r="H131" s="35">
        <v>14.649681530000001</v>
      </c>
      <c r="I131" s="35">
        <v>0</v>
      </c>
      <c r="J131" s="35">
        <v>14.556962029999999</v>
      </c>
      <c r="K131" s="36"/>
      <c r="L131" s="35">
        <v>56.52173913</v>
      </c>
      <c r="M131" s="35" t="s">
        <v>25</v>
      </c>
      <c r="N131" s="35">
        <v>56.52173913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2:22" ht="6.6" customHeight="1" x14ac:dyDescent="0.4">
      <c r="B132" s="33" t="s">
        <v>139</v>
      </c>
      <c r="C132" s="33"/>
      <c r="D132" s="34">
        <v>4</v>
      </c>
      <c r="E132" s="34" t="s">
        <v>25</v>
      </c>
      <c r="F132" s="34">
        <v>4</v>
      </c>
      <c r="G132" s="33"/>
      <c r="H132" s="35">
        <v>25</v>
      </c>
      <c r="I132" s="35" t="s">
        <v>25</v>
      </c>
      <c r="J132" s="35">
        <v>25</v>
      </c>
      <c r="K132" s="36"/>
      <c r="L132" s="35">
        <v>0</v>
      </c>
      <c r="M132" s="35" t="s">
        <v>25</v>
      </c>
      <c r="N132" s="35">
        <v>0</v>
      </c>
      <c r="O132" s="37"/>
      <c r="P132" s="38">
        <v>0</v>
      </c>
      <c r="Q132" s="38" t="s">
        <v>25</v>
      </c>
      <c r="R132" s="38">
        <v>0</v>
      </c>
      <c r="S132" s="39"/>
      <c r="T132" s="38">
        <v>0</v>
      </c>
      <c r="U132" s="38" t="s">
        <v>25</v>
      </c>
      <c r="V132" s="38">
        <v>0</v>
      </c>
    </row>
    <row r="133" spans="2:22" ht="6.6" customHeight="1" x14ac:dyDescent="0.4">
      <c r="B133" s="33" t="s">
        <v>140</v>
      </c>
      <c r="C133" s="33"/>
      <c r="D133" s="34">
        <v>20</v>
      </c>
      <c r="E133" s="34" t="s">
        <v>25</v>
      </c>
      <c r="F133" s="34">
        <v>20</v>
      </c>
      <c r="G133" s="33"/>
      <c r="H133" s="35">
        <v>20</v>
      </c>
      <c r="I133" s="35" t="s">
        <v>25</v>
      </c>
      <c r="J133" s="35">
        <v>20</v>
      </c>
      <c r="K133" s="36"/>
      <c r="L133" s="35">
        <v>50</v>
      </c>
      <c r="M133" s="35" t="s">
        <v>25</v>
      </c>
      <c r="N133" s="35">
        <v>50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2:22" ht="6.6" customHeight="1" x14ac:dyDescent="0.4">
      <c r="B134" s="33" t="s">
        <v>141</v>
      </c>
      <c r="C134" s="33"/>
      <c r="D134" s="34">
        <v>41</v>
      </c>
      <c r="E134" s="34" t="s">
        <v>25</v>
      </c>
      <c r="F134" s="34">
        <v>41</v>
      </c>
      <c r="G134" s="33"/>
      <c r="H134" s="35">
        <v>7.3170731709999997</v>
      </c>
      <c r="I134" s="35" t="s">
        <v>25</v>
      </c>
      <c r="J134" s="35">
        <v>7.3170731709999997</v>
      </c>
      <c r="K134" s="36"/>
      <c r="L134" s="35">
        <v>0</v>
      </c>
      <c r="M134" s="35" t="s">
        <v>25</v>
      </c>
      <c r="N134" s="35">
        <v>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2:22" ht="6.6" customHeight="1" x14ac:dyDescent="0.4">
      <c r="B135" s="33" t="s">
        <v>142</v>
      </c>
      <c r="C135" s="33"/>
      <c r="D135" s="34">
        <v>66</v>
      </c>
      <c r="E135" s="34" t="s">
        <v>25</v>
      </c>
      <c r="F135" s="34">
        <v>66</v>
      </c>
      <c r="G135" s="33"/>
      <c r="H135" s="35">
        <v>10.60606061</v>
      </c>
      <c r="I135" s="35" t="s">
        <v>25</v>
      </c>
      <c r="J135" s="35">
        <v>10.60606061</v>
      </c>
      <c r="K135" s="36"/>
      <c r="L135" s="35">
        <v>42.857142860000003</v>
      </c>
      <c r="M135" s="35" t="s">
        <v>25</v>
      </c>
      <c r="N135" s="35">
        <v>42.857142860000003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143</v>
      </c>
      <c r="C136" s="33"/>
      <c r="D136" s="34">
        <v>334</v>
      </c>
      <c r="E136" s="34" t="s">
        <v>25</v>
      </c>
      <c r="F136" s="34">
        <v>334</v>
      </c>
      <c r="G136" s="33"/>
      <c r="H136" s="35">
        <v>6.5868263469999997</v>
      </c>
      <c r="I136" s="35" t="s">
        <v>25</v>
      </c>
      <c r="J136" s="35">
        <v>6.5868263469999997</v>
      </c>
      <c r="K136" s="36"/>
      <c r="L136" s="35">
        <v>72.727272729999996</v>
      </c>
      <c r="M136" s="35" t="s">
        <v>25</v>
      </c>
      <c r="N136" s="35">
        <v>72.727272729999996</v>
      </c>
      <c r="O136" s="37"/>
      <c r="P136" s="38">
        <v>0.29940119799999998</v>
      </c>
      <c r="Q136" s="38" t="s">
        <v>25</v>
      </c>
      <c r="R136" s="38">
        <v>0.29940119799999998</v>
      </c>
      <c r="S136" s="39"/>
      <c r="T136" s="38">
        <v>4.5454545450000001</v>
      </c>
      <c r="U136" s="38" t="s">
        <v>25</v>
      </c>
      <c r="V136" s="38">
        <v>4.5454545450000001</v>
      </c>
    </row>
    <row r="137" spans="2:22" ht="6.6" customHeight="1" x14ac:dyDescent="0.4">
      <c r="B137" s="33" t="s">
        <v>144</v>
      </c>
      <c r="C137" s="33"/>
      <c r="D137" s="34">
        <v>147</v>
      </c>
      <c r="E137" s="34">
        <v>33</v>
      </c>
      <c r="F137" s="34">
        <v>180</v>
      </c>
      <c r="G137" s="33"/>
      <c r="H137" s="35">
        <v>5.442176871</v>
      </c>
      <c r="I137" s="35">
        <v>12.121212119999999</v>
      </c>
      <c r="J137" s="35">
        <v>6.6666666670000003</v>
      </c>
      <c r="K137" s="36"/>
      <c r="L137" s="35">
        <v>75</v>
      </c>
      <c r="M137" s="35">
        <v>0</v>
      </c>
      <c r="N137" s="35">
        <v>50</v>
      </c>
      <c r="O137" s="37"/>
      <c r="P137" s="38">
        <v>0</v>
      </c>
      <c r="Q137" s="38">
        <v>0</v>
      </c>
      <c r="R137" s="38">
        <v>0</v>
      </c>
      <c r="S137" s="39"/>
      <c r="T137" s="38">
        <v>0</v>
      </c>
      <c r="U137" s="38">
        <v>0</v>
      </c>
      <c r="V137" s="38">
        <v>0</v>
      </c>
    </row>
    <row r="138" spans="2:22" ht="6.6" customHeight="1" x14ac:dyDescent="0.4">
      <c r="B138" s="33" t="s">
        <v>145</v>
      </c>
      <c r="C138" s="33"/>
      <c r="D138" s="34">
        <v>222</v>
      </c>
      <c r="E138" s="34" t="s">
        <v>25</v>
      </c>
      <c r="F138" s="34">
        <v>222</v>
      </c>
      <c r="G138" s="33"/>
      <c r="H138" s="35">
        <v>3.6036036039999999</v>
      </c>
      <c r="I138" s="35" t="s">
        <v>25</v>
      </c>
      <c r="J138" s="35">
        <v>3.6036036039999999</v>
      </c>
      <c r="K138" s="36"/>
      <c r="L138" s="35">
        <v>87.5</v>
      </c>
      <c r="M138" s="35" t="s">
        <v>25</v>
      </c>
      <c r="N138" s="35">
        <v>87.5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146</v>
      </c>
      <c r="C139" s="33"/>
      <c r="D139" s="34">
        <v>72</v>
      </c>
      <c r="E139" s="34" t="s">
        <v>25</v>
      </c>
      <c r="F139" s="34">
        <v>72</v>
      </c>
      <c r="G139" s="33"/>
      <c r="H139" s="35">
        <v>6.9444444440000002</v>
      </c>
      <c r="I139" s="35" t="s">
        <v>25</v>
      </c>
      <c r="J139" s="35">
        <v>6.9444444440000002</v>
      </c>
      <c r="K139" s="36"/>
      <c r="L139" s="35">
        <v>100</v>
      </c>
      <c r="M139" s="35" t="s">
        <v>25</v>
      </c>
      <c r="N139" s="35">
        <v>100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147</v>
      </c>
      <c r="C140" s="33"/>
      <c r="D140" s="34">
        <v>166</v>
      </c>
      <c r="E140" s="34">
        <v>64</v>
      </c>
      <c r="F140" s="34">
        <v>230</v>
      </c>
      <c r="G140" s="33"/>
      <c r="H140" s="35">
        <v>6.0240963860000001</v>
      </c>
      <c r="I140" s="35">
        <v>7.8125</v>
      </c>
      <c r="J140" s="35">
        <v>6.5217391300000003</v>
      </c>
      <c r="K140" s="36"/>
      <c r="L140" s="35">
        <v>80</v>
      </c>
      <c r="M140" s="35">
        <v>60</v>
      </c>
      <c r="N140" s="35">
        <v>73.333333330000002</v>
      </c>
      <c r="O140" s="37"/>
      <c r="P140" s="38">
        <v>0.602409639</v>
      </c>
      <c r="Q140" s="38">
        <v>0</v>
      </c>
      <c r="R140" s="38">
        <v>0.43478260899999999</v>
      </c>
      <c r="S140" s="39"/>
      <c r="T140" s="38">
        <v>10</v>
      </c>
      <c r="U140" s="38">
        <v>0</v>
      </c>
      <c r="V140" s="38">
        <v>6.6666666670000003</v>
      </c>
    </row>
    <row r="141" spans="2:22" ht="6.6" customHeight="1" x14ac:dyDescent="0.4">
      <c r="B141" s="33" t="s">
        <v>148</v>
      </c>
      <c r="C141" s="33"/>
      <c r="D141" s="34">
        <v>264</v>
      </c>
      <c r="E141" s="34">
        <v>13</v>
      </c>
      <c r="F141" s="34">
        <v>277</v>
      </c>
      <c r="G141" s="33"/>
      <c r="H141" s="35">
        <v>7.9545454549999999</v>
      </c>
      <c r="I141" s="35">
        <v>23.07692308</v>
      </c>
      <c r="J141" s="35">
        <v>8.6642599279999999</v>
      </c>
      <c r="K141" s="36"/>
      <c r="L141" s="35">
        <v>61.904761899999997</v>
      </c>
      <c r="M141" s="35">
        <v>100</v>
      </c>
      <c r="N141" s="35">
        <v>66.666666669999998</v>
      </c>
      <c r="O141" s="37"/>
      <c r="P141" s="38">
        <v>0</v>
      </c>
      <c r="Q141" s="38">
        <v>0</v>
      </c>
      <c r="R141" s="38">
        <v>0</v>
      </c>
      <c r="S141" s="39"/>
      <c r="T141" s="38">
        <v>0</v>
      </c>
      <c r="U141" s="38">
        <v>0</v>
      </c>
      <c r="V141" s="38">
        <v>0</v>
      </c>
    </row>
    <row r="142" spans="2:22" ht="6.6" customHeight="1" x14ac:dyDescent="0.4">
      <c r="B142" s="33" t="s">
        <v>149</v>
      </c>
      <c r="C142" s="33"/>
      <c r="D142" s="34">
        <v>159</v>
      </c>
      <c r="E142" s="34" t="s">
        <v>25</v>
      </c>
      <c r="F142" s="34">
        <v>159</v>
      </c>
      <c r="G142" s="33"/>
      <c r="H142" s="35">
        <v>9.4339622639999998</v>
      </c>
      <c r="I142" s="35" t="s">
        <v>25</v>
      </c>
      <c r="J142" s="35">
        <v>9.4339622639999998</v>
      </c>
      <c r="K142" s="36"/>
      <c r="L142" s="35">
        <v>66.666666669999998</v>
      </c>
      <c r="M142" s="35" t="s">
        <v>25</v>
      </c>
      <c r="N142" s="35">
        <v>66.666666669999998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150</v>
      </c>
      <c r="C143" s="33"/>
      <c r="D143" s="34">
        <v>220</v>
      </c>
      <c r="E143" s="34" t="s">
        <v>25</v>
      </c>
      <c r="F143" s="34">
        <v>220</v>
      </c>
      <c r="G143" s="33"/>
      <c r="H143" s="35">
        <v>5.4545454549999999</v>
      </c>
      <c r="I143" s="35" t="s">
        <v>25</v>
      </c>
      <c r="J143" s="35">
        <v>5.4545454549999999</v>
      </c>
      <c r="K143" s="36"/>
      <c r="L143" s="35">
        <v>83.333333330000002</v>
      </c>
      <c r="M143" s="35" t="s">
        <v>25</v>
      </c>
      <c r="N143" s="35">
        <v>83.333333330000002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2:22" ht="6.6" customHeight="1" x14ac:dyDescent="0.4">
      <c r="B144" s="33" t="s">
        <v>151</v>
      </c>
      <c r="C144" s="33"/>
      <c r="D144" s="34">
        <v>442</v>
      </c>
      <c r="E144" s="34">
        <v>11</v>
      </c>
      <c r="F144" s="34">
        <v>453</v>
      </c>
      <c r="G144" s="33"/>
      <c r="H144" s="35">
        <v>5.2036199099999996</v>
      </c>
      <c r="I144" s="35">
        <v>27.272727270000001</v>
      </c>
      <c r="J144" s="35">
        <v>5.7395143490000002</v>
      </c>
      <c r="K144" s="36"/>
      <c r="L144" s="35">
        <v>78.260869569999997</v>
      </c>
      <c r="M144" s="35">
        <v>0</v>
      </c>
      <c r="N144" s="35">
        <v>69.230769230000007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2:22" ht="6.6" customHeight="1" x14ac:dyDescent="0.4">
      <c r="B145" s="33" t="s">
        <v>152</v>
      </c>
      <c r="C145" s="33"/>
      <c r="D145" s="34">
        <v>341</v>
      </c>
      <c r="E145" s="34" t="s">
        <v>25</v>
      </c>
      <c r="F145" s="34">
        <v>341</v>
      </c>
      <c r="G145" s="33"/>
      <c r="H145" s="35">
        <v>4.985337243</v>
      </c>
      <c r="I145" s="35" t="s">
        <v>25</v>
      </c>
      <c r="J145" s="35">
        <v>4.985337243</v>
      </c>
      <c r="K145" s="36"/>
      <c r="L145" s="35">
        <v>52.941176470000002</v>
      </c>
      <c r="M145" s="35" t="s">
        <v>25</v>
      </c>
      <c r="N145" s="35">
        <v>52.941176470000002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2:22" ht="6.6" customHeight="1" x14ac:dyDescent="0.4">
      <c r="B146" s="33" t="s">
        <v>153</v>
      </c>
      <c r="C146" s="33"/>
      <c r="D146" s="34">
        <v>34</v>
      </c>
      <c r="E146" s="34" t="s">
        <v>25</v>
      </c>
      <c r="F146" s="34">
        <v>34</v>
      </c>
      <c r="G146" s="33"/>
      <c r="H146" s="35">
        <v>5.8823529409999997</v>
      </c>
      <c r="I146" s="35" t="s">
        <v>25</v>
      </c>
      <c r="J146" s="35">
        <v>5.8823529409999997</v>
      </c>
      <c r="K146" s="36"/>
      <c r="L146" s="35">
        <v>50</v>
      </c>
      <c r="M146" s="35" t="s">
        <v>25</v>
      </c>
      <c r="N146" s="35">
        <v>50</v>
      </c>
      <c r="O146" s="37"/>
      <c r="P146" s="38">
        <v>0</v>
      </c>
      <c r="Q146" s="38" t="s">
        <v>25</v>
      </c>
      <c r="R146" s="38">
        <v>0</v>
      </c>
      <c r="S146" s="39"/>
      <c r="T146" s="38">
        <v>0</v>
      </c>
      <c r="U146" s="38" t="s">
        <v>25</v>
      </c>
      <c r="V146" s="38">
        <v>0</v>
      </c>
    </row>
    <row r="147" spans="2:22" ht="6.6" customHeight="1" x14ac:dyDescent="0.4">
      <c r="B147" s="33" t="s">
        <v>154</v>
      </c>
      <c r="C147" s="33"/>
      <c r="D147" s="34">
        <v>110</v>
      </c>
      <c r="E147" s="34" t="s">
        <v>25</v>
      </c>
      <c r="F147" s="34">
        <v>110</v>
      </c>
      <c r="G147" s="33"/>
      <c r="H147" s="35">
        <v>3.636363636</v>
      </c>
      <c r="I147" s="35" t="s">
        <v>25</v>
      </c>
      <c r="J147" s="35">
        <v>3.636363636</v>
      </c>
      <c r="K147" s="36"/>
      <c r="L147" s="35">
        <v>100</v>
      </c>
      <c r="M147" s="35" t="s">
        <v>25</v>
      </c>
      <c r="N147" s="35">
        <v>100</v>
      </c>
      <c r="O147" s="37"/>
      <c r="P147" s="38">
        <v>0.909090909</v>
      </c>
      <c r="Q147" s="38" t="s">
        <v>25</v>
      </c>
      <c r="R147" s="38">
        <v>0.909090909</v>
      </c>
      <c r="S147" s="39"/>
      <c r="T147" s="38">
        <v>25</v>
      </c>
      <c r="U147" s="38" t="s">
        <v>25</v>
      </c>
      <c r="V147" s="38">
        <v>25</v>
      </c>
    </row>
    <row r="148" spans="2:22" ht="6.6" customHeight="1" x14ac:dyDescent="0.4">
      <c r="B148" s="33" t="s">
        <v>155</v>
      </c>
      <c r="C148" s="33"/>
      <c r="D148" s="34">
        <v>26</v>
      </c>
      <c r="E148" s="34" t="s">
        <v>25</v>
      </c>
      <c r="F148" s="34">
        <v>26</v>
      </c>
      <c r="G148" s="33"/>
      <c r="H148" s="35">
        <v>7.692307692</v>
      </c>
      <c r="I148" s="35" t="s">
        <v>25</v>
      </c>
      <c r="J148" s="35">
        <v>7.692307692</v>
      </c>
      <c r="K148" s="36"/>
      <c r="L148" s="35">
        <v>50</v>
      </c>
      <c r="M148" s="35" t="s">
        <v>25</v>
      </c>
      <c r="N148" s="35">
        <v>50</v>
      </c>
      <c r="O148" s="37"/>
      <c r="P148" s="38">
        <v>0</v>
      </c>
      <c r="Q148" s="38" t="s">
        <v>25</v>
      </c>
      <c r="R148" s="38">
        <v>0</v>
      </c>
      <c r="S148" s="39"/>
      <c r="T148" s="38">
        <v>0</v>
      </c>
      <c r="U148" s="38" t="s">
        <v>25</v>
      </c>
      <c r="V148" s="38">
        <v>0</v>
      </c>
    </row>
    <row r="149" spans="2:22" ht="6.6" customHeight="1" x14ac:dyDescent="0.4">
      <c r="B149" s="33" t="s">
        <v>156</v>
      </c>
      <c r="C149" s="33"/>
      <c r="D149" s="34">
        <v>42</v>
      </c>
      <c r="E149" s="34">
        <v>26</v>
      </c>
      <c r="F149" s="34">
        <v>68</v>
      </c>
      <c r="G149" s="33"/>
      <c r="H149" s="35">
        <v>23.809523810000002</v>
      </c>
      <c r="I149" s="35">
        <v>19.23076923</v>
      </c>
      <c r="J149" s="35">
        <v>22.058823530000002</v>
      </c>
      <c r="K149" s="36"/>
      <c r="L149" s="35">
        <v>60</v>
      </c>
      <c r="M149" s="35">
        <v>60</v>
      </c>
      <c r="N149" s="35">
        <v>60</v>
      </c>
      <c r="O149" s="37"/>
      <c r="P149" s="38">
        <v>0</v>
      </c>
      <c r="Q149" s="38">
        <v>0</v>
      </c>
      <c r="R149" s="38">
        <v>0</v>
      </c>
      <c r="S149" s="39"/>
      <c r="T149" s="38">
        <v>0</v>
      </c>
      <c r="U149" s="38">
        <v>0</v>
      </c>
      <c r="V149" s="38">
        <v>0</v>
      </c>
    </row>
    <row r="150" spans="2:22" ht="6.6" customHeight="1" x14ac:dyDescent="0.4">
      <c r="B150" s="33" t="s">
        <v>157</v>
      </c>
      <c r="C150" s="33"/>
      <c r="D150" s="34">
        <v>137</v>
      </c>
      <c r="E150" s="34">
        <v>198</v>
      </c>
      <c r="F150" s="34">
        <v>335</v>
      </c>
      <c r="G150" s="33"/>
      <c r="H150" s="35">
        <v>0.72992700700000002</v>
      </c>
      <c r="I150" s="35">
        <v>7.575757576</v>
      </c>
      <c r="J150" s="35">
        <v>4.776119403</v>
      </c>
      <c r="K150" s="36"/>
      <c r="L150" s="35">
        <v>100</v>
      </c>
      <c r="M150" s="35">
        <v>80</v>
      </c>
      <c r="N150" s="35">
        <v>81.25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2:22" ht="6.6" customHeight="1" x14ac:dyDescent="0.4">
      <c r="B151" s="33" t="s">
        <v>158</v>
      </c>
      <c r="C151" s="33"/>
      <c r="D151" s="34">
        <v>67</v>
      </c>
      <c r="E151" s="34">
        <v>6</v>
      </c>
      <c r="F151" s="34">
        <v>73</v>
      </c>
      <c r="G151" s="33"/>
      <c r="H151" s="35">
        <v>7.4626865670000004</v>
      </c>
      <c r="I151" s="35">
        <v>0</v>
      </c>
      <c r="J151" s="35">
        <v>6.8493150680000001</v>
      </c>
      <c r="K151" s="36"/>
      <c r="L151" s="35">
        <v>80</v>
      </c>
      <c r="M151" s="35" t="s">
        <v>25</v>
      </c>
      <c r="N151" s="35">
        <v>80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159</v>
      </c>
      <c r="C152" s="33"/>
      <c r="D152" s="34">
        <v>22</v>
      </c>
      <c r="E152" s="34">
        <v>7</v>
      </c>
      <c r="F152" s="34">
        <v>29</v>
      </c>
      <c r="G152" s="33"/>
      <c r="H152" s="35">
        <v>18.18181818</v>
      </c>
      <c r="I152" s="35">
        <v>14.28571429</v>
      </c>
      <c r="J152" s="35">
        <v>17.241379309999999</v>
      </c>
      <c r="K152" s="36"/>
      <c r="L152" s="35">
        <v>100</v>
      </c>
      <c r="M152" s="35">
        <v>0</v>
      </c>
      <c r="N152" s="35">
        <v>80</v>
      </c>
      <c r="O152" s="37"/>
      <c r="P152" s="38">
        <v>0</v>
      </c>
      <c r="Q152" s="38">
        <v>0</v>
      </c>
      <c r="R152" s="38">
        <v>0</v>
      </c>
      <c r="S152" s="39"/>
      <c r="T152" s="38">
        <v>0</v>
      </c>
      <c r="U152" s="38">
        <v>0</v>
      </c>
      <c r="V152" s="38">
        <v>0</v>
      </c>
    </row>
    <row r="153" spans="2:22" ht="6.6" customHeight="1" x14ac:dyDescent="0.4">
      <c r="B153" s="33" t="s">
        <v>160</v>
      </c>
      <c r="C153" s="33"/>
      <c r="D153" s="34">
        <v>332</v>
      </c>
      <c r="E153" s="34" t="s">
        <v>25</v>
      </c>
      <c r="F153" s="34">
        <v>332</v>
      </c>
      <c r="G153" s="33"/>
      <c r="H153" s="35">
        <v>11.445783130000001</v>
      </c>
      <c r="I153" s="35" t="s">
        <v>25</v>
      </c>
      <c r="J153" s="35">
        <v>11.445783130000001</v>
      </c>
      <c r="K153" s="36"/>
      <c r="L153" s="35">
        <v>73.684210530000001</v>
      </c>
      <c r="M153" s="35" t="s">
        <v>25</v>
      </c>
      <c r="N153" s="35">
        <v>73.684210530000001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2:22" ht="6.6" customHeight="1" x14ac:dyDescent="0.4">
      <c r="B154" s="33" t="s">
        <v>161</v>
      </c>
      <c r="C154" s="33"/>
      <c r="D154" s="34">
        <v>163</v>
      </c>
      <c r="E154" s="34" t="s">
        <v>25</v>
      </c>
      <c r="F154" s="34">
        <v>163</v>
      </c>
      <c r="G154" s="33"/>
      <c r="H154" s="35">
        <v>2.4539877300000001</v>
      </c>
      <c r="I154" s="35" t="s">
        <v>25</v>
      </c>
      <c r="J154" s="35">
        <v>2.4539877300000001</v>
      </c>
      <c r="K154" s="36"/>
      <c r="L154" s="35">
        <v>100</v>
      </c>
      <c r="M154" s="35" t="s">
        <v>25</v>
      </c>
      <c r="N154" s="35">
        <v>100</v>
      </c>
      <c r="O154" s="37"/>
      <c r="P154" s="38">
        <v>0.61349693299999997</v>
      </c>
      <c r="Q154" s="38" t="s">
        <v>25</v>
      </c>
      <c r="R154" s="38">
        <v>0.61349693299999997</v>
      </c>
      <c r="S154" s="39"/>
      <c r="T154" s="38">
        <v>25</v>
      </c>
      <c r="U154" s="38" t="s">
        <v>25</v>
      </c>
      <c r="V154" s="38">
        <v>25</v>
      </c>
    </row>
    <row r="155" spans="2:22" ht="6.6" customHeight="1" x14ac:dyDescent="0.4">
      <c r="B155" s="33" t="s">
        <v>162</v>
      </c>
      <c r="C155" s="33"/>
      <c r="D155" s="34">
        <v>195</v>
      </c>
      <c r="E155" s="34">
        <v>40</v>
      </c>
      <c r="F155" s="34">
        <v>235</v>
      </c>
      <c r="G155" s="33"/>
      <c r="H155" s="35">
        <v>5.1282051280000003</v>
      </c>
      <c r="I155" s="35">
        <v>5</v>
      </c>
      <c r="J155" s="35">
        <v>5.1063829790000002</v>
      </c>
      <c r="K155" s="36"/>
      <c r="L155" s="35">
        <v>90</v>
      </c>
      <c r="M155" s="35">
        <v>50</v>
      </c>
      <c r="N155" s="35">
        <v>83.333333330000002</v>
      </c>
      <c r="O155" s="37"/>
      <c r="P155" s="38">
        <v>0</v>
      </c>
      <c r="Q155" s="38">
        <v>0</v>
      </c>
      <c r="R155" s="38">
        <v>0</v>
      </c>
      <c r="S155" s="39"/>
      <c r="T155" s="38">
        <v>0</v>
      </c>
      <c r="U155" s="38">
        <v>0</v>
      </c>
      <c r="V155" s="38">
        <v>0</v>
      </c>
    </row>
    <row r="156" spans="2:22" ht="6.6" customHeight="1" x14ac:dyDescent="0.4">
      <c r="B156" s="33" t="s">
        <v>163</v>
      </c>
      <c r="C156" s="33"/>
      <c r="D156" s="34">
        <v>345</v>
      </c>
      <c r="E156" s="34" t="s">
        <v>25</v>
      </c>
      <c r="F156" s="34">
        <v>345</v>
      </c>
      <c r="G156" s="33"/>
      <c r="H156" s="35">
        <v>4.0579710139999996</v>
      </c>
      <c r="I156" s="35" t="s">
        <v>25</v>
      </c>
      <c r="J156" s="35">
        <v>4.0579710139999996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164</v>
      </c>
      <c r="C157" s="33"/>
      <c r="D157" s="34">
        <v>307</v>
      </c>
      <c r="E157" s="34" t="s">
        <v>25</v>
      </c>
      <c r="F157" s="34">
        <v>307</v>
      </c>
      <c r="G157" s="33"/>
      <c r="H157" s="35">
        <v>6.51465798</v>
      </c>
      <c r="I157" s="35" t="s">
        <v>25</v>
      </c>
      <c r="J157" s="35">
        <v>6.51465798</v>
      </c>
      <c r="K157" s="36"/>
      <c r="L157" s="35">
        <v>75</v>
      </c>
      <c r="M157" s="35" t="s">
        <v>25</v>
      </c>
      <c r="N157" s="35">
        <v>75</v>
      </c>
      <c r="O157" s="37"/>
      <c r="P157" s="38">
        <v>0</v>
      </c>
      <c r="Q157" s="38" t="s">
        <v>25</v>
      </c>
      <c r="R157" s="38">
        <v>0</v>
      </c>
      <c r="S157" s="39"/>
      <c r="T157" s="38">
        <v>0</v>
      </c>
      <c r="U157" s="38" t="s">
        <v>25</v>
      </c>
      <c r="V157" s="38">
        <v>0</v>
      </c>
    </row>
    <row r="158" spans="2:22" ht="6.6" customHeight="1" x14ac:dyDescent="0.4">
      <c r="B158" s="33" t="s">
        <v>165</v>
      </c>
      <c r="C158" s="33"/>
      <c r="D158" s="34">
        <v>220</v>
      </c>
      <c r="E158" s="34" t="s">
        <v>25</v>
      </c>
      <c r="F158" s="34">
        <v>220</v>
      </c>
      <c r="G158" s="33"/>
      <c r="H158" s="35">
        <v>2.7272727269999999</v>
      </c>
      <c r="I158" s="35" t="s">
        <v>25</v>
      </c>
      <c r="J158" s="35">
        <v>2.7272727269999999</v>
      </c>
      <c r="K158" s="36"/>
      <c r="L158" s="35">
        <v>83.333333330000002</v>
      </c>
      <c r="M158" s="35" t="s">
        <v>25</v>
      </c>
      <c r="N158" s="35">
        <v>83.333333330000002</v>
      </c>
      <c r="O158" s="37"/>
      <c r="P158" s="38">
        <v>0</v>
      </c>
      <c r="Q158" s="38" t="s">
        <v>25</v>
      </c>
      <c r="R158" s="38">
        <v>0</v>
      </c>
      <c r="S158" s="39"/>
      <c r="T158" s="38">
        <v>0</v>
      </c>
      <c r="U158" s="38" t="s">
        <v>25</v>
      </c>
      <c r="V158" s="38">
        <v>0</v>
      </c>
    </row>
    <row r="159" spans="2:22" ht="6.6" customHeight="1" x14ac:dyDescent="0.4">
      <c r="B159" s="33" t="s">
        <v>166</v>
      </c>
      <c r="C159" s="33"/>
      <c r="D159" s="34">
        <v>160</v>
      </c>
      <c r="E159" s="34">
        <v>22</v>
      </c>
      <c r="F159" s="34">
        <v>182</v>
      </c>
      <c r="G159" s="33"/>
      <c r="H159" s="35">
        <v>6.25</v>
      </c>
      <c r="I159" s="35">
        <v>18.18181818</v>
      </c>
      <c r="J159" s="35">
        <v>7.692307692</v>
      </c>
      <c r="K159" s="36"/>
      <c r="L159" s="35">
        <v>80</v>
      </c>
      <c r="M159" s="35">
        <v>0</v>
      </c>
      <c r="N159" s="35">
        <v>57.142857139999997</v>
      </c>
      <c r="O159" s="37"/>
      <c r="P159" s="38">
        <v>0.625</v>
      </c>
      <c r="Q159" s="38">
        <v>0</v>
      </c>
      <c r="R159" s="38">
        <v>0.54945054900000001</v>
      </c>
      <c r="S159" s="39"/>
      <c r="T159" s="38">
        <v>10</v>
      </c>
      <c r="U159" s="38">
        <v>0</v>
      </c>
      <c r="V159" s="38">
        <v>7.1428571429999996</v>
      </c>
    </row>
    <row r="160" spans="2:22" ht="6.6" customHeight="1" x14ac:dyDescent="0.4">
      <c r="B160" s="33" t="s">
        <v>167</v>
      </c>
      <c r="C160" s="33"/>
      <c r="D160" s="34">
        <v>144</v>
      </c>
      <c r="E160" s="34">
        <v>23</v>
      </c>
      <c r="F160" s="34">
        <v>167</v>
      </c>
      <c r="G160" s="33"/>
      <c r="H160" s="35">
        <v>8.3333333330000006</v>
      </c>
      <c r="I160" s="35">
        <v>4.3478260869999996</v>
      </c>
      <c r="J160" s="35">
        <v>7.7844311380000004</v>
      </c>
      <c r="K160" s="36"/>
      <c r="L160" s="35">
        <v>58.333333330000002</v>
      </c>
      <c r="M160" s="35">
        <v>100</v>
      </c>
      <c r="N160" s="35">
        <v>61.53846154</v>
      </c>
      <c r="O160" s="37"/>
      <c r="P160" s="38">
        <v>0</v>
      </c>
      <c r="Q160" s="38">
        <v>0</v>
      </c>
      <c r="R160" s="38">
        <v>0</v>
      </c>
      <c r="S160" s="39"/>
      <c r="T160" s="38">
        <v>0</v>
      </c>
      <c r="U160" s="38">
        <v>0</v>
      </c>
      <c r="V160" s="38">
        <v>0</v>
      </c>
    </row>
    <row r="161" spans="2:22" ht="6.6" customHeight="1" x14ac:dyDescent="0.4">
      <c r="B161" s="33" t="s">
        <v>168</v>
      </c>
      <c r="C161" s="33"/>
      <c r="D161" s="34">
        <v>236</v>
      </c>
      <c r="E161" s="34">
        <v>2</v>
      </c>
      <c r="F161" s="34">
        <v>238</v>
      </c>
      <c r="G161" s="33"/>
      <c r="H161" s="35">
        <v>4.6610169490000004</v>
      </c>
      <c r="I161" s="35">
        <v>0</v>
      </c>
      <c r="J161" s="35">
        <v>4.6218487389999998</v>
      </c>
      <c r="K161" s="36"/>
      <c r="L161" s="35">
        <v>81.818181820000007</v>
      </c>
      <c r="M161" s="35" t="s">
        <v>25</v>
      </c>
      <c r="N161" s="35">
        <v>81.818181820000007</v>
      </c>
      <c r="O161" s="37"/>
      <c r="P161" s="38">
        <v>0.42372881400000001</v>
      </c>
      <c r="Q161" s="38" t="s">
        <v>25</v>
      </c>
      <c r="R161" s="38">
        <v>0.42016806699999998</v>
      </c>
      <c r="S161" s="39"/>
      <c r="T161" s="38">
        <v>9.0909090910000003</v>
      </c>
      <c r="U161" s="38" t="s">
        <v>25</v>
      </c>
      <c r="V161" s="38">
        <v>9.0909090910000003</v>
      </c>
    </row>
    <row r="162" spans="2:22" ht="6.6" customHeight="1" x14ac:dyDescent="0.4">
      <c r="B162" s="33" t="s">
        <v>169</v>
      </c>
      <c r="C162" s="33"/>
      <c r="D162" s="34">
        <v>116</v>
      </c>
      <c r="E162" s="34">
        <v>4</v>
      </c>
      <c r="F162" s="34">
        <v>120</v>
      </c>
      <c r="G162" s="33"/>
      <c r="H162" s="35">
        <v>1.724137931</v>
      </c>
      <c r="I162" s="35">
        <v>25</v>
      </c>
      <c r="J162" s="35">
        <v>2.5</v>
      </c>
      <c r="K162" s="36"/>
      <c r="L162" s="35">
        <v>50</v>
      </c>
      <c r="M162" s="35">
        <v>100</v>
      </c>
      <c r="N162" s="35">
        <v>66.666666669999998</v>
      </c>
      <c r="O162" s="37"/>
      <c r="P162" s="38">
        <v>0</v>
      </c>
      <c r="Q162" s="38">
        <v>0</v>
      </c>
      <c r="R162" s="38">
        <v>0</v>
      </c>
      <c r="S162" s="39"/>
      <c r="T162" s="38">
        <v>0</v>
      </c>
      <c r="U162" s="38">
        <v>0</v>
      </c>
      <c r="V162" s="38">
        <v>0</v>
      </c>
    </row>
    <row r="163" spans="2:22" ht="6.6" customHeight="1" x14ac:dyDescent="0.4">
      <c r="B163" s="33" t="s">
        <v>170</v>
      </c>
      <c r="C163" s="33"/>
      <c r="D163" s="34">
        <v>65</v>
      </c>
      <c r="E163" s="34" t="s">
        <v>25</v>
      </c>
      <c r="F163" s="34">
        <v>65</v>
      </c>
      <c r="G163" s="33"/>
      <c r="H163" s="35">
        <v>7.692307692</v>
      </c>
      <c r="I163" s="35" t="s">
        <v>25</v>
      </c>
      <c r="J163" s="35">
        <v>7.692307692</v>
      </c>
      <c r="K163" s="36"/>
      <c r="L163" s="35">
        <v>60</v>
      </c>
      <c r="M163" s="35" t="s">
        <v>25</v>
      </c>
      <c r="N163" s="35">
        <v>60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2:22" ht="6.6" customHeight="1" x14ac:dyDescent="0.4">
      <c r="B164" s="33" t="s">
        <v>171</v>
      </c>
      <c r="C164" s="33"/>
      <c r="D164" s="34">
        <v>202</v>
      </c>
      <c r="E164" s="34">
        <v>51</v>
      </c>
      <c r="F164" s="34">
        <v>253</v>
      </c>
      <c r="G164" s="33"/>
      <c r="H164" s="35">
        <v>3.4653465350000001</v>
      </c>
      <c r="I164" s="35">
        <v>0</v>
      </c>
      <c r="J164" s="35">
        <v>2.7667984190000001</v>
      </c>
      <c r="K164" s="36"/>
      <c r="L164" s="35">
        <v>71.428571430000005</v>
      </c>
      <c r="M164" s="35" t="s">
        <v>25</v>
      </c>
      <c r="N164" s="35">
        <v>71.428571430000005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2:22" ht="6.6" customHeight="1" x14ac:dyDescent="0.4">
      <c r="B165" s="33" t="s">
        <v>172</v>
      </c>
      <c r="C165" s="33"/>
      <c r="D165" s="34">
        <v>835</v>
      </c>
      <c r="E165" s="34" t="s">
        <v>25</v>
      </c>
      <c r="F165" s="34">
        <v>835</v>
      </c>
      <c r="G165" s="33"/>
      <c r="H165" s="35">
        <v>8.8622754490000002</v>
      </c>
      <c r="I165" s="35" t="s">
        <v>25</v>
      </c>
      <c r="J165" s="35">
        <v>8.8622754490000002</v>
      </c>
      <c r="K165" s="36"/>
      <c r="L165" s="35">
        <v>85.135135140000003</v>
      </c>
      <c r="M165" s="35" t="s">
        <v>25</v>
      </c>
      <c r="N165" s="35">
        <v>85.135135140000003</v>
      </c>
      <c r="O165" s="37"/>
      <c r="P165" s="38">
        <v>0.119760479</v>
      </c>
      <c r="Q165" s="38" t="s">
        <v>25</v>
      </c>
      <c r="R165" s="38">
        <v>0.119760479</v>
      </c>
      <c r="S165" s="39"/>
      <c r="T165" s="38">
        <v>1.3513513509999999</v>
      </c>
      <c r="U165" s="38" t="s">
        <v>25</v>
      </c>
      <c r="V165" s="38">
        <v>1.3513513509999999</v>
      </c>
    </row>
    <row r="166" spans="2:22" ht="6.6" customHeight="1" x14ac:dyDescent="0.4">
      <c r="B166" s="33" t="s">
        <v>173</v>
      </c>
      <c r="C166" s="33"/>
      <c r="D166" s="34">
        <v>192</v>
      </c>
      <c r="E166" s="34" t="s">
        <v>25</v>
      </c>
      <c r="F166" s="34">
        <v>192</v>
      </c>
      <c r="G166" s="33"/>
      <c r="H166" s="35">
        <v>14.58333333</v>
      </c>
      <c r="I166" s="35" t="s">
        <v>25</v>
      </c>
      <c r="J166" s="35">
        <v>14.58333333</v>
      </c>
      <c r="K166" s="36"/>
      <c r="L166" s="35">
        <v>82.142857140000004</v>
      </c>
      <c r="M166" s="35" t="s">
        <v>25</v>
      </c>
      <c r="N166" s="35">
        <v>82.142857140000004</v>
      </c>
      <c r="O166" s="37"/>
      <c r="P166" s="38">
        <v>0.52083333300000001</v>
      </c>
      <c r="Q166" s="38" t="s">
        <v>25</v>
      </c>
      <c r="R166" s="38">
        <v>0.52083333300000001</v>
      </c>
      <c r="S166" s="39"/>
      <c r="T166" s="38">
        <v>3.5714285710000002</v>
      </c>
      <c r="U166" s="38" t="s">
        <v>25</v>
      </c>
      <c r="V166" s="38">
        <v>3.5714285710000002</v>
      </c>
    </row>
    <row r="167" spans="2:22" ht="6.6" customHeight="1" x14ac:dyDescent="0.4">
      <c r="B167" s="33" t="s">
        <v>174</v>
      </c>
      <c r="C167" s="33"/>
      <c r="D167" s="34">
        <v>200</v>
      </c>
      <c r="E167" s="34" t="s">
        <v>25</v>
      </c>
      <c r="F167" s="34">
        <v>200</v>
      </c>
      <c r="G167" s="33"/>
      <c r="H167" s="35">
        <v>6.5</v>
      </c>
      <c r="I167" s="35" t="s">
        <v>25</v>
      </c>
      <c r="J167" s="35">
        <v>6.5</v>
      </c>
      <c r="K167" s="36"/>
      <c r="L167" s="35">
        <v>76.92307692</v>
      </c>
      <c r="M167" s="35" t="s">
        <v>25</v>
      </c>
      <c r="N167" s="35">
        <v>76.92307692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2:22" ht="6.6" customHeight="1" x14ac:dyDescent="0.4">
      <c r="B168" s="33" t="s">
        <v>175</v>
      </c>
      <c r="C168" s="33"/>
      <c r="D168" s="34">
        <v>67</v>
      </c>
      <c r="E168" s="34" t="s">
        <v>25</v>
      </c>
      <c r="F168" s="34">
        <v>67</v>
      </c>
      <c r="G168" s="33"/>
      <c r="H168" s="35">
        <v>4.4776119400000001</v>
      </c>
      <c r="I168" s="35" t="s">
        <v>25</v>
      </c>
      <c r="J168" s="35">
        <v>4.4776119400000001</v>
      </c>
      <c r="K168" s="36"/>
      <c r="L168" s="35">
        <v>100</v>
      </c>
      <c r="M168" s="35" t="s">
        <v>25</v>
      </c>
      <c r="N168" s="35">
        <v>100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2:22" ht="6.6" customHeight="1" x14ac:dyDescent="0.4">
      <c r="B169" s="33" t="s">
        <v>176</v>
      </c>
      <c r="C169" s="33"/>
      <c r="D169" s="34">
        <v>119</v>
      </c>
      <c r="E169" s="34">
        <v>5</v>
      </c>
      <c r="F169" s="34">
        <v>124</v>
      </c>
      <c r="G169" s="33"/>
      <c r="H169" s="35">
        <v>7.5630252100000002</v>
      </c>
      <c r="I169" s="35">
        <v>20</v>
      </c>
      <c r="J169" s="35">
        <v>8.0645161289999994</v>
      </c>
      <c r="K169" s="36"/>
      <c r="L169" s="35">
        <v>55.555555560000002</v>
      </c>
      <c r="M169" s="35">
        <v>100</v>
      </c>
      <c r="N169" s="35">
        <v>60</v>
      </c>
      <c r="O169" s="37"/>
      <c r="P169" s="38">
        <v>0</v>
      </c>
      <c r="Q169" s="38">
        <v>0</v>
      </c>
      <c r="R169" s="38">
        <v>0</v>
      </c>
      <c r="S169" s="39"/>
      <c r="T169" s="38">
        <v>0</v>
      </c>
      <c r="U169" s="38">
        <v>0</v>
      </c>
      <c r="V169" s="38">
        <v>0</v>
      </c>
    </row>
    <row r="170" spans="2:22" ht="6.6" customHeight="1" x14ac:dyDescent="0.4">
      <c r="B170" s="33" t="s">
        <v>177</v>
      </c>
      <c r="C170" s="33"/>
      <c r="D170" s="34">
        <v>204</v>
      </c>
      <c r="E170" s="34">
        <v>84</v>
      </c>
      <c r="F170" s="34">
        <v>288</v>
      </c>
      <c r="G170" s="33"/>
      <c r="H170" s="35">
        <v>0.98039215700000004</v>
      </c>
      <c r="I170" s="35">
        <v>1.19047619</v>
      </c>
      <c r="J170" s="35">
        <v>1.0416666670000001</v>
      </c>
      <c r="K170" s="36"/>
      <c r="L170" s="35">
        <v>100</v>
      </c>
      <c r="M170" s="35">
        <v>100</v>
      </c>
      <c r="N170" s="35">
        <v>100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2:22" ht="6.6" customHeight="1" x14ac:dyDescent="0.4">
      <c r="B171" s="33" t="s">
        <v>178</v>
      </c>
      <c r="C171" s="33"/>
      <c r="D171" s="34">
        <v>337</v>
      </c>
      <c r="E171" s="34" t="s">
        <v>25</v>
      </c>
      <c r="F171" s="34">
        <v>337</v>
      </c>
      <c r="G171" s="33"/>
      <c r="H171" s="35">
        <v>4.4510385760000002</v>
      </c>
      <c r="I171" s="35" t="s">
        <v>25</v>
      </c>
      <c r="J171" s="35">
        <v>4.4510385760000002</v>
      </c>
      <c r="K171" s="36"/>
      <c r="L171" s="35">
        <v>86.666666669999998</v>
      </c>
      <c r="M171" s="35" t="s">
        <v>25</v>
      </c>
      <c r="N171" s="35">
        <v>86.666666669999998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179</v>
      </c>
      <c r="C172" s="33"/>
      <c r="D172" s="34">
        <v>131</v>
      </c>
      <c r="E172" s="34">
        <v>74</v>
      </c>
      <c r="F172" s="34">
        <v>205</v>
      </c>
      <c r="G172" s="33"/>
      <c r="H172" s="35">
        <v>3.0534351150000001</v>
      </c>
      <c r="I172" s="35">
        <v>1.3513513509999999</v>
      </c>
      <c r="J172" s="35">
        <v>2.4390243900000002</v>
      </c>
      <c r="K172" s="36"/>
      <c r="L172" s="35">
        <v>50</v>
      </c>
      <c r="M172" s="35">
        <v>100</v>
      </c>
      <c r="N172" s="35">
        <v>60</v>
      </c>
      <c r="O172" s="37"/>
      <c r="P172" s="38">
        <v>0</v>
      </c>
      <c r="Q172" s="38">
        <v>0</v>
      </c>
      <c r="R172" s="38">
        <v>0</v>
      </c>
      <c r="S172" s="39"/>
      <c r="T172" s="38">
        <v>0</v>
      </c>
      <c r="U172" s="38">
        <v>0</v>
      </c>
      <c r="V172" s="38">
        <v>0</v>
      </c>
    </row>
    <row r="173" spans="2:22" ht="6.6" customHeight="1" x14ac:dyDescent="0.4">
      <c r="B173" s="33" t="s">
        <v>180</v>
      </c>
      <c r="C173" s="33"/>
      <c r="D173" s="34">
        <v>53</v>
      </c>
      <c r="E173" s="34">
        <v>180</v>
      </c>
      <c r="F173" s="34">
        <v>233</v>
      </c>
      <c r="G173" s="33"/>
      <c r="H173" s="35">
        <v>7.5471698109999998</v>
      </c>
      <c r="I173" s="35">
        <v>6.6666666670000003</v>
      </c>
      <c r="J173" s="35">
        <v>6.86695279</v>
      </c>
      <c r="K173" s="36"/>
      <c r="L173" s="35">
        <v>75</v>
      </c>
      <c r="M173" s="35">
        <v>91.666666669999998</v>
      </c>
      <c r="N173" s="35">
        <v>87.5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2:22" ht="6.6" customHeight="1" x14ac:dyDescent="0.4">
      <c r="B174" s="33" t="s">
        <v>181</v>
      </c>
      <c r="C174" s="33"/>
      <c r="D174" s="34">
        <v>155</v>
      </c>
      <c r="E174" s="34" t="s">
        <v>25</v>
      </c>
      <c r="F174" s="34">
        <v>155</v>
      </c>
      <c r="G174" s="33"/>
      <c r="H174" s="35">
        <v>14.19354839</v>
      </c>
      <c r="I174" s="35" t="s">
        <v>25</v>
      </c>
      <c r="J174" s="35">
        <v>14.19354839</v>
      </c>
      <c r="K174" s="36"/>
      <c r="L174" s="35">
        <v>81.818181820000007</v>
      </c>
      <c r="M174" s="35" t="s">
        <v>25</v>
      </c>
      <c r="N174" s="35">
        <v>81.818181820000007</v>
      </c>
      <c r="O174" s="37"/>
      <c r="P174" s="38">
        <v>0</v>
      </c>
      <c r="Q174" s="38" t="s">
        <v>25</v>
      </c>
      <c r="R174" s="38">
        <v>0</v>
      </c>
      <c r="S174" s="39"/>
      <c r="T174" s="38">
        <v>0</v>
      </c>
      <c r="U174" s="38" t="s">
        <v>25</v>
      </c>
      <c r="V174" s="38">
        <v>0</v>
      </c>
    </row>
    <row r="175" spans="2:22" ht="6.6" customHeight="1" x14ac:dyDescent="0.4">
      <c r="B175" s="33" t="s">
        <v>182</v>
      </c>
      <c r="C175" s="33"/>
      <c r="D175" s="34">
        <v>174</v>
      </c>
      <c r="E175" s="34">
        <v>30</v>
      </c>
      <c r="F175" s="34">
        <v>204</v>
      </c>
      <c r="G175" s="33"/>
      <c r="H175" s="35">
        <v>4.0229885059999999</v>
      </c>
      <c r="I175" s="35">
        <v>10</v>
      </c>
      <c r="J175" s="35">
        <v>4.9019607839999999</v>
      </c>
      <c r="K175" s="36"/>
      <c r="L175" s="35">
        <v>100</v>
      </c>
      <c r="M175" s="35">
        <v>100</v>
      </c>
      <c r="N175" s="35">
        <v>100</v>
      </c>
      <c r="O175" s="37"/>
      <c r="P175" s="38">
        <v>0</v>
      </c>
      <c r="Q175" s="38">
        <v>0</v>
      </c>
      <c r="R175" s="38">
        <v>0</v>
      </c>
      <c r="S175" s="39"/>
      <c r="T175" s="38">
        <v>0</v>
      </c>
      <c r="U175" s="38">
        <v>0</v>
      </c>
      <c r="V175" s="38">
        <v>0</v>
      </c>
    </row>
    <row r="176" spans="2:22" ht="6.6" customHeight="1" x14ac:dyDescent="0.4">
      <c r="B176" s="33" t="s">
        <v>183</v>
      </c>
      <c r="C176" s="33"/>
      <c r="D176" s="34">
        <v>482</v>
      </c>
      <c r="E176" s="34">
        <v>392</v>
      </c>
      <c r="F176" s="34">
        <v>874</v>
      </c>
      <c r="G176" s="33"/>
      <c r="H176" s="35">
        <v>14.730290460000001</v>
      </c>
      <c r="I176" s="35">
        <v>5.3571428570000004</v>
      </c>
      <c r="J176" s="35">
        <v>10.52631579</v>
      </c>
      <c r="K176" s="36"/>
      <c r="L176" s="35">
        <v>71.830985920000003</v>
      </c>
      <c r="M176" s="35">
        <v>61.904761899999997</v>
      </c>
      <c r="N176" s="35">
        <v>69.565217390000001</v>
      </c>
      <c r="O176" s="37"/>
      <c r="P176" s="38">
        <v>0.20746887999999999</v>
      </c>
      <c r="Q176" s="38">
        <v>0.255102041</v>
      </c>
      <c r="R176" s="38">
        <v>0.22883295200000001</v>
      </c>
      <c r="S176" s="39"/>
      <c r="T176" s="38">
        <v>1.4084507040000001</v>
      </c>
      <c r="U176" s="38">
        <v>4.7619047620000003</v>
      </c>
      <c r="V176" s="38">
        <v>2.1739130430000002</v>
      </c>
    </row>
    <row r="177" spans="2:22" ht="6.6" customHeight="1" x14ac:dyDescent="0.4">
      <c r="B177" s="33" t="s">
        <v>184</v>
      </c>
      <c r="C177" s="33"/>
      <c r="D177" s="34">
        <v>64</v>
      </c>
      <c r="E177" s="34">
        <v>129</v>
      </c>
      <c r="F177" s="34">
        <v>193</v>
      </c>
      <c r="G177" s="33"/>
      <c r="H177" s="35">
        <v>3.125</v>
      </c>
      <c r="I177" s="35">
        <v>5.4263565890000001</v>
      </c>
      <c r="J177" s="35">
        <v>4.6632124350000002</v>
      </c>
      <c r="K177" s="36"/>
      <c r="L177" s="35">
        <v>50</v>
      </c>
      <c r="M177" s="35">
        <v>57.142857139999997</v>
      </c>
      <c r="N177" s="35">
        <v>55.555555560000002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2:22" ht="6.6" customHeight="1" x14ac:dyDescent="0.4">
      <c r="B178" s="33" t="s">
        <v>185</v>
      </c>
      <c r="C178" s="33"/>
      <c r="D178" s="34">
        <v>133</v>
      </c>
      <c r="E178" s="34">
        <v>13</v>
      </c>
      <c r="F178" s="34">
        <v>146</v>
      </c>
      <c r="G178" s="33"/>
      <c r="H178" s="35">
        <v>8.2706766920000003</v>
      </c>
      <c r="I178" s="35">
        <v>0</v>
      </c>
      <c r="J178" s="35">
        <v>7.5342465750000001</v>
      </c>
      <c r="K178" s="36"/>
      <c r="L178" s="35">
        <v>63.636363639999999</v>
      </c>
      <c r="M178" s="35" t="s">
        <v>25</v>
      </c>
      <c r="N178" s="35">
        <v>63.636363639999999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2:22" ht="6.6" customHeight="1" x14ac:dyDescent="0.4">
      <c r="B179" s="33" t="s">
        <v>186</v>
      </c>
      <c r="C179" s="33"/>
      <c r="D179" s="34">
        <v>180</v>
      </c>
      <c r="E179" s="34" t="s">
        <v>25</v>
      </c>
      <c r="F179" s="34">
        <v>180</v>
      </c>
      <c r="G179" s="33"/>
      <c r="H179" s="35">
        <v>7.7777777779999999</v>
      </c>
      <c r="I179" s="35" t="s">
        <v>25</v>
      </c>
      <c r="J179" s="35">
        <v>7.7777777779999999</v>
      </c>
      <c r="K179" s="36"/>
      <c r="L179" s="35">
        <v>42.857142860000003</v>
      </c>
      <c r="M179" s="35" t="s">
        <v>25</v>
      </c>
      <c r="N179" s="35">
        <v>42.857142860000003</v>
      </c>
      <c r="O179" s="37"/>
      <c r="P179" s="38">
        <v>0</v>
      </c>
      <c r="Q179" s="38" t="s">
        <v>25</v>
      </c>
      <c r="R179" s="38">
        <v>0</v>
      </c>
      <c r="S179" s="39"/>
      <c r="T179" s="38">
        <v>0</v>
      </c>
      <c r="U179" s="38" t="s">
        <v>25</v>
      </c>
      <c r="V179" s="38">
        <v>0</v>
      </c>
    </row>
    <row r="180" spans="2:22" ht="6.6" customHeight="1" x14ac:dyDescent="0.4">
      <c r="B180" s="33" t="s">
        <v>187</v>
      </c>
      <c r="C180" s="33"/>
      <c r="D180" s="34">
        <v>90</v>
      </c>
      <c r="E180" s="34" t="s">
        <v>25</v>
      </c>
      <c r="F180" s="34">
        <v>90</v>
      </c>
      <c r="G180" s="33"/>
      <c r="H180" s="35">
        <v>6.6666666670000003</v>
      </c>
      <c r="I180" s="35" t="s">
        <v>25</v>
      </c>
      <c r="J180" s="35">
        <v>6.6666666670000003</v>
      </c>
      <c r="K180" s="36"/>
      <c r="L180" s="35">
        <v>100</v>
      </c>
      <c r="M180" s="35" t="s">
        <v>25</v>
      </c>
      <c r="N180" s="35">
        <v>100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2:22" ht="6.6" customHeight="1" x14ac:dyDescent="0.4">
      <c r="B181" s="33" t="s">
        <v>188</v>
      </c>
      <c r="C181" s="33"/>
      <c r="D181" s="34">
        <v>143</v>
      </c>
      <c r="E181" s="34">
        <v>2</v>
      </c>
      <c r="F181" s="34">
        <v>145</v>
      </c>
      <c r="G181" s="33"/>
      <c r="H181" s="35">
        <v>2.097902098</v>
      </c>
      <c r="I181" s="35">
        <v>0</v>
      </c>
      <c r="J181" s="35">
        <v>2.0689655170000001</v>
      </c>
      <c r="K181" s="36"/>
      <c r="L181" s="35">
        <v>66.666666669999998</v>
      </c>
      <c r="M181" s="35" t="s">
        <v>25</v>
      </c>
      <c r="N181" s="35">
        <v>66.666666669999998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189</v>
      </c>
      <c r="C182" s="33"/>
      <c r="D182" s="34">
        <v>236</v>
      </c>
      <c r="E182" s="34" t="s">
        <v>25</v>
      </c>
      <c r="F182" s="34">
        <v>236</v>
      </c>
      <c r="G182" s="33"/>
      <c r="H182" s="35">
        <v>4.2372881360000001</v>
      </c>
      <c r="I182" s="35" t="s">
        <v>25</v>
      </c>
      <c r="J182" s="35">
        <v>4.2372881360000001</v>
      </c>
      <c r="K182" s="36"/>
      <c r="L182" s="35">
        <v>90</v>
      </c>
      <c r="M182" s="35" t="s">
        <v>25</v>
      </c>
      <c r="N182" s="35">
        <v>90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190</v>
      </c>
      <c r="C183" s="33"/>
      <c r="D183" s="34">
        <v>158</v>
      </c>
      <c r="E183" s="34">
        <v>151</v>
      </c>
      <c r="F183" s="34">
        <v>309</v>
      </c>
      <c r="G183" s="33"/>
      <c r="H183" s="35">
        <v>1.8987341769999999</v>
      </c>
      <c r="I183" s="35">
        <v>3.973509934</v>
      </c>
      <c r="J183" s="35">
        <v>2.9126213590000001</v>
      </c>
      <c r="K183" s="36"/>
      <c r="L183" s="35">
        <v>100</v>
      </c>
      <c r="M183" s="35">
        <v>50</v>
      </c>
      <c r="N183" s="35">
        <v>66.666666669999998</v>
      </c>
      <c r="O183" s="37"/>
      <c r="P183" s="38">
        <v>0</v>
      </c>
      <c r="Q183" s="38">
        <v>0</v>
      </c>
      <c r="R183" s="38">
        <v>0</v>
      </c>
      <c r="S183" s="39"/>
      <c r="T183" s="38">
        <v>0</v>
      </c>
      <c r="U183" s="38">
        <v>0</v>
      </c>
      <c r="V183" s="38">
        <v>0</v>
      </c>
    </row>
    <row r="184" spans="2:22" ht="6.6" customHeight="1" x14ac:dyDescent="0.4">
      <c r="B184" s="33" t="s">
        <v>191</v>
      </c>
      <c r="C184" s="33"/>
      <c r="D184" s="34">
        <v>142</v>
      </c>
      <c r="E184" s="34">
        <v>34</v>
      </c>
      <c r="F184" s="34">
        <v>176</v>
      </c>
      <c r="G184" s="33"/>
      <c r="H184" s="35">
        <v>6.3380281690000002</v>
      </c>
      <c r="I184" s="35">
        <v>8.8235294119999992</v>
      </c>
      <c r="J184" s="35">
        <v>6.8181818180000002</v>
      </c>
      <c r="K184" s="36"/>
      <c r="L184" s="35">
        <v>88.888888890000004</v>
      </c>
      <c r="M184" s="35">
        <v>66.666666669999998</v>
      </c>
      <c r="N184" s="35">
        <v>83.333333330000002</v>
      </c>
      <c r="O184" s="37"/>
      <c r="P184" s="38">
        <v>0</v>
      </c>
      <c r="Q184" s="38">
        <v>0</v>
      </c>
      <c r="R184" s="38">
        <v>0</v>
      </c>
      <c r="S184" s="39"/>
      <c r="T184" s="38">
        <v>0</v>
      </c>
      <c r="U184" s="38">
        <v>0</v>
      </c>
      <c r="V184" s="38">
        <v>0</v>
      </c>
    </row>
    <row r="185" spans="2:22" ht="6.6" customHeight="1" x14ac:dyDescent="0.4">
      <c r="B185" s="33" t="s">
        <v>192</v>
      </c>
      <c r="C185" s="33"/>
      <c r="D185" s="34">
        <v>184</v>
      </c>
      <c r="E185" s="34">
        <v>4</v>
      </c>
      <c r="F185" s="34">
        <v>188</v>
      </c>
      <c r="G185" s="33"/>
      <c r="H185" s="35">
        <v>3.2608695650000001</v>
      </c>
      <c r="I185" s="35">
        <v>0</v>
      </c>
      <c r="J185" s="35">
        <v>3.191489362</v>
      </c>
      <c r="K185" s="36"/>
      <c r="L185" s="35">
        <v>50</v>
      </c>
      <c r="M185" s="35" t="s">
        <v>25</v>
      </c>
      <c r="N185" s="35">
        <v>50</v>
      </c>
      <c r="O185" s="37"/>
      <c r="P185" s="38">
        <v>0</v>
      </c>
      <c r="Q185" s="38" t="s">
        <v>25</v>
      </c>
      <c r="R185" s="38">
        <v>0</v>
      </c>
      <c r="S185" s="39"/>
      <c r="T185" s="38">
        <v>0</v>
      </c>
      <c r="U185" s="38" t="s">
        <v>25</v>
      </c>
      <c r="V185" s="38">
        <v>0</v>
      </c>
    </row>
    <row r="186" spans="2:22" ht="6.6" customHeight="1" x14ac:dyDescent="0.4">
      <c r="B186" s="33" t="s">
        <v>193</v>
      </c>
      <c r="C186" s="33"/>
      <c r="D186" s="34">
        <v>296</v>
      </c>
      <c r="E186" s="34">
        <v>5</v>
      </c>
      <c r="F186" s="34">
        <v>301</v>
      </c>
      <c r="G186" s="33"/>
      <c r="H186" s="35">
        <v>5.7432432430000002</v>
      </c>
      <c r="I186" s="35">
        <v>0</v>
      </c>
      <c r="J186" s="35">
        <v>5.647840532</v>
      </c>
      <c r="K186" s="36"/>
      <c r="L186" s="35">
        <v>58.823529409999999</v>
      </c>
      <c r="M186" s="35" t="s">
        <v>25</v>
      </c>
      <c r="N186" s="35">
        <v>58.823529409999999</v>
      </c>
      <c r="O186" s="37"/>
      <c r="P186" s="38">
        <v>0</v>
      </c>
      <c r="Q186" s="38" t="s">
        <v>25</v>
      </c>
      <c r="R186" s="38">
        <v>0</v>
      </c>
      <c r="S186" s="39"/>
      <c r="T186" s="38">
        <v>0</v>
      </c>
      <c r="U186" s="38" t="s">
        <v>25</v>
      </c>
      <c r="V186" s="38">
        <v>0</v>
      </c>
    </row>
    <row r="187" spans="2:22" ht="6.6" customHeight="1" x14ac:dyDescent="0.4">
      <c r="B187" s="33" t="s">
        <v>194</v>
      </c>
      <c r="C187" s="33"/>
      <c r="D187" s="34">
        <v>197</v>
      </c>
      <c r="E187" s="34">
        <v>21</v>
      </c>
      <c r="F187" s="34">
        <v>218</v>
      </c>
      <c r="G187" s="33"/>
      <c r="H187" s="35">
        <v>13.70558376</v>
      </c>
      <c r="I187" s="35">
        <v>4.7619047620000003</v>
      </c>
      <c r="J187" s="35">
        <v>12.8440367</v>
      </c>
      <c r="K187" s="36"/>
      <c r="L187" s="35">
        <v>77.777777779999994</v>
      </c>
      <c r="M187" s="35">
        <v>0</v>
      </c>
      <c r="N187" s="35">
        <v>75</v>
      </c>
      <c r="O187" s="37"/>
      <c r="P187" s="38">
        <v>0</v>
      </c>
      <c r="Q187" s="38">
        <v>0</v>
      </c>
      <c r="R187" s="38">
        <v>0</v>
      </c>
      <c r="S187" s="39"/>
      <c r="T187" s="38">
        <v>0</v>
      </c>
      <c r="U187" s="38">
        <v>0</v>
      </c>
      <c r="V187" s="38">
        <v>0</v>
      </c>
    </row>
    <row r="188" spans="2:22" ht="6.6" customHeight="1" x14ac:dyDescent="0.4">
      <c r="B188" s="33" t="s">
        <v>195</v>
      </c>
      <c r="C188" s="33"/>
      <c r="D188" s="34">
        <v>150</v>
      </c>
      <c r="E188" s="34">
        <v>10</v>
      </c>
      <c r="F188" s="34">
        <v>160</v>
      </c>
      <c r="G188" s="33"/>
      <c r="H188" s="35">
        <v>2</v>
      </c>
      <c r="I188" s="35">
        <v>0</v>
      </c>
      <c r="J188" s="35">
        <v>1.875</v>
      </c>
      <c r="K188" s="36"/>
      <c r="L188" s="35">
        <v>33.333333330000002</v>
      </c>
      <c r="M188" s="35" t="s">
        <v>25</v>
      </c>
      <c r="N188" s="35">
        <v>33.333333330000002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196</v>
      </c>
      <c r="C189" s="33"/>
      <c r="D189" s="34">
        <v>102</v>
      </c>
      <c r="E189" s="34">
        <v>34</v>
      </c>
      <c r="F189" s="34">
        <v>136</v>
      </c>
      <c r="G189" s="33"/>
      <c r="H189" s="35">
        <v>2.9411764709999999</v>
      </c>
      <c r="I189" s="35">
        <v>5.8823529409999997</v>
      </c>
      <c r="J189" s="35">
        <v>3.6764705879999999</v>
      </c>
      <c r="K189" s="36"/>
      <c r="L189" s="35">
        <v>100</v>
      </c>
      <c r="M189" s="35">
        <v>50</v>
      </c>
      <c r="N189" s="35">
        <v>80</v>
      </c>
      <c r="O189" s="37"/>
      <c r="P189" s="38">
        <v>0</v>
      </c>
      <c r="Q189" s="38">
        <v>0</v>
      </c>
      <c r="R189" s="38">
        <v>0</v>
      </c>
      <c r="S189" s="39"/>
      <c r="T189" s="38">
        <v>0</v>
      </c>
      <c r="U189" s="38">
        <v>0</v>
      </c>
      <c r="V189" s="38">
        <v>0</v>
      </c>
    </row>
    <row r="190" spans="2:22" ht="6.6" customHeight="1" x14ac:dyDescent="0.4">
      <c r="B190" s="33" t="s">
        <v>197</v>
      </c>
      <c r="C190" s="33"/>
      <c r="D190" s="34">
        <v>521</v>
      </c>
      <c r="E190" s="34" t="s">
        <v>25</v>
      </c>
      <c r="F190" s="34">
        <v>521</v>
      </c>
      <c r="G190" s="33"/>
      <c r="H190" s="35">
        <v>4.414587332</v>
      </c>
      <c r="I190" s="35" t="s">
        <v>25</v>
      </c>
      <c r="J190" s="35">
        <v>4.414587332</v>
      </c>
      <c r="K190" s="36"/>
      <c r="L190" s="35">
        <v>86.956521739999999</v>
      </c>
      <c r="M190" s="35" t="s">
        <v>25</v>
      </c>
      <c r="N190" s="35">
        <v>86.956521739999999</v>
      </c>
      <c r="O190" s="37"/>
      <c r="P190" s="38">
        <v>0.19193858</v>
      </c>
      <c r="Q190" s="38" t="s">
        <v>25</v>
      </c>
      <c r="R190" s="38">
        <v>0.19193858</v>
      </c>
      <c r="S190" s="39"/>
      <c r="T190" s="38">
        <v>4.3478260869999996</v>
      </c>
      <c r="U190" s="38" t="s">
        <v>25</v>
      </c>
      <c r="V190" s="38">
        <v>4.3478260869999996</v>
      </c>
    </row>
    <row r="191" spans="2:22" ht="6.6" customHeight="1" x14ac:dyDescent="0.4">
      <c r="B191" s="33" t="s">
        <v>198</v>
      </c>
      <c r="C191" s="33"/>
      <c r="D191" s="34">
        <v>428</v>
      </c>
      <c r="E191" s="34">
        <v>10</v>
      </c>
      <c r="F191" s="34">
        <v>438</v>
      </c>
      <c r="G191" s="33"/>
      <c r="H191" s="35">
        <v>13.317757009999999</v>
      </c>
      <c r="I191" s="35">
        <v>0</v>
      </c>
      <c r="J191" s="35">
        <v>13.01369863</v>
      </c>
      <c r="K191" s="36"/>
      <c r="L191" s="35">
        <v>75.438596489999995</v>
      </c>
      <c r="M191" s="35" t="s">
        <v>25</v>
      </c>
      <c r="N191" s="35">
        <v>75.438596489999995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199</v>
      </c>
      <c r="C192" s="33"/>
      <c r="D192" s="34">
        <v>90</v>
      </c>
      <c r="E192" s="34" t="s">
        <v>25</v>
      </c>
      <c r="F192" s="34">
        <v>90</v>
      </c>
      <c r="G192" s="33"/>
      <c r="H192" s="35">
        <v>15.55555556</v>
      </c>
      <c r="I192" s="35" t="s">
        <v>25</v>
      </c>
      <c r="J192" s="35">
        <v>15.55555556</v>
      </c>
      <c r="K192" s="36"/>
      <c r="L192" s="35">
        <v>92.857142859999996</v>
      </c>
      <c r="M192" s="35" t="s">
        <v>25</v>
      </c>
      <c r="N192" s="35">
        <v>92.857142859999996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40" t="s">
        <v>200</v>
      </c>
      <c r="C193" s="40"/>
      <c r="D193" s="41">
        <v>93</v>
      </c>
      <c r="E193" s="41">
        <v>5</v>
      </c>
      <c r="F193" s="41">
        <v>98</v>
      </c>
      <c r="G193" s="40"/>
      <c r="H193" s="42">
        <v>22.58064516</v>
      </c>
      <c r="I193" s="42">
        <v>0</v>
      </c>
      <c r="J193" s="42">
        <v>21.428571430000002</v>
      </c>
      <c r="K193" s="43"/>
      <c r="L193" s="42">
        <v>76.190476189999998</v>
      </c>
      <c r="M193" s="42" t="s">
        <v>25</v>
      </c>
      <c r="N193" s="42">
        <v>76.190476189999998</v>
      </c>
      <c r="O193" s="44"/>
      <c r="P193" s="45">
        <v>0</v>
      </c>
      <c r="Q193" s="45" t="s">
        <v>25</v>
      </c>
      <c r="R193" s="45">
        <v>0</v>
      </c>
      <c r="S193" s="46"/>
      <c r="T193" s="45">
        <v>0</v>
      </c>
      <c r="U193" s="45" t="s">
        <v>25</v>
      </c>
      <c r="V193" s="45">
        <v>0</v>
      </c>
    </row>
    <row r="194" spans="1:54" ht="6.6" customHeight="1" x14ac:dyDescent="0.4">
      <c r="A194" s="54"/>
      <c r="B194" s="47"/>
      <c r="C194" s="47"/>
      <c r="D194" s="55"/>
      <c r="E194" s="55"/>
      <c r="F194" s="55"/>
      <c r="G194" s="47"/>
      <c r="H194" s="56"/>
      <c r="I194" s="56"/>
      <c r="J194" s="56"/>
      <c r="K194" s="56"/>
      <c r="L194" s="56"/>
      <c r="M194" s="56"/>
      <c r="N194" s="56"/>
      <c r="O194" s="47"/>
      <c r="P194" s="57"/>
      <c r="Q194" s="57"/>
      <c r="R194" s="57"/>
      <c r="S194" s="57"/>
      <c r="T194" s="57"/>
      <c r="U194" s="57"/>
      <c r="V194" s="57"/>
    </row>
    <row r="195" spans="1:54" ht="6.6" customHeight="1" x14ac:dyDescent="0.4">
      <c r="A195" s="54"/>
      <c r="B195" s="54" t="s">
        <v>11</v>
      </c>
      <c r="C195" s="54"/>
      <c r="D195" s="58"/>
      <c r="E195" s="58"/>
      <c r="F195" s="58"/>
      <c r="G195" s="54"/>
      <c r="H195" s="59"/>
      <c r="I195" s="59"/>
      <c r="J195" s="59"/>
      <c r="K195" s="59"/>
      <c r="L195" s="60"/>
      <c r="M195" s="60"/>
      <c r="N195" s="60"/>
      <c r="O195" s="54"/>
      <c r="P195" s="61"/>
      <c r="Q195" s="61"/>
      <c r="R195" s="61"/>
      <c r="S195" s="61"/>
      <c r="T195" s="61"/>
      <c r="U195" s="61"/>
      <c r="V195" s="61"/>
    </row>
    <row r="196" spans="1:54" ht="6.6" customHeight="1" x14ac:dyDescent="0.4">
      <c r="A196" s="54"/>
      <c r="B196" s="80" t="s">
        <v>8</v>
      </c>
      <c r="C196" s="80"/>
      <c r="D196" s="88" t="s">
        <v>1774</v>
      </c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</row>
    <row r="197" spans="1:54" ht="6.6" customHeight="1" x14ac:dyDescent="0.4">
      <c r="A197" s="54"/>
      <c r="B197" s="81"/>
      <c r="C197" s="81"/>
      <c r="D197" s="90" t="s">
        <v>7</v>
      </c>
      <c r="E197" s="90"/>
      <c r="F197" s="90"/>
      <c r="G197" s="62"/>
      <c r="H197" s="91" t="s">
        <v>6</v>
      </c>
      <c r="I197" s="91"/>
      <c r="J197" s="91"/>
      <c r="K197" s="60"/>
      <c r="L197" s="91" t="s">
        <v>5</v>
      </c>
      <c r="M197" s="91"/>
      <c r="N197" s="91"/>
      <c r="O197" s="54"/>
      <c r="P197" s="92" t="s">
        <v>4</v>
      </c>
      <c r="Q197" s="92"/>
      <c r="R197" s="92"/>
      <c r="S197" s="61"/>
      <c r="T197" s="92" t="s">
        <v>3</v>
      </c>
      <c r="U197" s="92"/>
      <c r="V197" s="92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</row>
    <row r="198" spans="1:54" ht="6.6" customHeight="1" x14ac:dyDescent="0.4">
      <c r="A198" s="54"/>
      <c r="B198" s="82"/>
      <c r="C198" s="82"/>
      <c r="D198" s="63" t="s">
        <v>2</v>
      </c>
      <c r="E198" s="63" t="s">
        <v>1</v>
      </c>
      <c r="F198" s="63" t="s">
        <v>0</v>
      </c>
      <c r="G198" s="64"/>
      <c r="H198" s="65" t="s">
        <v>2</v>
      </c>
      <c r="I198" s="65" t="s">
        <v>1</v>
      </c>
      <c r="J198" s="65" t="s">
        <v>0</v>
      </c>
      <c r="K198" s="65"/>
      <c r="L198" s="65" t="s">
        <v>2</v>
      </c>
      <c r="M198" s="65" t="s">
        <v>1</v>
      </c>
      <c r="N198" s="65" t="s">
        <v>0</v>
      </c>
      <c r="O198" s="66"/>
      <c r="P198" s="67" t="s">
        <v>2</v>
      </c>
      <c r="Q198" s="67" t="s">
        <v>1</v>
      </c>
      <c r="R198" s="67" t="s">
        <v>0</v>
      </c>
      <c r="S198" s="67"/>
      <c r="T198" s="67" t="s">
        <v>2</v>
      </c>
      <c r="U198" s="67" t="s">
        <v>1</v>
      </c>
      <c r="V198" s="67" t="s">
        <v>0</v>
      </c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</row>
    <row r="199" spans="1:54" ht="6.6" customHeight="1" x14ac:dyDescent="0.4">
      <c r="B199" s="26" t="s">
        <v>19</v>
      </c>
      <c r="C199" s="26"/>
      <c r="D199" s="27">
        <v>15976</v>
      </c>
      <c r="E199" s="27">
        <v>797936</v>
      </c>
      <c r="F199" s="27">
        <v>813912</v>
      </c>
      <c r="G199" s="26"/>
      <c r="H199" s="28">
        <v>4.0873810720000003</v>
      </c>
      <c r="I199" s="28">
        <v>6.7616951739999998</v>
      </c>
      <c r="J199" s="28">
        <v>6.7092019780000003</v>
      </c>
      <c r="K199" s="29"/>
      <c r="L199" s="28">
        <v>79.785604899999996</v>
      </c>
      <c r="M199" s="28">
        <v>93.220150500000003</v>
      </c>
      <c r="N199" s="28">
        <v>93.059497870000001</v>
      </c>
      <c r="O199" s="30"/>
      <c r="P199" s="31">
        <v>0.23159739600000001</v>
      </c>
      <c r="Q199" s="31">
        <v>0.25992059499999998</v>
      </c>
      <c r="R199" s="31">
        <v>0.259364649</v>
      </c>
      <c r="S199" s="32"/>
      <c r="T199" s="31">
        <v>5.6661562019999998</v>
      </c>
      <c r="U199" s="31">
        <v>3.844015272</v>
      </c>
      <c r="V199" s="31">
        <v>3.8658047500000001</v>
      </c>
    </row>
    <row r="200" spans="1:54" ht="6.6" customHeight="1" x14ac:dyDescent="0.4">
      <c r="B200" s="26" t="s">
        <v>20</v>
      </c>
      <c r="C200" s="26"/>
      <c r="D200" s="27">
        <v>837</v>
      </c>
      <c r="E200" s="27">
        <v>8063</v>
      </c>
      <c r="F200" s="27">
        <v>8900</v>
      </c>
      <c r="G200" s="26"/>
      <c r="H200" s="28">
        <v>4.4205495819999996</v>
      </c>
      <c r="I200" s="28">
        <v>8.9296787799999997</v>
      </c>
      <c r="J200" s="28">
        <v>8.5056179780000001</v>
      </c>
      <c r="K200" s="29"/>
      <c r="L200" s="28">
        <v>67.567567569999994</v>
      </c>
      <c r="M200" s="28">
        <v>50</v>
      </c>
      <c r="N200" s="28">
        <v>50.858652579999998</v>
      </c>
      <c r="O200" s="30"/>
      <c r="P200" s="31">
        <v>0.238948626</v>
      </c>
      <c r="Q200" s="31">
        <v>0.26044896400000001</v>
      </c>
      <c r="R200" s="31">
        <v>0.25842696599999998</v>
      </c>
      <c r="S200" s="32"/>
      <c r="T200" s="31">
        <v>5.4054054049999998</v>
      </c>
      <c r="U200" s="31">
        <v>2.9166666669999999</v>
      </c>
      <c r="V200" s="31">
        <v>3.0383091150000001</v>
      </c>
    </row>
    <row r="201" spans="1:54" ht="6.6" customHeight="1" x14ac:dyDescent="0.4">
      <c r="B201" s="33" t="s">
        <v>21</v>
      </c>
      <c r="C201" s="33"/>
      <c r="D201" s="34" t="s">
        <v>25</v>
      </c>
      <c r="E201" s="34">
        <v>3959</v>
      </c>
      <c r="F201" s="34">
        <v>3959</v>
      </c>
      <c r="G201" s="33"/>
      <c r="H201" s="35" t="s">
        <v>25</v>
      </c>
      <c r="I201" s="35">
        <v>11.4170245</v>
      </c>
      <c r="J201" s="35">
        <v>11.4170245</v>
      </c>
      <c r="K201" s="36"/>
      <c r="L201" s="35" t="s">
        <v>25</v>
      </c>
      <c r="M201" s="35">
        <v>31.858407079999999</v>
      </c>
      <c r="N201" s="35">
        <v>31.858407079999999</v>
      </c>
      <c r="O201" s="37"/>
      <c r="P201" s="38" t="s">
        <v>25</v>
      </c>
      <c r="Q201" s="38">
        <v>0.17681232599999999</v>
      </c>
      <c r="R201" s="38">
        <v>0.17681232599999999</v>
      </c>
      <c r="S201" s="39"/>
      <c r="T201" s="38" t="s">
        <v>25</v>
      </c>
      <c r="U201" s="38">
        <v>1.548672566</v>
      </c>
      <c r="V201" s="38">
        <v>1.548672566</v>
      </c>
    </row>
    <row r="202" spans="1:54" ht="6.6" customHeight="1" x14ac:dyDescent="0.4">
      <c r="B202" s="33" t="s">
        <v>22</v>
      </c>
      <c r="C202" s="33"/>
      <c r="D202" s="34" t="s">
        <v>25</v>
      </c>
      <c r="E202" s="34">
        <v>124</v>
      </c>
      <c r="F202" s="34">
        <v>124</v>
      </c>
      <c r="G202" s="33"/>
      <c r="H202" s="35" t="s">
        <v>25</v>
      </c>
      <c r="I202" s="35">
        <v>11.29032258</v>
      </c>
      <c r="J202" s="35">
        <v>11.29032258</v>
      </c>
      <c r="K202" s="36"/>
      <c r="L202" s="35" t="s">
        <v>25</v>
      </c>
      <c r="M202" s="35">
        <v>35.714285709999999</v>
      </c>
      <c r="N202" s="35">
        <v>35.714285709999999</v>
      </c>
      <c r="O202" s="37"/>
      <c r="P202" s="38" t="s">
        <v>25</v>
      </c>
      <c r="Q202" s="38">
        <v>0</v>
      </c>
      <c r="R202" s="38">
        <v>0</v>
      </c>
      <c r="S202" s="39"/>
      <c r="T202" s="38" t="s">
        <v>25</v>
      </c>
      <c r="U202" s="38">
        <v>0</v>
      </c>
      <c r="V202" s="38">
        <v>0</v>
      </c>
    </row>
    <row r="203" spans="1:54" ht="6.6" customHeight="1" x14ac:dyDescent="0.4">
      <c r="B203" s="33" t="s">
        <v>23</v>
      </c>
      <c r="C203" s="33"/>
      <c r="D203" s="34" t="s">
        <v>25</v>
      </c>
      <c r="E203" s="34">
        <v>178</v>
      </c>
      <c r="F203" s="34">
        <v>178</v>
      </c>
      <c r="G203" s="33"/>
      <c r="H203" s="35" t="s">
        <v>25</v>
      </c>
      <c r="I203" s="35">
        <v>11.23595506</v>
      </c>
      <c r="J203" s="35">
        <v>11.23595506</v>
      </c>
      <c r="K203" s="36"/>
      <c r="L203" s="35" t="s">
        <v>25</v>
      </c>
      <c r="M203" s="35">
        <v>100</v>
      </c>
      <c r="N203" s="35">
        <v>100</v>
      </c>
      <c r="O203" s="37"/>
      <c r="P203" s="38" t="s">
        <v>25</v>
      </c>
      <c r="Q203" s="38">
        <v>1.123595506</v>
      </c>
      <c r="R203" s="38">
        <v>1.123595506</v>
      </c>
      <c r="S203" s="39"/>
      <c r="T203" s="38" t="s">
        <v>25</v>
      </c>
      <c r="U203" s="38">
        <v>10</v>
      </c>
      <c r="V203" s="38">
        <v>10</v>
      </c>
    </row>
    <row r="204" spans="1:54" ht="6.6" customHeight="1" x14ac:dyDescent="0.4">
      <c r="B204" s="33" t="s">
        <v>24</v>
      </c>
      <c r="C204" s="33"/>
      <c r="D204" s="34" t="s">
        <v>25</v>
      </c>
      <c r="E204" s="34" t="s">
        <v>25</v>
      </c>
      <c r="F204" s="34" t="s">
        <v>25</v>
      </c>
      <c r="G204" s="33"/>
      <c r="H204" s="35" t="s">
        <v>25</v>
      </c>
      <c r="I204" s="35" t="s">
        <v>25</v>
      </c>
      <c r="J204" s="35" t="s">
        <v>25</v>
      </c>
      <c r="K204" s="36"/>
      <c r="L204" s="35" t="s">
        <v>25</v>
      </c>
      <c r="M204" s="35" t="s">
        <v>25</v>
      </c>
      <c r="N204" s="35" t="s">
        <v>25</v>
      </c>
      <c r="O204" s="37"/>
      <c r="P204" s="38" t="s">
        <v>25</v>
      </c>
      <c r="Q204" s="38" t="s">
        <v>25</v>
      </c>
      <c r="R204" s="38" t="s">
        <v>25</v>
      </c>
      <c r="S204" s="39"/>
      <c r="T204" s="38" t="s">
        <v>25</v>
      </c>
      <c r="U204" s="38" t="s">
        <v>25</v>
      </c>
      <c r="V204" s="38" t="s">
        <v>25</v>
      </c>
    </row>
    <row r="205" spans="1:54" ht="6.6" customHeight="1" x14ac:dyDescent="0.4">
      <c r="B205" s="33" t="s">
        <v>26</v>
      </c>
      <c r="C205" s="33"/>
      <c r="D205" s="34" t="s">
        <v>25</v>
      </c>
      <c r="E205" s="34">
        <v>40</v>
      </c>
      <c r="F205" s="34">
        <v>40</v>
      </c>
      <c r="G205" s="33"/>
      <c r="H205" s="35" t="s">
        <v>25</v>
      </c>
      <c r="I205" s="35">
        <v>0</v>
      </c>
      <c r="J205" s="35">
        <v>0</v>
      </c>
      <c r="K205" s="36"/>
      <c r="L205" s="35" t="s">
        <v>25</v>
      </c>
      <c r="M205" s="35" t="s">
        <v>25</v>
      </c>
      <c r="N205" s="35" t="s">
        <v>25</v>
      </c>
      <c r="O205" s="37"/>
      <c r="P205" s="38" t="s">
        <v>25</v>
      </c>
      <c r="Q205" s="38" t="s">
        <v>25</v>
      </c>
      <c r="R205" s="38" t="s">
        <v>25</v>
      </c>
      <c r="S205" s="39"/>
      <c r="T205" s="38" t="s">
        <v>25</v>
      </c>
      <c r="U205" s="38" t="s">
        <v>25</v>
      </c>
      <c r="V205" s="38" t="s">
        <v>25</v>
      </c>
    </row>
    <row r="206" spans="1:54" ht="6.6" customHeight="1" x14ac:dyDescent="0.4">
      <c r="B206" s="33" t="s">
        <v>27</v>
      </c>
      <c r="C206" s="33"/>
      <c r="D206" s="34" t="s">
        <v>25</v>
      </c>
      <c r="E206" s="34" t="s">
        <v>25</v>
      </c>
      <c r="F206" s="34" t="s">
        <v>25</v>
      </c>
      <c r="G206" s="33"/>
      <c r="H206" s="35" t="s">
        <v>25</v>
      </c>
      <c r="I206" s="35" t="s">
        <v>25</v>
      </c>
      <c r="J206" s="35" t="s">
        <v>25</v>
      </c>
      <c r="K206" s="36"/>
      <c r="L206" s="35" t="s">
        <v>25</v>
      </c>
      <c r="M206" s="35" t="s">
        <v>25</v>
      </c>
      <c r="N206" s="35" t="s">
        <v>25</v>
      </c>
      <c r="O206" s="37"/>
      <c r="P206" s="38" t="s">
        <v>25</v>
      </c>
      <c r="Q206" s="38" t="s">
        <v>25</v>
      </c>
      <c r="R206" s="38" t="s">
        <v>25</v>
      </c>
      <c r="S206" s="39"/>
      <c r="T206" s="38" t="s">
        <v>25</v>
      </c>
      <c r="U206" s="38" t="s">
        <v>25</v>
      </c>
      <c r="V206" s="38" t="s">
        <v>25</v>
      </c>
    </row>
    <row r="207" spans="1:54" ht="6.6" customHeight="1" x14ac:dyDescent="0.4">
      <c r="B207" s="33" t="s">
        <v>28</v>
      </c>
      <c r="C207" s="33"/>
      <c r="D207" s="34" t="s">
        <v>25</v>
      </c>
      <c r="E207" s="34">
        <v>129</v>
      </c>
      <c r="F207" s="34">
        <v>129</v>
      </c>
      <c r="G207" s="33"/>
      <c r="H207" s="35" t="s">
        <v>25</v>
      </c>
      <c r="I207" s="35">
        <v>3.1007751940000001</v>
      </c>
      <c r="J207" s="35">
        <v>3.1007751940000001</v>
      </c>
      <c r="K207" s="36"/>
      <c r="L207" s="35" t="s">
        <v>25</v>
      </c>
      <c r="M207" s="35">
        <v>75</v>
      </c>
      <c r="N207" s="35">
        <v>75</v>
      </c>
      <c r="O207" s="37"/>
      <c r="P207" s="38" t="s">
        <v>25</v>
      </c>
      <c r="Q207" s="38">
        <v>0</v>
      </c>
      <c r="R207" s="38">
        <v>0</v>
      </c>
      <c r="S207" s="39"/>
      <c r="T207" s="38" t="s">
        <v>25</v>
      </c>
      <c r="U207" s="38">
        <v>0</v>
      </c>
      <c r="V207" s="38">
        <v>0</v>
      </c>
    </row>
    <row r="208" spans="1:54" ht="6.6" customHeight="1" x14ac:dyDescent="0.4">
      <c r="B208" s="33" t="s">
        <v>29</v>
      </c>
      <c r="C208" s="33"/>
      <c r="D208" s="34" t="s">
        <v>25</v>
      </c>
      <c r="E208" s="34" t="s">
        <v>25</v>
      </c>
      <c r="F208" s="34" t="s">
        <v>25</v>
      </c>
      <c r="G208" s="33"/>
      <c r="H208" s="35" t="s">
        <v>25</v>
      </c>
      <c r="I208" s="35" t="s">
        <v>25</v>
      </c>
      <c r="J208" s="35" t="s">
        <v>25</v>
      </c>
      <c r="K208" s="36"/>
      <c r="L208" s="35" t="s">
        <v>25</v>
      </c>
      <c r="M208" s="35" t="s">
        <v>25</v>
      </c>
      <c r="N208" s="35" t="s">
        <v>25</v>
      </c>
      <c r="O208" s="37"/>
      <c r="P208" s="38" t="s">
        <v>25</v>
      </c>
      <c r="Q208" s="38" t="s">
        <v>25</v>
      </c>
      <c r="R208" s="38" t="s">
        <v>25</v>
      </c>
      <c r="S208" s="39"/>
      <c r="T208" s="38" t="s">
        <v>25</v>
      </c>
      <c r="U208" s="38" t="s">
        <v>25</v>
      </c>
      <c r="V208" s="38" t="s">
        <v>25</v>
      </c>
    </row>
    <row r="209" spans="2:22" ht="6.6" customHeight="1" x14ac:dyDescent="0.4">
      <c r="B209" s="33" t="s">
        <v>30</v>
      </c>
      <c r="C209" s="33"/>
      <c r="D209" s="34" t="s">
        <v>25</v>
      </c>
      <c r="E209" s="34" t="s">
        <v>25</v>
      </c>
      <c r="F209" s="34" t="s">
        <v>25</v>
      </c>
      <c r="G209" s="33"/>
      <c r="H209" s="35" t="s">
        <v>25</v>
      </c>
      <c r="I209" s="35" t="s">
        <v>25</v>
      </c>
      <c r="J209" s="35" t="s">
        <v>25</v>
      </c>
      <c r="K209" s="36"/>
      <c r="L209" s="35" t="s">
        <v>25</v>
      </c>
      <c r="M209" s="35" t="s">
        <v>25</v>
      </c>
      <c r="N209" s="35" t="s">
        <v>25</v>
      </c>
      <c r="O209" s="37"/>
      <c r="P209" s="38" t="s">
        <v>25</v>
      </c>
      <c r="Q209" s="38" t="s">
        <v>25</v>
      </c>
      <c r="R209" s="38" t="s">
        <v>25</v>
      </c>
      <c r="S209" s="39"/>
      <c r="T209" s="38" t="s">
        <v>25</v>
      </c>
      <c r="U209" s="38" t="s">
        <v>25</v>
      </c>
      <c r="V209" s="38" t="s">
        <v>25</v>
      </c>
    </row>
    <row r="210" spans="2:22" ht="6.6" customHeight="1" x14ac:dyDescent="0.4">
      <c r="B210" s="33" t="s">
        <v>31</v>
      </c>
      <c r="C210" s="33"/>
      <c r="D210" s="34" t="s">
        <v>25</v>
      </c>
      <c r="E210" s="34" t="s">
        <v>25</v>
      </c>
      <c r="F210" s="34" t="s">
        <v>25</v>
      </c>
      <c r="G210" s="33"/>
      <c r="H210" s="35" t="s">
        <v>25</v>
      </c>
      <c r="I210" s="35" t="s">
        <v>25</v>
      </c>
      <c r="J210" s="35" t="s">
        <v>25</v>
      </c>
      <c r="K210" s="36"/>
      <c r="L210" s="35" t="s">
        <v>25</v>
      </c>
      <c r="M210" s="35" t="s">
        <v>25</v>
      </c>
      <c r="N210" s="35" t="s">
        <v>25</v>
      </c>
      <c r="O210" s="37"/>
      <c r="P210" s="38" t="s">
        <v>25</v>
      </c>
      <c r="Q210" s="38" t="s">
        <v>25</v>
      </c>
      <c r="R210" s="38" t="s">
        <v>25</v>
      </c>
      <c r="S210" s="39"/>
      <c r="T210" s="38" t="s">
        <v>25</v>
      </c>
      <c r="U210" s="38" t="s">
        <v>25</v>
      </c>
      <c r="V210" s="38" t="s">
        <v>25</v>
      </c>
    </row>
    <row r="211" spans="2:22" ht="6.6" customHeight="1" x14ac:dyDescent="0.4">
      <c r="B211" s="33" t="s">
        <v>32</v>
      </c>
      <c r="C211" s="33"/>
      <c r="D211" s="34" t="s">
        <v>25</v>
      </c>
      <c r="E211" s="34" t="s">
        <v>25</v>
      </c>
      <c r="F211" s="34" t="s">
        <v>25</v>
      </c>
      <c r="G211" s="33"/>
      <c r="H211" s="35" t="s">
        <v>25</v>
      </c>
      <c r="I211" s="35" t="s">
        <v>25</v>
      </c>
      <c r="J211" s="35" t="s">
        <v>25</v>
      </c>
      <c r="K211" s="36"/>
      <c r="L211" s="35" t="s">
        <v>25</v>
      </c>
      <c r="M211" s="35" t="s">
        <v>25</v>
      </c>
      <c r="N211" s="35" t="s">
        <v>25</v>
      </c>
      <c r="O211" s="37"/>
      <c r="P211" s="38" t="s">
        <v>25</v>
      </c>
      <c r="Q211" s="38" t="s">
        <v>25</v>
      </c>
      <c r="R211" s="38" t="s">
        <v>25</v>
      </c>
      <c r="S211" s="39"/>
      <c r="T211" s="38" t="s">
        <v>25</v>
      </c>
      <c r="U211" s="38" t="s">
        <v>25</v>
      </c>
      <c r="V211" s="38" t="s">
        <v>25</v>
      </c>
    </row>
    <row r="212" spans="2:22" ht="6.6" customHeight="1" x14ac:dyDescent="0.4">
      <c r="B212" s="33" t="s">
        <v>33</v>
      </c>
      <c r="C212" s="33"/>
      <c r="D212" s="34" t="s">
        <v>25</v>
      </c>
      <c r="E212" s="34">
        <v>11</v>
      </c>
      <c r="F212" s="34">
        <v>11</v>
      </c>
      <c r="G212" s="33"/>
      <c r="H212" s="35" t="s">
        <v>25</v>
      </c>
      <c r="I212" s="35">
        <v>27.272727270000001</v>
      </c>
      <c r="J212" s="35">
        <v>27.272727270000001</v>
      </c>
      <c r="K212" s="36"/>
      <c r="L212" s="35" t="s">
        <v>25</v>
      </c>
      <c r="M212" s="35">
        <v>66.666666669999998</v>
      </c>
      <c r="N212" s="35">
        <v>66.666666669999998</v>
      </c>
      <c r="O212" s="37"/>
      <c r="P212" s="38" t="s">
        <v>25</v>
      </c>
      <c r="Q212" s="38">
        <v>0</v>
      </c>
      <c r="R212" s="38">
        <v>0</v>
      </c>
      <c r="S212" s="39"/>
      <c r="T212" s="38" t="s">
        <v>25</v>
      </c>
      <c r="U212" s="38">
        <v>0</v>
      </c>
      <c r="V212" s="38">
        <v>0</v>
      </c>
    </row>
    <row r="213" spans="2:22" ht="6.6" customHeight="1" x14ac:dyDescent="0.4">
      <c r="B213" s="33" t="s">
        <v>34</v>
      </c>
      <c r="C213" s="33"/>
      <c r="D213" s="34">
        <v>136</v>
      </c>
      <c r="E213" s="34">
        <v>1492</v>
      </c>
      <c r="F213" s="34">
        <v>1628</v>
      </c>
      <c r="G213" s="33"/>
      <c r="H213" s="35">
        <v>0.735294118</v>
      </c>
      <c r="I213" s="35">
        <v>3.0831099200000001</v>
      </c>
      <c r="J213" s="35">
        <v>2.886977887</v>
      </c>
      <c r="K213" s="36"/>
      <c r="L213" s="35">
        <v>100</v>
      </c>
      <c r="M213" s="35">
        <v>86.956521739999999</v>
      </c>
      <c r="N213" s="35">
        <v>87.234042549999998</v>
      </c>
      <c r="O213" s="37"/>
      <c r="P213" s="38">
        <v>0</v>
      </c>
      <c r="Q213" s="38">
        <v>0.46916890100000003</v>
      </c>
      <c r="R213" s="38">
        <v>0.42997542999999999</v>
      </c>
      <c r="S213" s="39"/>
      <c r="T213" s="38">
        <v>0</v>
      </c>
      <c r="U213" s="38">
        <v>15.217391299999999</v>
      </c>
      <c r="V213" s="38">
        <v>14.893617020000001</v>
      </c>
    </row>
    <row r="214" spans="2:22" ht="6.6" customHeight="1" x14ac:dyDescent="0.4">
      <c r="B214" s="33" t="s">
        <v>35</v>
      </c>
      <c r="C214" s="33"/>
      <c r="D214" s="34" t="s">
        <v>25</v>
      </c>
      <c r="E214" s="34" t="s">
        <v>25</v>
      </c>
      <c r="F214" s="34" t="s">
        <v>25</v>
      </c>
      <c r="G214" s="33"/>
      <c r="H214" s="35" t="s">
        <v>25</v>
      </c>
      <c r="I214" s="35" t="s">
        <v>25</v>
      </c>
      <c r="J214" s="35" t="s">
        <v>25</v>
      </c>
      <c r="K214" s="36"/>
      <c r="L214" s="35" t="s">
        <v>25</v>
      </c>
      <c r="M214" s="35" t="s">
        <v>25</v>
      </c>
      <c r="N214" s="35" t="s">
        <v>25</v>
      </c>
      <c r="O214" s="37"/>
      <c r="P214" s="38" t="s">
        <v>25</v>
      </c>
      <c r="Q214" s="38" t="s">
        <v>25</v>
      </c>
      <c r="R214" s="38" t="s">
        <v>25</v>
      </c>
      <c r="S214" s="39"/>
      <c r="T214" s="38" t="s">
        <v>25</v>
      </c>
      <c r="U214" s="38" t="s">
        <v>25</v>
      </c>
      <c r="V214" s="38" t="s">
        <v>25</v>
      </c>
    </row>
    <row r="215" spans="2:22" ht="6.6" customHeight="1" x14ac:dyDescent="0.4">
      <c r="B215" s="33" t="s">
        <v>36</v>
      </c>
      <c r="C215" s="33"/>
      <c r="D215" s="34" t="s">
        <v>25</v>
      </c>
      <c r="E215" s="34" t="s">
        <v>25</v>
      </c>
      <c r="F215" s="34" t="s">
        <v>25</v>
      </c>
      <c r="G215" s="33"/>
      <c r="H215" s="35" t="s">
        <v>25</v>
      </c>
      <c r="I215" s="35" t="s">
        <v>25</v>
      </c>
      <c r="J215" s="35" t="s">
        <v>25</v>
      </c>
      <c r="K215" s="36"/>
      <c r="L215" s="35" t="s">
        <v>25</v>
      </c>
      <c r="M215" s="35" t="s">
        <v>25</v>
      </c>
      <c r="N215" s="35" t="s">
        <v>25</v>
      </c>
      <c r="O215" s="37"/>
      <c r="P215" s="38" t="s">
        <v>25</v>
      </c>
      <c r="Q215" s="38" t="s">
        <v>25</v>
      </c>
      <c r="R215" s="38" t="s">
        <v>25</v>
      </c>
      <c r="S215" s="39"/>
      <c r="T215" s="38" t="s">
        <v>25</v>
      </c>
      <c r="U215" s="38" t="s">
        <v>25</v>
      </c>
      <c r="V215" s="38" t="s">
        <v>25</v>
      </c>
    </row>
    <row r="216" spans="2:22" ht="6.6" customHeight="1" x14ac:dyDescent="0.4">
      <c r="B216" s="33" t="s">
        <v>37</v>
      </c>
      <c r="C216" s="33"/>
      <c r="D216" s="34" t="s">
        <v>25</v>
      </c>
      <c r="E216" s="34" t="s">
        <v>25</v>
      </c>
      <c r="F216" s="34" t="s">
        <v>25</v>
      </c>
      <c r="G216" s="33"/>
      <c r="H216" s="35" t="s">
        <v>25</v>
      </c>
      <c r="I216" s="35" t="s">
        <v>25</v>
      </c>
      <c r="J216" s="35" t="s">
        <v>25</v>
      </c>
      <c r="K216" s="36"/>
      <c r="L216" s="35" t="s">
        <v>25</v>
      </c>
      <c r="M216" s="35" t="s">
        <v>25</v>
      </c>
      <c r="N216" s="35" t="s">
        <v>25</v>
      </c>
      <c r="O216" s="37"/>
      <c r="P216" s="38" t="s">
        <v>25</v>
      </c>
      <c r="Q216" s="38" t="s">
        <v>25</v>
      </c>
      <c r="R216" s="38" t="s">
        <v>25</v>
      </c>
      <c r="S216" s="39"/>
      <c r="T216" s="38" t="s">
        <v>25</v>
      </c>
      <c r="U216" s="38" t="s">
        <v>25</v>
      </c>
      <c r="V216" s="38" t="s">
        <v>25</v>
      </c>
    </row>
    <row r="217" spans="2:22" ht="6.6" customHeight="1" x14ac:dyDescent="0.4">
      <c r="B217" s="33" t="s">
        <v>38</v>
      </c>
      <c r="C217" s="33"/>
      <c r="D217" s="34">
        <v>133</v>
      </c>
      <c r="E217" s="34">
        <v>121</v>
      </c>
      <c r="F217" s="34">
        <v>254</v>
      </c>
      <c r="G217" s="33"/>
      <c r="H217" s="35">
        <v>10.52631579</v>
      </c>
      <c r="I217" s="35">
        <v>11.570247930000001</v>
      </c>
      <c r="J217" s="35">
        <v>11.02362205</v>
      </c>
      <c r="K217" s="36"/>
      <c r="L217" s="35">
        <v>50</v>
      </c>
      <c r="M217" s="35">
        <v>100</v>
      </c>
      <c r="N217" s="35">
        <v>75</v>
      </c>
      <c r="O217" s="37"/>
      <c r="P217" s="38">
        <v>1.5037593979999999</v>
      </c>
      <c r="Q217" s="38">
        <v>0</v>
      </c>
      <c r="R217" s="38">
        <v>0.78740157499999996</v>
      </c>
      <c r="S217" s="39"/>
      <c r="T217" s="38">
        <v>14.28571429</v>
      </c>
      <c r="U217" s="38">
        <v>0</v>
      </c>
      <c r="V217" s="38">
        <v>7.1428571429999996</v>
      </c>
    </row>
    <row r="218" spans="2:22" ht="6.6" customHeight="1" x14ac:dyDescent="0.4">
      <c r="B218" s="33" t="s">
        <v>39</v>
      </c>
      <c r="C218" s="33"/>
      <c r="D218" s="34" t="s">
        <v>25</v>
      </c>
      <c r="E218" s="34" t="s">
        <v>25</v>
      </c>
      <c r="F218" s="34" t="s">
        <v>25</v>
      </c>
      <c r="G218" s="33"/>
      <c r="H218" s="35" t="s">
        <v>25</v>
      </c>
      <c r="I218" s="35" t="s">
        <v>25</v>
      </c>
      <c r="J218" s="35" t="s">
        <v>25</v>
      </c>
      <c r="K218" s="36"/>
      <c r="L218" s="35" t="s">
        <v>25</v>
      </c>
      <c r="M218" s="35" t="s">
        <v>25</v>
      </c>
      <c r="N218" s="35" t="s">
        <v>25</v>
      </c>
      <c r="O218" s="37"/>
      <c r="P218" s="38" t="s">
        <v>25</v>
      </c>
      <c r="Q218" s="38" t="s">
        <v>25</v>
      </c>
      <c r="R218" s="38" t="s">
        <v>25</v>
      </c>
      <c r="S218" s="39"/>
      <c r="T218" s="38" t="s">
        <v>25</v>
      </c>
      <c r="U218" s="38" t="s">
        <v>25</v>
      </c>
      <c r="V218" s="38" t="s">
        <v>25</v>
      </c>
    </row>
    <row r="219" spans="2:22" ht="6.6" customHeight="1" x14ac:dyDescent="0.4">
      <c r="B219" s="33" t="s">
        <v>40</v>
      </c>
      <c r="C219" s="33"/>
      <c r="D219" s="34" t="s">
        <v>25</v>
      </c>
      <c r="E219" s="34">
        <v>10</v>
      </c>
      <c r="F219" s="34">
        <v>10</v>
      </c>
      <c r="G219" s="33"/>
      <c r="H219" s="35" t="s">
        <v>25</v>
      </c>
      <c r="I219" s="35">
        <v>0</v>
      </c>
      <c r="J219" s="35">
        <v>0</v>
      </c>
      <c r="K219" s="36"/>
      <c r="L219" s="35" t="s">
        <v>25</v>
      </c>
      <c r="M219" s="35" t="s">
        <v>25</v>
      </c>
      <c r="N219" s="35" t="s">
        <v>25</v>
      </c>
      <c r="O219" s="37"/>
      <c r="P219" s="38" t="s">
        <v>25</v>
      </c>
      <c r="Q219" s="38" t="s">
        <v>25</v>
      </c>
      <c r="R219" s="38" t="s">
        <v>25</v>
      </c>
      <c r="S219" s="39"/>
      <c r="T219" s="38" t="s">
        <v>25</v>
      </c>
      <c r="U219" s="38" t="s">
        <v>25</v>
      </c>
      <c r="V219" s="38" t="s">
        <v>25</v>
      </c>
    </row>
    <row r="220" spans="2:22" ht="6.6" customHeight="1" x14ac:dyDescent="0.4">
      <c r="B220" s="33" t="s">
        <v>41</v>
      </c>
      <c r="C220" s="33"/>
      <c r="D220" s="34" t="s">
        <v>25</v>
      </c>
      <c r="E220" s="34" t="s">
        <v>25</v>
      </c>
      <c r="F220" s="34" t="s">
        <v>25</v>
      </c>
      <c r="G220" s="33"/>
      <c r="H220" s="35" t="s">
        <v>25</v>
      </c>
      <c r="I220" s="35" t="s">
        <v>25</v>
      </c>
      <c r="J220" s="35" t="s">
        <v>25</v>
      </c>
      <c r="K220" s="36"/>
      <c r="L220" s="35" t="s">
        <v>25</v>
      </c>
      <c r="M220" s="35" t="s">
        <v>25</v>
      </c>
      <c r="N220" s="35" t="s">
        <v>25</v>
      </c>
      <c r="O220" s="37"/>
      <c r="P220" s="38" t="s">
        <v>25</v>
      </c>
      <c r="Q220" s="38" t="s">
        <v>25</v>
      </c>
      <c r="R220" s="38" t="s">
        <v>25</v>
      </c>
      <c r="S220" s="39"/>
      <c r="T220" s="38" t="s">
        <v>25</v>
      </c>
      <c r="U220" s="38" t="s">
        <v>25</v>
      </c>
      <c r="V220" s="38" t="s">
        <v>25</v>
      </c>
    </row>
    <row r="221" spans="2:22" ht="6.6" customHeight="1" x14ac:dyDescent="0.4">
      <c r="B221" s="33" t="s">
        <v>42</v>
      </c>
      <c r="C221" s="33"/>
      <c r="D221" s="34" t="s">
        <v>25</v>
      </c>
      <c r="E221" s="34" t="s">
        <v>25</v>
      </c>
      <c r="F221" s="34" t="s">
        <v>25</v>
      </c>
      <c r="G221" s="33"/>
      <c r="H221" s="35" t="s">
        <v>25</v>
      </c>
      <c r="I221" s="35" t="s">
        <v>25</v>
      </c>
      <c r="J221" s="35" t="s">
        <v>25</v>
      </c>
      <c r="K221" s="36"/>
      <c r="L221" s="35" t="s">
        <v>25</v>
      </c>
      <c r="M221" s="35" t="s">
        <v>25</v>
      </c>
      <c r="N221" s="35" t="s">
        <v>25</v>
      </c>
      <c r="O221" s="37"/>
      <c r="P221" s="38" t="s">
        <v>25</v>
      </c>
      <c r="Q221" s="38" t="s">
        <v>25</v>
      </c>
      <c r="R221" s="38" t="s">
        <v>25</v>
      </c>
      <c r="S221" s="39"/>
      <c r="T221" s="38" t="s">
        <v>25</v>
      </c>
      <c r="U221" s="38" t="s">
        <v>25</v>
      </c>
      <c r="V221" s="38" t="s">
        <v>25</v>
      </c>
    </row>
    <row r="222" spans="2:22" ht="6.6" customHeight="1" x14ac:dyDescent="0.4">
      <c r="B222" s="33" t="s">
        <v>43</v>
      </c>
      <c r="C222" s="33"/>
      <c r="D222" s="34" t="s">
        <v>25</v>
      </c>
      <c r="E222" s="34" t="s">
        <v>25</v>
      </c>
      <c r="F222" s="34" t="s">
        <v>25</v>
      </c>
      <c r="G222" s="33"/>
      <c r="H222" s="35" t="s">
        <v>25</v>
      </c>
      <c r="I222" s="35" t="s">
        <v>25</v>
      </c>
      <c r="J222" s="35" t="s">
        <v>25</v>
      </c>
      <c r="K222" s="36"/>
      <c r="L222" s="35" t="s">
        <v>25</v>
      </c>
      <c r="M222" s="35" t="s">
        <v>25</v>
      </c>
      <c r="N222" s="35" t="s">
        <v>25</v>
      </c>
      <c r="O222" s="37"/>
      <c r="P222" s="38" t="s">
        <v>25</v>
      </c>
      <c r="Q222" s="38" t="s">
        <v>25</v>
      </c>
      <c r="R222" s="38" t="s">
        <v>25</v>
      </c>
      <c r="S222" s="39"/>
      <c r="T222" s="38" t="s">
        <v>25</v>
      </c>
      <c r="U222" s="38" t="s">
        <v>25</v>
      </c>
      <c r="V222" s="38" t="s">
        <v>25</v>
      </c>
    </row>
    <row r="223" spans="2:22" ht="6.6" customHeight="1" x14ac:dyDescent="0.4">
      <c r="B223" s="33" t="s">
        <v>44</v>
      </c>
      <c r="C223" s="33"/>
      <c r="D223" s="34" t="s">
        <v>25</v>
      </c>
      <c r="E223" s="34" t="s">
        <v>25</v>
      </c>
      <c r="F223" s="34" t="s">
        <v>25</v>
      </c>
      <c r="G223" s="33"/>
      <c r="H223" s="35" t="s">
        <v>25</v>
      </c>
      <c r="I223" s="35" t="s">
        <v>25</v>
      </c>
      <c r="J223" s="35" t="s">
        <v>25</v>
      </c>
      <c r="K223" s="36"/>
      <c r="L223" s="35" t="s">
        <v>25</v>
      </c>
      <c r="M223" s="35" t="s">
        <v>25</v>
      </c>
      <c r="N223" s="35" t="s">
        <v>25</v>
      </c>
      <c r="O223" s="37"/>
      <c r="P223" s="38" t="s">
        <v>25</v>
      </c>
      <c r="Q223" s="38" t="s">
        <v>25</v>
      </c>
      <c r="R223" s="38" t="s">
        <v>25</v>
      </c>
      <c r="S223" s="39"/>
      <c r="T223" s="38" t="s">
        <v>25</v>
      </c>
      <c r="U223" s="38" t="s">
        <v>25</v>
      </c>
      <c r="V223" s="38" t="s">
        <v>25</v>
      </c>
    </row>
    <row r="224" spans="2:22" ht="6.6" customHeight="1" x14ac:dyDescent="0.4">
      <c r="B224" s="33" t="s">
        <v>45</v>
      </c>
      <c r="C224" s="33"/>
      <c r="D224" s="34" t="s">
        <v>25</v>
      </c>
      <c r="E224" s="34">
        <v>379</v>
      </c>
      <c r="F224" s="34">
        <v>379</v>
      </c>
      <c r="G224" s="33"/>
      <c r="H224" s="35" t="s">
        <v>25</v>
      </c>
      <c r="I224" s="35">
        <v>11.60949868</v>
      </c>
      <c r="J224" s="35">
        <v>11.60949868</v>
      </c>
      <c r="K224" s="36"/>
      <c r="L224" s="35" t="s">
        <v>25</v>
      </c>
      <c r="M224" s="35">
        <v>100</v>
      </c>
      <c r="N224" s="35">
        <v>100</v>
      </c>
      <c r="O224" s="37"/>
      <c r="P224" s="38" t="s">
        <v>25</v>
      </c>
      <c r="Q224" s="38">
        <v>0.26385224299999999</v>
      </c>
      <c r="R224" s="38">
        <v>0.26385224299999999</v>
      </c>
      <c r="S224" s="39"/>
      <c r="T224" s="38" t="s">
        <v>25</v>
      </c>
      <c r="U224" s="38">
        <v>2.2727272730000001</v>
      </c>
      <c r="V224" s="38">
        <v>2.2727272730000001</v>
      </c>
    </row>
    <row r="225" spans="2:22" ht="6.6" customHeight="1" x14ac:dyDescent="0.4">
      <c r="B225" s="33" t="s">
        <v>46</v>
      </c>
      <c r="C225" s="33"/>
      <c r="D225" s="34" t="s">
        <v>25</v>
      </c>
      <c r="E225" s="34" t="s">
        <v>25</v>
      </c>
      <c r="F225" s="34" t="s">
        <v>25</v>
      </c>
      <c r="G225" s="33"/>
      <c r="H225" s="35" t="s">
        <v>25</v>
      </c>
      <c r="I225" s="35" t="s">
        <v>25</v>
      </c>
      <c r="J225" s="35" t="s">
        <v>25</v>
      </c>
      <c r="K225" s="36"/>
      <c r="L225" s="35" t="s">
        <v>25</v>
      </c>
      <c r="M225" s="35" t="s">
        <v>25</v>
      </c>
      <c r="N225" s="35" t="s">
        <v>25</v>
      </c>
      <c r="O225" s="37"/>
      <c r="P225" s="38" t="s">
        <v>25</v>
      </c>
      <c r="Q225" s="38" t="s">
        <v>25</v>
      </c>
      <c r="R225" s="38" t="s">
        <v>25</v>
      </c>
      <c r="S225" s="39"/>
      <c r="T225" s="38" t="s">
        <v>25</v>
      </c>
      <c r="U225" s="38" t="s">
        <v>25</v>
      </c>
      <c r="V225" s="38" t="s">
        <v>25</v>
      </c>
    </row>
    <row r="226" spans="2:22" ht="6.6" customHeight="1" x14ac:dyDescent="0.4">
      <c r="B226" s="33" t="s">
        <v>47</v>
      </c>
      <c r="C226" s="33"/>
      <c r="D226" s="34" t="s">
        <v>25</v>
      </c>
      <c r="E226" s="34" t="s">
        <v>25</v>
      </c>
      <c r="F226" s="34" t="s">
        <v>25</v>
      </c>
      <c r="G226" s="33"/>
      <c r="H226" s="35" t="s">
        <v>25</v>
      </c>
      <c r="I226" s="35" t="s">
        <v>25</v>
      </c>
      <c r="J226" s="35" t="s">
        <v>25</v>
      </c>
      <c r="K226" s="36"/>
      <c r="L226" s="35" t="s">
        <v>25</v>
      </c>
      <c r="M226" s="35" t="s">
        <v>25</v>
      </c>
      <c r="N226" s="35" t="s">
        <v>25</v>
      </c>
      <c r="O226" s="37"/>
      <c r="P226" s="38" t="s">
        <v>25</v>
      </c>
      <c r="Q226" s="38" t="s">
        <v>25</v>
      </c>
      <c r="R226" s="38" t="s">
        <v>25</v>
      </c>
      <c r="S226" s="39"/>
      <c r="T226" s="38" t="s">
        <v>25</v>
      </c>
      <c r="U226" s="38" t="s">
        <v>25</v>
      </c>
      <c r="V226" s="38" t="s">
        <v>25</v>
      </c>
    </row>
    <row r="227" spans="2:22" ht="6.6" customHeight="1" x14ac:dyDescent="0.4">
      <c r="B227" s="33" t="s">
        <v>48</v>
      </c>
      <c r="C227" s="33"/>
      <c r="D227" s="34" t="s">
        <v>25</v>
      </c>
      <c r="E227" s="34" t="s">
        <v>25</v>
      </c>
      <c r="F227" s="34" t="s">
        <v>25</v>
      </c>
      <c r="G227" s="33"/>
      <c r="H227" s="35" t="s">
        <v>25</v>
      </c>
      <c r="I227" s="35" t="s">
        <v>25</v>
      </c>
      <c r="J227" s="35" t="s">
        <v>25</v>
      </c>
      <c r="K227" s="36"/>
      <c r="L227" s="35" t="s">
        <v>25</v>
      </c>
      <c r="M227" s="35" t="s">
        <v>25</v>
      </c>
      <c r="N227" s="35" t="s">
        <v>25</v>
      </c>
      <c r="O227" s="37"/>
      <c r="P227" s="38" t="s">
        <v>25</v>
      </c>
      <c r="Q227" s="38" t="s">
        <v>25</v>
      </c>
      <c r="R227" s="38" t="s">
        <v>25</v>
      </c>
      <c r="S227" s="39"/>
      <c r="T227" s="38" t="s">
        <v>25</v>
      </c>
      <c r="U227" s="38" t="s">
        <v>25</v>
      </c>
      <c r="V227" s="38" t="s">
        <v>25</v>
      </c>
    </row>
    <row r="228" spans="2:22" ht="6.6" customHeight="1" x14ac:dyDescent="0.4">
      <c r="B228" s="33" t="s">
        <v>49</v>
      </c>
      <c r="C228" s="33"/>
      <c r="D228" s="34">
        <v>54</v>
      </c>
      <c r="E228" s="34">
        <v>1</v>
      </c>
      <c r="F228" s="34">
        <v>55</v>
      </c>
      <c r="G228" s="33"/>
      <c r="H228" s="35">
        <v>0</v>
      </c>
      <c r="I228" s="35">
        <v>0</v>
      </c>
      <c r="J228" s="35">
        <v>0</v>
      </c>
      <c r="K228" s="36"/>
      <c r="L228" s="35" t="s">
        <v>25</v>
      </c>
      <c r="M228" s="35" t="s">
        <v>25</v>
      </c>
      <c r="N228" s="35" t="s">
        <v>25</v>
      </c>
      <c r="O228" s="37"/>
      <c r="P228" s="38" t="s">
        <v>25</v>
      </c>
      <c r="Q228" s="38" t="s">
        <v>25</v>
      </c>
      <c r="R228" s="38" t="s">
        <v>25</v>
      </c>
      <c r="S228" s="39"/>
      <c r="T228" s="38" t="s">
        <v>25</v>
      </c>
      <c r="U228" s="38" t="s">
        <v>25</v>
      </c>
      <c r="V228" s="38" t="s">
        <v>25</v>
      </c>
    </row>
    <row r="229" spans="2:22" ht="6.6" customHeight="1" x14ac:dyDescent="0.4">
      <c r="B229" s="33" t="s">
        <v>50</v>
      </c>
      <c r="C229" s="33"/>
      <c r="D229" s="34" t="s">
        <v>25</v>
      </c>
      <c r="E229" s="34" t="s">
        <v>25</v>
      </c>
      <c r="F229" s="34" t="s">
        <v>25</v>
      </c>
      <c r="G229" s="33"/>
      <c r="H229" s="35" t="s">
        <v>25</v>
      </c>
      <c r="I229" s="35" t="s">
        <v>25</v>
      </c>
      <c r="J229" s="35" t="s">
        <v>25</v>
      </c>
      <c r="K229" s="36"/>
      <c r="L229" s="35" t="s">
        <v>25</v>
      </c>
      <c r="M229" s="35" t="s">
        <v>25</v>
      </c>
      <c r="N229" s="35" t="s">
        <v>25</v>
      </c>
      <c r="O229" s="37"/>
      <c r="P229" s="38" t="s">
        <v>25</v>
      </c>
      <c r="Q229" s="38" t="s">
        <v>25</v>
      </c>
      <c r="R229" s="38" t="s">
        <v>25</v>
      </c>
      <c r="S229" s="39"/>
      <c r="T229" s="38" t="s">
        <v>25</v>
      </c>
      <c r="U229" s="38" t="s">
        <v>25</v>
      </c>
      <c r="V229" s="38" t="s">
        <v>25</v>
      </c>
    </row>
    <row r="230" spans="2:22" ht="6.6" customHeight="1" x14ac:dyDescent="0.4">
      <c r="B230" s="33" t="s">
        <v>51</v>
      </c>
      <c r="C230" s="33"/>
      <c r="D230" s="34" t="s">
        <v>25</v>
      </c>
      <c r="E230" s="34">
        <v>260</v>
      </c>
      <c r="F230" s="34">
        <v>260</v>
      </c>
      <c r="G230" s="33"/>
      <c r="H230" s="35" t="s">
        <v>25</v>
      </c>
      <c r="I230" s="35">
        <v>1.923076923</v>
      </c>
      <c r="J230" s="35">
        <v>1.923076923</v>
      </c>
      <c r="K230" s="36"/>
      <c r="L230" s="35" t="s">
        <v>25</v>
      </c>
      <c r="M230" s="35">
        <v>0</v>
      </c>
      <c r="N230" s="35">
        <v>0</v>
      </c>
      <c r="O230" s="37"/>
      <c r="P230" s="38" t="s">
        <v>25</v>
      </c>
      <c r="Q230" s="38">
        <v>0</v>
      </c>
      <c r="R230" s="38">
        <v>0</v>
      </c>
      <c r="S230" s="39"/>
      <c r="T230" s="38" t="s">
        <v>25</v>
      </c>
      <c r="U230" s="38">
        <v>0</v>
      </c>
      <c r="V230" s="38">
        <v>0</v>
      </c>
    </row>
    <row r="231" spans="2:22" ht="6.6" customHeight="1" x14ac:dyDescent="0.4">
      <c r="B231" s="33" t="s">
        <v>52</v>
      </c>
      <c r="C231" s="33"/>
      <c r="D231" s="34" t="s">
        <v>25</v>
      </c>
      <c r="E231" s="34" t="s">
        <v>25</v>
      </c>
      <c r="F231" s="34" t="s">
        <v>25</v>
      </c>
      <c r="G231" s="33"/>
      <c r="H231" s="35" t="s">
        <v>25</v>
      </c>
      <c r="I231" s="35" t="s">
        <v>25</v>
      </c>
      <c r="J231" s="35" t="s">
        <v>25</v>
      </c>
      <c r="K231" s="36"/>
      <c r="L231" s="35" t="s">
        <v>25</v>
      </c>
      <c r="M231" s="35" t="s">
        <v>25</v>
      </c>
      <c r="N231" s="35" t="s">
        <v>25</v>
      </c>
      <c r="O231" s="37"/>
      <c r="P231" s="38" t="s">
        <v>25</v>
      </c>
      <c r="Q231" s="38" t="s">
        <v>25</v>
      </c>
      <c r="R231" s="38" t="s">
        <v>25</v>
      </c>
      <c r="S231" s="39"/>
      <c r="T231" s="38" t="s">
        <v>25</v>
      </c>
      <c r="U231" s="38" t="s">
        <v>25</v>
      </c>
      <c r="V231" s="38" t="s">
        <v>25</v>
      </c>
    </row>
    <row r="232" spans="2:22" ht="6.6" customHeight="1" x14ac:dyDescent="0.4">
      <c r="B232" s="33" t="s">
        <v>53</v>
      </c>
      <c r="C232" s="33"/>
      <c r="D232" s="34" t="s">
        <v>25</v>
      </c>
      <c r="E232" s="34" t="s">
        <v>25</v>
      </c>
      <c r="F232" s="34" t="s">
        <v>25</v>
      </c>
      <c r="G232" s="33"/>
      <c r="H232" s="35" t="s">
        <v>25</v>
      </c>
      <c r="I232" s="35" t="s">
        <v>25</v>
      </c>
      <c r="J232" s="35" t="s">
        <v>25</v>
      </c>
      <c r="K232" s="36"/>
      <c r="L232" s="35" t="s">
        <v>25</v>
      </c>
      <c r="M232" s="35" t="s">
        <v>25</v>
      </c>
      <c r="N232" s="35" t="s">
        <v>25</v>
      </c>
      <c r="O232" s="37"/>
      <c r="P232" s="38" t="s">
        <v>25</v>
      </c>
      <c r="Q232" s="38" t="s">
        <v>25</v>
      </c>
      <c r="R232" s="38" t="s">
        <v>25</v>
      </c>
      <c r="S232" s="39"/>
      <c r="T232" s="38" t="s">
        <v>25</v>
      </c>
      <c r="U232" s="38" t="s">
        <v>25</v>
      </c>
      <c r="V232" s="38" t="s">
        <v>25</v>
      </c>
    </row>
    <row r="233" spans="2:22" ht="6.6" customHeight="1" x14ac:dyDescent="0.4">
      <c r="B233" s="33" t="s">
        <v>54</v>
      </c>
      <c r="C233" s="33"/>
      <c r="D233" s="34" t="s">
        <v>25</v>
      </c>
      <c r="E233" s="34" t="s">
        <v>25</v>
      </c>
      <c r="F233" s="34" t="s">
        <v>25</v>
      </c>
      <c r="G233" s="33"/>
      <c r="H233" s="35" t="s">
        <v>25</v>
      </c>
      <c r="I233" s="35" t="s">
        <v>25</v>
      </c>
      <c r="J233" s="35" t="s">
        <v>25</v>
      </c>
      <c r="K233" s="36"/>
      <c r="L233" s="35" t="s">
        <v>25</v>
      </c>
      <c r="M233" s="35" t="s">
        <v>25</v>
      </c>
      <c r="N233" s="35" t="s">
        <v>25</v>
      </c>
      <c r="O233" s="37"/>
      <c r="P233" s="38" t="s">
        <v>25</v>
      </c>
      <c r="Q233" s="38" t="s">
        <v>25</v>
      </c>
      <c r="R233" s="38" t="s">
        <v>25</v>
      </c>
      <c r="S233" s="39"/>
      <c r="T233" s="38" t="s">
        <v>25</v>
      </c>
      <c r="U233" s="38" t="s">
        <v>25</v>
      </c>
      <c r="V233" s="38" t="s">
        <v>25</v>
      </c>
    </row>
    <row r="234" spans="2:22" ht="6.6" customHeight="1" x14ac:dyDescent="0.4">
      <c r="B234" s="33" t="s">
        <v>55</v>
      </c>
      <c r="C234" s="33"/>
      <c r="D234" s="34" t="s">
        <v>25</v>
      </c>
      <c r="E234" s="34" t="s">
        <v>25</v>
      </c>
      <c r="F234" s="34" t="s">
        <v>25</v>
      </c>
      <c r="G234" s="33"/>
      <c r="H234" s="35" t="s">
        <v>25</v>
      </c>
      <c r="I234" s="35" t="s">
        <v>25</v>
      </c>
      <c r="J234" s="35" t="s">
        <v>25</v>
      </c>
      <c r="K234" s="36"/>
      <c r="L234" s="35" t="s">
        <v>25</v>
      </c>
      <c r="M234" s="35" t="s">
        <v>25</v>
      </c>
      <c r="N234" s="35" t="s">
        <v>25</v>
      </c>
      <c r="O234" s="37"/>
      <c r="P234" s="38" t="s">
        <v>25</v>
      </c>
      <c r="Q234" s="38" t="s">
        <v>25</v>
      </c>
      <c r="R234" s="38" t="s">
        <v>25</v>
      </c>
      <c r="S234" s="39"/>
      <c r="T234" s="38" t="s">
        <v>25</v>
      </c>
      <c r="U234" s="38" t="s">
        <v>25</v>
      </c>
      <c r="V234" s="38" t="s">
        <v>25</v>
      </c>
    </row>
    <row r="235" spans="2:22" ht="6.6" customHeight="1" x14ac:dyDescent="0.4">
      <c r="B235" s="33" t="s">
        <v>56</v>
      </c>
      <c r="C235" s="33"/>
      <c r="D235" s="34" t="s">
        <v>25</v>
      </c>
      <c r="E235" s="34">
        <v>116</v>
      </c>
      <c r="F235" s="34">
        <v>116</v>
      </c>
      <c r="G235" s="33"/>
      <c r="H235" s="35" t="s">
        <v>25</v>
      </c>
      <c r="I235" s="35">
        <v>1.724137931</v>
      </c>
      <c r="J235" s="35">
        <v>1.724137931</v>
      </c>
      <c r="K235" s="36"/>
      <c r="L235" s="35" t="s">
        <v>25</v>
      </c>
      <c r="M235" s="35">
        <v>100</v>
      </c>
      <c r="N235" s="35">
        <v>100</v>
      </c>
      <c r="O235" s="37"/>
      <c r="P235" s="38" t="s">
        <v>25</v>
      </c>
      <c r="Q235" s="38">
        <v>0</v>
      </c>
      <c r="R235" s="38">
        <v>0</v>
      </c>
      <c r="S235" s="39"/>
      <c r="T235" s="38" t="s">
        <v>25</v>
      </c>
      <c r="U235" s="38">
        <v>0</v>
      </c>
      <c r="V235" s="38">
        <v>0</v>
      </c>
    </row>
    <row r="236" spans="2:22" ht="6.6" customHeight="1" x14ac:dyDescent="0.4">
      <c r="B236" s="33" t="s">
        <v>57</v>
      </c>
      <c r="C236" s="33"/>
      <c r="D236" s="34">
        <v>24</v>
      </c>
      <c r="E236" s="34">
        <v>25</v>
      </c>
      <c r="F236" s="34">
        <v>49</v>
      </c>
      <c r="G236" s="33"/>
      <c r="H236" s="35">
        <v>16.666666670000001</v>
      </c>
      <c r="I236" s="35">
        <v>20</v>
      </c>
      <c r="J236" s="35">
        <v>18.367346940000001</v>
      </c>
      <c r="K236" s="36"/>
      <c r="L236" s="35">
        <v>100</v>
      </c>
      <c r="M236" s="35">
        <v>100</v>
      </c>
      <c r="N236" s="35">
        <v>100</v>
      </c>
      <c r="O236" s="37"/>
      <c r="P236" s="38">
        <v>0</v>
      </c>
      <c r="Q236" s="38">
        <v>0</v>
      </c>
      <c r="R236" s="38">
        <v>0</v>
      </c>
      <c r="S236" s="39"/>
      <c r="T236" s="38">
        <v>0</v>
      </c>
      <c r="U236" s="38">
        <v>0</v>
      </c>
      <c r="V236" s="38">
        <v>0</v>
      </c>
    </row>
    <row r="237" spans="2:22" ht="6.6" customHeight="1" x14ac:dyDescent="0.4">
      <c r="B237" s="33" t="s">
        <v>58</v>
      </c>
      <c r="C237" s="33"/>
      <c r="D237" s="34" t="s">
        <v>25</v>
      </c>
      <c r="E237" s="34" t="s">
        <v>25</v>
      </c>
      <c r="F237" s="34" t="s">
        <v>25</v>
      </c>
      <c r="G237" s="33"/>
      <c r="H237" s="35" t="s">
        <v>25</v>
      </c>
      <c r="I237" s="35" t="s">
        <v>25</v>
      </c>
      <c r="J237" s="35" t="s">
        <v>25</v>
      </c>
      <c r="K237" s="36"/>
      <c r="L237" s="35" t="s">
        <v>25</v>
      </c>
      <c r="M237" s="35" t="s">
        <v>25</v>
      </c>
      <c r="N237" s="35" t="s">
        <v>25</v>
      </c>
      <c r="O237" s="37"/>
      <c r="P237" s="38" t="s">
        <v>25</v>
      </c>
      <c r="Q237" s="38" t="s">
        <v>25</v>
      </c>
      <c r="R237" s="38" t="s">
        <v>25</v>
      </c>
      <c r="S237" s="39"/>
      <c r="T237" s="38" t="s">
        <v>25</v>
      </c>
      <c r="U237" s="38" t="s">
        <v>25</v>
      </c>
      <c r="V237" s="38" t="s">
        <v>25</v>
      </c>
    </row>
    <row r="238" spans="2:22" ht="6.6" customHeight="1" x14ac:dyDescent="0.4">
      <c r="B238" s="33" t="s">
        <v>59</v>
      </c>
      <c r="C238" s="33"/>
      <c r="D238" s="34" t="s">
        <v>25</v>
      </c>
      <c r="E238" s="34" t="s">
        <v>25</v>
      </c>
      <c r="F238" s="34" t="s">
        <v>25</v>
      </c>
      <c r="G238" s="33"/>
      <c r="H238" s="35" t="s">
        <v>25</v>
      </c>
      <c r="I238" s="35" t="s">
        <v>25</v>
      </c>
      <c r="J238" s="35" t="s">
        <v>25</v>
      </c>
      <c r="K238" s="36"/>
      <c r="L238" s="35" t="s">
        <v>25</v>
      </c>
      <c r="M238" s="35" t="s">
        <v>25</v>
      </c>
      <c r="N238" s="35" t="s">
        <v>25</v>
      </c>
      <c r="O238" s="37"/>
      <c r="P238" s="38" t="s">
        <v>25</v>
      </c>
      <c r="Q238" s="38" t="s">
        <v>25</v>
      </c>
      <c r="R238" s="38" t="s">
        <v>25</v>
      </c>
      <c r="S238" s="39"/>
      <c r="T238" s="38" t="s">
        <v>25</v>
      </c>
      <c r="U238" s="38" t="s">
        <v>25</v>
      </c>
      <c r="V238" s="38" t="s">
        <v>25</v>
      </c>
    </row>
    <row r="239" spans="2:22" ht="6.6" customHeight="1" x14ac:dyDescent="0.4">
      <c r="B239" s="33" t="s">
        <v>60</v>
      </c>
      <c r="C239" s="33"/>
      <c r="D239" s="34" t="s">
        <v>25</v>
      </c>
      <c r="E239" s="34">
        <v>121</v>
      </c>
      <c r="F239" s="34">
        <v>121</v>
      </c>
      <c r="G239" s="33"/>
      <c r="H239" s="35" t="s">
        <v>25</v>
      </c>
      <c r="I239" s="35">
        <v>3.3057851239999998</v>
      </c>
      <c r="J239" s="35">
        <v>3.3057851239999998</v>
      </c>
      <c r="K239" s="36"/>
      <c r="L239" s="35" t="s">
        <v>25</v>
      </c>
      <c r="M239" s="35">
        <v>100</v>
      </c>
      <c r="N239" s="35">
        <v>100</v>
      </c>
      <c r="O239" s="37"/>
      <c r="P239" s="38" t="s">
        <v>25</v>
      </c>
      <c r="Q239" s="38">
        <v>0</v>
      </c>
      <c r="R239" s="38">
        <v>0</v>
      </c>
      <c r="S239" s="39"/>
      <c r="T239" s="38" t="s">
        <v>25</v>
      </c>
      <c r="U239" s="38">
        <v>0</v>
      </c>
      <c r="V239" s="38">
        <v>0</v>
      </c>
    </row>
    <row r="240" spans="2:22" ht="6.6" customHeight="1" x14ac:dyDescent="0.4">
      <c r="B240" s="33" t="s">
        <v>61</v>
      </c>
      <c r="C240" s="33"/>
      <c r="D240" s="34" t="s">
        <v>25</v>
      </c>
      <c r="E240" s="34">
        <v>136</v>
      </c>
      <c r="F240" s="34">
        <v>136</v>
      </c>
      <c r="G240" s="33"/>
      <c r="H240" s="35" t="s">
        <v>25</v>
      </c>
      <c r="I240" s="35">
        <v>13.97058824</v>
      </c>
      <c r="J240" s="35">
        <v>13.97058824</v>
      </c>
      <c r="K240" s="36"/>
      <c r="L240" s="35" t="s">
        <v>25</v>
      </c>
      <c r="M240" s="35">
        <v>100</v>
      </c>
      <c r="N240" s="35">
        <v>100</v>
      </c>
      <c r="O240" s="37"/>
      <c r="P240" s="38" t="s">
        <v>25</v>
      </c>
      <c r="Q240" s="38">
        <v>0</v>
      </c>
      <c r="R240" s="38">
        <v>0</v>
      </c>
      <c r="S240" s="39"/>
      <c r="T240" s="38" t="s">
        <v>25</v>
      </c>
      <c r="U240" s="38">
        <v>0</v>
      </c>
      <c r="V240" s="38">
        <v>0</v>
      </c>
    </row>
    <row r="241" spans="2:22" ht="6.6" customHeight="1" x14ac:dyDescent="0.4">
      <c r="B241" s="33" t="s">
        <v>62</v>
      </c>
      <c r="C241" s="33"/>
      <c r="D241" s="34" t="s">
        <v>25</v>
      </c>
      <c r="E241" s="34">
        <v>149</v>
      </c>
      <c r="F241" s="34">
        <v>149</v>
      </c>
      <c r="G241" s="33"/>
      <c r="H241" s="35" t="s">
        <v>25</v>
      </c>
      <c r="I241" s="35">
        <v>10.738255029999999</v>
      </c>
      <c r="J241" s="35">
        <v>10.738255029999999</v>
      </c>
      <c r="K241" s="36"/>
      <c r="L241" s="35" t="s">
        <v>25</v>
      </c>
      <c r="M241" s="35">
        <v>75</v>
      </c>
      <c r="N241" s="35">
        <v>75</v>
      </c>
      <c r="O241" s="37"/>
      <c r="P241" s="38" t="s">
        <v>25</v>
      </c>
      <c r="Q241" s="38">
        <v>0.67114094000000002</v>
      </c>
      <c r="R241" s="38">
        <v>0.67114094000000002</v>
      </c>
      <c r="S241" s="39"/>
      <c r="T241" s="38" t="s">
        <v>25</v>
      </c>
      <c r="U241" s="38">
        <v>6.25</v>
      </c>
      <c r="V241" s="38">
        <v>6.25</v>
      </c>
    </row>
    <row r="242" spans="2:22" ht="6.6" customHeight="1" x14ac:dyDescent="0.4">
      <c r="B242" s="33" t="s">
        <v>63</v>
      </c>
      <c r="C242" s="33"/>
      <c r="D242" s="34" t="s">
        <v>25</v>
      </c>
      <c r="E242" s="34" t="s">
        <v>25</v>
      </c>
      <c r="F242" s="34" t="s">
        <v>25</v>
      </c>
      <c r="G242" s="33"/>
      <c r="H242" s="35" t="s">
        <v>25</v>
      </c>
      <c r="I242" s="35" t="s">
        <v>25</v>
      </c>
      <c r="J242" s="35" t="s">
        <v>25</v>
      </c>
      <c r="K242" s="36"/>
      <c r="L242" s="35" t="s">
        <v>25</v>
      </c>
      <c r="M242" s="35" t="s">
        <v>25</v>
      </c>
      <c r="N242" s="35" t="s">
        <v>25</v>
      </c>
      <c r="O242" s="37"/>
      <c r="P242" s="38" t="s">
        <v>25</v>
      </c>
      <c r="Q242" s="38" t="s">
        <v>25</v>
      </c>
      <c r="R242" s="38" t="s">
        <v>25</v>
      </c>
      <c r="S242" s="39"/>
      <c r="T242" s="38" t="s">
        <v>25</v>
      </c>
      <c r="U242" s="38" t="s">
        <v>25</v>
      </c>
      <c r="V242" s="38" t="s">
        <v>25</v>
      </c>
    </row>
    <row r="243" spans="2:22" ht="6.6" customHeight="1" x14ac:dyDescent="0.4">
      <c r="B243" s="33" t="s">
        <v>64</v>
      </c>
      <c r="C243" s="33"/>
      <c r="D243" s="34" t="s">
        <v>25</v>
      </c>
      <c r="E243" s="34" t="s">
        <v>25</v>
      </c>
      <c r="F243" s="34" t="s">
        <v>25</v>
      </c>
      <c r="G243" s="33"/>
      <c r="H243" s="35" t="s">
        <v>25</v>
      </c>
      <c r="I243" s="35" t="s">
        <v>25</v>
      </c>
      <c r="J243" s="35" t="s">
        <v>25</v>
      </c>
      <c r="K243" s="36"/>
      <c r="L243" s="35" t="s">
        <v>25</v>
      </c>
      <c r="M243" s="35" t="s">
        <v>25</v>
      </c>
      <c r="N243" s="35" t="s">
        <v>25</v>
      </c>
      <c r="O243" s="37"/>
      <c r="P243" s="38" t="s">
        <v>25</v>
      </c>
      <c r="Q243" s="38" t="s">
        <v>25</v>
      </c>
      <c r="R243" s="38" t="s">
        <v>25</v>
      </c>
      <c r="S243" s="39"/>
      <c r="T243" s="38" t="s">
        <v>25</v>
      </c>
      <c r="U243" s="38" t="s">
        <v>25</v>
      </c>
      <c r="V243" s="38" t="s">
        <v>25</v>
      </c>
    </row>
    <row r="244" spans="2:22" ht="6.6" customHeight="1" x14ac:dyDescent="0.4">
      <c r="B244" s="33" t="s">
        <v>65</v>
      </c>
      <c r="C244" s="33"/>
      <c r="D244" s="34" t="s">
        <v>25</v>
      </c>
      <c r="E244" s="34" t="s">
        <v>25</v>
      </c>
      <c r="F244" s="34" t="s">
        <v>25</v>
      </c>
      <c r="G244" s="33"/>
      <c r="H244" s="35" t="s">
        <v>25</v>
      </c>
      <c r="I244" s="35" t="s">
        <v>25</v>
      </c>
      <c r="J244" s="35" t="s">
        <v>25</v>
      </c>
      <c r="K244" s="36"/>
      <c r="L244" s="35" t="s">
        <v>25</v>
      </c>
      <c r="M244" s="35" t="s">
        <v>25</v>
      </c>
      <c r="N244" s="35" t="s">
        <v>25</v>
      </c>
      <c r="O244" s="37"/>
      <c r="P244" s="38" t="s">
        <v>25</v>
      </c>
      <c r="Q244" s="38" t="s">
        <v>25</v>
      </c>
      <c r="R244" s="38" t="s">
        <v>25</v>
      </c>
      <c r="S244" s="39"/>
      <c r="T244" s="38" t="s">
        <v>25</v>
      </c>
      <c r="U244" s="38" t="s">
        <v>25</v>
      </c>
      <c r="V244" s="38" t="s">
        <v>25</v>
      </c>
    </row>
    <row r="245" spans="2:22" ht="6.6" customHeight="1" x14ac:dyDescent="0.4">
      <c r="B245" s="33" t="s">
        <v>66</v>
      </c>
      <c r="C245" s="33"/>
      <c r="D245" s="34" t="s">
        <v>25</v>
      </c>
      <c r="E245" s="34" t="s">
        <v>25</v>
      </c>
      <c r="F245" s="34" t="s">
        <v>25</v>
      </c>
      <c r="G245" s="33"/>
      <c r="H245" s="35" t="s">
        <v>25</v>
      </c>
      <c r="I245" s="35" t="s">
        <v>25</v>
      </c>
      <c r="J245" s="35" t="s">
        <v>25</v>
      </c>
      <c r="K245" s="36"/>
      <c r="L245" s="35" t="s">
        <v>25</v>
      </c>
      <c r="M245" s="35" t="s">
        <v>25</v>
      </c>
      <c r="N245" s="35" t="s">
        <v>25</v>
      </c>
      <c r="O245" s="37"/>
      <c r="P245" s="38" t="s">
        <v>25</v>
      </c>
      <c r="Q245" s="38" t="s">
        <v>25</v>
      </c>
      <c r="R245" s="38" t="s">
        <v>25</v>
      </c>
      <c r="S245" s="39"/>
      <c r="T245" s="38" t="s">
        <v>25</v>
      </c>
      <c r="U245" s="38" t="s">
        <v>25</v>
      </c>
      <c r="V245" s="38" t="s">
        <v>25</v>
      </c>
    </row>
    <row r="246" spans="2:22" ht="6.6" customHeight="1" x14ac:dyDescent="0.4">
      <c r="B246" s="33" t="s">
        <v>67</v>
      </c>
      <c r="C246" s="33"/>
      <c r="D246" s="34" t="s">
        <v>25</v>
      </c>
      <c r="E246" s="34" t="s">
        <v>25</v>
      </c>
      <c r="F246" s="34" t="s">
        <v>25</v>
      </c>
      <c r="G246" s="33"/>
      <c r="H246" s="35" t="s">
        <v>25</v>
      </c>
      <c r="I246" s="35" t="s">
        <v>25</v>
      </c>
      <c r="J246" s="35" t="s">
        <v>25</v>
      </c>
      <c r="K246" s="36"/>
      <c r="L246" s="35" t="s">
        <v>25</v>
      </c>
      <c r="M246" s="35" t="s">
        <v>25</v>
      </c>
      <c r="N246" s="35" t="s">
        <v>25</v>
      </c>
      <c r="O246" s="37"/>
      <c r="P246" s="38" t="s">
        <v>25</v>
      </c>
      <c r="Q246" s="38" t="s">
        <v>25</v>
      </c>
      <c r="R246" s="38" t="s">
        <v>25</v>
      </c>
      <c r="S246" s="39"/>
      <c r="T246" s="38" t="s">
        <v>25</v>
      </c>
      <c r="U246" s="38" t="s">
        <v>25</v>
      </c>
      <c r="V246" s="38" t="s">
        <v>25</v>
      </c>
    </row>
    <row r="247" spans="2:22" ht="6.6" customHeight="1" x14ac:dyDescent="0.4">
      <c r="B247" s="33" t="s">
        <v>68</v>
      </c>
      <c r="C247" s="33"/>
      <c r="D247" s="34" t="s">
        <v>25</v>
      </c>
      <c r="E247" s="34" t="s">
        <v>25</v>
      </c>
      <c r="F247" s="34" t="s">
        <v>25</v>
      </c>
      <c r="G247" s="33"/>
      <c r="H247" s="35" t="s">
        <v>25</v>
      </c>
      <c r="I247" s="35" t="s">
        <v>25</v>
      </c>
      <c r="J247" s="35" t="s">
        <v>25</v>
      </c>
      <c r="K247" s="36"/>
      <c r="L247" s="35" t="s">
        <v>25</v>
      </c>
      <c r="M247" s="35" t="s">
        <v>25</v>
      </c>
      <c r="N247" s="35" t="s">
        <v>25</v>
      </c>
      <c r="O247" s="37"/>
      <c r="P247" s="38" t="s">
        <v>25</v>
      </c>
      <c r="Q247" s="38" t="s">
        <v>25</v>
      </c>
      <c r="R247" s="38" t="s">
        <v>25</v>
      </c>
      <c r="S247" s="39"/>
      <c r="T247" s="38" t="s">
        <v>25</v>
      </c>
      <c r="U247" s="38" t="s">
        <v>25</v>
      </c>
      <c r="V247" s="38" t="s">
        <v>25</v>
      </c>
    </row>
    <row r="248" spans="2:22" ht="6.6" customHeight="1" x14ac:dyDescent="0.4">
      <c r="B248" s="33" t="s">
        <v>69</v>
      </c>
      <c r="C248" s="33"/>
      <c r="D248" s="34" t="s">
        <v>25</v>
      </c>
      <c r="E248" s="34">
        <v>5</v>
      </c>
      <c r="F248" s="34">
        <v>5</v>
      </c>
      <c r="G248" s="33"/>
      <c r="H248" s="35" t="s">
        <v>25</v>
      </c>
      <c r="I248" s="35">
        <v>0</v>
      </c>
      <c r="J248" s="35">
        <v>0</v>
      </c>
      <c r="K248" s="36"/>
      <c r="L248" s="35" t="s">
        <v>25</v>
      </c>
      <c r="M248" s="35" t="s">
        <v>25</v>
      </c>
      <c r="N248" s="35" t="s">
        <v>25</v>
      </c>
      <c r="O248" s="37"/>
      <c r="P248" s="38" t="s">
        <v>25</v>
      </c>
      <c r="Q248" s="38" t="s">
        <v>25</v>
      </c>
      <c r="R248" s="38" t="s">
        <v>25</v>
      </c>
      <c r="S248" s="39"/>
      <c r="T248" s="38" t="s">
        <v>25</v>
      </c>
      <c r="U248" s="38" t="s">
        <v>25</v>
      </c>
      <c r="V248" s="38" t="s">
        <v>25</v>
      </c>
    </row>
    <row r="249" spans="2:22" ht="6.6" customHeight="1" x14ac:dyDescent="0.4">
      <c r="B249" s="33" t="s">
        <v>70</v>
      </c>
      <c r="C249" s="33"/>
      <c r="D249" s="34" t="s">
        <v>25</v>
      </c>
      <c r="E249" s="34" t="s">
        <v>25</v>
      </c>
      <c r="F249" s="34" t="s">
        <v>25</v>
      </c>
      <c r="G249" s="33"/>
      <c r="H249" s="35" t="s">
        <v>25</v>
      </c>
      <c r="I249" s="35" t="s">
        <v>25</v>
      </c>
      <c r="J249" s="35" t="s">
        <v>25</v>
      </c>
      <c r="K249" s="36"/>
      <c r="L249" s="35" t="s">
        <v>25</v>
      </c>
      <c r="M249" s="35" t="s">
        <v>25</v>
      </c>
      <c r="N249" s="35" t="s">
        <v>25</v>
      </c>
      <c r="O249" s="37"/>
      <c r="P249" s="38" t="s">
        <v>25</v>
      </c>
      <c r="Q249" s="38" t="s">
        <v>25</v>
      </c>
      <c r="R249" s="38" t="s">
        <v>25</v>
      </c>
      <c r="S249" s="39"/>
      <c r="T249" s="38" t="s">
        <v>25</v>
      </c>
      <c r="U249" s="38" t="s">
        <v>25</v>
      </c>
      <c r="V249" s="38" t="s">
        <v>25</v>
      </c>
    </row>
    <row r="250" spans="2:22" ht="6.6" customHeight="1" x14ac:dyDescent="0.4">
      <c r="B250" s="33" t="s">
        <v>71</v>
      </c>
      <c r="C250" s="33"/>
      <c r="D250" s="34" t="s">
        <v>25</v>
      </c>
      <c r="E250" s="34" t="s">
        <v>25</v>
      </c>
      <c r="F250" s="34" t="s">
        <v>25</v>
      </c>
      <c r="G250" s="33"/>
      <c r="H250" s="35" t="s">
        <v>25</v>
      </c>
      <c r="I250" s="35" t="s">
        <v>25</v>
      </c>
      <c r="J250" s="35" t="s">
        <v>25</v>
      </c>
      <c r="K250" s="36"/>
      <c r="L250" s="35" t="s">
        <v>25</v>
      </c>
      <c r="M250" s="35" t="s">
        <v>25</v>
      </c>
      <c r="N250" s="35" t="s">
        <v>25</v>
      </c>
      <c r="O250" s="37"/>
      <c r="P250" s="38" t="s">
        <v>25</v>
      </c>
      <c r="Q250" s="38" t="s">
        <v>25</v>
      </c>
      <c r="R250" s="38" t="s">
        <v>25</v>
      </c>
      <c r="S250" s="39"/>
      <c r="T250" s="38" t="s">
        <v>25</v>
      </c>
      <c r="U250" s="38" t="s">
        <v>25</v>
      </c>
      <c r="V250" s="38" t="s">
        <v>25</v>
      </c>
    </row>
    <row r="251" spans="2:22" ht="6.6" customHeight="1" x14ac:dyDescent="0.4">
      <c r="B251" s="33" t="s">
        <v>72</v>
      </c>
      <c r="C251" s="33"/>
      <c r="D251" s="34" t="s">
        <v>25</v>
      </c>
      <c r="E251" s="34" t="s">
        <v>25</v>
      </c>
      <c r="F251" s="34" t="s">
        <v>25</v>
      </c>
      <c r="G251" s="33"/>
      <c r="H251" s="35" t="s">
        <v>25</v>
      </c>
      <c r="I251" s="35" t="s">
        <v>25</v>
      </c>
      <c r="J251" s="35" t="s">
        <v>25</v>
      </c>
      <c r="K251" s="36"/>
      <c r="L251" s="35" t="s">
        <v>25</v>
      </c>
      <c r="M251" s="35" t="s">
        <v>25</v>
      </c>
      <c r="N251" s="35" t="s">
        <v>25</v>
      </c>
      <c r="O251" s="37"/>
      <c r="P251" s="38" t="s">
        <v>25</v>
      </c>
      <c r="Q251" s="38" t="s">
        <v>25</v>
      </c>
      <c r="R251" s="38" t="s">
        <v>25</v>
      </c>
      <c r="S251" s="39"/>
      <c r="T251" s="38" t="s">
        <v>25</v>
      </c>
      <c r="U251" s="38" t="s">
        <v>25</v>
      </c>
      <c r="V251" s="38" t="s">
        <v>25</v>
      </c>
    </row>
    <row r="252" spans="2:22" ht="6.6" customHeight="1" x14ac:dyDescent="0.4">
      <c r="B252" s="33" t="s">
        <v>73</v>
      </c>
      <c r="C252" s="33"/>
      <c r="D252" s="34" t="s">
        <v>25</v>
      </c>
      <c r="E252" s="34">
        <v>25</v>
      </c>
      <c r="F252" s="34">
        <v>25</v>
      </c>
      <c r="G252" s="33"/>
      <c r="H252" s="35" t="s">
        <v>25</v>
      </c>
      <c r="I252" s="35">
        <v>16</v>
      </c>
      <c r="J252" s="35">
        <v>16</v>
      </c>
      <c r="K252" s="36"/>
      <c r="L252" s="35" t="s">
        <v>25</v>
      </c>
      <c r="M252" s="35">
        <v>25</v>
      </c>
      <c r="N252" s="35">
        <v>25</v>
      </c>
      <c r="O252" s="37"/>
      <c r="P252" s="38" t="s">
        <v>25</v>
      </c>
      <c r="Q252" s="38">
        <v>0</v>
      </c>
      <c r="R252" s="38">
        <v>0</v>
      </c>
      <c r="S252" s="39"/>
      <c r="T252" s="38" t="s">
        <v>25</v>
      </c>
      <c r="U252" s="38">
        <v>0</v>
      </c>
      <c r="V252" s="38">
        <v>0</v>
      </c>
    </row>
    <row r="253" spans="2:22" ht="6.6" customHeight="1" x14ac:dyDescent="0.4">
      <c r="B253" s="33" t="s">
        <v>74</v>
      </c>
      <c r="C253" s="33"/>
      <c r="D253" s="34" t="s">
        <v>25</v>
      </c>
      <c r="E253" s="34" t="s">
        <v>25</v>
      </c>
      <c r="F253" s="34" t="s">
        <v>25</v>
      </c>
      <c r="G253" s="33"/>
      <c r="H253" s="35" t="s">
        <v>25</v>
      </c>
      <c r="I253" s="35" t="s">
        <v>25</v>
      </c>
      <c r="J253" s="35" t="s">
        <v>25</v>
      </c>
      <c r="K253" s="36"/>
      <c r="L253" s="35" t="s">
        <v>25</v>
      </c>
      <c r="M253" s="35" t="s">
        <v>25</v>
      </c>
      <c r="N253" s="35" t="s">
        <v>25</v>
      </c>
      <c r="O253" s="37"/>
      <c r="P253" s="38" t="s">
        <v>25</v>
      </c>
      <c r="Q253" s="38" t="s">
        <v>25</v>
      </c>
      <c r="R253" s="38" t="s">
        <v>25</v>
      </c>
      <c r="S253" s="39"/>
      <c r="T253" s="38" t="s">
        <v>25</v>
      </c>
      <c r="U253" s="38" t="s">
        <v>25</v>
      </c>
      <c r="V253" s="38" t="s">
        <v>25</v>
      </c>
    </row>
    <row r="254" spans="2:22" ht="6.6" customHeight="1" x14ac:dyDescent="0.4">
      <c r="B254" s="33" t="s">
        <v>75</v>
      </c>
      <c r="C254" s="33"/>
      <c r="D254" s="34" t="s">
        <v>25</v>
      </c>
      <c r="E254" s="34" t="s">
        <v>25</v>
      </c>
      <c r="F254" s="34" t="s">
        <v>25</v>
      </c>
      <c r="G254" s="33"/>
      <c r="H254" s="35" t="s">
        <v>25</v>
      </c>
      <c r="I254" s="35" t="s">
        <v>25</v>
      </c>
      <c r="J254" s="35" t="s">
        <v>25</v>
      </c>
      <c r="K254" s="36"/>
      <c r="L254" s="35" t="s">
        <v>25</v>
      </c>
      <c r="M254" s="35" t="s">
        <v>25</v>
      </c>
      <c r="N254" s="35" t="s">
        <v>25</v>
      </c>
      <c r="O254" s="37"/>
      <c r="P254" s="38" t="s">
        <v>25</v>
      </c>
      <c r="Q254" s="38" t="s">
        <v>25</v>
      </c>
      <c r="R254" s="38" t="s">
        <v>25</v>
      </c>
      <c r="S254" s="39"/>
      <c r="T254" s="38" t="s">
        <v>25</v>
      </c>
      <c r="U254" s="38" t="s">
        <v>25</v>
      </c>
      <c r="V254" s="38" t="s">
        <v>25</v>
      </c>
    </row>
    <row r="255" spans="2:22" ht="6.6" customHeight="1" x14ac:dyDescent="0.4">
      <c r="B255" s="33" t="s">
        <v>76</v>
      </c>
      <c r="C255" s="33"/>
      <c r="D255" s="34" t="s">
        <v>25</v>
      </c>
      <c r="E255" s="34">
        <v>13</v>
      </c>
      <c r="F255" s="34">
        <v>13</v>
      </c>
      <c r="G255" s="33"/>
      <c r="H255" s="35" t="s">
        <v>25</v>
      </c>
      <c r="I255" s="35">
        <v>0</v>
      </c>
      <c r="J255" s="35">
        <v>0</v>
      </c>
      <c r="K255" s="36"/>
      <c r="L255" s="35" t="s">
        <v>25</v>
      </c>
      <c r="M255" s="35" t="s">
        <v>25</v>
      </c>
      <c r="N255" s="35" t="s">
        <v>25</v>
      </c>
      <c r="O255" s="37"/>
      <c r="P255" s="38" t="s">
        <v>25</v>
      </c>
      <c r="Q255" s="38" t="s">
        <v>25</v>
      </c>
      <c r="R255" s="38" t="s">
        <v>25</v>
      </c>
      <c r="S255" s="39"/>
      <c r="T255" s="38" t="s">
        <v>25</v>
      </c>
      <c r="U255" s="38" t="s">
        <v>25</v>
      </c>
      <c r="V255" s="38" t="s">
        <v>25</v>
      </c>
    </row>
    <row r="256" spans="2:22" ht="6.6" customHeight="1" x14ac:dyDescent="0.4">
      <c r="B256" s="33" t="s">
        <v>77</v>
      </c>
      <c r="C256" s="33"/>
      <c r="D256" s="34" t="s">
        <v>25</v>
      </c>
      <c r="E256" s="34" t="s">
        <v>25</v>
      </c>
      <c r="F256" s="34" t="s">
        <v>25</v>
      </c>
      <c r="G256" s="33"/>
      <c r="H256" s="35" t="s">
        <v>25</v>
      </c>
      <c r="I256" s="35" t="s">
        <v>25</v>
      </c>
      <c r="J256" s="35" t="s">
        <v>25</v>
      </c>
      <c r="K256" s="36"/>
      <c r="L256" s="35" t="s">
        <v>25</v>
      </c>
      <c r="M256" s="35" t="s">
        <v>25</v>
      </c>
      <c r="N256" s="35" t="s">
        <v>25</v>
      </c>
      <c r="O256" s="37"/>
      <c r="P256" s="38" t="s">
        <v>25</v>
      </c>
      <c r="Q256" s="38" t="s">
        <v>25</v>
      </c>
      <c r="R256" s="38" t="s">
        <v>25</v>
      </c>
      <c r="S256" s="39"/>
      <c r="T256" s="38" t="s">
        <v>25</v>
      </c>
      <c r="U256" s="38" t="s">
        <v>25</v>
      </c>
      <c r="V256" s="38" t="s">
        <v>25</v>
      </c>
    </row>
    <row r="257" spans="2:22" ht="6.6" customHeight="1" x14ac:dyDescent="0.4">
      <c r="B257" s="33" t="s">
        <v>78</v>
      </c>
      <c r="C257" s="33"/>
      <c r="D257" s="34" t="s">
        <v>25</v>
      </c>
      <c r="E257" s="34">
        <v>7</v>
      </c>
      <c r="F257" s="34">
        <v>7</v>
      </c>
      <c r="G257" s="33"/>
      <c r="H257" s="35" t="s">
        <v>25</v>
      </c>
      <c r="I257" s="35">
        <v>0</v>
      </c>
      <c r="J257" s="35">
        <v>0</v>
      </c>
      <c r="K257" s="36"/>
      <c r="L257" s="35" t="s">
        <v>25</v>
      </c>
      <c r="M257" s="35" t="s">
        <v>25</v>
      </c>
      <c r="N257" s="35" t="s">
        <v>25</v>
      </c>
      <c r="O257" s="37"/>
      <c r="P257" s="38" t="s">
        <v>25</v>
      </c>
      <c r="Q257" s="38" t="s">
        <v>25</v>
      </c>
      <c r="R257" s="38" t="s">
        <v>25</v>
      </c>
      <c r="S257" s="39"/>
      <c r="T257" s="38" t="s">
        <v>25</v>
      </c>
      <c r="U257" s="38" t="s">
        <v>25</v>
      </c>
      <c r="V257" s="38" t="s">
        <v>25</v>
      </c>
    </row>
    <row r="258" spans="2:22" ht="6.6" customHeight="1" x14ac:dyDescent="0.4">
      <c r="B258" s="33" t="s">
        <v>79</v>
      </c>
      <c r="C258" s="33"/>
      <c r="D258" s="34" t="s">
        <v>25</v>
      </c>
      <c r="E258" s="34" t="s">
        <v>25</v>
      </c>
      <c r="F258" s="34" t="s">
        <v>25</v>
      </c>
      <c r="G258" s="33"/>
      <c r="H258" s="35" t="s">
        <v>25</v>
      </c>
      <c r="I258" s="35" t="s">
        <v>25</v>
      </c>
      <c r="J258" s="35" t="s">
        <v>25</v>
      </c>
      <c r="K258" s="36"/>
      <c r="L258" s="35" t="s">
        <v>25</v>
      </c>
      <c r="M258" s="35" t="s">
        <v>25</v>
      </c>
      <c r="N258" s="35" t="s">
        <v>25</v>
      </c>
      <c r="O258" s="37"/>
      <c r="P258" s="38" t="s">
        <v>25</v>
      </c>
      <c r="Q258" s="38" t="s">
        <v>25</v>
      </c>
      <c r="R258" s="38" t="s">
        <v>25</v>
      </c>
      <c r="S258" s="39"/>
      <c r="T258" s="38" t="s">
        <v>25</v>
      </c>
      <c r="U258" s="38" t="s">
        <v>25</v>
      </c>
      <c r="V258" s="38" t="s">
        <v>25</v>
      </c>
    </row>
    <row r="259" spans="2:22" ht="6.6" customHeight="1" x14ac:dyDescent="0.4">
      <c r="B259" s="33" t="s">
        <v>80</v>
      </c>
      <c r="C259" s="33"/>
      <c r="D259" s="34" t="s">
        <v>25</v>
      </c>
      <c r="E259" s="34" t="s">
        <v>25</v>
      </c>
      <c r="F259" s="34" t="s">
        <v>25</v>
      </c>
      <c r="G259" s="33"/>
      <c r="H259" s="35" t="s">
        <v>25</v>
      </c>
      <c r="I259" s="35" t="s">
        <v>25</v>
      </c>
      <c r="J259" s="35" t="s">
        <v>25</v>
      </c>
      <c r="K259" s="36"/>
      <c r="L259" s="35" t="s">
        <v>25</v>
      </c>
      <c r="M259" s="35" t="s">
        <v>25</v>
      </c>
      <c r="N259" s="35" t="s">
        <v>25</v>
      </c>
      <c r="O259" s="37"/>
      <c r="P259" s="38" t="s">
        <v>25</v>
      </c>
      <c r="Q259" s="38" t="s">
        <v>25</v>
      </c>
      <c r="R259" s="38" t="s">
        <v>25</v>
      </c>
      <c r="S259" s="39"/>
      <c r="T259" s="38" t="s">
        <v>25</v>
      </c>
      <c r="U259" s="38" t="s">
        <v>25</v>
      </c>
      <c r="V259" s="38" t="s">
        <v>25</v>
      </c>
    </row>
    <row r="260" spans="2:22" ht="6.6" customHeight="1" x14ac:dyDescent="0.4">
      <c r="B260" s="33" t="s">
        <v>81</v>
      </c>
      <c r="C260" s="33"/>
      <c r="D260" s="34" t="s">
        <v>25</v>
      </c>
      <c r="E260" s="34" t="s">
        <v>25</v>
      </c>
      <c r="F260" s="34" t="s">
        <v>25</v>
      </c>
      <c r="G260" s="33"/>
      <c r="H260" s="35" t="s">
        <v>25</v>
      </c>
      <c r="I260" s="35" t="s">
        <v>25</v>
      </c>
      <c r="J260" s="35" t="s">
        <v>25</v>
      </c>
      <c r="K260" s="36"/>
      <c r="L260" s="35" t="s">
        <v>25</v>
      </c>
      <c r="M260" s="35" t="s">
        <v>25</v>
      </c>
      <c r="N260" s="35" t="s">
        <v>25</v>
      </c>
      <c r="O260" s="37"/>
      <c r="P260" s="38" t="s">
        <v>25</v>
      </c>
      <c r="Q260" s="38" t="s">
        <v>25</v>
      </c>
      <c r="R260" s="38" t="s">
        <v>25</v>
      </c>
      <c r="S260" s="39"/>
      <c r="T260" s="38" t="s">
        <v>25</v>
      </c>
      <c r="U260" s="38" t="s">
        <v>25</v>
      </c>
      <c r="V260" s="38" t="s">
        <v>25</v>
      </c>
    </row>
    <row r="261" spans="2:22" ht="6.6" customHeight="1" x14ac:dyDescent="0.4">
      <c r="B261" s="33" t="s">
        <v>82</v>
      </c>
      <c r="C261" s="33"/>
      <c r="D261" s="34">
        <v>5</v>
      </c>
      <c r="E261" s="34">
        <v>7</v>
      </c>
      <c r="F261" s="34">
        <v>12</v>
      </c>
      <c r="G261" s="33"/>
      <c r="H261" s="35">
        <v>0</v>
      </c>
      <c r="I261" s="35">
        <v>0</v>
      </c>
      <c r="J261" s="35">
        <v>0</v>
      </c>
      <c r="K261" s="36"/>
      <c r="L261" s="35" t="s">
        <v>25</v>
      </c>
      <c r="M261" s="35" t="s">
        <v>25</v>
      </c>
      <c r="N261" s="35" t="s">
        <v>25</v>
      </c>
      <c r="O261" s="37"/>
      <c r="P261" s="38" t="s">
        <v>25</v>
      </c>
      <c r="Q261" s="38" t="s">
        <v>25</v>
      </c>
      <c r="R261" s="38" t="s">
        <v>25</v>
      </c>
      <c r="S261" s="39"/>
      <c r="T261" s="38" t="s">
        <v>25</v>
      </c>
      <c r="U261" s="38" t="s">
        <v>25</v>
      </c>
      <c r="V261" s="38" t="s">
        <v>25</v>
      </c>
    </row>
    <row r="262" spans="2:22" ht="6.6" customHeight="1" x14ac:dyDescent="0.4">
      <c r="B262" s="33" t="s">
        <v>83</v>
      </c>
      <c r="C262" s="33"/>
      <c r="D262" s="34" t="s">
        <v>25</v>
      </c>
      <c r="E262" s="34" t="s">
        <v>25</v>
      </c>
      <c r="F262" s="34" t="s">
        <v>25</v>
      </c>
      <c r="G262" s="33"/>
      <c r="H262" s="35" t="s">
        <v>25</v>
      </c>
      <c r="I262" s="35" t="s">
        <v>25</v>
      </c>
      <c r="J262" s="35" t="s">
        <v>25</v>
      </c>
      <c r="K262" s="36"/>
      <c r="L262" s="35" t="s">
        <v>25</v>
      </c>
      <c r="M262" s="35" t="s">
        <v>25</v>
      </c>
      <c r="N262" s="35" t="s">
        <v>25</v>
      </c>
      <c r="O262" s="37"/>
      <c r="P262" s="38" t="s">
        <v>25</v>
      </c>
      <c r="Q262" s="38" t="s">
        <v>25</v>
      </c>
      <c r="R262" s="38" t="s">
        <v>25</v>
      </c>
      <c r="S262" s="39"/>
      <c r="T262" s="38" t="s">
        <v>25</v>
      </c>
      <c r="U262" s="38" t="s">
        <v>25</v>
      </c>
      <c r="V262" s="38" t="s">
        <v>25</v>
      </c>
    </row>
    <row r="263" spans="2:22" ht="6.6" customHeight="1" x14ac:dyDescent="0.4">
      <c r="B263" s="33" t="s">
        <v>84</v>
      </c>
      <c r="C263" s="33"/>
      <c r="D263" s="34" t="s">
        <v>25</v>
      </c>
      <c r="E263" s="34">
        <v>60</v>
      </c>
      <c r="F263" s="34">
        <v>60</v>
      </c>
      <c r="G263" s="33"/>
      <c r="H263" s="35" t="s">
        <v>25</v>
      </c>
      <c r="I263" s="35">
        <v>0</v>
      </c>
      <c r="J263" s="35">
        <v>0</v>
      </c>
      <c r="K263" s="36"/>
      <c r="L263" s="35" t="s">
        <v>25</v>
      </c>
      <c r="M263" s="35" t="s">
        <v>25</v>
      </c>
      <c r="N263" s="35" t="s">
        <v>25</v>
      </c>
      <c r="O263" s="37"/>
      <c r="P263" s="38" t="s">
        <v>25</v>
      </c>
      <c r="Q263" s="38" t="s">
        <v>25</v>
      </c>
      <c r="R263" s="38" t="s">
        <v>25</v>
      </c>
      <c r="S263" s="39"/>
      <c r="T263" s="38" t="s">
        <v>25</v>
      </c>
      <c r="U263" s="38" t="s">
        <v>25</v>
      </c>
      <c r="V263" s="38" t="s">
        <v>25</v>
      </c>
    </row>
    <row r="264" spans="2:22" ht="6.6" customHeight="1" x14ac:dyDescent="0.4">
      <c r="B264" s="33" t="s">
        <v>85</v>
      </c>
      <c r="C264" s="33"/>
      <c r="D264" s="34" t="s">
        <v>25</v>
      </c>
      <c r="E264" s="34" t="s">
        <v>25</v>
      </c>
      <c r="F264" s="34" t="s">
        <v>25</v>
      </c>
      <c r="G264" s="33"/>
      <c r="H264" s="35" t="s">
        <v>25</v>
      </c>
      <c r="I264" s="35" t="s">
        <v>25</v>
      </c>
      <c r="J264" s="35" t="s">
        <v>25</v>
      </c>
      <c r="K264" s="36"/>
      <c r="L264" s="35" t="s">
        <v>25</v>
      </c>
      <c r="M264" s="35" t="s">
        <v>25</v>
      </c>
      <c r="N264" s="35" t="s">
        <v>25</v>
      </c>
      <c r="O264" s="37"/>
      <c r="P264" s="38" t="s">
        <v>25</v>
      </c>
      <c r="Q264" s="38" t="s">
        <v>25</v>
      </c>
      <c r="R264" s="38" t="s">
        <v>25</v>
      </c>
      <c r="S264" s="39"/>
      <c r="T264" s="38" t="s">
        <v>25</v>
      </c>
      <c r="U264" s="38" t="s">
        <v>25</v>
      </c>
      <c r="V264" s="38" t="s">
        <v>25</v>
      </c>
    </row>
    <row r="265" spans="2:22" ht="6.6" customHeight="1" x14ac:dyDescent="0.4">
      <c r="B265" s="33" t="s">
        <v>86</v>
      </c>
      <c r="C265" s="33"/>
      <c r="D265" s="34" t="s">
        <v>25</v>
      </c>
      <c r="E265" s="34" t="s">
        <v>25</v>
      </c>
      <c r="F265" s="34" t="s">
        <v>25</v>
      </c>
      <c r="G265" s="33"/>
      <c r="H265" s="35" t="s">
        <v>25</v>
      </c>
      <c r="I265" s="35" t="s">
        <v>25</v>
      </c>
      <c r="J265" s="35" t="s">
        <v>25</v>
      </c>
      <c r="K265" s="36"/>
      <c r="L265" s="35" t="s">
        <v>25</v>
      </c>
      <c r="M265" s="35" t="s">
        <v>25</v>
      </c>
      <c r="N265" s="35" t="s">
        <v>25</v>
      </c>
      <c r="O265" s="37"/>
      <c r="P265" s="38" t="s">
        <v>25</v>
      </c>
      <c r="Q265" s="38" t="s">
        <v>25</v>
      </c>
      <c r="R265" s="38" t="s">
        <v>25</v>
      </c>
      <c r="S265" s="39"/>
      <c r="T265" s="38" t="s">
        <v>25</v>
      </c>
      <c r="U265" s="38" t="s">
        <v>25</v>
      </c>
      <c r="V265" s="38" t="s">
        <v>25</v>
      </c>
    </row>
    <row r="266" spans="2:22" ht="6.6" customHeight="1" x14ac:dyDescent="0.4">
      <c r="B266" s="33" t="s">
        <v>87</v>
      </c>
      <c r="C266" s="33"/>
      <c r="D266" s="34" t="s">
        <v>25</v>
      </c>
      <c r="E266" s="34" t="s">
        <v>25</v>
      </c>
      <c r="F266" s="34" t="s">
        <v>25</v>
      </c>
      <c r="G266" s="33"/>
      <c r="H266" s="35" t="s">
        <v>25</v>
      </c>
      <c r="I266" s="35" t="s">
        <v>25</v>
      </c>
      <c r="J266" s="35" t="s">
        <v>25</v>
      </c>
      <c r="K266" s="36"/>
      <c r="L266" s="35" t="s">
        <v>25</v>
      </c>
      <c r="M266" s="35" t="s">
        <v>25</v>
      </c>
      <c r="N266" s="35" t="s">
        <v>25</v>
      </c>
      <c r="O266" s="37"/>
      <c r="P266" s="38" t="s">
        <v>25</v>
      </c>
      <c r="Q266" s="38" t="s">
        <v>25</v>
      </c>
      <c r="R266" s="38" t="s">
        <v>25</v>
      </c>
      <c r="S266" s="39"/>
      <c r="T266" s="38" t="s">
        <v>25</v>
      </c>
      <c r="U266" s="38" t="s">
        <v>25</v>
      </c>
      <c r="V266" s="38" t="s">
        <v>25</v>
      </c>
    </row>
    <row r="267" spans="2:22" ht="6.6" customHeight="1" x14ac:dyDescent="0.4">
      <c r="B267" s="33" t="s">
        <v>88</v>
      </c>
      <c r="C267" s="33"/>
      <c r="D267" s="34" t="s">
        <v>25</v>
      </c>
      <c r="E267" s="34" t="s">
        <v>25</v>
      </c>
      <c r="F267" s="34" t="s">
        <v>25</v>
      </c>
      <c r="G267" s="33"/>
      <c r="H267" s="35" t="s">
        <v>25</v>
      </c>
      <c r="I267" s="35" t="s">
        <v>25</v>
      </c>
      <c r="J267" s="35" t="s">
        <v>25</v>
      </c>
      <c r="K267" s="36"/>
      <c r="L267" s="35" t="s">
        <v>25</v>
      </c>
      <c r="M267" s="35" t="s">
        <v>25</v>
      </c>
      <c r="N267" s="35" t="s">
        <v>25</v>
      </c>
      <c r="O267" s="37"/>
      <c r="P267" s="38" t="s">
        <v>25</v>
      </c>
      <c r="Q267" s="38" t="s">
        <v>25</v>
      </c>
      <c r="R267" s="38" t="s">
        <v>25</v>
      </c>
      <c r="S267" s="39"/>
      <c r="T267" s="38" t="s">
        <v>25</v>
      </c>
      <c r="U267" s="38" t="s">
        <v>25</v>
      </c>
      <c r="V267" s="38" t="s">
        <v>25</v>
      </c>
    </row>
    <row r="268" spans="2:22" ht="6.6" customHeight="1" x14ac:dyDescent="0.4">
      <c r="B268" s="33" t="s">
        <v>89</v>
      </c>
      <c r="C268" s="33"/>
      <c r="D268" s="34" t="s">
        <v>25</v>
      </c>
      <c r="E268" s="34" t="s">
        <v>25</v>
      </c>
      <c r="F268" s="34" t="s">
        <v>25</v>
      </c>
      <c r="G268" s="33"/>
      <c r="H268" s="35" t="s">
        <v>25</v>
      </c>
      <c r="I268" s="35" t="s">
        <v>25</v>
      </c>
      <c r="J268" s="35" t="s">
        <v>25</v>
      </c>
      <c r="K268" s="36"/>
      <c r="L268" s="35" t="s">
        <v>25</v>
      </c>
      <c r="M268" s="35" t="s">
        <v>25</v>
      </c>
      <c r="N268" s="35" t="s">
        <v>25</v>
      </c>
      <c r="O268" s="37"/>
      <c r="P268" s="38" t="s">
        <v>25</v>
      </c>
      <c r="Q268" s="38" t="s">
        <v>25</v>
      </c>
      <c r="R268" s="38" t="s">
        <v>25</v>
      </c>
      <c r="S268" s="39"/>
      <c r="T268" s="38" t="s">
        <v>25</v>
      </c>
      <c r="U268" s="38" t="s">
        <v>25</v>
      </c>
      <c r="V268" s="38" t="s">
        <v>25</v>
      </c>
    </row>
    <row r="269" spans="2:22" ht="6.6" customHeight="1" x14ac:dyDescent="0.4">
      <c r="B269" s="33" t="s">
        <v>90</v>
      </c>
      <c r="C269" s="33"/>
      <c r="D269" s="34">
        <v>3</v>
      </c>
      <c r="E269" s="34" t="s">
        <v>25</v>
      </c>
      <c r="F269" s="34">
        <v>3</v>
      </c>
      <c r="G269" s="33"/>
      <c r="H269" s="35">
        <v>0</v>
      </c>
      <c r="I269" s="35" t="s">
        <v>25</v>
      </c>
      <c r="J269" s="35">
        <v>0</v>
      </c>
      <c r="K269" s="36"/>
      <c r="L269" s="35" t="s">
        <v>25</v>
      </c>
      <c r="M269" s="35" t="s">
        <v>25</v>
      </c>
      <c r="N269" s="35" t="s">
        <v>25</v>
      </c>
      <c r="O269" s="37"/>
      <c r="P269" s="38" t="s">
        <v>25</v>
      </c>
      <c r="Q269" s="38" t="s">
        <v>25</v>
      </c>
      <c r="R269" s="38" t="s">
        <v>25</v>
      </c>
      <c r="S269" s="39"/>
      <c r="T269" s="38" t="s">
        <v>25</v>
      </c>
      <c r="U269" s="38" t="s">
        <v>25</v>
      </c>
      <c r="V269" s="38" t="s">
        <v>25</v>
      </c>
    </row>
    <row r="270" spans="2:22" ht="6.6" customHeight="1" x14ac:dyDescent="0.4">
      <c r="B270" s="33" t="s">
        <v>91</v>
      </c>
      <c r="C270" s="33"/>
      <c r="D270" s="34" t="s">
        <v>25</v>
      </c>
      <c r="E270" s="34" t="s">
        <v>25</v>
      </c>
      <c r="F270" s="34" t="s">
        <v>25</v>
      </c>
      <c r="G270" s="33"/>
      <c r="H270" s="35" t="s">
        <v>25</v>
      </c>
      <c r="I270" s="35" t="s">
        <v>25</v>
      </c>
      <c r="J270" s="35" t="s">
        <v>25</v>
      </c>
      <c r="K270" s="36"/>
      <c r="L270" s="35" t="s">
        <v>25</v>
      </c>
      <c r="M270" s="35" t="s">
        <v>25</v>
      </c>
      <c r="N270" s="35" t="s">
        <v>25</v>
      </c>
      <c r="O270" s="37"/>
      <c r="P270" s="38" t="s">
        <v>25</v>
      </c>
      <c r="Q270" s="38" t="s">
        <v>25</v>
      </c>
      <c r="R270" s="38" t="s">
        <v>25</v>
      </c>
      <c r="S270" s="39"/>
      <c r="T270" s="38" t="s">
        <v>25</v>
      </c>
      <c r="U270" s="38" t="s">
        <v>25</v>
      </c>
      <c r="V270" s="38" t="s">
        <v>25</v>
      </c>
    </row>
    <row r="271" spans="2:22" ht="6.6" customHeight="1" x14ac:dyDescent="0.4">
      <c r="B271" s="33" t="s">
        <v>92</v>
      </c>
      <c r="C271" s="33"/>
      <c r="D271" s="34" t="s">
        <v>25</v>
      </c>
      <c r="E271" s="34" t="s">
        <v>25</v>
      </c>
      <c r="F271" s="34" t="s">
        <v>25</v>
      </c>
      <c r="G271" s="33"/>
      <c r="H271" s="35" t="s">
        <v>25</v>
      </c>
      <c r="I271" s="35" t="s">
        <v>25</v>
      </c>
      <c r="J271" s="35" t="s">
        <v>25</v>
      </c>
      <c r="K271" s="36"/>
      <c r="L271" s="35" t="s">
        <v>25</v>
      </c>
      <c r="M271" s="35" t="s">
        <v>25</v>
      </c>
      <c r="N271" s="35" t="s">
        <v>25</v>
      </c>
      <c r="O271" s="37"/>
      <c r="P271" s="38" t="s">
        <v>25</v>
      </c>
      <c r="Q271" s="38" t="s">
        <v>25</v>
      </c>
      <c r="R271" s="38" t="s">
        <v>25</v>
      </c>
      <c r="S271" s="39"/>
      <c r="T271" s="38" t="s">
        <v>25</v>
      </c>
      <c r="U271" s="38" t="s">
        <v>25</v>
      </c>
      <c r="V271" s="38" t="s">
        <v>25</v>
      </c>
    </row>
    <row r="272" spans="2:22" ht="6.6" customHeight="1" x14ac:dyDescent="0.4">
      <c r="B272" s="33" t="s">
        <v>93</v>
      </c>
      <c r="C272" s="33"/>
      <c r="D272" s="34" t="s">
        <v>25</v>
      </c>
      <c r="E272" s="34" t="s">
        <v>25</v>
      </c>
      <c r="F272" s="34" t="s">
        <v>25</v>
      </c>
      <c r="G272" s="33"/>
      <c r="H272" s="35" t="s">
        <v>25</v>
      </c>
      <c r="I272" s="35" t="s">
        <v>25</v>
      </c>
      <c r="J272" s="35" t="s">
        <v>25</v>
      </c>
      <c r="K272" s="36"/>
      <c r="L272" s="35" t="s">
        <v>25</v>
      </c>
      <c r="M272" s="35" t="s">
        <v>25</v>
      </c>
      <c r="N272" s="35" t="s">
        <v>25</v>
      </c>
      <c r="O272" s="37"/>
      <c r="P272" s="38" t="s">
        <v>25</v>
      </c>
      <c r="Q272" s="38" t="s">
        <v>25</v>
      </c>
      <c r="R272" s="38" t="s">
        <v>25</v>
      </c>
      <c r="S272" s="39"/>
      <c r="T272" s="38" t="s">
        <v>25</v>
      </c>
      <c r="U272" s="38" t="s">
        <v>25</v>
      </c>
      <c r="V272" s="38" t="s">
        <v>25</v>
      </c>
    </row>
    <row r="273" spans="2:22" ht="6.6" customHeight="1" x14ac:dyDescent="0.4">
      <c r="B273" s="33" t="s">
        <v>94</v>
      </c>
      <c r="C273" s="33"/>
      <c r="D273" s="34" t="s">
        <v>25</v>
      </c>
      <c r="E273" s="34">
        <v>110</v>
      </c>
      <c r="F273" s="34">
        <v>110</v>
      </c>
      <c r="G273" s="33"/>
      <c r="H273" s="35" t="s">
        <v>25</v>
      </c>
      <c r="I273" s="35">
        <v>12.727272729999999</v>
      </c>
      <c r="J273" s="35">
        <v>12.727272729999999</v>
      </c>
      <c r="K273" s="36"/>
      <c r="L273" s="35" t="s">
        <v>25</v>
      </c>
      <c r="M273" s="35">
        <v>50</v>
      </c>
      <c r="N273" s="35">
        <v>50</v>
      </c>
      <c r="O273" s="37"/>
      <c r="P273" s="38" t="s">
        <v>25</v>
      </c>
      <c r="Q273" s="38">
        <v>0.909090909</v>
      </c>
      <c r="R273" s="38">
        <v>0.909090909</v>
      </c>
      <c r="S273" s="39"/>
      <c r="T273" s="38" t="s">
        <v>25</v>
      </c>
      <c r="U273" s="38">
        <v>7.1428571429999996</v>
      </c>
      <c r="V273" s="38">
        <v>7.1428571429999996</v>
      </c>
    </row>
    <row r="274" spans="2:22" ht="6.6" customHeight="1" x14ac:dyDescent="0.4">
      <c r="B274" s="33" t="s">
        <v>95</v>
      </c>
      <c r="C274" s="33"/>
      <c r="D274" s="34" t="s">
        <v>25</v>
      </c>
      <c r="E274" s="34" t="s">
        <v>25</v>
      </c>
      <c r="F274" s="34" t="s">
        <v>25</v>
      </c>
      <c r="G274" s="33"/>
      <c r="H274" s="35" t="s">
        <v>25</v>
      </c>
      <c r="I274" s="35" t="s">
        <v>25</v>
      </c>
      <c r="J274" s="35" t="s">
        <v>25</v>
      </c>
      <c r="K274" s="36"/>
      <c r="L274" s="35" t="s">
        <v>25</v>
      </c>
      <c r="M274" s="35" t="s">
        <v>25</v>
      </c>
      <c r="N274" s="35" t="s">
        <v>25</v>
      </c>
      <c r="O274" s="37"/>
      <c r="P274" s="38" t="s">
        <v>25</v>
      </c>
      <c r="Q274" s="38" t="s">
        <v>25</v>
      </c>
      <c r="R274" s="38" t="s">
        <v>25</v>
      </c>
      <c r="S274" s="39"/>
      <c r="T274" s="38" t="s">
        <v>25</v>
      </c>
      <c r="U274" s="38" t="s">
        <v>25</v>
      </c>
      <c r="V274" s="38" t="s">
        <v>25</v>
      </c>
    </row>
    <row r="275" spans="2:22" ht="6.6" customHeight="1" x14ac:dyDescent="0.4">
      <c r="B275" s="33" t="s">
        <v>96</v>
      </c>
      <c r="C275" s="33"/>
      <c r="D275" s="34" t="s">
        <v>25</v>
      </c>
      <c r="E275" s="34" t="s">
        <v>25</v>
      </c>
      <c r="F275" s="34" t="s">
        <v>25</v>
      </c>
      <c r="G275" s="33"/>
      <c r="H275" s="35" t="s">
        <v>25</v>
      </c>
      <c r="I275" s="35" t="s">
        <v>25</v>
      </c>
      <c r="J275" s="35" t="s">
        <v>25</v>
      </c>
      <c r="K275" s="36"/>
      <c r="L275" s="35" t="s">
        <v>25</v>
      </c>
      <c r="M275" s="35" t="s">
        <v>25</v>
      </c>
      <c r="N275" s="35" t="s">
        <v>25</v>
      </c>
      <c r="O275" s="37"/>
      <c r="P275" s="38" t="s">
        <v>25</v>
      </c>
      <c r="Q275" s="38" t="s">
        <v>25</v>
      </c>
      <c r="R275" s="38" t="s">
        <v>25</v>
      </c>
      <c r="S275" s="39"/>
      <c r="T275" s="38" t="s">
        <v>25</v>
      </c>
      <c r="U275" s="38" t="s">
        <v>25</v>
      </c>
      <c r="V275" s="38" t="s">
        <v>25</v>
      </c>
    </row>
    <row r="276" spans="2:22" ht="6.6" customHeight="1" x14ac:dyDescent="0.4">
      <c r="B276" s="33" t="s">
        <v>97</v>
      </c>
      <c r="C276" s="33"/>
      <c r="D276" s="34" t="s">
        <v>25</v>
      </c>
      <c r="E276" s="34" t="s">
        <v>25</v>
      </c>
      <c r="F276" s="34" t="s">
        <v>25</v>
      </c>
      <c r="G276" s="33"/>
      <c r="H276" s="35" t="s">
        <v>25</v>
      </c>
      <c r="I276" s="35" t="s">
        <v>25</v>
      </c>
      <c r="J276" s="35" t="s">
        <v>25</v>
      </c>
      <c r="K276" s="36"/>
      <c r="L276" s="35" t="s">
        <v>25</v>
      </c>
      <c r="M276" s="35" t="s">
        <v>25</v>
      </c>
      <c r="N276" s="35" t="s">
        <v>25</v>
      </c>
      <c r="O276" s="37"/>
      <c r="P276" s="38" t="s">
        <v>25</v>
      </c>
      <c r="Q276" s="38" t="s">
        <v>25</v>
      </c>
      <c r="R276" s="38" t="s">
        <v>25</v>
      </c>
      <c r="S276" s="39"/>
      <c r="T276" s="38" t="s">
        <v>25</v>
      </c>
      <c r="U276" s="38" t="s">
        <v>25</v>
      </c>
      <c r="V276" s="38" t="s">
        <v>25</v>
      </c>
    </row>
    <row r="277" spans="2:22" ht="6.6" customHeight="1" x14ac:dyDescent="0.4">
      <c r="B277" s="33" t="s">
        <v>98</v>
      </c>
      <c r="C277" s="33"/>
      <c r="D277" s="34" t="s">
        <v>25</v>
      </c>
      <c r="E277" s="34">
        <v>118</v>
      </c>
      <c r="F277" s="34">
        <v>118</v>
      </c>
      <c r="G277" s="33"/>
      <c r="H277" s="35" t="s">
        <v>25</v>
      </c>
      <c r="I277" s="35">
        <v>13.559322030000001</v>
      </c>
      <c r="J277" s="35">
        <v>13.559322030000001</v>
      </c>
      <c r="K277" s="36"/>
      <c r="L277" s="35" t="s">
        <v>25</v>
      </c>
      <c r="M277" s="35">
        <v>68.75</v>
      </c>
      <c r="N277" s="35">
        <v>68.75</v>
      </c>
      <c r="O277" s="37"/>
      <c r="P277" s="38" t="s">
        <v>25</v>
      </c>
      <c r="Q277" s="38">
        <v>0.84745762700000005</v>
      </c>
      <c r="R277" s="38">
        <v>0.84745762700000005</v>
      </c>
      <c r="S277" s="39"/>
      <c r="T277" s="38" t="s">
        <v>25</v>
      </c>
      <c r="U277" s="38">
        <v>6.25</v>
      </c>
      <c r="V277" s="38">
        <v>6.25</v>
      </c>
    </row>
    <row r="278" spans="2:22" ht="6.6" customHeight="1" x14ac:dyDescent="0.4">
      <c r="B278" s="33" t="s">
        <v>99</v>
      </c>
      <c r="C278" s="33"/>
      <c r="D278" s="34" t="s">
        <v>25</v>
      </c>
      <c r="E278" s="34" t="s">
        <v>25</v>
      </c>
      <c r="F278" s="34" t="s">
        <v>25</v>
      </c>
      <c r="G278" s="33"/>
      <c r="H278" s="35" t="s">
        <v>25</v>
      </c>
      <c r="I278" s="35" t="s">
        <v>25</v>
      </c>
      <c r="J278" s="35" t="s">
        <v>25</v>
      </c>
      <c r="K278" s="36"/>
      <c r="L278" s="35" t="s">
        <v>25</v>
      </c>
      <c r="M278" s="35" t="s">
        <v>25</v>
      </c>
      <c r="N278" s="35" t="s">
        <v>25</v>
      </c>
      <c r="O278" s="37"/>
      <c r="P278" s="38" t="s">
        <v>25</v>
      </c>
      <c r="Q278" s="38" t="s">
        <v>25</v>
      </c>
      <c r="R278" s="38" t="s">
        <v>25</v>
      </c>
      <c r="S278" s="39"/>
      <c r="T278" s="38" t="s">
        <v>25</v>
      </c>
      <c r="U278" s="38" t="s">
        <v>25</v>
      </c>
      <c r="V278" s="38" t="s">
        <v>25</v>
      </c>
    </row>
    <row r="279" spans="2:22" ht="6.6" customHeight="1" x14ac:dyDescent="0.4">
      <c r="B279" s="33" t="s">
        <v>100</v>
      </c>
      <c r="C279" s="33"/>
      <c r="D279" s="34" t="s">
        <v>25</v>
      </c>
      <c r="E279" s="34">
        <v>1</v>
      </c>
      <c r="F279" s="34">
        <v>1</v>
      </c>
      <c r="G279" s="33"/>
      <c r="H279" s="35" t="s">
        <v>25</v>
      </c>
      <c r="I279" s="35">
        <v>0</v>
      </c>
      <c r="J279" s="35">
        <v>0</v>
      </c>
      <c r="K279" s="36"/>
      <c r="L279" s="35" t="s">
        <v>25</v>
      </c>
      <c r="M279" s="35" t="s">
        <v>25</v>
      </c>
      <c r="N279" s="35" t="s">
        <v>25</v>
      </c>
      <c r="O279" s="37"/>
      <c r="P279" s="38" t="s">
        <v>25</v>
      </c>
      <c r="Q279" s="38" t="s">
        <v>25</v>
      </c>
      <c r="R279" s="38" t="s">
        <v>25</v>
      </c>
      <c r="S279" s="39"/>
      <c r="T279" s="38" t="s">
        <v>25</v>
      </c>
      <c r="U279" s="38" t="s">
        <v>25</v>
      </c>
      <c r="V279" s="38" t="s">
        <v>25</v>
      </c>
    </row>
    <row r="280" spans="2:22" ht="6.6" customHeight="1" x14ac:dyDescent="0.4">
      <c r="B280" s="33" t="s">
        <v>101</v>
      </c>
      <c r="C280" s="33"/>
      <c r="D280" s="34" t="s">
        <v>25</v>
      </c>
      <c r="E280" s="34" t="s">
        <v>25</v>
      </c>
      <c r="F280" s="34" t="s">
        <v>25</v>
      </c>
      <c r="G280" s="33"/>
      <c r="H280" s="35" t="s">
        <v>25</v>
      </c>
      <c r="I280" s="35" t="s">
        <v>25</v>
      </c>
      <c r="J280" s="35" t="s">
        <v>25</v>
      </c>
      <c r="K280" s="36"/>
      <c r="L280" s="35" t="s">
        <v>25</v>
      </c>
      <c r="M280" s="35" t="s">
        <v>25</v>
      </c>
      <c r="N280" s="35" t="s">
        <v>25</v>
      </c>
      <c r="O280" s="37"/>
      <c r="P280" s="38" t="s">
        <v>25</v>
      </c>
      <c r="Q280" s="38" t="s">
        <v>25</v>
      </c>
      <c r="R280" s="38" t="s">
        <v>25</v>
      </c>
      <c r="S280" s="39"/>
      <c r="T280" s="38" t="s">
        <v>25</v>
      </c>
      <c r="U280" s="38" t="s">
        <v>25</v>
      </c>
      <c r="V280" s="38" t="s">
        <v>25</v>
      </c>
    </row>
    <row r="281" spans="2:22" ht="6.6" customHeight="1" x14ac:dyDescent="0.4">
      <c r="B281" s="33" t="s">
        <v>102</v>
      </c>
      <c r="C281" s="33"/>
      <c r="D281" s="34" t="s">
        <v>25</v>
      </c>
      <c r="E281" s="34" t="s">
        <v>25</v>
      </c>
      <c r="F281" s="34" t="s">
        <v>25</v>
      </c>
      <c r="G281" s="33"/>
      <c r="H281" s="35" t="s">
        <v>25</v>
      </c>
      <c r="I281" s="35" t="s">
        <v>25</v>
      </c>
      <c r="J281" s="35" t="s">
        <v>25</v>
      </c>
      <c r="K281" s="36"/>
      <c r="L281" s="35" t="s">
        <v>25</v>
      </c>
      <c r="M281" s="35" t="s">
        <v>25</v>
      </c>
      <c r="N281" s="35" t="s">
        <v>25</v>
      </c>
      <c r="O281" s="37"/>
      <c r="P281" s="38" t="s">
        <v>25</v>
      </c>
      <c r="Q281" s="38" t="s">
        <v>25</v>
      </c>
      <c r="R281" s="38" t="s">
        <v>25</v>
      </c>
      <c r="S281" s="39"/>
      <c r="T281" s="38" t="s">
        <v>25</v>
      </c>
      <c r="U281" s="38" t="s">
        <v>25</v>
      </c>
      <c r="V281" s="38" t="s">
        <v>25</v>
      </c>
    </row>
    <row r="282" spans="2:22" ht="6.6" customHeight="1" x14ac:dyDescent="0.4">
      <c r="B282" s="33" t="s">
        <v>103</v>
      </c>
      <c r="C282" s="33"/>
      <c r="D282" s="34" t="s">
        <v>25</v>
      </c>
      <c r="E282" s="34">
        <v>23</v>
      </c>
      <c r="F282" s="34">
        <v>23</v>
      </c>
      <c r="G282" s="33"/>
      <c r="H282" s="35" t="s">
        <v>25</v>
      </c>
      <c r="I282" s="35">
        <v>0</v>
      </c>
      <c r="J282" s="35">
        <v>0</v>
      </c>
      <c r="K282" s="36"/>
      <c r="L282" s="35" t="s">
        <v>25</v>
      </c>
      <c r="M282" s="35" t="s">
        <v>25</v>
      </c>
      <c r="N282" s="35" t="s">
        <v>25</v>
      </c>
      <c r="O282" s="37"/>
      <c r="P282" s="38" t="s">
        <v>25</v>
      </c>
      <c r="Q282" s="38" t="s">
        <v>25</v>
      </c>
      <c r="R282" s="38" t="s">
        <v>25</v>
      </c>
      <c r="S282" s="39"/>
      <c r="T282" s="38" t="s">
        <v>25</v>
      </c>
      <c r="U282" s="38" t="s">
        <v>25</v>
      </c>
      <c r="V282" s="38" t="s">
        <v>25</v>
      </c>
    </row>
    <row r="283" spans="2:22" ht="6.6" customHeight="1" x14ac:dyDescent="0.4">
      <c r="B283" s="33" t="s">
        <v>104</v>
      </c>
      <c r="C283" s="33"/>
      <c r="D283" s="34" t="s">
        <v>25</v>
      </c>
      <c r="E283" s="34" t="s">
        <v>25</v>
      </c>
      <c r="F283" s="34" t="s">
        <v>25</v>
      </c>
      <c r="G283" s="33"/>
      <c r="H283" s="35" t="s">
        <v>25</v>
      </c>
      <c r="I283" s="35" t="s">
        <v>25</v>
      </c>
      <c r="J283" s="35" t="s">
        <v>25</v>
      </c>
      <c r="K283" s="36"/>
      <c r="L283" s="35" t="s">
        <v>25</v>
      </c>
      <c r="M283" s="35" t="s">
        <v>25</v>
      </c>
      <c r="N283" s="35" t="s">
        <v>25</v>
      </c>
      <c r="O283" s="37"/>
      <c r="P283" s="38" t="s">
        <v>25</v>
      </c>
      <c r="Q283" s="38" t="s">
        <v>25</v>
      </c>
      <c r="R283" s="38" t="s">
        <v>25</v>
      </c>
      <c r="S283" s="39"/>
      <c r="T283" s="38" t="s">
        <v>25</v>
      </c>
      <c r="U283" s="38" t="s">
        <v>25</v>
      </c>
      <c r="V283" s="38" t="s">
        <v>25</v>
      </c>
    </row>
    <row r="284" spans="2:22" ht="6.6" customHeight="1" x14ac:dyDescent="0.4">
      <c r="B284" s="33" t="s">
        <v>105</v>
      </c>
      <c r="C284" s="33"/>
      <c r="D284" s="34" t="s">
        <v>25</v>
      </c>
      <c r="E284" s="34">
        <v>5</v>
      </c>
      <c r="F284" s="34">
        <v>5</v>
      </c>
      <c r="G284" s="33"/>
      <c r="H284" s="35" t="s">
        <v>25</v>
      </c>
      <c r="I284" s="35">
        <v>0</v>
      </c>
      <c r="J284" s="35">
        <v>0</v>
      </c>
      <c r="K284" s="36"/>
      <c r="L284" s="35" t="s">
        <v>25</v>
      </c>
      <c r="M284" s="35" t="s">
        <v>25</v>
      </c>
      <c r="N284" s="35" t="s">
        <v>25</v>
      </c>
      <c r="O284" s="37"/>
      <c r="P284" s="38" t="s">
        <v>25</v>
      </c>
      <c r="Q284" s="38" t="s">
        <v>25</v>
      </c>
      <c r="R284" s="38" t="s">
        <v>25</v>
      </c>
      <c r="S284" s="39"/>
      <c r="T284" s="38" t="s">
        <v>25</v>
      </c>
      <c r="U284" s="38" t="s">
        <v>25</v>
      </c>
      <c r="V284" s="38" t="s">
        <v>25</v>
      </c>
    </row>
    <row r="285" spans="2:22" ht="6.6" customHeight="1" x14ac:dyDescent="0.4">
      <c r="B285" s="33" t="s">
        <v>106</v>
      </c>
      <c r="C285" s="33"/>
      <c r="D285" s="34" t="s">
        <v>25</v>
      </c>
      <c r="E285" s="34" t="s">
        <v>25</v>
      </c>
      <c r="F285" s="34" t="s">
        <v>25</v>
      </c>
      <c r="G285" s="33"/>
      <c r="H285" s="35" t="s">
        <v>25</v>
      </c>
      <c r="I285" s="35" t="s">
        <v>25</v>
      </c>
      <c r="J285" s="35" t="s">
        <v>25</v>
      </c>
      <c r="K285" s="36"/>
      <c r="L285" s="35" t="s">
        <v>25</v>
      </c>
      <c r="M285" s="35" t="s">
        <v>25</v>
      </c>
      <c r="N285" s="35" t="s">
        <v>25</v>
      </c>
      <c r="O285" s="37"/>
      <c r="P285" s="38" t="s">
        <v>25</v>
      </c>
      <c r="Q285" s="38" t="s">
        <v>25</v>
      </c>
      <c r="R285" s="38" t="s">
        <v>25</v>
      </c>
      <c r="S285" s="39"/>
      <c r="T285" s="38" t="s">
        <v>25</v>
      </c>
      <c r="U285" s="38" t="s">
        <v>25</v>
      </c>
      <c r="V285" s="38" t="s">
        <v>25</v>
      </c>
    </row>
    <row r="286" spans="2:22" ht="6.6" customHeight="1" x14ac:dyDescent="0.4">
      <c r="B286" s="33" t="s">
        <v>107</v>
      </c>
      <c r="C286" s="33"/>
      <c r="D286" s="34" t="s">
        <v>25</v>
      </c>
      <c r="E286" s="34" t="s">
        <v>25</v>
      </c>
      <c r="F286" s="34" t="s">
        <v>25</v>
      </c>
      <c r="G286" s="33"/>
      <c r="H286" s="35" t="s">
        <v>25</v>
      </c>
      <c r="I286" s="35" t="s">
        <v>25</v>
      </c>
      <c r="J286" s="35" t="s">
        <v>25</v>
      </c>
      <c r="K286" s="36"/>
      <c r="L286" s="35" t="s">
        <v>25</v>
      </c>
      <c r="M286" s="35" t="s">
        <v>25</v>
      </c>
      <c r="N286" s="35" t="s">
        <v>25</v>
      </c>
      <c r="O286" s="37"/>
      <c r="P286" s="38" t="s">
        <v>25</v>
      </c>
      <c r="Q286" s="38" t="s">
        <v>25</v>
      </c>
      <c r="R286" s="38" t="s">
        <v>25</v>
      </c>
      <c r="S286" s="39"/>
      <c r="T286" s="38" t="s">
        <v>25</v>
      </c>
      <c r="U286" s="38" t="s">
        <v>25</v>
      </c>
      <c r="V286" s="38" t="s">
        <v>25</v>
      </c>
    </row>
    <row r="287" spans="2:22" ht="6.6" customHeight="1" x14ac:dyDescent="0.4">
      <c r="B287" s="33" t="s">
        <v>108</v>
      </c>
      <c r="C287" s="33"/>
      <c r="D287" s="34" t="s">
        <v>25</v>
      </c>
      <c r="E287" s="34">
        <v>6</v>
      </c>
      <c r="F287" s="34">
        <v>6</v>
      </c>
      <c r="G287" s="33"/>
      <c r="H287" s="35" t="s">
        <v>25</v>
      </c>
      <c r="I287" s="35">
        <v>0</v>
      </c>
      <c r="J287" s="35">
        <v>0</v>
      </c>
      <c r="K287" s="36"/>
      <c r="L287" s="35" t="s">
        <v>25</v>
      </c>
      <c r="M287" s="35" t="s">
        <v>25</v>
      </c>
      <c r="N287" s="35" t="s">
        <v>25</v>
      </c>
      <c r="O287" s="37"/>
      <c r="P287" s="38" t="s">
        <v>25</v>
      </c>
      <c r="Q287" s="38" t="s">
        <v>25</v>
      </c>
      <c r="R287" s="38" t="s">
        <v>25</v>
      </c>
      <c r="S287" s="39"/>
      <c r="T287" s="38" t="s">
        <v>25</v>
      </c>
      <c r="U287" s="38" t="s">
        <v>25</v>
      </c>
      <c r="V287" s="38" t="s">
        <v>25</v>
      </c>
    </row>
    <row r="288" spans="2:22" ht="6.6" customHeight="1" x14ac:dyDescent="0.4">
      <c r="B288" s="33" t="s">
        <v>109</v>
      </c>
      <c r="C288" s="33"/>
      <c r="D288" s="34" t="s">
        <v>25</v>
      </c>
      <c r="E288" s="34">
        <v>5</v>
      </c>
      <c r="F288" s="34">
        <v>5</v>
      </c>
      <c r="G288" s="33"/>
      <c r="H288" s="35" t="s">
        <v>25</v>
      </c>
      <c r="I288" s="35">
        <v>0</v>
      </c>
      <c r="J288" s="35">
        <v>0</v>
      </c>
      <c r="K288" s="36"/>
      <c r="L288" s="35" t="s">
        <v>25</v>
      </c>
      <c r="M288" s="35" t="s">
        <v>25</v>
      </c>
      <c r="N288" s="35" t="s">
        <v>25</v>
      </c>
      <c r="O288" s="37"/>
      <c r="P288" s="38" t="s">
        <v>25</v>
      </c>
      <c r="Q288" s="38" t="s">
        <v>25</v>
      </c>
      <c r="R288" s="38" t="s">
        <v>25</v>
      </c>
      <c r="S288" s="39"/>
      <c r="T288" s="38" t="s">
        <v>25</v>
      </c>
      <c r="U288" s="38" t="s">
        <v>25</v>
      </c>
      <c r="V288" s="38" t="s">
        <v>25</v>
      </c>
    </row>
    <row r="289" spans="1:54" ht="6.6" customHeight="1" x14ac:dyDescent="0.4">
      <c r="B289" s="33" t="s">
        <v>110</v>
      </c>
      <c r="C289" s="33"/>
      <c r="D289" s="34">
        <v>2</v>
      </c>
      <c r="E289" s="34">
        <v>4</v>
      </c>
      <c r="F289" s="34">
        <v>6</v>
      </c>
      <c r="G289" s="33"/>
      <c r="H289" s="35">
        <v>0</v>
      </c>
      <c r="I289" s="35">
        <v>0</v>
      </c>
      <c r="J289" s="35">
        <v>0</v>
      </c>
      <c r="K289" s="36"/>
      <c r="L289" s="35" t="s">
        <v>25</v>
      </c>
      <c r="M289" s="35" t="s">
        <v>25</v>
      </c>
      <c r="N289" s="35" t="s">
        <v>25</v>
      </c>
      <c r="O289" s="37"/>
      <c r="P289" s="38" t="s">
        <v>25</v>
      </c>
      <c r="Q289" s="38" t="s">
        <v>25</v>
      </c>
      <c r="R289" s="38" t="s">
        <v>25</v>
      </c>
      <c r="S289" s="39"/>
      <c r="T289" s="38" t="s">
        <v>25</v>
      </c>
      <c r="U289" s="38" t="s">
        <v>25</v>
      </c>
      <c r="V289" s="38" t="s">
        <v>25</v>
      </c>
    </row>
    <row r="290" spans="1:54" ht="6.6" customHeight="1" x14ac:dyDescent="0.4">
      <c r="B290" s="33" t="s">
        <v>111</v>
      </c>
      <c r="C290" s="33"/>
      <c r="D290" s="34" t="s">
        <v>25</v>
      </c>
      <c r="E290" s="34">
        <v>2</v>
      </c>
      <c r="F290" s="34">
        <v>2</v>
      </c>
      <c r="G290" s="33"/>
      <c r="H290" s="35" t="s">
        <v>25</v>
      </c>
      <c r="I290" s="35">
        <v>50</v>
      </c>
      <c r="J290" s="35">
        <v>50</v>
      </c>
      <c r="K290" s="36"/>
      <c r="L290" s="35" t="s">
        <v>25</v>
      </c>
      <c r="M290" s="35">
        <v>100</v>
      </c>
      <c r="N290" s="35">
        <v>100</v>
      </c>
      <c r="O290" s="37"/>
      <c r="P290" s="38" t="s">
        <v>25</v>
      </c>
      <c r="Q290" s="38">
        <v>0</v>
      </c>
      <c r="R290" s="38">
        <v>0</v>
      </c>
      <c r="S290" s="39"/>
      <c r="T290" s="38" t="s">
        <v>25</v>
      </c>
      <c r="U290" s="38">
        <v>0</v>
      </c>
      <c r="V290" s="38">
        <v>0</v>
      </c>
    </row>
    <row r="291" spans="1:54" ht="6.6" customHeight="1" x14ac:dyDescent="0.4">
      <c r="B291" s="33" t="s">
        <v>112</v>
      </c>
      <c r="C291" s="33"/>
      <c r="D291" s="34" t="s">
        <v>25</v>
      </c>
      <c r="E291" s="34" t="s">
        <v>25</v>
      </c>
      <c r="F291" s="34" t="s">
        <v>25</v>
      </c>
      <c r="G291" s="33"/>
      <c r="H291" s="35" t="s">
        <v>25</v>
      </c>
      <c r="I291" s="35" t="s">
        <v>25</v>
      </c>
      <c r="J291" s="35" t="s">
        <v>25</v>
      </c>
      <c r="K291" s="36"/>
      <c r="L291" s="35" t="s">
        <v>25</v>
      </c>
      <c r="M291" s="35" t="s">
        <v>25</v>
      </c>
      <c r="N291" s="35" t="s">
        <v>25</v>
      </c>
      <c r="O291" s="37"/>
      <c r="P291" s="38" t="s">
        <v>25</v>
      </c>
      <c r="Q291" s="38" t="s">
        <v>25</v>
      </c>
      <c r="R291" s="38" t="s">
        <v>25</v>
      </c>
      <c r="S291" s="39"/>
      <c r="T291" s="38" t="s">
        <v>25</v>
      </c>
      <c r="U291" s="38" t="s">
        <v>25</v>
      </c>
      <c r="V291" s="38" t="s">
        <v>25</v>
      </c>
    </row>
    <row r="292" spans="1:54" ht="6.6" customHeight="1" x14ac:dyDescent="0.4">
      <c r="B292" s="33" t="s">
        <v>113</v>
      </c>
      <c r="C292" s="33"/>
      <c r="D292" s="34">
        <v>2</v>
      </c>
      <c r="E292" s="34">
        <v>28</v>
      </c>
      <c r="F292" s="34">
        <v>30</v>
      </c>
      <c r="G292" s="33"/>
      <c r="H292" s="35">
        <v>0</v>
      </c>
      <c r="I292" s="35">
        <v>3.5714285710000002</v>
      </c>
      <c r="J292" s="35">
        <v>3.3333333330000001</v>
      </c>
      <c r="K292" s="36"/>
      <c r="L292" s="35" t="s">
        <v>25</v>
      </c>
      <c r="M292" s="35">
        <v>0</v>
      </c>
      <c r="N292" s="35">
        <v>0</v>
      </c>
      <c r="O292" s="37"/>
      <c r="P292" s="38" t="s">
        <v>25</v>
      </c>
      <c r="Q292" s="38">
        <v>0</v>
      </c>
      <c r="R292" s="38">
        <v>0</v>
      </c>
      <c r="S292" s="39"/>
      <c r="T292" s="38" t="s">
        <v>25</v>
      </c>
      <c r="U292" s="38">
        <v>0</v>
      </c>
      <c r="V292" s="38">
        <v>0</v>
      </c>
    </row>
    <row r="293" spans="1:54" ht="6.6" customHeight="1" x14ac:dyDescent="0.4">
      <c r="B293" s="33" t="s">
        <v>114</v>
      </c>
      <c r="C293" s="33"/>
      <c r="D293" s="34" t="s">
        <v>25</v>
      </c>
      <c r="E293" s="34" t="s">
        <v>25</v>
      </c>
      <c r="F293" s="34" t="s">
        <v>25</v>
      </c>
      <c r="G293" s="33"/>
      <c r="H293" s="35" t="s">
        <v>25</v>
      </c>
      <c r="I293" s="35" t="s">
        <v>25</v>
      </c>
      <c r="J293" s="35" t="s">
        <v>25</v>
      </c>
      <c r="K293" s="36"/>
      <c r="L293" s="35" t="s">
        <v>25</v>
      </c>
      <c r="M293" s="35" t="s">
        <v>25</v>
      </c>
      <c r="N293" s="35" t="s">
        <v>25</v>
      </c>
      <c r="O293" s="37"/>
      <c r="P293" s="38" t="s">
        <v>25</v>
      </c>
      <c r="Q293" s="38" t="s">
        <v>25</v>
      </c>
      <c r="R293" s="38" t="s">
        <v>25</v>
      </c>
      <c r="S293" s="39"/>
      <c r="T293" s="38" t="s">
        <v>25</v>
      </c>
      <c r="U293" s="38" t="s">
        <v>25</v>
      </c>
      <c r="V293" s="38" t="s">
        <v>25</v>
      </c>
    </row>
    <row r="294" spans="1:54" ht="6.6" customHeight="1" x14ac:dyDescent="0.4">
      <c r="B294" s="33" t="s">
        <v>115</v>
      </c>
      <c r="C294" s="33"/>
      <c r="D294" s="34" t="s">
        <v>25</v>
      </c>
      <c r="E294" s="34" t="s">
        <v>25</v>
      </c>
      <c r="F294" s="34" t="s">
        <v>25</v>
      </c>
      <c r="G294" s="33"/>
      <c r="H294" s="35" t="s">
        <v>25</v>
      </c>
      <c r="I294" s="35" t="s">
        <v>25</v>
      </c>
      <c r="J294" s="35" t="s">
        <v>25</v>
      </c>
      <c r="K294" s="36"/>
      <c r="L294" s="35" t="s">
        <v>25</v>
      </c>
      <c r="M294" s="35" t="s">
        <v>25</v>
      </c>
      <c r="N294" s="35" t="s">
        <v>25</v>
      </c>
      <c r="O294" s="37"/>
      <c r="P294" s="38" t="s">
        <v>25</v>
      </c>
      <c r="Q294" s="38" t="s">
        <v>25</v>
      </c>
      <c r="R294" s="38" t="s">
        <v>25</v>
      </c>
      <c r="S294" s="39"/>
      <c r="T294" s="38" t="s">
        <v>25</v>
      </c>
      <c r="U294" s="38" t="s">
        <v>25</v>
      </c>
      <c r="V294" s="38" t="s">
        <v>25</v>
      </c>
    </row>
    <row r="295" spans="1:54" ht="6.6" customHeight="1" x14ac:dyDescent="0.4">
      <c r="B295" s="33" t="s">
        <v>116</v>
      </c>
      <c r="C295" s="33"/>
      <c r="D295" s="34" t="s">
        <v>25</v>
      </c>
      <c r="E295" s="34">
        <v>62</v>
      </c>
      <c r="F295" s="34">
        <v>62</v>
      </c>
      <c r="G295" s="33"/>
      <c r="H295" s="35" t="s">
        <v>25</v>
      </c>
      <c r="I295" s="35">
        <v>8.0645161289999994</v>
      </c>
      <c r="J295" s="35">
        <v>8.0645161289999994</v>
      </c>
      <c r="K295" s="36"/>
      <c r="L295" s="35" t="s">
        <v>25</v>
      </c>
      <c r="M295" s="35">
        <v>100</v>
      </c>
      <c r="N295" s="35">
        <v>100</v>
      </c>
      <c r="O295" s="37"/>
      <c r="P295" s="38" t="s">
        <v>25</v>
      </c>
      <c r="Q295" s="38">
        <v>0</v>
      </c>
      <c r="R295" s="38">
        <v>0</v>
      </c>
      <c r="S295" s="39"/>
      <c r="T295" s="38" t="s">
        <v>25</v>
      </c>
      <c r="U295" s="38">
        <v>0</v>
      </c>
      <c r="V295" s="38">
        <v>0</v>
      </c>
    </row>
    <row r="296" spans="1:54" ht="6.6" customHeight="1" x14ac:dyDescent="0.4">
      <c r="B296" s="33" t="s">
        <v>117</v>
      </c>
      <c r="C296" s="33"/>
      <c r="D296" s="34" t="s">
        <v>25</v>
      </c>
      <c r="E296" s="34" t="s">
        <v>25</v>
      </c>
      <c r="F296" s="34" t="s">
        <v>25</v>
      </c>
      <c r="G296" s="33"/>
      <c r="H296" s="35" t="s">
        <v>25</v>
      </c>
      <c r="I296" s="35" t="s">
        <v>25</v>
      </c>
      <c r="J296" s="35" t="s">
        <v>25</v>
      </c>
      <c r="K296" s="36"/>
      <c r="L296" s="35" t="s">
        <v>25</v>
      </c>
      <c r="M296" s="35" t="s">
        <v>25</v>
      </c>
      <c r="N296" s="35" t="s">
        <v>25</v>
      </c>
      <c r="O296" s="37"/>
      <c r="P296" s="38" t="s">
        <v>25</v>
      </c>
      <c r="Q296" s="38" t="s">
        <v>25</v>
      </c>
      <c r="R296" s="38" t="s">
        <v>25</v>
      </c>
      <c r="S296" s="39"/>
      <c r="T296" s="38" t="s">
        <v>25</v>
      </c>
      <c r="U296" s="38" t="s">
        <v>25</v>
      </c>
      <c r="V296" s="38" t="s">
        <v>25</v>
      </c>
    </row>
    <row r="297" spans="1:54" ht="6.6" customHeight="1" x14ac:dyDescent="0.4">
      <c r="B297" s="33" t="s">
        <v>118</v>
      </c>
      <c r="C297" s="33"/>
      <c r="D297" s="34" t="s">
        <v>25</v>
      </c>
      <c r="E297" s="34">
        <v>3</v>
      </c>
      <c r="F297" s="34">
        <v>3</v>
      </c>
      <c r="G297" s="33"/>
      <c r="H297" s="35" t="s">
        <v>25</v>
      </c>
      <c r="I297" s="35">
        <v>0</v>
      </c>
      <c r="J297" s="35">
        <v>0</v>
      </c>
      <c r="K297" s="36"/>
      <c r="L297" s="35" t="s">
        <v>25</v>
      </c>
      <c r="M297" s="35" t="s">
        <v>25</v>
      </c>
      <c r="N297" s="35" t="s">
        <v>25</v>
      </c>
      <c r="O297" s="37"/>
      <c r="P297" s="38" t="s">
        <v>25</v>
      </c>
      <c r="Q297" s="38" t="s">
        <v>25</v>
      </c>
      <c r="R297" s="38" t="s">
        <v>25</v>
      </c>
      <c r="S297" s="39"/>
      <c r="T297" s="38" t="s">
        <v>25</v>
      </c>
      <c r="U297" s="38" t="s">
        <v>25</v>
      </c>
      <c r="V297" s="38" t="s">
        <v>25</v>
      </c>
    </row>
    <row r="298" spans="1:54" ht="6.6" customHeight="1" x14ac:dyDescent="0.4">
      <c r="B298" s="33" t="s">
        <v>119</v>
      </c>
      <c r="C298" s="33"/>
      <c r="D298" s="34" t="s">
        <v>25</v>
      </c>
      <c r="E298" s="34" t="s">
        <v>25</v>
      </c>
      <c r="F298" s="34" t="s">
        <v>25</v>
      </c>
      <c r="G298" s="33"/>
      <c r="H298" s="35" t="s">
        <v>25</v>
      </c>
      <c r="I298" s="35" t="s">
        <v>25</v>
      </c>
      <c r="J298" s="35" t="s">
        <v>25</v>
      </c>
      <c r="K298" s="36"/>
      <c r="L298" s="35" t="s">
        <v>25</v>
      </c>
      <c r="M298" s="35" t="s">
        <v>25</v>
      </c>
      <c r="N298" s="35" t="s">
        <v>25</v>
      </c>
      <c r="O298" s="37"/>
      <c r="P298" s="38" t="s">
        <v>25</v>
      </c>
      <c r="Q298" s="38" t="s">
        <v>25</v>
      </c>
      <c r="R298" s="38" t="s">
        <v>25</v>
      </c>
      <c r="S298" s="39"/>
      <c r="T298" s="38" t="s">
        <v>25</v>
      </c>
      <c r="U298" s="38" t="s">
        <v>25</v>
      </c>
      <c r="V298" s="38" t="s">
        <v>25</v>
      </c>
    </row>
    <row r="299" spans="1:54" ht="6.6" customHeight="1" x14ac:dyDescent="0.4">
      <c r="B299" s="40" t="s">
        <v>120</v>
      </c>
      <c r="C299" s="40"/>
      <c r="D299" s="41" t="s">
        <v>25</v>
      </c>
      <c r="E299" s="41">
        <v>85</v>
      </c>
      <c r="F299" s="41">
        <v>85</v>
      </c>
      <c r="G299" s="40"/>
      <c r="H299" s="42" t="s">
        <v>25</v>
      </c>
      <c r="I299" s="42">
        <v>8.2352941180000006</v>
      </c>
      <c r="J299" s="42">
        <v>8.2352941180000006</v>
      </c>
      <c r="K299" s="43"/>
      <c r="L299" s="42" t="s">
        <v>25</v>
      </c>
      <c r="M299" s="42">
        <v>42.857142860000003</v>
      </c>
      <c r="N299" s="42">
        <v>42.857142860000003</v>
      </c>
      <c r="O299" s="44"/>
      <c r="P299" s="45" t="s">
        <v>25</v>
      </c>
      <c r="Q299" s="45">
        <v>0</v>
      </c>
      <c r="R299" s="45">
        <v>0</v>
      </c>
      <c r="S299" s="46"/>
      <c r="T299" s="45" t="s">
        <v>25</v>
      </c>
      <c r="U299" s="45">
        <v>0</v>
      </c>
      <c r="V299" s="45">
        <v>0</v>
      </c>
    </row>
    <row r="300" spans="1:54" ht="6.6" customHeight="1" x14ac:dyDescent="0.4">
      <c r="A300" s="54"/>
      <c r="B300" s="47"/>
      <c r="C300" s="47"/>
      <c r="D300" s="55"/>
      <c r="E300" s="55"/>
      <c r="F300" s="55"/>
      <c r="G300" s="47"/>
      <c r="H300" s="56"/>
      <c r="I300" s="56"/>
      <c r="J300" s="56"/>
      <c r="K300" s="56"/>
      <c r="L300" s="56"/>
      <c r="M300" s="56"/>
      <c r="N300" s="56"/>
      <c r="O300" s="47"/>
      <c r="P300" s="57"/>
      <c r="Q300" s="57"/>
      <c r="R300" s="57"/>
      <c r="S300" s="57"/>
      <c r="T300" s="57"/>
      <c r="U300" s="57"/>
      <c r="V300" s="57"/>
    </row>
    <row r="301" spans="1:54" ht="6.6" customHeight="1" x14ac:dyDescent="0.4">
      <c r="A301" s="54"/>
      <c r="B301" s="54" t="s">
        <v>11</v>
      </c>
      <c r="C301" s="54"/>
      <c r="D301" s="58"/>
      <c r="E301" s="58"/>
      <c r="F301" s="58"/>
      <c r="G301" s="54"/>
      <c r="H301" s="59"/>
      <c r="I301" s="59"/>
      <c r="J301" s="59"/>
      <c r="K301" s="59"/>
      <c r="L301" s="60"/>
      <c r="M301" s="60"/>
      <c r="N301" s="60"/>
      <c r="O301" s="54"/>
      <c r="P301" s="61"/>
      <c r="Q301" s="61"/>
      <c r="R301" s="61"/>
      <c r="S301" s="61"/>
      <c r="T301" s="61"/>
      <c r="U301" s="61"/>
      <c r="V301" s="61"/>
    </row>
    <row r="302" spans="1:54" ht="6.6" customHeight="1" x14ac:dyDescent="0.4">
      <c r="A302" s="54"/>
      <c r="B302" s="80" t="s">
        <v>8</v>
      </c>
      <c r="C302" s="80"/>
      <c r="D302" s="88" t="s">
        <v>1774</v>
      </c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</row>
    <row r="303" spans="1:54" ht="6.6" customHeight="1" x14ac:dyDescent="0.4">
      <c r="A303" s="54"/>
      <c r="B303" s="81"/>
      <c r="C303" s="81"/>
      <c r="D303" s="90" t="s">
        <v>7</v>
      </c>
      <c r="E303" s="90"/>
      <c r="F303" s="90"/>
      <c r="G303" s="62"/>
      <c r="H303" s="91" t="s">
        <v>6</v>
      </c>
      <c r="I303" s="91"/>
      <c r="J303" s="91"/>
      <c r="K303" s="60"/>
      <c r="L303" s="91" t="s">
        <v>5</v>
      </c>
      <c r="M303" s="91"/>
      <c r="N303" s="91"/>
      <c r="O303" s="54"/>
      <c r="P303" s="92" t="s">
        <v>4</v>
      </c>
      <c r="Q303" s="92"/>
      <c r="R303" s="92"/>
      <c r="S303" s="61"/>
      <c r="T303" s="92" t="s">
        <v>3</v>
      </c>
      <c r="U303" s="92"/>
      <c r="V303" s="92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</row>
    <row r="304" spans="1:54" ht="6.6" customHeight="1" x14ac:dyDescent="0.4">
      <c r="A304" s="54"/>
      <c r="B304" s="82"/>
      <c r="C304" s="82"/>
      <c r="D304" s="63" t="s">
        <v>2</v>
      </c>
      <c r="E304" s="63" t="s">
        <v>1</v>
      </c>
      <c r="F304" s="63" t="s">
        <v>0</v>
      </c>
      <c r="G304" s="64"/>
      <c r="H304" s="65" t="s">
        <v>2</v>
      </c>
      <c r="I304" s="65" t="s">
        <v>1</v>
      </c>
      <c r="J304" s="65" t="s">
        <v>0</v>
      </c>
      <c r="K304" s="65"/>
      <c r="L304" s="65" t="s">
        <v>2</v>
      </c>
      <c r="M304" s="65" t="s">
        <v>1</v>
      </c>
      <c r="N304" s="65" t="s">
        <v>0</v>
      </c>
      <c r="O304" s="66"/>
      <c r="P304" s="67" t="s">
        <v>2</v>
      </c>
      <c r="Q304" s="67" t="s">
        <v>1</v>
      </c>
      <c r="R304" s="67" t="s">
        <v>0</v>
      </c>
      <c r="S304" s="67"/>
      <c r="T304" s="67" t="s">
        <v>2</v>
      </c>
      <c r="U304" s="67" t="s">
        <v>1</v>
      </c>
      <c r="V304" s="67" t="s">
        <v>0</v>
      </c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</row>
    <row r="305" spans="2:22" ht="6.6" customHeight="1" x14ac:dyDescent="0.4">
      <c r="B305" s="33" t="s">
        <v>121</v>
      </c>
      <c r="C305" s="33"/>
      <c r="D305" s="34" t="s">
        <v>25</v>
      </c>
      <c r="E305" s="34" t="s">
        <v>25</v>
      </c>
      <c r="F305" s="34" t="s">
        <v>25</v>
      </c>
      <c r="G305" s="33"/>
      <c r="H305" s="35" t="s">
        <v>25</v>
      </c>
      <c r="I305" s="35" t="s">
        <v>25</v>
      </c>
      <c r="J305" s="35" t="s">
        <v>25</v>
      </c>
      <c r="K305" s="36"/>
      <c r="L305" s="35" t="s">
        <v>25</v>
      </c>
      <c r="M305" s="35" t="s">
        <v>25</v>
      </c>
      <c r="N305" s="35" t="s">
        <v>25</v>
      </c>
      <c r="O305" s="37"/>
      <c r="P305" s="38" t="s">
        <v>25</v>
      </c>
      <c r="Q305" s="38" t="s">
        <v>25</v>
      </c>
      <c r="R305" s="38" t="s">
        <v>25</v>
      </c>
      <c r="S305" s="39"/>
      <c r="T305" s="38" t="s">
        <v>25</v>
      </c>
      <c r="U305" s="38" t="s">
        <v>25</v>
      </c>
      <c r="V305" s="38" t="s">
        <v>25</v>
      </c>
    </row>
    <row r="306" spans="2:22" ht="6.6" customHeight="1" x14ac:dyDescent="0.4">
      <c r="B306" s="33" t="s">
        <v>122</v>
      </c>
      <c r="C306" s="33"/>
      <c r="D306" s="34" t="s">
        <v>25</v>
      </c>
      <c r="E306" s="34" t="s">
        <v>25</v>
      </c>
      <c r="F306" s="34" t="s">
        <v>25</v>
      </c>
      <c r="G306" s="33"/>
      <c r="H306" s="35" t="s">
        <v>25</v>
      </c>
      <c r="I306" s="35" t="s">
        <v>25</v>
      </c>
      <c r="J306" s="35" t="s">
        <v>25</v>
      </c>
      <c r="K306" s="36"/>
      <c r="L306" s="35" t="s">
        <v>25</v>
      </c>
      <c r="M306" s="35" t="s">
        <v>25</v>
      </c>
      <c r="N306" s="35" t="s">
        <v>25</v>
      </c>
      <c r="O306" s="37"/>
      <c r="P306" s="38" t="s">
        <v>25</v>
      </c>
      <c r="Q306" s="38" t="s">
        <v>25</v>
      </c>
      <c r="R306" s="38" t="s">
        <v>25</v>
      </c>
      <c r="S306" s="39"/>
      <c r="T306" s="38" t="s">
        <v>25</v>
      </c>
      <c r="U306" s="38" t="s">
        <v>25</v>
      </c>
      <c r="V306" s="38" t="s">
        <v>25</v>
      </c>
    </row>
    <row r="307" spans="2:22" ht="6.6" customHeight="1" x14ac:dyDescent="0.4">
      <c r="B307" s="33" t="s">
        <v>123</v>
      </c>
      <c r="C307" s="33"/>
      <c r="D307" s="34" t="s">
        <v>25</v>
      </c>
      <c r="E307" s="34" t="s">
        <v>25</v>
      </c>
      <c r="F307" s="34" t="s">
        <v>25</v>
      </c>
      <c r="G307" s="33"/>
      <c r="H307" s="35" t="s">
        <v>25</v>
      </c>
      <c r="I307" s="35" t="s">
        <v>25</v>
      </c>
      <c r="J307" s="35" t="s">
        <v>25</v>
      </c>
      <c r="K307" s="36"/>
      <c r="L307" s="35" t="s">
        <v>25</v>
      </c>
      <c r="M307" s="35" t="s">
        <v>25</v>
      </c>
      <c r="N307" s="35" t="s">
        <v>25</v>
      </c>
      <c r="O307" s="37"/>
      <c r="P307" s="38" t="s">
        <v>25</v>
      </c>
      <c r="Q307" s="38" t="s">
        <v>25</v>
      </c>
      <c r="R307" s="38" t="s">
        <v>25</v>
      </c>
      <c r="S307" s="39"/>
      <c r="T307" s="38" t="s">
        <v>25</v>
      </c>
      <c r="U307" s="38" t="s">
        <v>25</v>
      </c>
      <c r="V307" s="38" t="s">
        <v>25</v>
      </c>
    </row>
    <row r="308" spans="2:22" ht="6.6" customHeight="1" x14ac:dyDescent="0.4">
      <c r="B308" s="33" t="s">
        <v>124</v>
      </c>
      <c r="C308" s="33"/>
      <c r="D308" s="34" t="s">
        <v>25</v>
      </c>
      <c r="E308" s="34" t="s">
        <v>25</v>
      </c>
      <c r="F308" s="34" t="s">
        <v>25</v>
      </c>
      <c r="G308" s="33"/>
      <c r="H308" s="35" t="s">
        <v>25</v>
      </c>
      <c r="I308" s="35" t="s">
        <v>25</v>
      </c>
      <c r="J308" s="35" t="s">
        <v>25</v>
      </c>
      <c r="K308" s="36"/>
      <c r="L308" s="35" t="s">
        <v>25</v>
      </c>
      <c r="M308" s="35" t="s">
        <v>25</v>
      </c>
      <c r="N308" s="35" t="s">
        <v>25</v>
      </c>
      <c r="O308" s="37"/>
      <c r="P308" s="38" t="s">
        <v>25</v>
      </c>
      <c r="Q308" s="38" t="s">
        <v>25</v>
      </c>
      <c r="R308" s="38" t="s">
        <v>25</v>
      </c>
      <c r="S308" s="39"/>
      <c r="T308" s="38" t="s">
        <v>25</v>
      </c>
      <c r="U308" s="38" t="s">
        <v>25</v>
      </c>
      <c r="V308" s="38" t="s">
        <v>25</v>
      </c>
    </row>
    <row r="309" spans="2:22" ht="6.6" customHeight="1" x14ac:dyDescent="0.4">
      <c r="B309" s="33" t="s">
        <v>125</v>
      </c>
      <c r="C309" s="33"/>
      <c r="D309" s="34" t="s">
        <v>25</v>
      </c>
      <c r="E309" s="34">
        <v>1</v>
      </c>
      <c r="F309" s="34">
        <v>1</v>
      </c>
      <c r="G309" s="33"/>
      <c r="H309" s="35" t="s">
        <v>25</v>
      </c>
      <c r="I309" s="35">
        <v>0</v>
      </c>
      <c r="J309" s="35">
        <v>0</v>
      </c>
      <c r="K309" s="36"/>
      <c r="L309" s="35" t="s">
        <v>25</v>
      </c>
      <c r="M309" s="35" t="s">
        <v>25</v>
      </c>
      <c r="N309" s="35" t="s">
        <v>25</v>
      </c>
      <c r="O309" s="37"/>
      <c r="P309" s="38" t="s">
        <v>25</v>
      </c>
      <c r="Q309" s="38" t="s">
        <v>25</v>
      </c>
      <c r="R309" s="38" t="s">
        <v>25</v>
      </c>
      <c r="S309" s="39"/>
      <c r="T309" s="38" t="s">
        <v>25</v>
      </c>
      <c r="U309" s="38" t="s">
        <v>25</v>
      </c>
      <c r="V309" s="38" t="s">
        <v>25</v>
      </c>
    </row>
    <row r="310" spans="2:22" ht="6.6" customHeight="1" x14ac:dyDescent="0.4">
      <c r="B310" s="33" t="s">
        <v>126</v>
      </c>
      <c r="C310" s="33"/>
      <c r="D310" s="34" t="s">
        <v>25</v>
      </c>
      <c r="E310" s="34" t="s">
        <v>25</v>
      </c>
      <c r="F310" s="34" t="s">
        <v>25</v>
      </c>
      <c r="G310" s="33"/>
      <c r="H310" s="35" t="s">
        <v>25</v>
      </c>
      <c r="I310" s="35" t="s">
        <v>25</v>
      </c>
      <c r="J310" s="35" t="s">
        <v>25</v>
      </c>
      <c r="K310" s="36"/>
      <c r="L310" s="35" t="s">
        <v>25</v>
      </c>
      <c r="M310" s="35" t="s">
        <v>25</v>
      </c>
      <c r="N310" s="35" t="s">
        <v>25</v>
      </c>
      <c r="O310" s="37"/>
      <c r="P310" s="38" t="s">
        <v>25</v>
      </c>
      <c r="Q310" s="38" t="s">
        <v>25</v>
      </c>
      <c r="R310" s="38" t="s">
        <v>25</v>
      </c>
      <c r="S310" s="39"/>
      <c r="T310" s="38" t="s">
        <v>25</v>
      </c>
      <c r="U310" s="38" t="s">
        <v>25</v>
      </c>
      <c r="V310" s="38" t="s">
        <v>25</v>
      </c>
    </row>
    <row r="311" spans="2:22" ht="6.6" customHeight="1" x14ac:dyDescent="0.4">
      <c r="B311" s="33" t="s">
        <v>127</v>
      </c>
      <c r="C311" s="33"/>
      <c r="D311" s="34" t="s">
        <v>25</v>
      </c>
      <c r="E311" s="34" t="s">
        <v>25</v>
      </c>
      <c r="F311" s="34" t="s">
        <v>25</v>
      </c>
      <c r="G311" s="33"/>
      <c r="H311" s="35" t="s">
        <v>25</v>
      </c>
      <c r="I311" s="35" t="s">
        <v>25</v>
      </c>
      <c r="J311" s="35" t="s">
        <v>25</v>
      </c>
      <c r="K311" s="36"/>
      <c r="L311" s="35" t="s">
        <v>25</v>
      </c>
      <c r="M311" s="35" t="s">
        <v>25</v>
      </c>
      <c r="N311" s="35" t="s">
        <v>25</v>
      </c>
      <c r="O311" s="37"/>
      <c r="P311" s="38" t="s">
        <v>25</v>
      </c>
      <c r="Q311" s="38" t="s">
        <v>25</v>
      </c>
      <c r="R311" s="38" t="s">
        <v>25</v>
      </c>
      <c r="S311" s="39"/>
      <c r="T311" s="38" t="s">
        <v>25</v>
      </c>
      <c r="U311" s="38" t="s">
        <v>25</v>
      </c>
      <c r="V311" s="38" t="s">
        <v>25</v>
      </c>
    </row>
    <row r="312" spans="2:22" ht="6.6" customHeight="1" x14ac:dyDescent="0.4">
      <c r="B312" s="33" t="s">
        <v>128</v>
      </c>
      <c r="C312" s="33"/>
      <c r="D312" s="34" t="s">
        <v>25</v>
      </c>
      <c r="E312" s="34">
        <v>1</v>
      </c>
      <c r="F312" s="34">
        <v>1</v>
      </c>
      <c r="G312" s="33"/>
      <c r="H312" s="35" t="s">
        <v>25</v>
      </c>
      <c r="I312" s="35">
        <v>0</v>
      </c>
      <c r="J312" s="35">
        <v>0</v>
      </c>
      <c r="K312" s="36"/>
      <c r="L312" s="35" t="s">
        <v>25</v>
      </c>
      <c r="M312" s="35" t="s">
        <v>25</v>
      </c>
      <c r="N312" s="35" t="s">
        <v>25</v>
      </c>
      <c r="O312" s="37"/>
      <c r="P312" s="38" t="s">
        <v>25</v>
      </c>
      <c r="Q312" s="38" t="s">
        <v>25</v>
      </c>
      <c r="R312" s="38" t="s">
        <v>25</v>
      </c>
      <c r="S312" s="39"/>
      <c r="T312" s="38" t="s">
        <v>25</v>
      </c>
      <c r="U312" s="38" t="s">
        <v>25</v>
      </c>
      <c r="V312" s="38" t="s">
        <v>25</v>
      </c>
    </row>
    <row r="313" spans="2:22" ht="6.6" customHeight="1" x14ac:dyDescent="0.4">
      <c r="B313" s="33" t="s">
        <v>129</v>
      </c>
      <c r="C313" s="33"/>
      <c r="D313" s="34" t="s">
        <v>25</v>
      </c>
      <c r="E313" s="34" t="s">
        <v>25</v>
      </c>
      <c r="F313" s="34" t="s">
        <v>25</v>
      </c>
      <c r="G313" s="33"/>
      <c r="H313" s="35" t="s">
        <v>25</v>
      </c>
      <c r="I313" s="35" t="s">
        <v>25</v>
      </c>
      <c r="J313" s="35" t="s">
        <v>25</v>
      </c>
      <c r="K313" s="36"/>
      <c r="L313" s="35" t="s">
        <v>25</v>
      </c>
      <c r="M313" s="35" t="s">
        <v>25</v>
      </c>
      <c r="N313" s="35" t="s">
        <v>25</v>
      </c>
      <c r="O313" s="37"/>
      <c r="P313" s="38" t="s">
        <v>25</v>
      </c>
      <c r="Q313" s="38" t="s">
        <v>25</v>
      </c>
      <c r="R313" s="38" t="s">
        <v>25</v>
      </c>
      <c r="S313" s="39"/>
      <c r="T313" s="38" t="s">
        <v>25</v>
      </c>
      <c r="U313" s="38" t="s">
        <v>25</v>
      </c>
      <c r="V313" s="38" t="s">
        <v>25</v>
      </c>
    </row>
    <row r="314" spans="2:22" ht="6.6" customHeight="1" x14ac:dyDescent="0.4">
      <c r="B314" s="33" t="s">
        <v>130</v>
      </c>
      <c r="C314" s="33"/>
      <c r="D314" s="34" t="s">
        <v>25</v>
      </c>
      <c r="E314" s="34">
        <v>13</v>
      </c>
      <c r="F314" s="34">
        <v>13</v>
      </c>
      <c r="G314" s="33"/>
      <c r="H314" s="35" t="s">
        <v>25</v>
      </c>
      <c r="I314" s="35">
        <v>0</v>
      </c>
      <c r="J314" s="35">
        <v>0</v>
      </c>
      <c r="K314" s="36"/>
      <c r="L314" s="35" t="s">
        <v>25</v>
      </c>
      <c r="M314" s="35" t="s">
        <v>25</v>
      </c>
      <c r="N314" s="35" t="s">
        <v>25</v>
      </c>
      <c r="O314" s="37"/>
      <c r="P314" s="38" t="s">
        <v>25</v>
      </c>
      <c r="Q314" s="38" t="s">
        <v>25</v>
      </c>
      <c r="R314" s="38" t="s">
        <v>25</v>
      </c>
      <c r="S314" s="39"/>
      <c r="T314" s="38" t="s">
        <v>25</v>
      </c>
      <c r="U314" s="38" t="s">
        <v>25</v>
      </c>
      <c r="V314" s="38" t="s">
        <v>25</v>
      </c>
    </row>
    <row r="315" spans="2:22" ht="6.6" customHeight="1" x14ac:dyDescent="0.4">
      <c r="B315" s="33" t="s">
        <v>131</v>
      </c>
      <c r="C315" s="33"/>
      <c r="D315" s="34" t="s">
        <v>25</v>
      </c>
      <c r="E315" s="34" t="s">
        <v>25</v>
      </c>
      <c r="F315" s="34" t="s">
        <v>25</v>
      </c>
      <c r="G315" s="33"/>
      <c r="H315" s="35" t="s">
        <v>25</v>
      </c>
      <c r="I315" s="35" t="s">
        <v>25</v>
      </c>
      <c r="J315" s="35" t="s">
        <v>25</v>
      </c>
      <c r="K315" s="36"/>
      <c r="L315" s="35" t="s">
        <v>25</v>
      </c>
      <c r="M315" s="35" t="s">
        <v>25</v>
      </c>
      <c r="N315" s="35" t="s">
        <v>25</v>
      </c>
      <c r="O315" s="37"/>
      <c r="P315" s="38" t="s">
        <v>25</v>
      </c>
      <c r="Q315" s="38" t="s">
        <v>25</v>
      </c>
      <c r="R315" s="38" t="s">
        <v>25</v>
      </c>
      <c r="S315" s="39"/>
      <c r="T315" s="38" t="s">
        <v>25</v>
      </c>
      <c r="U315" s="38" t="s">
        <v>25</v>
      </c>
      <c r="V315" s="38" t="s">
        <v>25</v>
      </c>
    </row>
    <row r="316" spans="2:22" ht="6.6" customHeight="1" x14ac:dyDescent="0.4">
      <c r="B316" s="33" t="s">
        <v>132</v>
      </c>
      <c r="C316" s="33"/>
      <c r="D316" s="34" t="s">
        <v>25</v>
      </c>
      <c r="E316" s="34" t="s">
        <v>25</v>
      </c>
      <c r="F316" s="34" t="s">
        <v>25</v>
      </c>
      <c r="G316" s="33"/>
      <c r="H316" s="35" t="s">
        <v>25</v>
      </c>
      <c r="I316" s="35" t="s">
        <v>25</v>
      </c>
      <c r="J316" s="35" t="s">
        <v>25</v>
      </c>
      <c r="K316" s="36"/>
      <c r="L316" s="35" t="s">
        <v>25</v>
      </c>
      <c r="M316" s="35" t="s">
        <v>25</v>
      </c>
      <c r="N316" s="35" t="s">
        <v>25</v>
      </c>
      <c r="O316" s="37"/>
      <c r="P316" s="38" t="s">
        <v>25</v>
      </c>
      <c r="Q316" s="38" t="s">
        <v>25</v>
      </c>
      <c r="R316" s="38" t="s">
        <v>25</v>
      </c>
      <c r="S316" s="39"/>
      <c r="T316" s="38" t="s">
        <v>25</v>
      </c>
      <c r="U316" s="38" t="s">
        <v>25</v>
      </c>
      <c r="V316" s="38" t="s">
        <v>25</v>
      </c>
    </row>
    <row r="317" spans="2:22" ht="6.6" customHeight="1" x14ac:dyDescent="0.4">
      <c r="B317" s="33" t="s">
        <v>133</v>
      </c>
      <c r="C317" s="33"/>
      <c r="D317" s="34" t="s">
        <v>25</v>
      </c>
      <c r="E317" s="34" t="s">
        <v>25</v>
      </c>
      <c r="F317" s="34" t="s">
        <v>25</v>
      </c>
      <c r="G317" s="33"/>
      <c r="H317" s="35" t="s">
        <v>25</v>
      </c>
      <c r="I317" s="35" t="s">
        <v>25</v>
      </c>
      <c r="J317" s="35" t="s">
        <v>25</v>
      </c>
      <c r="K317" s="36"/>
      <c r="L317" s="35" t="s">
        <v>25</v>
      </c>
      <c r="M317" s="35" t="s">
        <v>25</v>
      </c>
      <c r="N317" s="35" t="s">
        <v>25</v>
      </c>
      <c r="O317" s="37"/>
      <c r="P317" s="38" t="s">
        <v>25</v>
      </c>
      <c r="Q317" s="38" t="s">
        <v>25</v>
      </c>
      <c r="R317" s="38" t="s">
        <v>25</v>
      </c>
      <c r="S317" s="39"/>
      <c r="T317" s="38" t="s">
        <v>25</v>
      </c>
      <c r="U317" s="38" t="s">
        <v>25</v>
      </c>
      <c r="V317" s="38" t="s">
        <v>25</v>
      </c>
    </row>
    <row r="318" spans="2:22" ht="6.6" customHeight="1" x14ac:dyDescent="0.4">
      <c r="B318" s="33" t="s">
        <v>134</v>
      </c>
      <c r="C318" s="33"/>
      <c r="D318" s="34" t="s">
        <v>25</v>
      </c>
      <c r="E318" s="34">
        <v>38</v>
      </c>
      <c r="F318" s="34">
        <v>38</v>
      </c>
      <c r="G318" s="33"/>
      <c r="H318" s="35" t="s">
        <v>25</v>
      </c>
      <c r="I318" s="35">
        <v>15.78947368</v>
      </c>
      <c r="J318" s="35">
        <v>15.78947368</v>
      </c>
      <c r="K318" s="36"/>
      <c r="L318" s="35" t="s">
        <v>25</v>
      </c>
      <c r="M318" s="35">
        <v>100</v>
      </c>
      <c r="N318" s="35">
        <v>100</v>
      </c>
      <c r="O318" s="37"/>
      <c r="P318" s="38" t="s">
        <v>25</v>
      </c>
      <c r="Q318" s="38">
        <v>0</v>
      </c>
      <c r="R318" s="38">
        <v>0</v>
      </c>
      <c r="S318" s="39"/>
      <c r="T318" s="38" t="s">
        <v>25</v>
      </c>
      <c r="U318" s="38">
        <v>0</v>
      </c>
      <c r="V318" s="38">
        <v>0</v>
      </c>
    </row>
    <row r="319" spans="2:22" ht="6.6" customHeight="1" x14ac:dyDescent="0.4">
      <c r="B319" s="33" t="s">
        <v>135</v>
      </c>
      <c r="C319" s="33"/>
      <c r="D319" s="34">
        <v>5</v>
      </c>
      <c r="E319" s="34" t="s">
        <v>25</v>
      </c>
      <c r="F319" s="34">
        <v>5</v>
      </c>
      <c r="G319" s="33"/>
      <c r="H319" s="35">
        <v>20</v>
      </c>
      <c r="I319" s="35" t="s">
        <v>25</v>
      </c>
      <c r="J319" s="35">
        <v>20</v>
      </c>
      <c r="K319" s="36"/>
      <c r="L319" s="35">
        <v>0</v>
      </c>
      <c r="M319" s="35" t="s">
        <v>25</v>
      </c>
      <c r="N319" s="35">
        <v>0</v>
      </c>
      <c r="O319" s="37"/>
      <c r="P319" s="38">
        <v>0</v>
      </c>
      <c r="Q319" s="38" t="s">
        <v>25</v>
      </c>
      <c r="R319" s="38">
        <v>0</v>
      </c>
      <c r="S319" s="39"/>
      <c r="T319" s="38">
        <v>0</v>
      </c>
      <c r="U319" s="38" t="s">
        <v>25</v>
      </c>
      <c r="V319" s="38">
        <v>0</v>
      </c>
    </row>
    <row r="320" spans="2:22" ht="6.6" customHeight="1" x14ac:dyDescent="0.4">
      <c r="B320" s="33" t="s">
        <v>136</v>
      </c>
      <c r="C320" s="33"/>
      <c r="D320" s="34" t="s">
        <v>25</v>
      </c>
      <c r="E320" s="34" t="s">
        <v>25</v>
      </c>
      <c r="F320" s="34" t="s">
        <v>25</v>
      </c>
      <c r="G320" s="33"/>
      <c r="H320" s="35" t="s">
        <v>25</v>
      </c>
      <c r="I320" s="35" t="s">
        <v>25</v>
      </c>
      <c r="J320" s="35" t="s">
        <v>25</v>
      </c>
      <c r="K320" s="36"/>
      <c r="L320" s="35" t="s">
        <v>25</v>
      </c>
      <c r="M320" s="35" t="s">
        <v>25</v>
      </c>
      <c r="N320" s="35" t="s">
        <v>25</v>
      </c>
      <c r="O320" s="37"/>
      <c r="P320" s="38" t="s">
        <v>25</v>
      </c>
      <c r="Q320" s="38" t="s">
        <v>25</v>
      </c>
      <c r="R320" s="38" t="s">
        <v>25</v>
      </c>
      <c r="S320" s="39"/>
      <c r="T320" s="38" t="s">
        <v>25</v>
      </c>
      <c r="U320" s="38" t="s">
        <v>25</v>
      </c>
      <c r="V320" s="38" t="s">
        <v>25</v>
      </c>
    </row>
    <row r="321" spans="2:22" ht="6.6" customHeight="1" x14ac:dyDescent="0.4">
      <c r="B321" s="33" t="s">
        <v>137</v>
      </c>
      <c r="C321" s="33"/>
      <c r="D321" s="34" t="s">
        <v>25</v>
      </c>
      <c r="E321" s="34" t="s">
        <v>25</v>
      </c>
      <c r="F321" s="34" t="s">
        <v>25</v>
      </c>
      <c r="G321" s="33"/>
      <c r="H321" s="35" t="s">
        <v>25</v>
      </c>
      <c r="I321" s="35" t="s">
        <v>25</v>
      </c>
      <c r="J321" s="35" t="s">
        <v>25</v>
      </c>
      <c r="K321" s="36"/>
      <c r="L321" s="35" t="s">
        <v>25</v>
      </c>
      <c r="M321" s="35" t="s">
        <v>25</v>
      </c>
      <c r="N321" s="35" t="s">
        <v>25</v>
      </c>
      <c r="O321" s="37"/>
      <c r="P321" s="38" t="s">
        <v>25</v>
      </c>
      <c r="Q321" s="38" t="s">
        <v>25</v>
      </c>
      <c r="R321" s="38" t="s">
        <v>25</v>
      </c>
      <c r="S321" s="39"/>
      <c r="T321" s="38" t="s">
        <v>25</v>
      </c>
      <c r="U321" s="38" t="s">
        <v>25</v>
      </c>
      <c r="V321" s="38" t="s">
        <v>25</v>
      </c>
    </row>
    <row r="322" spans="2:22" ht="6.6" customHeight="1" x14ac:dyDescent="0.4">
      <c r="B322" s="33" t="s">
        <v>138</v>
      </c>
      <c r="C322" s="33"/>
      <c r="D322" s="34" t="s">
        <v>25</v>
      </c>
      <c r="E322" s="34" t="s">
        <v>25</v>
      </c>
      <c r="F322" s="34" t="s">
        <v>25</v>
      </c>
      <c r="G322" s="33"/>
      <c r="H322" s="35" t="s">
        <v>25</v>
      </c>
      <c r="I322" s="35" t="s">
        <v>25</v>
      </c>
      <c r="J322" s="35" t="s">
        <v>25</v>
      </c>
      <c r="K322" s="36"/>
      <c r="L322" s="35" t="s">
        <v>25</v>
      </c>
      <c r="M322" s="35" t="s">
        <v>25</v>
      </c>
      <c r="N322" s="35" t="s">
        <v>25</v>
      </c>
      <c r="O322" s="37"/>
      <c r="P322" s="38" t="s">
        <v>25</v>
      </c>
      <c r="Q322" s="38" t="s">
        <v>25</v>
      </c>
      <c r="R322" s="38" t="s">
        <v>25</v>
      </c>
      <c r="S322" s="39"/>
      <c r="T322" s="38" t="s">
        <v>25</v>
      </c>
      <c r="U322" s="38" t="s">
        <v>25</v>
      </c>
      <c r="V322" s="38" t="s">
        <v>25</v>
      </c>
    </row>
    <row r="323" spans="2:22" ht="6.6" customHeight="1" x14ac:dyDescent="0.4">
      <c r="B323" s="33" t="s">
        <v>139</v>
      </c>
      <c r="C323" s="33"/>
      <c r="D323" s="34">
        <v>107</v>
      </c>
      <c r="E323" s="34" t="s">
        <v>25</v>
      </c>
      <c r="F323" s="34">
        <v>107</v>
      </c>
      <c r="G323" s="33"/>
      <c r="H323" s="35">
        <v>1.869158879</v>
      </c>
      <c r="I323" s="35" t="s">
        <v>25</v>
      </c>
      <c r="J323" s="35">
        <v>1.869158879</v>
      </c>
      <c r="K323" s="36"/>
      <c r="L323" s="35">
        <v>50</v>
      </c>
      <c r="M323" s="35" t="s">
        <v>25</v>
      </c>
      <c r="N323" s="35">
        <v>50</v>
      </c>
      <c r="O323" s="37"/>
      <c r="P323" s="38">
        <v>0</v>
      </c>
      <c r="Q323" s="38" t="s">
        <v>25</v>
      </c>
      <c r="R323" s="38">
        <v>0</v>
      </c>
      <c r="S323" s="39"/>
      <c r="T323" s="38">
        <v>0</v>
      </c>
      <c r="U323" s="38" t="s">
        <v>25</v>
      </c>
      <c r="V323" s="38">
        <v>0</v>
      </c>
    </row>
    <row r="324" spans="2:22" ht="6.6" customHeight="1" x14ac:dyDescent="0.4">
      <c r="B324" s="33" t="s">
        <v>140</v>
      </c>
      <c r="C324" s="33"/>
      <c r="D324" s="34" t="s">
        <v>25</v>
      </c>
      <c r="E324" s="34">
        <v>2</v>
      </c>
      <c r="F324" s="34">
        <v>2</v>
      </c>
      <c r="G324" s="33"/>
      <c r="H324" s="35" t="s">
        <v>25</v>
      </c>
      <c r="I324" s="35">
        <v>0</v>
      </c>
      <c r="J324" s="35">
        <v>0</v>
      </c>
      <c r="K324" s="36"/>
      <c r="L324" s="35" t="s">
        <v>25</v>
      </c>
      <c r="M324" s="35" t="s">
        <v>25</v>
      </c>
      <c r="N324" s="35" t="s">
        <v>25</v>
      </c>
      <c r="O324" s="37"/>
      <c r="P324" s="38" t="s">
        <v>25</v>
      </c>
      <c r="Q324" s="38" t="s">
        <v>25</v>
      </c>
      <c r="R324" s="38" t="s">
        <v>25</v>
      </c>
      <c r="S324" s="39"/>
      <c r="T324" s="38" t="s">
        <v>25</v>
      </c>
      <c r="U324" s="38" t="s">
        <v>25</v>
      </c>
      <c r="V324" s="38" t="s">
        <v>25</v>
      </c>
    </row>
    <row r="325" spans="2:22" ht="6.6" customHeight="1" x14ac:dyDescent="0.4">
      <c r="B325" s="33" t="s">
        <v>141</v>
      </c>
      <c r="C325" s="33"/>
      <c r="D325" s="34" t="s">
        <v>25</v>
      </c>
      <c r="E325" s="34" t="s">
        <v>25</v>
      </c>
      <c r="F325" s="34" t="s">
        <v>25</v>
      </c>
      <c r="G325" s="33"/>
      <c r="H325" s="35" t="s">
        <v>25</v>
      </c>
      <c r="I325" s="35" t="s">
        <v>25</v>
      </c>
      <c r="J325" s="35" t="s">
        <v>25</v>
      </c>
      <c r="K325" s="36"/>
      <c r="L325" s="35" t="s">
        <v>25</v>
      </c>
      <c r="M325" s="35" t="s">
        <v>25</v>
      </c>
      <c r="N325" s="35" t="s">
        <v>25</v>
      </c>
      <c r="O325" s="37"/>
      <c r="P325" s="38" t="s">
        <v>25</v>
      </c>
      <c r="Q325" s="38" t="s">
        <v>25</v>
      </c>
      <c r="R325" s="38" t="s">
        <v>25</v>
      </c>
      <c r="S325" s="39"/>
      <c r="T325" s="38" t="s">
        <v>25</v>
      </c>
      <c r="U325" s="38" t="s">
        <v>25</v>
      </c>
      <c r="V325" s="38" t="s">
        <v>25</v>
      </c>
    </row>
    <row r="326" spans="2:22" ht="6.6" customHeight="1" x14ac:dyDescent="0.4">
      <c r="B326" s="33" t="s">
        <v>142</v>
      </c>
      <c r="C326" s="33"/>
      <c r="D326" s="34" t="s">
        <v>25</v>
      </c>
      <c r="E326" s="34" t="s">
        <v>25</v>
      </c>
      <c r="F326" s="34" t="s">
        <v>25</v>
      </c>
      <c r="G326" s="33"/>
      <c r="H326" s="35" t="s">
        <v>25</v>
      </c>
      <c r="I326" s="35" t="s">
        <v>25</v>
      </c>
      <c r="J326" s="35" t="s">
        <v>25</v>
      </c>
      <c r="K326" s="36"/>
      <c r="L326" s="35" t="s">
        <v>25</v>
      </c>
      <c r="M326" s="35" t="s">
        <v>25</v>
      </c>
      <c r="N326" s="35" t="s">
        <v>25</v>
      </c>
      <c r="O326" s="37"/>
      <c r="P326" s="38" t="s">
        <v>25</v>
      </c>
      <c r="Q326" s="38" t="s">
        <v>25</v>
      </c>
      <c r="R326" s="38" t="s">
        <v>25</v>
      </c>
      <c r="S326" s="39"/>
      <c r="T326" s="38" t="s">
        <v>25</v>
      </c>
      <c r="U326" s="38" t="s">
        <v>25</v>
      </c>
      <c r="V326" s="38" t="s">
        <v>25</v>
      </c>
    </row>
    <row r="327" spans="2:22" ht="6.6" customHeight="1" x14ac:dyDescent="0.4">
      <c r="B327" s="33" t="s">
        <v>143</v>
      </c>
      <c r="C327" s="33"/>
      <c r="D327" s="34" t="s">
        <v>25</v>
      </c>
      <c r="E327" s="34" t="s">
        <v>25</v>
      </c>
      <c r="F327" s="34" t="s">
        <v>25</v>
      </c>
      <c r="G327" s="33"/>
      <c r="H327" s="35" t="s">
        <v>25</v>
      </c>
      <c r="I327" s="35" t="s">
        <v>25</v>
      </c>
      <c r="J327" s="35" t="s">
        <v>25</v>
      </c>
      <c r="K327" s="36"/>
      <c r="L327" s="35" t="s">
        <v>25</v>
      </c>
      <c r="M327" s="35" t="s">
        <v>25</v>
      </c>
      <c r="N327" s="35" t="s">
        <v>25</v>
      </c>
      <c r="O327" s="37"/>
      <c r="P327" s="38" t="s">
        <v>25</v>
      </c>
      <c r="Q327" s="38" t="s">
        <v>25</v>
      </c>
      <c r="R327" s="38" t="s">
        <v>25</v>
      </c>
      <c r="S327" s="39"/>
      <c r="T327" s="38" t="s">
        <v>25</v>
      </c>
      <c r="U327" s="38" t="s">
        <v>25</v>
      </c>
      <c r="V327" s="38" t="s">
        <v>25</v>
      </c>
    </row>
    <row r="328" spans="2:22" ht="6.6" customHeight="1" x14ac:dyDescent="0.4">
      <c r="B328" s="33" t="s">
        <v>144</v>
      </c>
      <c r="C328" s="33"/>
      <c r="D328" s="34" t="s">
        <v>25</v>
      </c>
      <c r="E328" s="34" t="s">
        <v>25</v>
      </c>
      <c r="F328" s="34" t="s">
        <v>25</v>
      </c>
      <c r="G328" s="33"/>
      <c r="H328" s="35" t="s">
        <v>25</v>
      </c>
      <c r="I328" s="35" t="s">
        <v>25</v>
      </c>
      <c r="J328" s="35" t="s">
        <v>25</v>
      </c>
      <c r="K328" s="36"/>
      <c r="L328" s="35" t="s">
        <v>25</v>
      </c>
      <c r="M328" s="35" t="s">
        <v>25</v>
      </c>
      <c r="N328" s="35" t="s">
        <v>25</v>
      </c>
      <c r="O328" s="37"/>
      <c r="P328" s="38" t="s">
        <v>25</v>
      </c>
      <c r="Q328" s="38" t="s">
        <v>25</v>
      </c>
      <c r="R328" s="38" t="s">
        <v>25</v>
      </c>
      <c r="S328" s="39"/>
      <c r="T328" s="38" t="s">
        <v>25</v>
      </c>
      <c r="U328" s="38" t="s">
        <v>25</v>
      </c>
      <c r="V328" s="38" t="s">
        <v>25</v>
      </c>
    </row>
    <row r="329" spans="2:22" ht="6.6" customHeight="1" x14ac:dyDescent="0.4">
      <c r="B329" s="33" t="s">
        <v>145</v>
      </c>
      <c r="C329" s="33"/>
      <c r="D329" s="34" t="s">
        <v>25</v>
      </c>
      <c r="E329" s="34" t="s">
        <v>25</v>
      </c>
      <c r="F329" s="34" t="s">
        <v>25</v>
      </c>
      <c r="G329" s="33"/>
      <c r="H329" s="35" t="s">
        <v>25</v>
      </c>
      <c r="I329" s="35" t="s">
        <v>25</v>
      </c>
      <c r="J329" s="35" t="s">
        <v>25</v>
      </c>
      <c r="K329" s="36"/>
      <c r="L329" s="35" t="s">
        <v>25</v>
      </c>
      <c r="M329" s="35" t="s">
        <v>25</v>
      </c>
      <c r="N329" s="35" t="s">
        <v>25</v>
      </c>
      <c r="O329" s="37"/>
      <c r="P329" s="38" t="s">
        <v>25</v>
      </c>
      <c r="Q329" s="38" t="s">
        <v>25</v>
      </c>
      <c r="R329" s="38" t="s">
        <v>25</v>
      </c>
      <c r="S329" s="39"/>
      <c r="T329" s="38" t="s">
        <v>25</v>
      </c>
      <c r="U329" s="38" t="s">
        <v>25</v>
      </c>
      <c r="V329" s="38" t="s">
        <v>25</v>
      </c>
    </row>
    <row r="330" spans="2:22" ht="6.6" customHeight="1" x14ac:dyDescent="0.4">
      <c r="B330" s="33" t="s">
        <v>146</v>
      </c>
      <c r="C330" s="33"/>
      <c r="D330" s="34" t="s">
        <v>25</v>
      </c>
      <c r="E330" s="34" t="s">
        <v>25</v>
      </c>
      <c r="F330" s="34" t="s">
        <v>25</v>
      </c>
      <c r="G330" s="33"/>
      <c r="H330" s="35" t="s">
        <v>25</v>
      </c>
      <c r="I330" s="35" t="s">
        <v>25</v>
      </c>
      <c r="J330" s="35" t="s">
        <v>25</v>
      </c>
      <c r="K330" s="36"/>
      <c r="L330" s="35" t="s">
        <v>25</v>
      </c>
      <c r="M330" s="35" t="s">
        <v>25</v>
      </c>
      <c r="N330" s="35" t="s">
        <v>25</v>
      </c>
      <c r="O330" s="37"/>
      <c r="P330" s="38" t="s">
        <v>25</v>
      </c>
      <c r="Q330" s="38" t="s">
        <v>25</v>
      </c>
      <c r="R330" s="38" t="s">
        <v>25</v>
      </c>
      <c r="S330" s="39"/>
      <c r="T330" s="38" t="s">
        <v>25</v>
      </c>
      <c r="U330" s="38" t="s">
        <v>25</v>
      </c>
      <c r="V330" s="38" t="s">
        <v>25</v>
      </c>
    </row>
    <row r="331" spans="2:22" ht="6.6" customHeight="1" x14ac:dyDescent="0.4">
      <c r="B331" s="33" t="s">
        <v>147</v>
      </c>
      <c r="C331" s="33"/>
      <c r="D331" s="34" t="s">
        <v>25</v>
      </c>
      <c r="E331" s="34" t="s">
        <v>25</v>
      </c>
      <c r="F331" s="34" t="s">
        <v>25</v>
      </c>
      <c r="G331" s="33"/>
      <c r="H331" s="35" t="s">
        <v>25</v>
      </c>
      <c r="I331" s="35" t="s">
        <v>25</v>
      </c>
      <c r="J331" s="35" t="s">
        <v>25</v>
      </c>
      <c r="K331" s="36"/>
      <c r="L331" s="35" t="s">
        <v>25</v>
      </c>
      <c r="M331" s="35" t="s">
        <v>25</v>
      </c>
      <c r="N331" s="35" t="s">
        <v>25</v>
      </c>
      <c r="O331" s="37"/>
      <c r="P331" s="38" t="s">
        <v>25</v>
      </c>
      <c r="Q331" s="38" t="s">
        <v>25</v>
      </c>
      <c r="R331" s="38" t="s">
        <v>25</v>
      </c>
      <c r="S331" s="39"/>
      <c r="T331" s="38" t="s">
        <v>25</v>
      </c>
      <c r="U331" s="38" t="s">
        <v>25</v>
      </c>
      <c r="V331" s="38" t="s">
        <v>25</v>
      </c>
    </row>
    <row r="332" spans="2:22" ht="6.6" customHeight="1" x14ac:dyDescent="0.4">
      <c r="B332" s="33" t="s">
        <v>148</v>
      </c>
      <c r="C332" s="33"/>
      <c r="D332" s="34" t="s">
        <v>25</v>
      </c>
      <c r="E332" s="34" t="s">
        <v>25</v>
      </c>
      <c r="F332" s="34" t="s">
        <v>25</v>
      </c>
      <c r="G332" s="33"/>
      <c r="H332" s="35" t="s">
        <v>25</v>
      </c>
      <c r="I332" s="35" t="s">
        <v>25</v>
      </c>
      <c r="J332" s="35" t="s">
        <v>25</v>
      </c>
      <c r="K332" s="36"/>
      <c r="L332" s="35" t="s">
        <v>25</v>
      </c>
      <c r="M332" s="35" t="s">
        <v>25</v>
      </c>
      <c r="N332" s="35" t="s">
        <v>25</v>
      </c>
      <c r="O332" s="37"/>
      <c r="P332" s="38" t="s">
        <v>25</v>
      </c>
      <c r="Q332" s="38" t="s">
        <v>25</v>
      </c>
      <c r="R332" s="38" t="s">
        <v>25</v>
      </c>
      <c r="S332" s="39"/>
      <c r="T332" s="38" t="s">
        <v>25</v>
      </c>
      <c r="U332" s="38" t="s">
        <v>25</v>
      </c>
      <c r="V332" s="38" t="s">
        <v>25</v>
      </c>
    </row>
    <row r="333" spans="2:22" ht="6.6" customHeight="1" x14ac:dyDescent="0.4">
      <c r="B333" s="33" t="s">
        <v>149</v>
      </c>
      <c r="C333" s="33"/>
      <c r="D333" s="34">
        <v>88</v>
      </c>
      <c r="E333" s="34" t="s">
        <v>25</v>
      </c>
      <c r="F333" s="34">
        <v>88</v>
      </c>
      <c r="G333" s="33"/>
      <c r="H333" s="35">
        <v>7.9545454549999999</v>
      </c>
      <c r="I333" s="35" t="s">
        <v>25</v>
      </c>
      <c r="J333" s="35">
        <v>7.9545454549999999</v>
      </c>
      <c r="K333" s="36"/>
      <c r="L333" s="35">
        <v>57.142857139999997</v>
      </c>
      <c r="M333" s="35" t="s">
        <v>25</v>
      </c>
      <c r="N333" s="35">
        <v>57.142857139999997</v>
      </c>
      <c r="O333" s="37"/>
      <c r="P333" s="38">
        <v>0</v>
      </c>
      <c r="Q333" s="38" t="s">
        <v>25</v>
      </c>
      <c r="R333" s="38">
        <v>0</v>
      </c>
      <c r="S333" s="39"/>
      <c r="T333" s="38">
        <v>0</v>
      </c>
      <c r="U333" s="38" t="s">
        <v>25</v>
      </c>
      <c r="V333" s="38">
        <v>0</v>
      </c>
    </row>
    <row r="334" spans="2:22" ht="6.6" customHeight="1" x14ac:dyDescent="0.4">
      <c r="B334" s="33" t="s">
        <v>150</v>
      </c>
      <c r="C334" s="33"/>
      <c r="D334" s="34" t="s">
        <v>25</v>
      </c>
      <c r="E334" s="34" t="s">
        <v>25</v>
      </c>
      <c r="F334" s="34" t="s">
        <v>25</v>
      </c>
      <c r="G334" s="33"/>
      <c r="H334" s="35" t="s">
        <v>25</v>
      </c>
      <c r="I334" s="35" t="s">
        <v>25</v>
      </c>
      <c r="J334" s="35" t="s">
        <v>25</v>
      </c>
      <c r="K334" s="36"/>
      <c r="L334" s="35" t="s">
        <v>25</v>
      </c>
      <c r="M334" s="35" t="s">
        <v>25</v>
      </c>
      <c r="N334" s="35" t="s">
        <v>25</v>
      </c>
      <c r="O334" s="37"/>
      <c r="P334" s="38" t="s">
        <v>25</v>
      </c>
      <c r="Q334" s="38" t="s">
        <v>25</v>
      </c>
      <c r="R334" s="38" t="s">
        <v>25</v>
      </c>
      <c r="S334" s="39"/>
      <c r="T334" s="38" t="s">
        <v>25</v>
      </c>
      <c r="U334" s="38" t="s">
        <v>25</v>
      </c>
      <c r="V334" s="38" t="s">
        <v>25</v>
      </c>
    </row>
    <row r="335" spans="2:22" ht="6.6" customHeight="1" x14ac:dyDescent="0.4">
      <c r="B335" s="33" t="s">
        <v>151</v>
      </c>
      <c r="C335" s="33"/>
      <c r="D335" s="34" t="s">
        <v>25</v>
      </c>
      <c r="E335" s="34" t="s">
        <v>25</v>
      </c>
      <c r="F335" s="34" t="s">
        <v>25</v>
      </c>
      <c r="G335" s="33"/>
      <c r="H335" s="35" t="s">
        <v>25</v>
      </c>
      <c r="I335" s="35" t="s">
        <v>25</v>
      </c>
      <c r="J335" s="35" t="s">
        <v>25</v>
      </c>
      <c r="K335" s="36"/>
      <c r="L335" s="35" t="s">
        <v>25</v>
      </c>
      <c r="M335" s="35" t="s">
        <v>25</v>
      </c>
      <c r="N335" s="35" t="s">
        <v>25</v>
      </c>
      <c r="O335" s="37"/>
      <c r="P335" s="38" t="s">
        <v>25</v>
      </c>
      <c r="Q335" s="38" t="s">
        <v>25</v>
      </c>
      <c r="R335" s="38" t="s">
        <v>25</v>
      </c>
      <c r="S335" s="39"/>
      <c r="T335" s="38" t="s">
        <v>25</v>
      </c>
      <c r="U335" s="38" t="s">
        <v>25</v>
      </c>
      <c r="V335" s="38" t="s">
        <v>25</v>
      </c>
    </row>
    <row r="336" spans="2:22" ht="6.6" customHeight="1" x14ac:dyDescent="0.4">
      <c r="B336" s="33" t="s">
        <v>152</v>
      </c>
      <c r="C336" s="33"/>
      <c r="D336" s="34" t="s">
        <v>25</v>
      </c>
      <c r="E336" s="34" t="s">
        <v>25</v>
      </c>
      <c r="F336" s="34" t="s">
        <v>25</v>
      </c>
      <c r="G336" s="33"/>
      <c r="H336" s="35" t="s">
        <v>25</v>
      </c>
      <c r="I336" s="35" t="s">
        <v>25</v>
      </c>
      <c r="J336" s="35" t="s">
        <v>25</v>
      </c>
      <c r="K336" s="36"/>
      <c r="L336" s="35" t="s">
        <v>25</v>
      </c>
      <c r="M336" s="35" t="s">
        <v>25</v>
      </c>
      <c r="N336" s="35" t="s">
        <v>25</v>
      </c>
      <c r="O336" s="37"/>
      <c r="P336" s="38" t="s">
        <v>25</v>
      </c>
      <c r="Q336" s="38" t="s">
        <v>25</v>
      </c>
      <c r="R336" s="38" t="s">
        <v>25</v>
      </c>
      <c r="S336" s="39"/>
      <c r="T336" s="38" t="s">
        <v>25</v>
      </c>
      <c r="U336" s="38" t="s">
        <v>25</v>
      </c>
      <c r="V336" s="38" t="s">
        <v>25</v>
      </c>
    </row>
    <row r="337" spans="2:22" ht="6.6" customHeight="1" x14ac:dyDescent="0.4">
      <c r="B337" s="33" t="s">
        <v>153</v>
      </c>
      <c r="C337" s="33"/>
      <c r="D337" s="34" t="s">
        <v>25</v>
      </c>
      <c r="E337" s="34" t="s">
        <v>25</v>
      </c>
      <c r="F337" s="34" t="s">
        <v>25</v>
      </c>
      <c r="G337" s="33"/>
      <c r="H337" s="35" t="s">
        <v>25</v>
      </c>
      <c r="I337" s="35" t="s">
        <v>25</v>
      </c>
      <c r="J337" s="35" t="s">
        <v>25</v>
      </c>
      <c r="K337" s="36"/>
      <c r="L337" s="35" t="s">
        <v>25</v>
      </c>
      <c r="M337" s="35" t="s">
        <v>25</v>
      </c>
      <c r="N337" s="35" t="s">
        <v>25</v>
      </c>
      <c r="O337" s="37"/>
      <c r="P337" s="38" t="s">
        <v>25</v>
      </c>
      <c r="Q337" s="38" t="s">
        <v>25</v>
      </c>
      <c r="R337" s="38" t="s">
        <v>25</v>
      </c>
      <c r="S337" s="39"/>
      <c r="T337" s="38" t="s">
        <v>25</v>
      </c>
      <c r="U337" s="38" t="s">
        <v>25</v>
      </c>
      <c r="V337" s="38" t="s">
        <v>25</v>
      </c>
    </row>
    <row r="338" spans="2:22" ht="6.6" customHeight="1" x14ac:dyDescent="0.4">
      <c r="B338" s="33" t="s">
        <v>154</v>
      </c>
      <c r="C338" s="33"/>
      <c r="D338" s="34" t="s">
        <v>25</v>
      </c>
      <c r="E338" s="34" t="s">
        <v>25</v>
      </c>
      <c r="F338" s="34" t="s">
        <v>25</v>
      </c>
      <c r="G338" s="33"/>
      <c r="H338" s="35" t="s">
        <v>25</v>
      </c>
      <c r="I338" s="35" t="s">
        <v>25</v>
      </c>
      <c r="J338" s="35" t="s">
        <v>25</v>
      </c>
      <c r="K338" s="36"/>
      <c r="L338" s="35" t="s">
        <v>25</v>
      </c>
      <c r="M338" s="35" t="s">
        <v>25</v>
      </c>
      <c r="N338" s="35" t="s">
        <v>25</v>
      </c>
      <c r="O338" s="37"/>
      <c r="P338" s="38" t="s">
        <v>25</v>
      </c>
      <c r="Q338" s="38" t="s">
        <v>25</v>
      </c>
      <c r="R338" s="38" t="s">
        <v>25</v>
      </c>
      <c r="S338" s="39"/>
      <c r="T338" s="38" t="s">
        <v>25</v>
      </c>
      <c r="U338" s="38" t="s">
        <v>25</v>
      </c>
      <c r="V338" s="38" t="s">
        <v>25</v>
      </c>
    </row>
    <row r="339" spans="2:22" ht="6.6" customHeight="1" x14ac:dyDescent="0.4">
      <c r="B339" s="33" t="s">
        <v>155</v>
      </c>
      <c r="C339" s="33"/>
      <c r="D339" s="34" t="s">
        <v>25</v>
      </c>
      <c r="E339" s="34" t="s">
        <v>25</v>
      </c>
      <c r="F339" s="34" t="s">
        <v>25</v>
      </c>
      <c r="G339" s="33"/>
      <c r="H339" s="35" t="s">
        <v>25</v>
      </c>
      <c r="I339" s="35" t="s">
        <v>25</v>
      </c>
      <c r="J339" s="35" t="s">
        <v>25</v>
      </c>
      <c r="K339" s="36"/>
      <c r="L339" s="35" t="s">
        <v>25</v>
      </c>
      <c r="M339" s="35" t="s">
        <v>25</v>
      </c>
      <c r="N339" s="35" t="s">
        <v>25</v>
      </c>
      <c r="O339" s="37"/>
      <c r="P339" s="38" t="s">
        <v>25</v>
      </c>
      <c r="Q339" s="38" t="s">
        <v>25</v>
      </c>
      <c r="R339" s="38" t="s">
        <v>25</v>
      </c>
      <c r="S339" s="39"/>
      <c r="T339" s="38" t="s">
        <v>25</v>
      </c>
      <c r="U339" s="38" t="s">
        <v>25</v>
      </c>
      <c r="V339" s="38" t="s">
        <v>25</v>
      </c>
    </row>
    <row r="340" spans="2:22" ht="6.6" customHeight="1" x14ac:dyDescent="0.4">
      <c r="B340" s="33" t="s">
        <v>156</v>
      </c>
      <c r="C340" s="33"/>
      <c r="D340" s="34" t="s">
        <v>25</v>
      </c>
      <c r="E340" s="34" t="s">
        <v>25</v>
      </c>
      <c r="F340" s="34" t="s">
        <v>25</v>
      </c>
      <c r="G340" s="33"/>
      <c r="H340" s="35" t="s">
        <v>25</v>
      </c>
      <c r="I340" s="35" t="s">
        <v>25</v>
      </c>
      <c r="J340" s="35" t="s">
        <v>25</v>
      </c>
      <c r="K340" s="36"/>
      <c r="L340" s="35" t="s">
        <v>25</v>
      </c>
      <c r="M340" s="35" t="s">
        <v>25</v>
      </c>
      <c r="N340" s="35" t="s">
        <v>25</v>
      </c>
      <c r="O340" s="37"/>
      <c r="P340" s="38" t="s">
        <v>25</v>
      </c>
      <c r="Q340" s="38" t="s">
        <v>25</v>
      </c>
      <c r="R340" s="38" t="s">
        <v>25</v>
      </c>
      <c r="S340" s="39"/>
      <c r="T340" s="38" t="s">
        <v>25</v>
      </c>
      <c r="U340" s="38" t="s">
        <v>25</v>
      </c>
      <c r="V340" s="38" t="s">
        <v>25</v>
      </c>
    </row>
    <row r="341" spans="2:22" ht="6.6" customHeight="1" x14ac:dyDescent="0.4">
      <c r="B341" s="33" t="s">
        <v>157</v>
      </c>
      <c r="C341" s="33"/>
      <c r="D341" s="34" t="s">
        <v>25</v>
      </c>
      <c r="E341" s="34">
        <v>4</v>
      </c>
      <c r="F341" s="34">
        <v>4</v>
      </c>
      <c r="G341" s="33"/>
      <c r="H341" s="35" t="s">
        <v>25</v>
      </c>
      <c r="I341" s="35">
        <v>0</v>
      </c>
      <c r="J341" s="35">
        <v>0</v>
      </c>
      <c r="K341" s="36"/>
      <c r="L341" s="35" t="s">
        <v>25</v>
      </c>
      <c r="M341" s="35" t="s">
        <v>25</v>
      </c>
      <c r="N341" s="35" t="s">
        <v>25</v>
      </c>
      <c r="O341" s="37"/>
      <c r="P341" s="38" t="s">
        <v>25</v>
      </c>
      <c r="Q341" s="38" t="s">
        <v>25</v>
      </c>
      <c r="R341" s="38" t="s">
        <v>25</v>
      </c>
      <c r="S341" s="39"/>
      <c r="T341" s="38" t="s">
        <v>25</v>
      </c>
      <c r="U341" s="38" t="s">
        <v>25</v>
      </c>
      <c r="V341" s="38" t="s">
        <v>25</v>
      </c>
    </row>
    <row r="342" spans="2:22" ht="6.6" customHeight="1" x14ac:dyDescent="0.4">
      <c r="B342" s="33" t="s">
        <v>158</v>
      </c>
      <c r="C342" s="33"/>
      <c r="D342" s="34" t="s">
        <v>25</v>
      </c>
      <c r="E342" s="34" t="s">
        <v>25</v>
      </c>
      <c r="F342" s="34" t="s">
        <v>25</v>
      </c>
      <c r="G342" s="33"/>
      <c r="H342" s="35" t="s">
        <v>25</v>
      </c>
      <c r="I342" s="35" t="s">
        <v>25</v>
      </c>
      <c r="J342" s="35" t="s">
        <v>25</v>
      </c>
      <c r="K342" s="36"/>
      <c r="L342" s="35" t="s">
        <v>25</v>
      </c>
      <c r="M342" s="35" t="s">
        <v>25</v>
      </c>
      <c r="N342" s="35" t="s">
        <v>25</v>
      </c>
      <c r="O342" s="37"/>
      <c r="P342" s="38" t="s">
        <v>25</v>
      </c>
      <c r="Q342" s="38" t="s">
        <v>25</v>
      </c>
      <c r="R342" s="38" t="s">
        <v>25</v>
      </c>
      <c r="S342" s="39"/>
      <c r="T342" s="38" t="s">
        <v>25</v>
      </c>
      <c r="U342" s="38" t="s">
        <v>25</v>
      </c>
      <c r="V342" s="38" t="s">
        <v>25</v>
      </c>
    </row>
    <row r="343" spans="2:22" ht="6.6" customHeight="1" x14ac:dyDescent="0.4">
      <c r="B343" s="33" t="s">
        <v>159</v>
      </c>
      <c r="C343" s="33"/>
      <c r="D343" s="34" t="s">
        <v>25</v>
      </c>
      <c r="E343" s="34" t="s">
        <v>25</v>
      </c>
      <c r="F343" s="34" t="s">
        <v>25</v>
      </c>
      <c r="G343" s="33"/>
      <c r="H343" s="35" t="s">
        <v>25</v>
      </c>
      <c r="I343" s="35" t="s">
        <v>25</v>
      </c>
      <c r="J343" s="35" t="s">
        <v>25</v>
      </c>
      <c r="K343" s="36"/>
      <c r="L343" s="35" t="s">
        <v>25</v>
      </c>
      <c r="M343" s="35" t="s">
        <v>25</v>
      </c>
      <c r="N343" s="35" t="s">
        <v>25</v>
      </c>
      <c r="O343" s="37"/>
      <c r="P343" s="38" t="s">
        <v>25</v>
      </c>
      <c r="Q343" s="38" t="s">
        <v>25</v>
      </c>
      <c r="R343" s="38" t="s">
        <v>25</v>
      </c>
      <c r="S343" s="39"/>
      <c r="T343" s="38" t="s">
        <v>25</v>
      </c>
      <c r="U343" s="38" t="s">
        <v>25</v>
      </c>
      <c r="V343" s="38" t="s">
        <v>25</v>
      </c>
    </row>
    <row r="344" spans="2:22" ht="6.6" customHeight="1" x14ac:dyDescent="0.4">
      <c r="B344" s="33" t="s">
        <v>160</v>
      </c>
      <c r="C344" s="33"/>
      <c r="D344" s="34" t="s">
        <v>25</v>
      </c>
      <c r="E344" s="34" t="s">
        <v>25</v>
      </c>
      <c r="F344" s="34" t="s">
        <v>25</v>
      </c>
      <c r="G344" s="33"/>
      <c r="H344" s="35" t="s">
        <v>25</v>
      </c>
      <c r="I344" s="35" t="s">
        <v>25</v>
      </c>
      <c r="J344" s="35" t="s">
        <v>25</v>
      </c>
      <c r="K344" s="36"/>
      <c r="L344" s="35" t="s">
        <v>25</v>
      </c>
      <c r="M344" s="35" t="s">
        <v>25</v>
      </c>
      <c r="N344" s="35" t="s">
        <v>25</v>
      </c>
      <c r="O344" s="37"/>
      <c r="P344" s="38" t="s">
        <v>25</v>
      </c>
      <c r="Q344" s="38" t="s">
        <v>25</v>
      </c>
      <c r="R344" s="38" t="s">
        <v>25</v>
      </c>
      <c r="S344" s="39"/>
      <c r="T344" s="38" t="s">
        <v>25</v>
      </c>
      <c r="U344" s="38" t="s">
        <v>25</v>
      </c>
      <c r="V344" s="38" t="s">
        <v>25</v>
      </c>
    </row>
    <row r="345" spans="2:22" ht="6.6" customHeight="1" x14ac:dyDescent="0.4">
      <c r="B345" s="33" t="s">
        <v>161</v>
      </c>
      <c r="C345" s="33"/>
      <c r="D345" s="34" t="s">
        <v>25</v>
      </c>
      <c r="E345" s="34" t="s">
        <v>25</v>
      </c>
      <c r="F345" s="34" t="s">
        <v>25</v>
      </c>
      <c r="G345" s="33"/>
      <c r="H345" s="35" t="s">
        <v>25</v>
      </c>
      <c r="I345" s="35" t="s">
        <v>25</v>
      </c>
      <c r="J345" s="35" t="s">
        <v>25</v>
      </c>
      <c r="K345" s="36"/>
      <c r="L345" s="35" t="s">
        <v>25</v>
      </c>
      <c r="M345" s="35" t="s">
        <v>25</v>
      </c>
      <c r="N345" s="35" t="s">
        <v>25</v>
      </c>
      <c r="O345" s="37"/>
      <c r="P345" s="38" t="s">
        <v>25</v>
      </c>
      <c r="Q345" s="38" t="s">
        <v>25</v>
      </c>
      <c r="R345" s="38" t="s">
        <v>25</v>
      </c>
      <c r="S345" s="39"/>
      <c r="T345" s="38" t="s">
        <v>25</v>
      </c>
      <c r="U345" s="38" t="s">
        <v>25</v>
      </c>
      <c r="V345" s="38" t="s">
        <v>25</v>
      </c>
    </row>
    <row r="346" spans="2:22" ht="6.6" customHeight="1" x14ac:dyDescent="0.4">
      <c r="B346" s="33" t="s">
        <v>162</v>
      </c>
      <c r="C346" s="33"/>
      <c r="D346" s="34" t="s">
        <v>25</v>
      </c>
      <c r="E346" s="34" t="s">
        <v>25</v>
      </c>
      <c r="F346" s="34" t="s">
        <v>25</v>
      </c>
      <c r="G346" s="33"/>
      <c r="H346" s="35" t="s">
        <v>25</v>
      </c>
      <c r="I346" s="35" t="s">
        <v>25</v>
      </c>
      <c r="J346" s="35" t="s">
        <v>25</v>
      </c>
      <c r="K346" s="36"/>
      <c r="L346" s="35" t="s">
        <v>25</v>
      </c>
      <c r="M346" s="35" t="s">
        <v>25</v>
      </c>
      <c r="N346" s="35" t="s">
        <v>25</v>
      </c>
      <c r="O346" s="37"/>
      <c r="P346" s="38" t="s">
        <v>25</v>
      </c>
      <c r="Q346" s="38" t="s">
        <v>25</v>
      </c>
      <c r="R346" s="38" t="s">
        <v>25</v>
      </c>
      <c r="S346" s="39"/>
      <c r="T346" s="38" t="s">
        <v>25</v>
      </c>
      <c r="U346" s="38" t="s">
        <v>25</v>
      </c>
      <c r="V346" s="38" t="s">
        <v>25</v>
      </c>
    </row>
    <row r="347" spans="2:22" ht="6.6" customHeight="1" x14ac:dyDescent="0.4">
      <c r="B347" s="33" t="s">
        <v>163</v>
      </c>
      <c r="C347" s="33"/>
      <c r="D347" s="34" t="s">
        <v>25</v>
      </c>
      <c r="E347" s="34" t="s">
        <v>25</v>
      </c>
      <c r="F347" s="34" t="s">
        <v>25</v>
      </c>
      <c r="G347" s="33"/>
      <c r="H347" s="35" t="s">
        <v>25</v>
      </c>
      <c r="I347" s="35" t="s">
        <v>25</v>
      </c>
      <c r="J347" s="35" t="s">
        <v>25</v>
      </c>
      <c r="K347" s="36"/>
      <c r="L347" s="35" t="s">
        <v>25</v>
      </c>
      <c r="M347" s="35" t="s">
        <v>25</v>
      </c>
      <c r="N347" s="35" t="s">
        <v>25</v>
      </c>
      <c r="O347" s="37"/>
      <c r="P347" s="38" t="s">
        <v>25</v>
      </c>
      <c r="Q347" s="38" t="s">
        <v>25</v>
      </c>
      <c r="R347" s="38" t="s">
        <v>25</v>
      </c>
      <c r="S347" s="39"/>
      <c r="T347" s="38" t="s">
        <v>25</v>
      </c>
      <c r="U347" s="38" t="s">
        <v>25</v>
      </c>
      <c r="V347" s="38" t="s">
        <v>25</v>
      </c>
    </row>
    <row r="348" spans="2:22" ht="6.6" customHeight="1" x14ac:dyDescent="0.4">
      <c r="B348" s="33" t="s">
        <v>164</v>
      </c>
      <c r="C348" s="33"/>
      <c r="D348" s="34">
        <v>17</v>
      </c>
      <c r="E348" s="34" t="s">
        <v>25</v>
      </c>
      <c r="F348" s="34">
        <v>17</v>
      </c>
      <c r="G348" s="33"/>
      <c r="H348" s="35">
        <v>5.8823529409999997</v>
      </c>
      <c r="I348" s="35" t="s">
        <v>25</v>
      </c>
      <c r="J348" s="35">
        <v>5.8823529409999997</v>
      </c>
      <c r="K348" s="36"/>
      <c r="L348" s="35">
        <v>100</v>
      </c>
      <c r="M348" s="35" t="s">
        <v>25</v>
      </c>
      <c r="N348" s="35">
        <v>100</v>
      </c>
      <c r="O348" s="37"/>
      <c r="P348" s="38">
        <v>0</v>
      </c>
      <c r="Q348" s="38" t="s">
        <v>25</v>
      </c>
      <c r="R348" s="38">
        <v>0</v>
      </c>
      <c r="S348" s="39"/>
      <c r="T348" s="38">
        <v>0</v>
      </c>
      <c r="U348" s="38" t="s">
        <v>25</v>
      </c>
      <c r="V348" s="38">
        <v>0</v>
      </c>
    </row>
    <row r="349" spans="2:22" ht="6.6" customHeight="1" x14ac:dyDescent="0.4">
      <c r="B349" s="33" t="s">
        <v>165</v>
      </c>
      <c r="C349" s="33"/>
      <c r="D349" s="34" t="s">
        <v>25</v>
      </c>
      <c r="E349" s="34" t="s">
        <v>25</v>
      </c>
      <c r="F349" s="34" t="s">
        <v>25</v>
      </c>
      <c r="G349" s="33"/>
      <c r="H349" s="35" t="s">
        <v>25</v>
      </c>
      <c r="I349" s="35" t="s">
        <v>25</v>
      </c>
      <c r="J349" s="35" t="s">
        <v>25</v>
      </c>
      <c r="K349" s="36"/>
      <c r="L349" s="35" t="s">
        <v>25</v>
      </c>
      <c r="M349" s="35" t="s">
        <v>25</v>
      </c>
      <c r="N349" s="35" t="s">
        <v>25</v>
      </c>
      <c r="O349" s="37"/>
      <c r="P349" s="38" t="s">
        <v>25</v>
      </c>
      <c r="Q349" s="38" t="s">
        <v>25</v>
      </c>
      <c r="R349" s="38" t="s">
        <v>25</v>
      </c>
      <c r="S349" s="39"/>
      <c r="T349" s="38" t="s">
        <v>25</v>
      </c>
      <c r="U349" s="38" t="s">
        <v>25</v>
      </c>
      <c r="V349" s="38" t="s">
        <v>25</v>
      </c>
    </row>
    <row r="350" spans="2:22" ht="6.6" customHeight="1" x14ac:dyDescent="0.4">
      <c r="B350" s="33" t="s">
        <v>166</v>
      </c>
      <c r="C350" s="33"/>
      <c r="D350" s="34" t="s">
        <v>25</v>
      </c>
      <c r="E350" s="34">
        <v>28</v>
      </c>
      <c r="F350" s="34">
        <v>28</v>
      </c>
      <c r="G350" s="33"/>
      <c r="H350" s="35" t="s">
        <v>25</v>
      </c>
      <c r="I350" s="35">
        <v>0</v>
      </c>
      <c r="J350" s="35">
        <v>0</v>
      </c>
      <c r="K350" s="36"/>
      <c r="L350" s="35" t="s">
        <v>25</v>
      </c>
      <c r="M350" s="35" t="s">
        <v>25</v>
      </c>
      <c r="N350" s="35" t="s">
        <v>25</v>
      </c>
      <c r="O350" s="37"/>
      <c r="P350" s="38" t="s">
        <v>25</v>
      </c>
      <c r="Q350" s="38" t="s">
        <v>25</v>
      </c>
      <c r="R350" s="38" t="s">
        <v>25</v>
      </c>
      <c r="S350" s="39"/>
      <c r="T350" s="38" t="s">
        <v>25</v>
      </c>
      <c r="U350" s="38" t="s">
        <v>25</v>
      </c>
      <c r="V350" s="38" t="s">
        <v>25</v>
      </c>
    </row>
    <row r="351" spans="2:22" ht="6.6" customHeight="1" x14ac:dyDescent="0.4">
      <c r="B351" s="33" t="s">
        <v>167</v>
      </c>
      <c r="C351" s="33"/>
      <c r="D351" s="34" t="s">
        <v>25</v>
      </c>
      <c r="E351" s="34">
        <v>26</v>
      </c>
      <c r="F351" s="34">
        <v>26</v>
      </c>
      <c r="G351" s="33"/>
      <c r="H351" s="35" t="s">
        <v>25</v>
      </c>
      <c r="I351" s="35">
        <v>7.692307692</v>
      </c>
      <c r="J351" s="35">
        <v>7.692307692</v>
      </c>
      <c r="K351" s="36"/>
      <c r="L351" s="35" t="s">
        <v>25</v>
      </c>
      <c r="M351" s="35">
        <v>100</v>
      </c>
      <c r="N351" s="35">
        <v>100</v>
      </c>
      <c r="O351" s="37"/>
      <c r="P351" s="38" t="s">
        <v>25</v>
      </c>
      <c r="Q351" s="38">
        <v>3.846153846</v>
      </c>
      <c r="R351" s="38">
        <v>3.846153846</v>
      </c>
      <c r="S351" s="39"/>
      <c r="T351" s="38" t="s">
        <v>25</v>
      </c>
      <c r="U351" s="38">
        <v>50</v>
      </c>
      <c r="V351" s="38">
        <v>50</v>
      </c>
    </row>
    <row r="352" spans="2:22" ht="6.6" customHeight="1" x14ac:dyDescent="0.4">
      <c r="B352" s="33" t="s">
        <v>168</v>
      </c>
      <c r="C352" s="33"/>
      <c r="D352" s="34" t="s">
        <v>25</v>
      </c>
      <c r="E352" s="34" t="s">
        <v>25</v>
      </c>
      <c r="F352" s="34" t="s">
        <v>25</v>
      </c>
      <c r="G352" s="33"/>
      <c r="H352" s="35" t="s">
        <v>25</v>
      </c>
      <c r="I352" s="35" t="s">
        <v>25</v>
      </c>
      <c r="J352" s="35" t="s">
        <v>25</v>
      </c>
      <c r="K352" s="36"/>
      <c r="L352" s="35" t="s">
        <v>25</v>
      </c>
      <c r="M352" s="35" t="s">
        <v>25</v>
      </c>
      <c r="N352" s="35" t="s">
        <v>25</v>
      </c>
      <c r="O352" s="37"/>
      <c r="P352" s="38" t="s">
        <v>25</v>
      </c>
      <c r="Q352" s="38" t="s">
        <v>25</v>
      </c>
      <c r="R352" s="38" t="s">
        <v>25</v>
      </c>
      <c r="S352" s="39"/>
      <c r="T352" s="38" t="s">
        <v>25</v>
      </c>
      <c r="U352" s="38" t="s">
        <v>25</v>
      </c>
      <c r="V352" s="38" t="s">
        <v>25</v>
      </c>
    </row>
    <row r="353" spans="2:22" ht="6.6" customHeight="1" x14ac:dyDescent="0.4">
      <c r="B353" s="33" t="s">
        <v>169</v>
      </c>
      <c r="C353" s="33"/>
      <c r="D353" s="34" t="s">
        <v>25</v>
      </c>
      <c r="E353" s="34">
        <v>4</v>
      </c>
      <c r="F353" s="34">
        <v>4</v>
      </c>
      <c r="G353" s="33"/>
      <c r="H353" s="35" t="s">
        <v>25</v>
      </c>
      <c r="I353" s="35">
        <v>75</v>
      </c>
      <c r="J353" s="35">
        <v>75</v>
      </c>
      <c r="K353" s="36"/>
      <c r="L353" s="35" t="s">
        <v>25</v>
      </c>
      <c r="M353" s="35">
        <v>100</v>
      </c>
      <c r="N353" s="35">
        <v>100</v>
      </c>
      <c r="O353" s="37"/>
      <c r="P353" s="38" t="s">
        <v>25</v>
      </c>
      <c r="Q353" s="38">
        <v>0</v>
      </c>
      <c r="R353" s="38">
        <v>0</v>
      </c>
      <c r="S353" s="39"/>
      <c r="T353" s="38" t="s">
        <v>25</v>
      </c>
      <c r="U353" s="38">
        <v>0</v>
      </c>
      <c r="V353" s="38">
        <v>0</v>
      </c>
    </row>
    <row r="354" spans="2:22" ht="6.6" customHeight="1" x14ac:dyDescent="0.4">
      <c r="B354" s="33" t="s">
        <v>170</v>
      </c>
      <c r="C354" s="33"/>
      <c r="D354" s="34" t="s">
        <v>25</v>
      </c>
      <c r="E354" s="34" t="s">
        <v>25</v>
      </c>
      <c r="F354" s="34" t="s">
        <v>25</v>
      </c>
      <c r="G354" s="33"/>
      <c r="H354" s="35" t="s">
        <v>25</v>
      </c>
      <c r="I354" s="35" t="s">
        <v>25</v>
      </c>
      <c r="J354" s="35" t="s">
        <v>25</v>
      </c>
      <c r="K354" s="36"/>
      <c r="L354" s="35" t="s">
        <v>25</v>
      </c>
      <c r="M354" s="35" t="s">
        <v>25</v>
      </c>
      <c r="N354" s="35" t="s">
        <v>25</v>
      </c>
      <c r="O354" s="37"/>
      <c r="P354" s="38" t="s">
        <v>25</v>
      </c>
      <c r="Q354" s="38" t="s">
        <v>25</v>
      </c>
      <c r="R354" s="38" t="s">
        <v>25</v>
      </c>
      <c r="S354" s="39"/>
      <c r="T354" s="38" t="s">
        <v>25</v>
      </c>
      <c r="U354" s="38" t="s">
        <v>25</v>
      </c>
      <c r="V354" s="38" t="s">
        <v>25</v>
      </c>
    </row>
    <row r="355" spans="2:22" ht="6.6" customHeight="1" x14ac:dyDescent="0.4">
      <c r="B355" s="33" t="s">
        <v>171</v>
      </c>
      <c r="C355" s="33"/>
      <c r="D355" s="34" t="s">
        <v>25</v>
      </c>
      <c r="E355" s="34">
        <v>10</v>
      </c>
      <c r="F355" s="34">
        <v>10</v>
      </c>
      <c r="G355" s="33"/>
      <c r="H355" s="35" t="s">
        <v>25</v>
      </c>
      <c r="I355" s="35">
        <v>20</v>
      </c>
      <c r="J355" s="35">
        <v>20</v>
      </c>
      <c r="K355" s="36"/>
      <c r="L355" s="35" t="s">
        <v>25</v>
      </c>
      <c r="M355" s="35">
        <v>100</v>
      </c>
      <c r="N355" s="35">
        <v>100</v>
      </c>
      <c r="O355" s="37"/>
      <c r="P355" s="38" t="s">
        <v>25</v>
      </c>
      <c r="Q355" s="38">
        <v>0</v>
      </c>
      <c r="R355" s="38">
        <v>0</v>
      </c>
      <c r="S355" s="39"/>
      <c r="T355" s="38" t="s">
        <v>25</v>
      </c>
      <c r="U355" s="38">
        <v>0</v>
      </c>
      <c r="V355" s="38">
        <v>0</v>
      </c>
    </row>
    <row r="356" spans="2:22" ht="6.6" customHeight="1" x14ac:dyDescent="0.4">
      <c r="B356" s="33" t="s">
        <v>172</v>
      </c>
      <c r="C356" s="33"/>
      <c r="D356" s="34" t="s">
        <v>25</v>
      </c>
      <c r="E356" s="34" t="s">
        <v>25</v>
      </c>
      <c r="F356" s="34" t="s">
        <v>25</v>
      </c>
      <c r="G356" s="33"/>
      <c r="H356" s="35" t="s">
        <v>25</v>
      </c>
      <c r="I356" s="35" t="s">
        <v>25</v>
      </c>
      <c r="J356" s="35" t="s">
        <v>25</v>
      </c>
      <c r="K356" s="36"/>
      <c r="L356" s="35" t="s">
        <v>25</v>
      </c>
      <c r="M356" s="35" t="s">
        <v>25</v>
      </c>
      <c r="N356" s="35" t="s">
        <v>25</v>
      </c>
      <c r="O356" s="37"/>
      <c r="P356" s="38" t="s">
        <v>25</v>
      </c>
      <c r="Q356" s="38" t="s">
        <v>25</v>
      </c>
      <c r="R356" s="38" t="s">
        <v>25</v>
      </c>
      <c r="S356" s="39"/>
      <c r="T356" s="38" t="s">
        <v>25</v>
      </c>
      <c r="U356" s="38" t="s">
        <v>25</v>
      </c>
      <c r="V356" s="38" t="s">
        <v>25</v>
      </c>
    </row>
    <row r="357" spans="2:22" ht="6.6" customHeight="1" x14ac:dyDescent="0.4">
      <c r="B357" s="33" t="s">
        <v>173</v>
      </c>
      <c r="C357" s="33"/>
      <c r="D357" s="34" t="s">
        <v>25</v>
      </c>
      <c r="E357" s="34" t="s">
        <v>25</v>
      </c>
      <c r="F357" s="34" t="s">
        <v>25</v>
      </c>
      <c r="G357" s="33"/>
      <c r="H357" s="35" t="s">
        <v>25</v>
      </c>
      <c r="I357" s="35" t="s">
        <v>25</v>
      </c>
      <c r="J357" s="35" t="s">
        <v>25</v>
      </c>
      <c r="K357" s="36"/>
      <c r="L357" s="35" t="s">
        <v>25</v>
      </c>
      <c r="M357" s="35" t="s">
        <v>25</v>
      </c>
      <c r="N357" s="35" t="s">
        <v>25</v>
      </c>
      <c r="O357" s="37"/>
      <c r="P357" s="38" t="s">
        <v>25</v>
      </c>
      <c r="Q357" s="38" t="s">
        <v>25</v>
      </c>
      <c r="R357" s="38" t="s">
        <v>25</v>
      </c>
      <c r="S357" s="39"/>
      <c r="T357" s="38" t="s">
        <v>25</v>
      </c>
      <c r="U357" s="38" t="s">
        <v>25</v>
      </c>
      <c r="V357" s="38" t="s">
        <v>25</v>
      </c>
    </row>
    <row r="358" spans="2:22" ht="6.6" customHeight="1" x14ac:dyDescent="0.4">
      <c r="B358" s="33" t="s">
        <v>174</v>
      </c>
      <c r="C358" s="33"/>
      <c r="D358" s="34">
        <v>4</v>
      </c>
      <c r="E358" s="34">
        <v>9</v>
      </c>
      <c r="F358" s="34">
        <v>13</v>
      </c>
      <c r="G358" s="33"/>
      <c r="H358" s="35">
        <v>0</v>
      </c>
      <c r="I358" s="35">
        <v>0</v>
      </c>
      <c r="J358" s="35">
        <v>0</v>
      </c>
      <c r="K358" s="36"/>
      <c r="L358" s="35" t="s">
        <v>25</v>
      </c>
      <c r="M358" s="35" t="s">
        <v>25</v>
      </c>
      <c r="N358" s="35" t="s">
        <v>25</v>
      </c>
      <c r="O358" s="37"/>
      <c r="P358" s="38" t="s">
        <v>25</v>
      </c>
      <c r="Q358" s="38" t="s">
        <v>25</v>
      </c>
      <c r="R358" s="38" t="s">
        <v>25</v>
      </c>
      <c r="S358" s="39"/>
      <c r="T358" s="38" t="s">
        <v>25</v>
      </c>
      <c r="U358" s="38" t="s">
        <v>25</v>
      </c>
      <c r="V358" s="38" t="s">
        <v>25</v>
      </c>
    </row>
    <row r="359" spans="2:22" ht="6.6" customHeight="1" x14ac:dyDescent="0.4">
      <c r="B359" s="33" t="s">
        <v>175</v>
      </c>
      <c r="C359" s="33"/>
      <c r="D359" s="34" t="s">
        <v>25</v>
      </c>
      <c r="E359" s="34" t="s">
        <v>25</v>
      </c>
      <c r="F359" s="34" t="s">
        <v>25</v>
      </c>
      <c r="G359" s="33"/>
      <c r="H359" s="35" t="s">
        <v>25</v>
      </c>
      <c r="I359" s="35" t="s">
        <v>25</v>
      </c>
      <c r="J359" s="35" t="s">
        <v>25</v>
      </c>
      <c r="K359" s="36"/>
      <c r="L359" s="35" t="s">
        <v>25</v>
      </c>
      <c r="M359" s="35" t="s">
        <v>25</v>
      </c>
      <c r="N359" s="35" t="s">
        <v>25</v>
      </c>
      <c r="O359" s="37"/>
      <c r="P359" s="38" t="s">
        <v>25</v>
      </c>
      <c r="Q359" s="38" t="s">
        <v>25</v>
      </c>
      <c r="R359" s="38" t="s">
        <v>25</v>
      </c>
      <c r="S359" s="39"/>
      <c r="T359" s="38" t="s">
        <v>25</v>
      </c>
      <c r="U359" s="38" t="s">
        <v>25</v>
      </c>
      <c r="V359" s="38" t="s">
        <v>25</v>
      </c>
    </row>
    <row r="360" spans="2:22" ht="6.6" customHeight="1" x14ac:dyDescent="0.4">
      <c r="B360" s="33" t="s">
        <v>176</v>
      </c>
      <c r="C360" s="33"/>
      <c r="D360" s="34" t="s">
        <v>25</v>
      </c>
      <c r="E360" s="34" t="s">
        <v>25</v>
      </c>
      <c r="F360" s="34" t="s">
        <v>25</v>
      </c>
      <c r="G360" s="33"/>
      <c r="H360" s="35" t="s">
        <v>25</v>
      </c>
      <c r="I360" s="35" t="s">
        <v>25</v>
      </c>
      <c r="J360" s="35" t="s">
        <v>25</v>
      </c>
      <c r="K360" s="36"/>
      <c r="L360" s="35" t="s">
        <v>25</v>
      </c>
      <c r="M360" s="35" t="s">
        <v>25</v>
      </c>
      <c r="N360" s="35" t="s">
        <v>25</v>
      </c>
      <c r="O360" s="37"/>
      <c r="P360" s="38" t="s">
        <v>25</v>
      </c>
      <c r="Q360" s="38" t="s">
        <v>25</v>
      </c>
      <c r="R360" s="38" t="s">
        <v>25</v>
      </c>
      <c r="S360" s="39"/>
      <c r="T360" s="38" t="s">
        <v>25</v>
      </c>
      <c r="U360" s="38" t="s">
        <v>25</v>
      </c>
      <c r="V360" s="38" t="s">
        <v>25</v>
      </c>
    </row>
    <row r="361" spans="2:22" ht="6.6" customHeight="1" x14ac:dyDescent="0.4">
      <c r="B361" s="33" t="s">
        <v>177</v>
      </c>
      <c r="C361" s="33"/>
      <c r="D361" s="34" t="s">
        <v>25</v>
      </c>
      <c r="E361" s="34" t="s">
        <v>25</v>
      </c>
      <c r="F361" s="34" t="s">
        <v>25</v>
      </c>
      <c r="G361" s="33"/>
      <c r="H361" s="35" t="s">
        <v>25</v>
      </c>
      <c r="I361" s="35" t="s">
        <v>25</v>
      </c>
      <c r="J361" s="35" t="s">
        <v>25</v>
      </c>
      <c r="K361" s="36"/>
      <c r="L361" s="35" t="s">
        <v>25</v>
      </c>
      <c r="M361" s="35" t="s">
        <v>25</v>
      </c>
      <c r="N361" s="35" t="s">
        <v>25</v>
      </c>
      <c r="O361" s="37"/>
      <c r="P361" s="38" t="s">
        <v>25</v>
      </c>
      <c r="Q361" s="38" t="s">
        <v>25</v>
      </c>
      <c r="R361" s="38" t="s">
        <v>25</v>
      </c>
      <c r="S361" s="39"/>
      <c r="T361" s="38" t="s">
        <v>25</v>
      </c>
      <c r="U361" s="38" t="s">
        <v>25</v>
      </c>
      <c r="V361" s="38" t="s">
        <v>25</v>
      </c>
    </row>
    <row r="362" spans="2:22" ht="6.6" customHeight="1" x14ac:dyDescent="0.4">
      <c r="B362" s="33" t="s">
        <v>178</v>
      </c>
      <c r="C362" s="33"/>
      <c r="D362" s="34">
        <v>257</v>
      </c>
      <c r="E362" s="34" t="s">
        <v>25</v>
      </c>
      <c r="F362" s="34">
        <v>257</v>
      </c>
      <c r="G362" s="33"/>
      <c r="H362" s="35">
        <v>2.7237354090000001</v>
      </c>
      <c r="I362" s="35" t="s">
        <v>25</v>
      </c>
      <c r="J362" s="35">
        <v>2.7237354090000001</v>
      </c>
      <c r="K362" s="36"/>
      <c r="L362" s="35">
        <v>100</v>
      </c>
      <c r="M362" s="35" t="s">
        <v>25</v>
      </c>
      <c r="N362" s="35">
        <v>100</v>
      </c>
      <c r="O362" s="37"/>
      <c r="P362" s="38">
        <v>0</v>
      </c>
      <c r="Q362" s="38" t="s">
        <v>25</v>
      </c>
      <c r="R362" s="38">
        <v>0</v>
      </c>
      <c r="S362" s="39"/>
      <c r="T362" s="38">
        <v>0</v>
      </c>
      <c r="U362" s="38" t="s">
        <v>25</v>
      </c>
      <c r="V362" s="38">
        <v>0</v>
      </c>
    </row>
    <row r="363" spans="2:22" ht="6.6" customHeight="1" x14ac:dyDescent="0.4">
      <c r="B363" s="33" t="s">
        <v>179</v>
      </c>
      <c r="C363" s="33"/>
      <c r="D363" s="34" t="s">
        <v>25</v>
      </c>
      <c r="E363" s="34">
        <v>4</v>
      </c>
      <c r="F363" s="34">
        <v>4</v>
      </c>
      <c r="G363" s="33"/>
      <c r="H363" s="35" t="s">
        <v>25</v>
      </c>
      <c r="I363" s="35">
        <v>0</v>
      </c>
      <c r="J363" s="35">
        <v>0</v>
      </c>
      <c r="K363" s="36"/>
      <c r="L363" s="35" t="s">
        <v>25</v>
      </c>
      <c r="M363" s="35" t="s">
        <v>25</v>
      </c>
      <c r="N363" s="35" t="s">
        <v>25</v>
      </c>
      <c r="O363" s="37"/>
      <c r="P363" s="38" t="s">
        <v>25</v>
      </c>
      <c r="Q363" s="38" t="s">
        <v>25</v>
      </c>
      <c r="R363" s="38" t="s">
        <v>25</v>
      </c>
      <c r="S363" s="39"/>
      <c r="T363" s="38" t="s">
        <v>25</v>
      </c>
      <c r="U363" s="38" t="s">
        <v>25</v>
      </c>
      <c r="V363" s="38" t="s">
        <v>25</v>
      </c>
    </row>
    <row r="364" spans="2:22" ht="6.6" customHeight="1" x14ac:dyDescent="0.4">
      <c r="B364" s="33" t="s">
        <v>180</v>
      </c>
      <c r="C364" s="33"/>
      <c r="D364" s="34" t="s">
        <v>25</v>
      </c>
      <c r="E364" s="34">
        <v>5</v>
      </c>
      <c r="F364" s="34">
        <v>5</v>
      </c>
      <c r="G364" s="33"/>
      <c r="H364" s="35" t="s">
        <v>25</v>
      </c>
      <c r="I364" s="35">
        <v>20</v>
      </c>
      <c r="J364" s="35">
        <v>20</v>
      </c>
      <c r="K364" s="36"/>
      <c r="L364" s="35" t="s">
        <v>25</v>
      </c>
      <c r="M364" s="35">
        <v>100</v>
      </c>
      <c r="N364" s="35">
        <v>100</v>
      </c>
      <c r="O364" s="37"/>
      <c r="P364" s="38" t="s">
        <v>25</v>
      </c>
      <c r="Q364" s="38">
        <v>0</v>
      </c>
      <c r="R364" s="38">
        <v>0</v>
      </c>
      <c r="S364" s="39"/>
      <c r="T364" s="38" t="s">
        <v>25</v>
      </c>
      <c r="U364" s="38">
        <v>0</v>
      </c>
      <c r="V364" s="38">
        <v>0</v>
      </c>
    </row>
    <row r="365" spans="2:22" ht="6.6" customHeight="1" x14ac:dyDescent="0.4">
      <c r="B365" s="33" t="s">
        <v>181</v>
      </c>
      <c r="C365" s="33"/>
      <c r="D365" s="34" t="s">
        <v>25</v>
      </c>
      <c r="E365" s="34" t="s">
        <v>25</v>
      </c>
      <c r="F365" s="34" t="s">
        <v>25</v>
      </c>
      <c r="G365" s="33"/>
      <c r="H365" s="35" t="s">
        <v>25</v>
      </c>
      <c r="I365" s="35" t="s">
        <v>25</v>
      </c>
      <c r="J365" s="35" t="s">
        <v>25</v>
      </c>
      <c r="K365" s="36"/>
      <c r="L365" s="35" t="s">
        <v>25</v>
      </c>
      <c r="M365" s="35" t="s">
        <v>25</v>
      </c>
      <c r="N365" s="35" t="s">
        <v>25</v>
      </c>
      <c r="O365" s="37"/>
      <c r="P365" s="38" t="s">
        <v>25</v>
      </c>
      <c r="Q365" s="38" t="s">
        <v>25</v>
      </c>
      <c r="R365" s="38" t="s">
        <v>25</v>
      </c>
      <c r="S365" s="39"/>
      <c r="T365" s="38" t="s">
        <v>25</v>
      </c>
      <c r="U365" s="38" t="s">
        <v>25</v>
      </c>
      <c r="V365" s="38" t="s">
        <v>25</v>
      </c>
    </row>
    <row r="366" spans="2:22" ht="6.6" customHeight="1" x14ac:dyDescent="0.4">
      <c r="B366" s="33" t="s">
        <v>182</v>
      </c>
      <c r="C366" s="33"/>
      <c r="D366" s="34" t="s">
        <v>25</v>
      </c>
      <c r="E366" s="34">
        <v>16</v>
      </c>
      <c r="F366" s="34">
        <v>16</v>
      </c>
      <c r="G366" s="33"/>
      <c r="H366" s="35" t="s">
        <v>25</v>
      </c>
      <c r="I366" s="35">
        <v>0</v>
      </c>
      <c r="J366" s="35">
        <v>0</v>
      </c>
      <c r="K366" s="36"/>
      <c r="L366" s="35" t="s">
        <v>25</v>
      </c>
      <c r="M366" s="35" t="s">
        <v>25</v>
      </c>
      <c r="N366" s="35" t="s">
        <v>25</v>
      </c>
      <c r="O366" s="37"/>
      <c r="P366" s="38" t="s">
        <v>25</v>
      </c>
      <c r="Q366" s="38" t="s">
        <v>25</v>
      </c>
      <c r="R366" s="38" t="s">
        <v>25</v>
      </c>
      <c r="S366" s="39"/>
      <c r="T366" s="38" t="s">
        <v>25</v>
      </c>
      <c r="U366" s="38" t="s">
        <v>25</v>
      </c>
      <c r="V366" s="38" t="s">
        <v>25</v>
      </c>
    </row>
    <row r="367" spans="2:22" ht="6.6" customHeight="1" x14ac:dyDescent="0.4">
      <c r="B367" s="33" t="s">
        <v>183</v>
      </c>
      <c r="C367" s="33"/>
      <c r="D367" s="34" t="s">
        <v>25</v>
      </c>
      <c r="E367" s="34">
        <v>25</v>
      </c>
      <c r="F367" s="34">
        <v>25</v>
      </c>
      <c r="G367" s="33"/>
      <c r="H367" s="35" t="s">
        <v>25</v>
      </c>
      <c r="I367" s="35">
        <v>0</v>
      </c>
      <c r="J367" s="35">
        <v>0</v>
      </c>
      <c r="K367" s="36"/>
      <c r="L367" s="35" t="s">
        <v>25</v>
      </c>
      <c r="M367" s="35" t="s">
        <v>25</v>
      </c>
      <c r="N367" s="35" t="s">
        <v>25</v>
      </c>
      <c r="O367" s="37"/>
      <c r="P367" s="38" t="s">
        <v>25</v>
      </c>
      <c r="Q367" s="38" t="s">
        <v>25</v>
      </c>
      <c r="R367" s="38" t="s">
        <v>25</v>
      </c>
      <c r="S367" s="39"/>
      <c r="T367" s="38" t="s">
        <v>25</v>
      </c>
      <c r="U367" s="38" t="s">
        <v>25</v>
      </c>
      <c r="V367" s="38" t="s">
        <v>25</v>
      </c>
    </row>
    <row r="368" spans="2:22" ht="6.6" customHeight="1" x14ac:dyDescent="0.4">
      <c r="B368" s="33" t="s">
        <v>184</v>
      </c>
      <c r="C368" s="33"/>
      <c r="D368" s="34" t="s">
        <v>25</v>
      </c>
      <c r="E368" s="34">
        <v>39</v>
      </c>
      <c r="F368" s="34">
        <v>39</v>
      </c>
      <c r="G368" s="33"/>
      <c r="H368" s="35" t="s">
        <v>25</v>
      </c>
      <c r="I368" s="35">
        <v>25.641025639999999</v>
      </c>
      <c r="J368" s="35">
        <v>25.641025639999999</v>
      </c>
      <c r="K368" s="36"/>
      <c r="L368" s="35" t="s">
        <v>25</v>
      </c>
      <c r="M368" s="35">
        <v>40</v>
      </c>
      <c r="N368" s="35">
        <v>40</v>
      </c>
      <c r="O368" s="37"/>
      <c r="P368" s="38" t="s">
        <v>25</v>
      </c>
      <c r="Q368" s="38">
        <v>0</v>
      </c>
      <c r="R368" s="38">
        <v>0</v>
      </c>
      <c r="S368" s="39"/>
      <c r="T368" s="38" t="s">
        <v>25</v>
      </c>
      <c r="U368" s="38">
        <v>0</v>
      </c>
      <c r="V368" s="38">
        <v>0</v>
      </c>
    </row>
    <row r="369" spans="2:22" ht="6.6" customHeight="1" x14ac:dyDescent="0.4">
      <c r="B369" s="33" t="s">
        <v>185</v>
      </c>
      <c r="C369" s="33"/>
      <c r="D369" s="34" t="s">
        <v>25</v>
      </c>
      <c r="E369" s="34" t="s">
        <v>25</v>
      </c>
      <c r="F369" s="34" t="s">
        <v>25</v>
      </c>
      <c r="G369" s="33"/>
      <c r="H369" s="35" t="s">
        <v>25</v>
      </c>
      <c r="I369" s="35" t="s">
        <v>25</v>
      </c>
      <c r="J369" s="35" t="s">
        <v>25</v>
      </c>
      <c r="K369" s="36"/>
      <c r="L369" s="35" t="s">
        <v>25</v>
      </c>
      <c r="M369" s="35" t="s">
        <v>25</v>
      </c>
      <c r="N369" s="35" t="s">
        <v>25</v>
      </c>
      <c r="O369" s="37"/>
      <c r="P369" s="38" t="s">
        <v>25</v>
      </c>
      <c r="Q369" s="38" t="s">
        <v>25</v>
      </c>
      <c r="R369" s="38" t="s">
        <v>25</v>
      </c>
      <c r="S369" s="39"/>
      <c r="T369" s="38" t="s">
        <v>25</v>
      </c>
      <c r="U369" s="38" t="s">
        <v>25</v>
      </c>
      <c r="V369" s="38" t="s">
        <v>25</v>
      </c>
    </row>
    <row r="370" spans="2:22" ht="6.6" customHeight="1" x14ac:dyDescent="0.4">
      <c r="B370" s="33" t="s">
        <v>186</v>
      </c>
      <c r="C370" s="33"/>
      <c r="D370" s="34" t="s">
        <v>25</v>
      </c>
      <c r="E370" s="34" t="s">
        <v>25</v>
      </c>
      <c r="F370" s="34" t="s">
        <v>25</v>
      </c>
      <c r="G370" s="33"/>
      <c r="H370" s="35" t="s">
        <v>25</v>
      </c>
      <c r="I370" s="35" t="s">
        <v>25</v>
      </c>
      <c r="J370" s="35" t="s">
        <v>25</v>
      </c>
      <c r="K370" s="36"/>
      <c r="L370" s="35" t="s">
        <v>25</v>
      </c>
      <c r="M370" s="35" t="s">
        <v>25</v>
      </c>
      <c r="N370" s="35" t="s">
        <v>25</v>
      </c>
      <c r="O370" s="37"/>
      <c r="P370" s="38" t="s">
        <v>25</v>
      </c>
      <c r="Q370" s="38" t="s">
        <v>25</v>
      </c>
      <c r="R370" s="38" t="s">
        <v>25</v>
      </c>
      <c r="S370" s="39"/>
      <c r="T370" s="38" t="s">
        <v>25</v>
      </c>
      <c r="U370" s="38" t="s">
        <v>25</v>
      </c>
      <c r="V370" s="38" t="s">
        <v>25</v>
      </c>
    </row>
    <row r="371" spans="2:22" ht="6.6" customHeight="1" x14ac:dyDescent="0.4">
      <c r="B371" s="33" t="s">
        <v>187</v>
      </c>
      <c r="C371" s="33"/>
      <c r="D371" s="34" t="s">
        <v>25</v>
      </c>
      <c r="E371" s="34" t="s">
        <v>25</v>
      </c>
      <c r="F371" s="34" t="s">
        <v>25</v>
      </c>
      <c r="G371" s="33"/>
      <c r="H371" s="35" t="s">
        <v>25</v>
      </c>
      <c r="I371" s="35" t="s">
        <v>25</v>
      </c>
      <c r="J371" s="35" t="s">
        <v>25</v>
      </c>
      <c r="K371" s="36"/>
      <c r="L371" s="35" t="s">
        <v>25</v>
      </c>
      <c r="M371" s="35" t="s">
        <v>25</v>
      </c>
      <c r="N371" s="35" t="s">
        <v>25</v>
      </c>
      <c r="O371" s="37"/>
      <c r="P371" s="38" t="s">
        <v>25</v>
      </c>
      <c r="Q371" s="38" t="s">
        <v>25</v>
      </c>
      <c r="R371" s="38" t="s">
        <v>25</v>
      </c>
      <c r="S371" s="39"/>
      <c r="T371" s="38" t="s">
        <v>25</v>
      </c>
      <c r="U371" s="38" t="s">
        <v>25</v>
      </c>
      <c r="V371" s="38" t="s">
        <v>25</v>
      </c>
    </row>
    <row r="372" spans="2:22" ht="6.6" customHeight="1" x14ac:dyDescent="0.4">
      <c r="B372" s="33" t="s">
        <v>188</v>
      </c>
      <c r="C372" s="33"/>
      <c r="D372" s="34" t="s">
        <v>25</v>
      </c>
      <c r="E372" s="34" t="s">
        <v>25</v>
      </c>
      <c r="F372" s="34" t="s">
        <v>25</v>
      </c>
      <c r="G372" s="33"/>
      <c r="H372" s="35" t="s">
        <v>25</v>
      </c>
      <c r="I372" s="35" t="s">
        <v>25</v>
      </c>
      <c r="J372" s="35" t="s">
        <v>25</v>
      </c>
      <c r="K372" s="36"/>
      <c r="L372" s="35" t="s">
        <v>25</v>
      </c>
      <c r="M372" s="35" t="s">
        <v>25</v>
      </c>
      <c r="N372" s="35" t="s">
        <v>25</v>
      </c>
      <c r="O372" s="37"/>
      <c r="P372" s="38" t="s">
        <v>25</v>
      </c>
      <c r="Q372" s="38" t="s">
        <v>25</v>
      </c>
      <c r="R372" s="38" t="s">
        <v>25</v>
      </c>
      <c r="S372" s="39"/>
      <c r="T372" s="38" t="s">
        <v>25</v>
      </c>
      <c r="U372" s="38" t="s">
        <v>25</v>
      </c>
      <c r="V372" s="38" t="s">
        <v>25</v>
      </c>
    </row>
    <row r="373" spans="2:22" ht="6.6" customHeight="1" x14ac:dyDescent="0.4">
      <c r="B373" s="33" t="s">
        <v>189</v>
      </c>
      <c r="C373" s="33"/>
      <c r="D373" s="34" t="s">
        <v>25</v>
      </c>
      <c r="E373" s="34" t="s">
        <v>25</v>
      </c>
      <c r="F373" s="34" t="s">
        <v>25</v>
      </c>
      <c r="G373" s="33"/>
      <c r="H373" s="35" t="s">
        <v>25</v>
      </c>
      <c r="I373" s="35" t="s">
        <v>25</v>
      </c>
      <c r="J373" s="35" t="s">
        <v>25</v>
      </c>
      <c r="K373" s="36"/>
      <c r="L373" s="35" t="s">
        <v>25</v>
      </c>
      <c r="M373" s="35" t="s">
        <v>25</v>
      </c>
      <c r="N373" s="35" t="s">
        <v>25</v>
      </c>
      <c r="O373" s="37"/>
      <c r="P373" s="38" t="s">
        <v>25</v>
      </c>
      <c r="Q373" s="38" t="s">
        <v>25</v>
      </c>
      <c r="R373" s="38" t="s">
        <v>25</v>
      </c>
      <c r="S373" s="39"/>
      <c r="T373" s="38" t="s">
        <v>25</v>
      </c>
      <c r="U373" s="38" t="s">
        <v>25</v>
      </c>
      <c r="V373" s="38" t="s">
        <v>25</v>
      </c>
    </row>
    <row r="374" spans="2:22" ht="6.6" customHeight="1" x14ac:dyDescent="0.4">
      <c r="B374" s="33" t="s">
        <v>190</v>
      </c>
      <c r="C374" s="33"/>
      <c r="D374" s="34" t="s">
        <v>25</v>
      </c>
      <c r="E374" s="34" t="s">
        <v>25</v>
      </c>
      <c r="F374" s="34" t="s">
        <v>25</v>
      </c>
      <c r="G374" s="33"/>
      <c r="H374" s="35" t="s">
        <v>25</v>
      </c>
      <c r="I374" s="35" t="s">
        <v>25</v>
      </c>
      <c r="J374" s="35" t="s">
        <v>25</v>
      </c>
      <c r="K374" s="36"/>
      <c r="L374" s="35" t="s">
        <v>25</v>
      </c>
      <c r="M374" s="35" t="s">
        <v>25</v>
      </c>
      <c r="N374" s="35" t="s">
        <v>25</v>
      </c>
      <c r="O374" s="37"/>
      <c r="P374" s="38" t="s">
        <v>25</v>
      </c>
      <c r="Q374" s="38" t="s">
        <v>25</v>
      </c>
      <c r="R374" s="38" t="s">
        <v>25</v>
      </c>
      <c r="S374" s="39"/>
      <c r="T374" s="38" t="s">
        <v>25</v>
      </c>
      <c r="U374" s="38" t="s">
        <v>25</v>
      </c>
      <c r="V374" s="38" t="s">
        <v>25</v>
      </c>
    </row>
    <row r="375" spans="2:22" ht="6.6" customHeight="1" x14ac:dyDescent="0.4">
      <c r="B375" s="33" t="s">
        <v>191</v>
      </c>
      <c r="C375" s="33"/>
      <c r="D375" s="34" t="s">
        <v>25</v>
      </c>
      <c r="E375" s="34" t="s">
        <v>25</v>
      </c>
      <c r="F375" s="34" t="s">
        <v>25</v>
      </c>
      <c r="G375" s="33"/>
      <c r="H375" s="35" t="s">
        <v>25</v>
      </c>
      <c r="I375" s="35" t="s">
        <v>25</v>
      </c>
      <c r="J375" s="35" t="s">
        <v>25</v>
      </c>
      <c r="K375" s="36"/>
      <c r="L375" s="35" t="s">
        <v>25</v>
      </c>
      <c r="M375" s="35" t="s">
        <v>25</v>
      </c>
      <c r="N375" s="35" t="s">
        <v>25</v>
      </c>
      <c r="O375" s="37"/>
      <c r="P375" s="38" t="s">
        <v>25</v>
      </c>
      <c r="Q375" s="38" t="s">
        <v>25</v>
      </c>
      <c r="R375" s="38" t="s">
        <v>25</v>
      </c>
      <c r="S375" s="39"/>
      <c r="T375" s="38" t="s">
        <v>25</v>
      </c>
      <c r="U375" s="38" t="s">
        <v>25</v>
      </c>
      <c r="V375" s="38" t="s">
        <v>25</v>
      </c>
    </row>
    <row r="376" spans="2:22" ht="6.6" customHeight="1" x14ac:dyDescent="0.4">
      <c r="B376" s="33" t="s">
        <v>192</v>
      </c>
      <c r="C376" s="33"/>
      <c r="D376" s="34" t="s">
        <v>25</v>
      </c>
      <c r="E376" s="34" t="s">
        <v>25</v>
      </c>
      <c r="F376" s="34" t="s">
        <v>25</v>
      </c>
      <c r="G376" s="33"/>
      <c r="H376" s="35" t="s">
        <v>25</v>
      </c>
      <c r="I376" s="35" t="s">
        <v>25</v>
      </c>
      <c r="J376" s="35" t="s">
        <v>25</v>
      </c>
      <c r="K376" s="36"/>
      <c r="L376" s="35" t="s">
        <v>25</v>
      </c>
      <c r="M376" s="35" t="s">
        <v>25</v>
      </c>
      <c r="N376" s="35" t="s">
        <v>25</v>
      </c>
      <c r="O376" s="37"/>
      <c r="P376" s="38" t="s">
        <v>25</v>
      </c>
      <c r="Q376" s="38" t="s">
        <v>25</v>
      </c>
      <c r="R376" s="38" t="s">
        <v>25</v>
      </c>
      <c r="S376" s="39"/>
      <c r="T376" s="38" t="s">
        <v>25</v>
      </c>
      <c r="U376" s="38" t="s">
        <v>25</v>
      </c>
      <c r="V376" s="38" t="s">
        <v>25</v>
      </c>
    </row>
    <row r="377" spans="2:22" ht="6.6" customHeight="1" x14ac:dyDescent="0.4">
      <c r="B377" s="33" t="s">
        <v>193</v>
      </c>
      <c r="C377" s="33"/>
      <c r="D377" s="34" t="s">
        <v>25</v>
      </c>
      <c r="E377" s="34" t="s">
        <v>25</v>
      </c>
      <c r="F377" s="34" t="s">
        <v>25</v>
      </c>
      <c r="G377" s="33"/>
      <c r="H377" s="35" t="s">
        <v>25</v>
      </c>
      <c r="I377" s="35" t="s">
        <v>25</v>
      </c>
      <c r="J377" s="35" t="s">
        <v>25</v>
      </c>
      <c r="K377" s="36"/>
      <c r="L377" s="35" t="s">
        <v>25</v>
      </c>
      <c r="M377" s="35" t="s">
        <v>25</v>
      </c>
      <c r="N377" s="35" t="s">
        <v>25</v>
      </c>
      <c r="O377" s="37"/>
      <c r="P377" s="38" t="s">
        <v>25</v>
      </c>
      <c r="Q377" s="38" t="s">
        <v>25</v>
      </c>
      <c r="R377" s="38" t="s">
        <v>25</v>
      </c>
      <c r="S377" s="39"/>
      <c r="T377" s="38" t="s">
        <v>25</v>
      </c>
      <c r="U377" s="38" t="s">
        <v>25</v>
      </c>
      <c r="V377" s="38" t="s">
        <v>25</v>
      </c>
    </row>
    <row r="378" spans="2:22" ht="6.6" customHeight="1" x14ac:dyDescent="0.4">
      <c r="B378" s="33" t="s">
        <v>194</v>
      </c>
      <c r="C378" s="33"/>
      <c r="D378" s="34" t="s">
        <v>25</v>
      </c>
      <c r="E378" s="34" t="s">
        <v>25</v>
      </c>
      <c r="F378" s="34" t="s">
        <v>25</v>
      </c>
      <c r="G378" s="33"/>
      <c r="H378" s="35" t="s">
        <v>25</v>
      </c>
      <c r="I378" s="35" t="s">
        <v>25</v>
      </c>
      <c r="J378" s="35" t="s">
        <v>25</v>
      </c>
      <c r="K378" s="36"/>
      <c r="L378" s="35" t="s">
        <v>25</v>
      </c>
      <c r="M378" s="35" t="s">
        <v>25</v>
      </c>
      <c r="N378" s="35" t="s">
        <v>25</v>
      </c>
      <c r="O378" s="37"/>
      <c r="P378" s="38" t="s">
        <v>25</v>
      </c>
      <c r="Q378" s="38" t="s">
        <v>25</v>
      </c>
      <c r="R378" s="38" t="s">
        <v>25</v>
      </c>
      <c r="S378" s="39"/>
      <c r="T378" s="38" t="s">
        <v>25</v>
      </c>
      <c r="U378" s="38" t="s">
        <v>25</v>
      </c>
      <c r="V378" s="38" t="s">
        <v>25</v>
      </c>
    </row>
    <row r="379" spans="2:22" ht="6.6" customHeight="1" x14ac:dyDescent="0.4">
      <c r="B379" s="33" t="s">
        <v>195</v>
      </c>
      <c r="C379" s="33"/>
      <c r="D379" s="34" t="s">
        <v>25</v>
      </c>
      <c r="E379" s="34">
        <v>11</v>
      </c>
      <c r="F379" s="34">
        <v>11</v>
      </c>
      <c r="G379" s="33"/>
      <c r="H379" s="35" t="s">
        <v>25</v>
      </c>
      <c r="I379" s="35">
        <v>0</v>
      </c>
      <c r="J379" s="35">
        <v>0</v>
      </c>
      <c r="K379" s="36"/>
      <c r="L379" s="35" t="s">
        <v>25</v>
      </c>
      <c r="M379" s="35" t="s">
        <v>25</v>
      </c>
      <c r="N379" s="35" t="s">
        <v>25</v>
      </c>
      <c r="O379" s="37"/>
      <c r="P379" s="38" t="s">
        <v>25</v>
      </c>
      <c r="Q379" s="38" t="s">
        <v>25</v>
      </c>
      <c r="R379" s="38" t="s">
        <v>25</v>
      </c>
      <c r="S379" s="39"/>
      <c r="T379" s="38" t="s">
        <v>25</v>
      </c>
      <c r="U379" s="38" t="s">
        <v>25</v>
      </c>
      <c r="V379" s="38" t="s">
        <v>25</v>
      </c>
    </row>
    <row r="380" spans="2:22" ht="6.6" customHeight="1" x14ac:dyDescent="0.4">
      <c r="B380" s="33" t="s">
        <v>196</v>
      </c>
      <c r="C380" s="33"/>
      <c r="D380" s="34" t="s">
        <v>25</v>
      </c>
      <c r="E380" s="34" t="s">
        <v>25</v>
      </c>
      <c r="F380" s="34" t="s">
        <v>25</v>
      </c>
      <c r="G380" s="33"/>
      <c r="H380" s="35" t="s">
        <v>25</v>
      </c>
      <c r="I380" s="35" t="s">
        <v>25</v>
      </c>
      <c r="J380" s="35" t="s">
        <v>25</v>
      </c>
      <c r="K380" s="36"/>
      <c r="L380" s="35" t="s">
        <v>25</v>
      </c>
      <c r="M380" s="35" t="s">
        <v>25</v>
      </c>
      <c r="N380" s="35" t="s">
        <v>25</v>
      </c>
      <c r="O380" s="37"/>
      <c r="P380" s="38" t="s">
        <v>25</v>
      </c>
      <c r="Q380" s="38" t="s">
        <v>25</v>
      </c>
      <c r="R380" s="38" t="s">
        <v>25</v>
      </c>
      <c r="S380" s="39"/>
      <c r="T380" s="38" t="s">
        <v>25</v>
      </c>
      <c r="U380" s="38" t="s">
        <v>25</v>
      </c>
      <c r="V380" s="38" t="s">
        <v>25</v>
      </c>
    </row>
    <row r="381" spans="2:22" ht="6.6" customHeight="1" x14ac:dyDescent="0.4">
      <c r="B381" s="33" t="s">
        <v>197</v>
      </c>
      <c r="C381" s="33"/>
      <c r="D381" s="34" t="s">
        <v>25</v>
      </c>
      <c r="E381" s="34" t="s">
        <v>25</v>
      </c>
      <c r="F381" s="34" t="s">
        <v>25</v>
      </c>
      <c r="G381" s="33"/>
      <c r="H381" s="35" t="s">
        <v>25</v>
      </c>
      <c r="I381" s="35" t="s">
        <v>25</v>
      </c>
      <c r="J381" s="35" t="s">
        <v>25</v>
      </c>
      <c r="K381" s="36"/>
      <c r="L381" s="35" t="s">
        <v>25</v>
      </c>
      <c r="M381" s="35" t="s">
        <v>25</v>
      </c>
      <c r="N381" s="35" t="s">
        <v>25</v>
      </c>
      <c r="O381" s="37"/>
      <c r="P381" s="38" t="s">
        <v>25</v>
      </c>
      <c r="Q381" s="38" t="s">
        <v>25</v>
      </c>
      <c r="R381" s="38" t="s">
        <v>25</v>
      </c>
      <c r="S381" s="39"/>
      <c r="T381" s="38" t="s">
        <v>25</v>
      </c>
      <c r="U381" s="38" t="s">
        <v>25</v>
      </c>
      <c r="V381" s="38" t="s">
        <v>25</v>
      </c>
    </row>
    <row r="382" spans="2:22" ht="6.6" customHeight="1" x14ac:dyDescent="0.4">
      <c r="B382" s="33" t="s">
        <v>198</v>
      </c>
      <c r="C382" s="33"/>
      <c r="D382" s="34" t="s">
        <v>25</v>
      </c>
      <c r="E382" s="34" t="s">
        <v>25</v>
      </c>
      <c r="F382" s="34" t="s">
        <v>25</v>
      </c>
      <c r="G382" s="33"/>
      <c r="H382" s="35" t="s">
        <v>25</v>
      </c>
      <c r="I382" s="35" t="s">
        <v>25</v>
      </c>
      <c r="J382" s="35" t="s">
        <v>25</v>
      </c>
      <c r="K382" s="36"/>
      <c r="L382" s="35" t="s">
        <v>25</v>
      </c>
      <c r="M382" s="35" t="s">
        <v>25</v>
      </c>
      <c r="N382" s="35" t="s">
        <v>25</v>
      </c>
      <c r="O382" s="37"/>
      <c r="P382" s="38" t="s">
        <v>25</v>
      </c>
      <c r="Q382" s="38" t="s">
        <v>25</v>
      </c>
      <c r="R382" s="38" t="s">
        <v>25</v>
      </c>
      <c r="S382" s="39"/>
      <c r="T382" s="38" t="s">
        <v>25</v>
      </c>
      <c r="U382" s="38" t="s">
        <v>25</v>
      </c>
      <c r="V382" s="38" t="s">
        <v>25</v>
      </c>
    </row>
    <row r="383" spans="2:22" ht="6.6" customHeight="1" x14ac:dyDescent="0.4">
      <c r="B383" s="33" t="s">
        <v>199</v>
      </c>
      <c r="C383" s="33"/>
      <c r="D383" s="34" t="s">
        <v>25</v>
      </c>
      <c r="E383" s="34" t="s">
        <v>25</v>
      </c>
      <c r="F383" s="34" t="s">
        <v>25</v>
      </c>
      <c r="G383" s="33"/>
      <c r="H383" s="35" t="s">
        <v>25</v>
      </c>
      <c r="I383" s="35" t="s">
        <v>25</v>
      </c>
      <c r="J383" s="35" t="s">
        <v>25</v>
      </c>
      <c r="K383" s="36"/>
      <c r="L383" s="35" t="s">
        <v>25</v>
      </c>
      <c r="M383" s="35" t="s">
        <v>25</v>
      </c>
      <c r="N383" s="35" t="s">
        <v>25</v>
      </c>
      <c r="O383" s="37"/>
      <c r="P383" s="38" t="s">
        <v>25</v>
      </c>
      <c r="Q383" s="38" t="s">
        <v>25</v>
      </c>
      <c r="R383" s="38" t="s">
        <v>25</v>
      </c>
      <c r="S383" s="39"/>
      <c r="T383" s="38" t="s">
        <v>25</v>
      </c>
      <c r="U383" s="38" t="s">
        <v>25</v>
      </c>
      <c r="V383" s="38" t="s">
        <v>25</v>
      </c>
    </row>
    <row r="384" spans="2:22" ht="6.6" customHeight="1" x14ac:dyDescent="0.4">
      <c r="B384" s="40" t="s">
        <v>200</v>
      </c>
      <c r="C384" s="40"/>
      <c r="D384" s="41" t="s">
        <v>25</v>
      </c>
      <c r="E384" s="41">
        <v>7</v>
      </c>
      <c r="F384" s="41">
        <v>7</v>
      </c>
      <c r="G384" s="40"/>
      <c r="H384" s="42" t="s">
        <v>25</v>
      </c>
      <c r="I384" s="42">
        <v>0</v>
      </c>
      <c r="J384" s="42">
        <v>0</v>
      </c>
      <c r="K384" s="43"/>
      <c r="L384" s="42" t="s">
        <v>25</v>
      </c>
      <c r="M384" s="42" t="s">
        <v>25</v>
      </c>
      <c r="N384" s="42" t="s">
        <v>25</v>
      </c>
      <c r="O384" s="44"/>
      <c r="P384" s="45" t="s">
        <v>25</v>
      </c>
      <c r="Q384" s="45" t="s">
        <v>25</v>
      </c>
      <c r="R384" s="45" t="s">
        <v>25</v>
      </c>
      <c r="S384" s="46"/>
      <c r="T384" s="45" t="s">
        <v>25</v>
      </c>
      <c r="U384" s="45" t="s">
        <v>25</v>
      </c>
      <c r="V384" s="45" t="s">
        <v>25</v>
      </c>
    </row>
    <row r="385" spans="1:54" ht="6.6" customHeight="1" x14ac:dyDescent="0.4">
      <c r="A385" s="54"/>
      <c r="B385" s="47"/>
      <c r="C385" s="47"/>
      <c r="D385" s="55"/>
      <c r="E385" s="55"/>
      <c r="F385" s="55"/>
      <c r="G385" s="47"/>
      <c r="H385" s="56"/>
      <c r="I385" s="56"/>
      <c r="J385" s="56"/>
      <c r="K385" s="56"/>
      <c r="L385" s="56"/>
      <c r="M385" s="56"/>
      <c r="N385" s="56"/>
      <c r="O385" s="47"/>
      <c r="P385" s="57"/>
      <c r="Q385" s="57"/>
      <c r="R385" s="57"/>
      <c r="S385" s="57"/>
      <c r="T385" s="57"/>
      <c r="U385" s="57"/>
      <c r="V385" s="57"/>
    </row>
    <row r="386" spans="1:54" ht="6.6" customHeight="1" x14ac:dyDescent="0.4">
      <c r="A386" s="54"/>
      <c r="B386" s="54" t="s">
        <v>12</v>
      </c>
      <c r="C386" s="54"/>
      <c r="D386" s="58"/>
      <c r="E386" s="58"/>
      <c r="F386" s="58"/>
      <c r="G386" s="54"/>
      <c r="H386" s="59"/>
      <c r="I386" s="59"/>
      <c r="J386" s="59"/>
      <c r="K386" s="59"/>
      <c r="L386" s="60"/>
      <c r="M386" s="60"/>
      <c r="N386" s="60"/>
      <c r="O386" s="54"/>
      <c r="P386" s="61"/>
      <c r="Q386" s="61"/>
      <c r="R386" s="61"/>
      <c r="S386" s="61"/>
      <c r="T386" s="61"/>
      <c r="U386" s="61"/>
      <c r="V386" s="61"/>
    </row>
    <row r="387" spans="1:54" ht="6.6" customHeight="1" x14ac:dyDescent="0.4">
      <c r="A387" s="54"/>
      <c r="B387" s="80" t="s">
        <v>8</v>
      </c>
      <c r="C387" s="80"/>
      <c r="D387" s="88" t="s">
        <v>1775</v>
      </c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</row>
    <row r="388" spans="1:54" ht="6.6" customHeight="1" x14ac:dyDescent="0.4">
      <c r="A388" s="54"/>
      <c r="B388" s="81"/>
      <c r="C388" s="81"/>
      <c r="D388" s="90" t="s">
        <v>7</v>
      </c>
      <c r="E388" s="90"/>
      <c r="F388" s="90"/>
      <c r="G388" s="62"/>
      <c r="H388" s="91" t="s">
        <v>6</v>
      </c>
      <c r="I388" s="91"/>
      <c r="J388" s="91"/>
      <c r="K388" s="60"/>
      <c r="L388" s="91" t="s">
        <v>5</v>
      </c>
      <c r="M388" s="91"/>
      <c r="N388" s="91"/>
      <c r="O388" s="54"/>
      <c r="P388" s="92" t="s">
        <v>4</v>
      </c>
      <c r="Q388" s="92"/>
      <c r="R388" s="92"/>
      <c r="S388" s="61"/>
      <c r="T388" s="92" t="s">
        <v>3</v>
      </c>
      <c r="U388" s="92"/>
      <c r="V388" s="92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</row>
    <row r="389" spans="1:54" ht="6.6" customHeight="1" x14ac:dyDescent="0.4">
      <c r="A389" s="54"/>
      <c r="B389" s="82"/>
      <c r="C389" s="82"/>
      <c r="D389" s="63" t="s">
        <v>2</v>
      </c>
      <c r="E389" s="63" t="s">
        <v>1</v>
      </c>
      <c r="F389" s="63" t="s">
        <v>0</v>
      </c>
      <c r="G389" s="64"/>
      <c r="H389" s="65" t="s">
        <v>2</v>
      </c>
      <c r="I389" s="65" t="s">
        <v>1</v>
      </c>
      <c r="J389" s="65" t="s">
        <v>0</v>
      </c>
      <c r="K389" s="65"/>
      <c r="L389" s="65" t="s">
        <v>2</v>
      </c>
      <c r="M389" s="65" t="s">
        <v>1</v>
      </c>
      <c r="N389" s="65" t="s">
        <v>0</v>
      </c>
      <c r="O389" s="66"/>
      <c r="P389" s="67" t="s">
        <v>2</v>
      </c>
      <c r="Q389" s="67" t="s">
        <v>1</v>
      </c>
      <c r="R389" s="67" t="s">
        <v>0</v>
      </c>
      <c r="S389" s="67"/>
      <c r="T389" s="67" t="s">
        <v>2</v>
      </c>
      <c r="U389" s="67" t="s">
        <v>1</v>
      </c>
      <c r="V389" s="67" t="s">
        <v>0</v>
      </c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</row>
    <row r="390" spans="1:54" ht="6.6" customHeight="1" x14ac:dyDescent="0.4">
      <c r="B390" s="26" t="s">
        <v>19</v>
      </c>
      <c r="C390" s="26"/>
      <c r="D390" s="27">
        <v>2320639</v>
      </c>
      <c r="E390" s="27">
        <v>3034222</v>
      </c>
      <c r="F390" s="27">
        <v>5354861</v>
      </c>
      <c r="G390" s="26"/>
      <c r="H390" s="28">
        <v>5.3115111830000004</v>
      </c>
      <c r="I390" s="28">
        <v>6.4427388639999998</v>
      </c>
      <c r="J390" s="28">
        <v>5.9524981129999999</v>
      </c>
      <c r="K390" s="29"/>
      <c r="L390" s="28">
        <v>74.989656100000005</v>
      </c>
      <c r="M390" s="28">
        <v>68.957015040000002</v>
      </c>
      <c r="N390" s="28">
        <v>71.289859070000006</v>
      </c>
      <c r="O390" s="30"/>
      <c r="P390" s="31">
        <v>0.16396346000000001</v>
      </c>
      <c r="Q390" s="31">
        <v>0.21695841599999999</v>
      </c>
      <c r="R390" s="31">
        <v>0.19399196399999999</v>
      </c>
      <c r="S390" s="32"/>
      <c r="T390" s="31">
        <v>3.0869455870000002</v>
      </c>
      <c r="U390" s="31">
        <v>3.3674873519999999</v>
      </c>
      <c r="V390" s="31">
        <v>3.2590008410000002</v>
      </c>
    </row>
    <row r="391" spans="1:54" ht="6.6" customHeight="1" x14ac:dyDescent="0.4">
      <c r="B391" s="26" t="s">
        <v>20</v>
      </c>
      <c r="C391" s="26"/>
      <c r="D391" s="27">
        <v>85326</v>
      </c>
      <c r="E391" s="27">
        <v>64437</v>
      </c>
      <c r="F391" s="27">
        <v>149763</v>
      </c>
      <c r="G391" s="26"/>
      <c r="H391" s="28">
        <v>6.5431404259999999</v>
      </c>
      <c r="I391" s="28">
        <v>7.3451588369999996</v>
      </c>
      <c r="J391" s="28">
        <v>6.8882167159999996</v>
      </c>
      <c r="K391" s="29"/>
      <c r="L391" s="28">
        <v>70.17732402</v>
      </c>
      <c r="M391" s="28">
        <v>52.799492919999999</v>
      </c>
      <c r="N391" s="28">
        <v>62.204342769999997</v>
      </c>
      <c r="O391" s="30"/>
      <c r="P391" s="31">
        <v>0.19806389599999999</v>
      </c>
      <c r="Q391" s="31">
        <v>0.21261076700000001</v>
      </c>
      <c r="R391" s="31">
        <v>0.20432283000000001</v>
      </c>
      <c r="S391" s="32"/>
      <c r="T391" s="31">
        <v>3.0270463909999998</v>
      </c>
      <c r="U391" s="31">
        <v>2.8945700400000001</v>
      </c>
      <c r="V391" s="31">
        <v>2.9662659950000001</v>
      </c>
    </row>
    <row r="392" spans="1:54" ht="6.6" customHeight="1" x14ac:dyDescent="0.4">
      <c r="B392" s="33" t="s">
        <v>21</v>
      </c>
      <c r="C392" s="33"/>
      <c r="D392" s="34">
        <v>5144</v>
      </c>
      <c r="E392" s="34">
        <v>31693</v>
      </c>
      <c r="F392" s="34">
        <v>36837</v>
      </c>
      <c r="G392" s="33"/>
      <c r="H392" s="35">
        <v>6.3958009330000003</v>
      </c>
      <c r="I392" s="35">
        <v>6.9952355409999996</v>
      </c>
      <c r="J392" s="35">
        <v>6.9115291689999996</v>
      </c>
      <c r="K392" s="36"/>
      <c r="L392" s="35">
        <v>78.723404259999995</v>
      </c>
      <c r="M392" s="35">
        <v>43.888137120000003</v>
      </c>
      <c r="N392" s="35">
        <v>48.389630789999998</v>
      </c>
      <c r="O392" s="37"/>
      <c r="P392" s="38">
        <v>0.34992224</v>
      </c>
      <c r="Q392" s="38">
        <v>0.19878206500000001</v>
      </c>
      <c r="R392" s="38">
        <v>0.21988761300000001</v>
      </c>
      <c r="S392" s="39"/>
      <c r="T392" s="38">
        <v>5.4711246200000003</v>
      </c>
      <c r="U392" s="38">
        <v>2.8416779430000001</v>
      </c>
      <c r="V392" s="38">
        <v>3.1814611149999998</v>
      </c>
    </row>
    <row r="393" spans="1:54" ht="6.6" customHeight="1" x14ac:dyDescent="0.4">
      <c r="B393" s="33" t="s">
        <v>22</v>
      </c>
      <c r="C393" s="33"/>
      <c r="D393" s="34">
        <v>3813</v>
      </c>
      <c r="E393" s="34">
        <v>1330</v>
      </c>
      <c r="F393" s="34">
        <v>5143</v>
      </c>
      <c r="G393" s="33"/>
      <c r="H393" s="35">
        <v>8.6808287439999994</v>
      </c>
      <c r="I393" s="35">
        <v>8.1954887220000003</v>
      </c>
      <c r="J393" s="35">
        <v>8.5553179079999992</v>
      </c>
      <c r="K393" s="36"/>
      <c r="L393" s="35">
        <v>32.024169180000001</v>
      </c>
      <c r="M393" s="35">
        <v>50.458715599999998</v>
      </c>
      <c r="N393" s="35">
        <v>36.590909089999997</v>
      </c>
      <c r="O393" s="37"/>
      <c r="P393" s="38">
        <v>0</v>
      </c>
      <c r="Q393" s="38">
        <v>0</v>
      </c>
      <c r="R393" s="38">
        <v>0</v>
      </c>
      <c r="S393" s="39"/>
      <c r="T393" s="38">
        <v>0</v>
      </c>
      <c r="U393" s="38">
        <v>0</v>
      </c>
      <c r="V393" s="38">
        <v>0</v>
      </c>
    </row>
    <row r="394" spans="1:54" ht="6.6" customHeight="1" x14ac:dyDescent="0.4">
      <c r="B394" s="33" t="s">
        <v>23</v>
      </c>
      <c r="C394" s="33"/>
      <c r="D394" s="34">
        <v>579</v>
      </c>
      <c r="E394" s="34">
        <v>1420</v>
      </c>
      <c r="F394" s="34">
        <v>1999</v>
      </c>
      <c r="G394" s="33"/>
      <c r="H394" s="35">
        <v>10.189982730000001</v>
      </c>
      <c r="I394" s="35">
        <v>9.4366197179999993</v>
      </c>
      <c r="J394" s="35">
        <v>9.6548274139999997</v>
      </c>
      <c r="K394" s="36"/>
      <c r="L394" s="35">
        <v>81.355932199999998</v>
      </c>
      <c r="M394" s="35">
        <v>84.328358210000005</v>
      </c>
      <c r="N394" s="35">
        <v>83.419689120000001</v>
      </c>
      <c r="O394" s="37"/>
      <c r="P394" s="38">
        <v>0.17271157200000001</v>
      </c>
      <c r="Q394" s="38">
        <v>0.56338028200000001</v>
      </c>
      <c r="R394" s="38">
        <v>0.45022511300000001</v>
      </c>
      <c r="S394" s="39"/>
      <c r="T394" s="38">
        <v>1.6949152540000001</v>
      </c>
      <c r="U394" s="38">
        <v>5.9701492539999998</v>
      </c>
      <c r="V394" s="38">
        <v>4.6632124350000002</v>
      </c>
    </row>
    <row r="395" spans="1:54" ht="6.6" customHeight="1" x14ac:dyDescent="0.4">
      <c r="B395" s="33" t="s">
        <v>24</v>
      </c>
      <c r="C395" s="33"/>
      <c r="D395" s="34">
        <v>6597</v>
      </c>
      <c r="E395" s="34">
        <v>3116</v>
      </c>
      <c r="F395" s="34">
        <v>9713</v>
      </c>
      <c r="G395" s="33"/>
      <c r="H395" s="35">
        <v>5.6086099740000002</v>
      </c>
      <c r="I395" s="35">
        <v>8.0231065469999994</v>
      </c>
      <c r="J395" s="35">
        <v>6.3831977760000003</v>
      </c>
      <c r="K395" s="36"/>
      <c r="L395" s="35">
        <v>60.270270269999997</v>
      </c>
      <c r="M395" s="35">
        <v>40</v>
      </c>
      <c r="N395" s="35">
        <v>52.096774189999998</v>
      </c>
      <c r="O395" s="37"/>
      <c r="P395" s="38">
        <v>0.181900864</v>
      </c>
      <c r="Q395" s="38">
        <v>0.19255455699999999</v>
      </c>
      <c r="R395" s="38">
        <v>0.185318645</v>
      </c>
      <c r="S395" s="39"/>
      <c r="T395" s="38">
        <v>3.2432432430000002</v>
      </c>
      <c r="U395" s="38">
        <v>2.4</v>
      </c>
      <c r="V395" s="38">
        <v>2.903225806</v>
      </c>
    </row>
    <row r="396" spans="1:54" ht="6.6" customHeight="1" x14ac:dyDescent="0.4">
      <c r="B396" s="33" t="s">
        <v>26</v>
      </c>
      <c r="C396" s="33"/>
      <c r="D396" s="34" t="s">
        <v>25</v>
      </c>
      <c r="E396" s="34">
        <v>724</v>
      </c>
      <c r="F396" s="34">
        <v>724</v>
      </c>
      <c r="G396" s="33"/>
      <c r="H396" s="35" t="s">
        <v>25</v>
      </c>
      <c r="I396" s="35">
        <v>7.8729281770000004</v>
      </c>
      <c r="J396" s="35">
        <v>7.8729281770000004</v>
      </c>
      <c r="K396" s="36"/>
      <c r="L396" s="35" t="s">
        <v>25</v>
      </c>
      <c r="M396" s="35">
        <v>54.385964909999998</v>
      </c>
      <c r="N396" s="35">
        <v>54.385964909999998</v>
      </c>
      <c r="O396" s="37"/>
      <c r="P396" s="38" t="s">
        <v>25</v>
      </c>
      <c r="Q396" s="38">
        <v>0.13812154700000001</v>
      </c>
      <c r="R396" s="38">
        <v>0.13812154700000001</v>
      </c>
      <c r="S396" s="39"/>
      <c r="T396" s="38" t="s">
        <v>25</v>
      </c>
      <c r="U396" s="38">
        <v>1.754385965</v>
      </c>
      <c r="V396" s="38">
        <v>1.754385965</v>
      </c>
    </row>
    <row r="397" spans="1:54" ht="6.6" customHeight="1" x14ac:dyDescent="0.4">
      <c r="B397" s="33" t="s">
        <v>27</v>
      </c>
      <c r="C397" s="33"/>
      <c r="D397" s="34">
        <v>1442</v>
      </c>
      <c r="E397" s="34">
        <v>2851</v>
      </c>
      <c r="F397" s="34">
        <v>4293</v>
      </c>
      <c r="G397" s="33"/>
      <c r="H397" s="35">
        <v>5.6171983360000004</v>
      </c>
      <c r="I397" s="35">
        <v>8.1374956160000007</v>
      </c>
      <c r="J397" s="35">
        <v>7.2909387370000003</v>
      </c>
      <c r="K397" s="36"/>
      <c r="L397" s="35">
        <v>82.716049380000001</v>
      </c>
      <c r="M397" s="35">
        <v>83.620689659999996</v>
      </c>
      <c r="N397" s="35">
        <v>83.386581469999996</v>
      </c>
      <c r="O397" s="37"/>
      <c r="P397" s="38">
        <v>0.55478502100000004</v>
      </c>
      <c r="Q397" s="38">
        <v>0.315678709</v>
      </c>
      <c r="R397" s="38">
        <v>0.39599347800000001</v>
      </c>
      <c r="S397" s="39"/>
      <c r="T397" s="38">
        <v>9.8765432099999995</v>
      </c>
      <c r="U397" s="38">
        <v>3.8793103449999999</v>
      </c>
      <c r="V397" s="38">
        <v>5.4313099039999999</v>
      </c>
    </row>
    <row r="398" spans="1:54" ht="6.6" customHeight="1" x14ac:dyDescent="0.4">
      <c r="B398" s="33" t="s">
        <v>28</v>
      </c>
      <c r="C398" s="33"/>
      <c r="D398" s="34">
        <v>3186</v>
      </c>
      <c r="E398" s="34">
        <v>2350</v>
      </c>
      <c r="F398" s="34">
        <v>5536</v>
      </c>
      <c r="G398" s="33"/>
      <c r="H398" s="35">
        <v>6.4971751409999996</v>
      </c>
      <c r="I398" s="35">
        <v>8.0425531909999997</v>
      </c>
      <c r="J398" s="35">
        <v>7.1531791910000004</v>
      </c>
      <c r="K398" s="36"/>
      <c r="L398" s="35">
        <v>76.811594200000002</v>
      </c>
      <c r="M398" s="35">
        <v>65.608465609999996</v>
      </c>
      <c r="N398" s="35">
        <v>71.464646459999997</v>
      </c>
      <c r="O398" s="37"/>
      <c r="P398" s="38">
        <v>0.25109855599999997</v>
      </c>
      <c r="Q398" s="38">
        <v>0.17021276599999999</v>
      </c>
      <c r="R398" s="38">
        <v>0.21676300600000001</v>
      </c>
      <c r="S398" s="39"/>
      <c r="T398" s="38">
        <v>3.8647342999999998</v>
      </c>
      <c r="U398" s="38">
        <v>2.1164021160000002</v>
      </c>
      <c r="V398" s="38">
        <v>3.0303030299999998</v>
      </c>
    </row>
    <row r="399" spans="1:54" ht="6.6" customHeight="1" x14ac:dyDescent="0.4">
      <c r="B399" s="33" t="s">
        <v>29</v>
      </c>
      <c r="C399" s="33"/>
      <c r="D399" s="34">
        <v>2421</v>
      </c>
      <c r="E399" s="34">
        <v>469</v>
      </c>
      <c r="F399" s="34">
        <v>2890</v>
      </c>
      <c r="G399" s="33"/>
      <c r="H399" s="35">
        <v>5.7001239159999999</v>
      </c>
      <c r="I399" s="35">
        <v>5.3304904049999999</v>
      </c>
      <c r="J399" s="35">
        <v>5.6401384080000003</v>
      </c>
      <c r="K399" s="36"/>
      <c r="L399" s="35">
        <v>85.507246379999998</v>
      </c>
      <c r="M399" s="35">
        <v>84</v>
      </c>
      <c r="N399" s="35">
        <v>85.276073620000005</v>
      </c>
      <c r="O399" s="37"/>
      <c r="P399" s="38">
        <v>0.16522098299999999</v>
      </c>
      <c r="Q399" s="38">
        <v>0.426439232</v>
      </c>
      <c r="R399" s="38">
        <v>0.207612457</v>
      </c>
      <c r="S399" s="39"/>
      <c r="T399" s="38">
        <v>2.8985507250000002</v>
      </c>
      <c r="U399" s="38">
        <v>8</v>
      </c>
      <c r="V399" s="38">
        <v>3.680981595</v>
      </c>
    </row>
    <row r="400" spans="1:54" ht="6.6" customHeight="1" x14ac:dyDescent="0.4">
      <c r="B400" s="33" t="s">
        <v>30</v>
      </c>
      <c r="C400" s="33"/>
      <c r="D400" s="34">
        <v>320</v>
      </c>
      <c r="E400" s="34">
        <v>3</v>
      </c>
      <c r="F400" s="34">
        <v>323</v>
      </c>
      <c r="G400" s="33"/>
      <c r="H400" s="35">
        <v>8.75</v>
      </c>
      <c r="I400" s="35">
        <v>0</v>
      </c>
      <c r="J400" s="35">
        <v>8.6687306500000005</v>
      </c>
      <c r="K400" s="36"/>
      <c r="L400" s="35">
        <v>67.857142859999996</v>
      </c>
      <c r="M400" s="35" t="s">
        <v>25</v>
      </c>
      <c r="N400" s="35">
        <v>67.857142859999996</v>
      </c>
      <c r="O400" s="37"/>
      <c r="P400" s="38">
        <v>0</v>
      </c>
      <c r="Q400" s="38" t="s">
        <v>25</v>
      </c>
      <c r="R400" s="38">
        <v>0</v>
      </c>
      <c r="S400" s="39"/>
      <c r="T400" s="38">
        <v>0</v>
      </c>
      <c r="U400" s="38" t="s">
        <v>25</v>
      </c>
      <c r="V400" s="38">
        <v>0</v>
      </c>
    </row>
    <row r="401" spans="2:22" ht="6.6" customHeight="1" x14ac:dyDescent="0.4">
      <c r="B401" s="33" t="s">
        <v>31</v>
      </c>
      <c r="C401" s="33"/>
      <c r="D401" s="34">
        <v>1701</v>
      </c>
      <c r="E401" s="34">
        <v>1043</v>
      </c>
      <c r="F401" s="34">
        <v>2744</v>
      </c>
      <c r="G401" s="33"/>
      <c r="H401" s="35">
        <v>6.6431510879999998</v>
      </c>
      <c r="I401" s="35">
        <v>6.9031639499999997</v>
      </c>
      <c r="J401" s="35">
        <v>6.7419825070000003</v>
      </c>
      <c r="K401" s="36"/>
      <c r="L401" s="35">
        <v>79.646017700000002</v>
      </c>
      <c r="M401" s="35">
        <v>54.166666669999998</v>
      </c>
      <c r="N401" s="35">
        <v>69.729729730000003</v>
      </c>
      <c r="O401" s="37"/>
      <c r="P401" s="38">
        <v>0.117577895</v>
      </c>
      <c r="Q401" s="38">
        <v>0</v>
      </c>
      <c r="R401" s="38">
        <v>7.2886297000000003E-2</v>
      </c>
      <c r="S401" s="39"/>
      <c r="T401" s="38">
        <v>1.769911504</v>
      </c>
      <c r="U401" s="38">
        <v>0</v>
      </c>
      <c r="V401" s="38">
        <v>1.081081081</v>
      </c>
    </row>
    <row r="402" spans="2:22" ht="6.6" customHeight="1" x14ac:dyDescent="0.4">
      <c r="B402" s="33" t="s">
        <v>32</v>
      </c>
      <c r="C402" s="33"/>
      <c r="D402" s="34">
        <v>968</v>
      </c>
      <c r="E402" s="34" t="s">
        <v>25</v>
      </c>
      <c r="F402" s="34">
        <v>968</v>
      </c>
      <c r="G402" s="33"/>
      <c r="H402" s="35">
        <v>6.9214876030000001</v>
      </c>
      <c r="I402" s="35" t="s">
        <v>25</v>
      </c>
      <c r="J402" s="35">
        <v>6.9214876030000001</v>
      </c>
      <c r="K402" s="36"/>
      <c r="L402" s="35">
        <v>79.104477610000004</v>
      </c>
      <c r="M402" s="35" t="s">
        <v>25</v>
      </c>
      <c r="N402" s="35">
        <v>79.104477610000004</v>
      </c>
      <c r="O402" s="37"/>
      <c r="P402" s="38">
        <v>0.103305785</v>
      </c>
      <c r="Q402" s="38" t="s">
        <v>25</v>
      </c>
      <c r="R402" s="38">
        <v>0.103305785</v>
      </c>
      <c r="S402" s="39"/>
      <c r="T402" s="38">
        <v>1.4925373129999999</v>
      </c>
      <c r="U402" s="38" t="s">
        <v>25</v>
      </c>
      <c r="V402" s="38">
        <v>1.4925373129999999</v>
      </c>
    </row>
    <row r="403" spans="2:22" ht="6.6" customHeight="1" x14ac:dyDescent="0.4">
      <c r="B403" s="33" t="s">
        <v>33</v>
      </c>
      <c r="C403" s="33"/>
      <c r="D403" s="34">
        <v>240</v>
      </c>
      <c r="E403" s="34">
        <v>64</v>
      </c>
      <c r="F403" s="34">
        <v>304</v>
      </c>
      <c r="G403" s="33"/>
      <c r="H403" s="35">
        <v>5</v>
      </c>
      <c r="I403" s="35">
        <v>6.25</v>
      </c>
      <c r="J403" s="35">
        <v>5.263157895</v>
      </c>
      <c r="K403" s="36"/>
      <c r="L403" s="35">
        <v>83.333333330000002</v>
      </c>
      <c r="M403" s="35">
        <v>75</v>
      </c>
      <c r="N403" s="35">
        <v>81.25</v>
      </c>
      <c r="O403" s="37"/>
      <c r="P403" s="38">
        <v>0.41666666699999999</v>
      </c>
      <c r="Q403" s="38">
        <v>1.5625</v>
      </c>
      <c r="R403" s="38">
        <v>0.65789473700000001</v>
      </c>
      <c r="S403" s="39"/>
      <c r="T403" s="38">
        <v>8.3333333330000006</v>
      </c>
      <c r="U403" s="38">
        <v>25</v>
      </c>
      <c r="V403" s="38">
        <v>12.5</v>
      </c>
    </row>
    <row r="404" spans="2:22" ht="6.6" customHeight="1" x14ac:dyDescent="0.4">
      <c r="B404" s="33" t="s">
        <v>34</v>
      </c>
      <c r="C404" s="33"/>
      <c r="D404" s="34">
        <v>1648</v>
      </c>
      <c r="E404" s="34">
        <v>3626</v>
      </c>
      <c r="F404" s="34">
        <v>5274</v>
      </c>
      <c r="G404" s="33"/>
      <c r="H404" s="35">
        <v>5.8252427180000002</v>
      </c>
      <c r="I404" s="35">
        <v>8.6872586869999999</v>
      </c>
      <c r="J404" s="35">
        <v>7.79294653</v>
      </c>
      <c r="K404" s="36"/>
      <c r="L404" s="35">
        <v>69.791666669999998</v>
      </c>
      <c r="M404" s="35">
        <v>59.047619050000002</v>
      </c>
      <c r="N404" s="35">
        <v>61.557177619999997</v>
      </c>
      <c r="O404" s="37"/>
      <c r="P404" s="38">
        <v>0.121359223</v>
      </c>
      <c r="Q404" s="38">
        <v>0.413678985</v>
      </c>
      <c r="R404" s="38">
        <v>0.32233598800000002</v>
      </c>
      <c r="S404" s="39"/>
      <c r="T404" s="38">
        <v>2.0833333330000001</v>
      </c>
      <c r="U404" s="38">
        <v>4.7619047620000003</v>
      </c>
      <c r="V404" s="38">
        <v>4.1362530409999998</v>
      </c>
    </row>
    <row r="405" spans="2:22" ht="6.6" customHeight="1" x14ac:dyDescent="0.4">
      <c r="B405" s="33" t="s">
        <v>35</v>
      </c>
      <c r="C405" s="33"/>
      <c r="D405" s="34">
        <v>1173</v>
      </c>
      <c r="E405" s="34" t="s">
        <v>25</v>
      </c>
      <c r="F405" s="34">
        <v>1173</v>
      </c>
      <c r="G405" s="33"/>
      <c r="H405" s="35">
        <v>7.5873827790000004</v>
      </c>
      <c r="I405" s="35" t="s">
        <v>25</v>
      </c>
      <c r="J405" s="35">
        <v>7.5873827790000004</v>
      </c>
      <c r="K405" s="36"/>
      <c r="L405" s="35">
        <v>59.550561799999997</v>
      </c>
      <c r="M405" s="35" t="s">
        <v>25</v>
      </c>
      <c r="N405" s="35">
        <v>59.550561799999997</v>
      </c>
      <c r="O405" s="37"/>
      <c r="P405" s="38">
        <v>0.170502984</v>
      </c>
      <c r="Q405" s="38" t="s">
        <v>25</v>
      </c>
      <c r="R405" s="38">
        <v>0.170502984</v>
      </c>
      <c r="S405" s="39"/>
      <c r="T405" s="38">
        <v>2.247191011</v>
      </c>
      <c r="U405" s="38" t="s">
        <v>25</v>
      </c>
      <c r="V405" s="38">
        <v>2.247191011</v>
      </c>
    </row>
    <row r="406" spans="2:22" ht="6.6" customHeight="1" x14ac:dyDescent="0.4">
      <c r="B406" s="33" t="s">
        <v>36</v>
      </c>
      <c r="C406" s="33"/>
      <c r="D406" s="34">
        <v>472</v>
      </c>
      <c r="E406" s="34" t="s">
        <v>25</v>
      </c>
      <c r="F406" s="34">
        <v>472</v>
      </c>
      <c r="G406" s="33"/>
      <c r="H406" s="35">
        <v>6.7796610169999996</v>
      </c>
      <c r="I406" s="35" t="s">
        <v>25</v>
      </c>
      <c r="J406" s="35">
        <v>6.7796610169999996</v>
      </c>
      <c r="K406" s="36"/>
      <c r="L406" s="35">
        <v>87.5</v>
      </c>
      <c r="M406" s="35" t="s">
        <v>25</v>
      </c>
      <c r="N406" s="35">
        <v>87.5</v>
      </c>
      <c r="O406" s="37"/>
      <c r="P406" s="38">
        <v>0</v>
      </c>
      <c r="Q406" s="38" t="s">
        <v>25</v>
      </c>
      <c r="R406" s="38">
        <v>0</v>
      </c>
      <c r="S406" s="39"/>
      <c r="T406" s="38">
        <v>0</v>
      </c>
      <c r="U406" s="38" t="s">
        <v>25</v>
      </c>
      <c r="V406" s="38">
        <v>0</v>
      </c>
    </row>
    <row r="407" spans="2:22" ht="6.6" customHeight="1" x14ac:dyDescent="0.4">
      <c r="B407" s="33" t="s">
        <v>37</v>
      </c>
      <c r="C407" s="33"/>
      <c r="D407" s="34">
        <v>516</v>
      </c>
      <c r="E407" s="34" t="s">
        <v>25</v>
      </c>
      <c r="F407" s="34">
        <v>516</v>
      </c>
      <c r="G407" s="33"/>
      <c r="H407" s="35">
        <v>8.7209302330000007</v>
      </c>
      <c r="I407" s="35" t="s">
        <v>25</v>
      </c>
      <c r="J407" s="35">
        <v>8.7209302330000007</v>
      </c>
      <c r="K407" s="36"/>
      <c r="L407" s="35">
        <v>82.222222220000006</v>
      </c>
      <c r="M407" s="35" t="s">
        <v>25</v>
      </c>
      <c r="N407" s="35">
        <v>82.222222220000006</v>
      </c>
      <c r="O407" s="37"/>
      <c r="P407" s="38">
        <v>0.58139534900000001</v>
      </c>
      <c r="Q407" s="38" t="s">
        <v>25</v>
      </c>
      <c r="R407" s="38">
        <v>0.58139534900000001</v>
      </c>
      <c r="S407" s="39"/>
      <c r="T407" s="38">
        <v>6.6666666670000003</v>
      </c>
      <c r="U407" s="38" t="s">
        <v>25</v>
      </c>
      <c r="V407" s="38">
        <v>6.6666666670000003</v>
      </c>
    </row>
    <row r="408" spans="2:22" ht="6.6" customHeight="1" x14ac:dyDescent="0.4">
      <c r="B408" s="33" t="s">
        <v>38</v>
      </c>
      <c r="C408" s="33"/>
      <c r="D408" s="34">
        <v>2295</v>
      </c>
      <c r="E408" s="34">
        <v>1632</v>
      </c>
      <c r="F408" s="34">
        <v>3927</v>
      </c>
      <c r="G408" s="33"/>
      <c r="H408" s="35">
        <v>6.4052287579999998</v>
      </c>
      <c r="I408" s="35">
        <v>7.5367647059999996</v>
      </c>
      <c r="J408" s="35">
        <v>6.8754774640000003</v>
      </c>
      <c r="K408" s="36"/>
      <c r="L408" s="35">
        <v>72.108843539999995</v>
      </c>
      <c r="M408" s="35">
        <v>69.918699189999998</v>
      </c>
      <c r="N408" s="35">
        <v>71.111111109999996</v>
      </c>
      <c r="O408" s="37"/>
      <c r="P408" s="38">
        <v>0.30501089300000001</v>
      </c>
      <c r="Q408" s="38">
        <v>0.367647059</v>
      </c>
      <c r="R408" s="38">
        <v>0.33104150799999998</v>
      </c>
      <c r="S408" s="39"/>
      <c r="T408" s="38">
        <v>4.7619047620000003</v>
      </c>
      <c r="U408" s="38">
        <v>4.8780487800000003</v>
      </c>
      <c r="V408" s="38">
        <v>4.8148148150000001</v>
      </c>
    </row>
    <row r="409" spans="2:22" ht="6.6" customHeight="1" x14ac:dyDescent="0.4">
      <c r="B409" s="33" t="s">
        <v>39</v>
      </c>
      <c r="C409" s="33"/>
      <c r="D409" s="34">
        <v>255</v>
      </c>
      <c r="E409" s="34">
        <v>40</v>
      </c>
      <c r="F409" s="34">
        <v>295</v>
      </c>
      <c r="G409" s="33"/>
      <c r="H409" s="35">
        <v>6.274509804</v>
      </c>
      <c r="I409" s="35">
        <v>7.5</v>
      </c>
      <c r="J409" s="35">
        <v>6.440677966</v>
      </c>
      <c r="K409" s="36"/>
      <c r="L409" s="35">
        <v>75</v>
      </c>
      <c r="M409" s="35">
        <v>0</v>
      </c>
      <c r="N409" s="35">
        <v>63.157894740000003</v>
      </c>
      <c r="O409" s="37"/>
      <c r="P409" s="38">
        <v>0.39215686300000002</v>
      </c>
      <c r="Q409" s="38">
        <v>0</v>
      </c>
      <c r="R409" s="38">
        <v>0.33898305099999998</v>
      </c>
      <c r="S409" s="39"/>
      <c r="T409" s="38">
        <v>6.25</v>
      </c>
      <c r="U409" s="38">
        <v>0</v>
      </c>
      <c r="V409" s="38">
        <v>5.263157895</v>
      </c>
    </row>
    <row r="410" spans="2:22" ht="6.6" customHeight="1" x14ac:dyDescent="0.4">
      <c r="B410" s="33" t="s">
        <v>40</v>
      </c>
      <c r="C410" s="33"/>
      <c r="D410" s="34">
        <v>524</v>
      </c>
      <c r="E410" s="34">
        <v>45</v>
      </c>
      <c r="F410" s="34">
        <v>569</v>
      </c>
      <c r="G410" s="33"/>
      <c r="H410" s="35">
        <v>8.015267176</v>
      </c>
      <c r="I410" s="35">
        <v>15.55555556</v>
      </c>
      <c r="J410" s="35">
        <v>8.6115992969999997</v>
      </c>
      <c r="K410" s="36"/>
      <c r="L410" s="35">
        <v>97.619047620000003</v>
      </c>
      <c r="M410" s="35">
        <v>85.714285709999999</v>
      </c>
      <c r="N410" s="35">
        <v>95.918367349999997</v>
      </c>
      <c r="O410" s="37"/>
      <c r="P410" s="38">
        <v>0</v>
      </c>
      <c r="Q410" s="38">
        <v>0</v>
      </c>
      <c r="R410" s="38">
        <v>0</v>
      </c>
      <c r="S410" s="39"/>
      <c r="T410" s="38">
        <v>0</v>
      </c>
      <c r="U410" s="38">
        <v>0</v>
      </c>
      <c r="V410" s="38">
        <v>0</v>
      </c>
    </row>
    <row r="411" spans="2:22" ht="6.6" customHeight="1" x14ac:dyDescent="0.4">
      <c r="B411" s="33" t="s">
        <v>41</v>
      </c>
      <c r="C411" s="33"/>
      <c r="D411" s="34">
        <v>509</v>
      </c>
      <c r="E411" s="34">
        <v>18</v>
      </c>
      <c r="F411" s="34">
        <v>527</v>
      </c>
      <c r="G411" s="33"/>
      <c r="H411" s="35">
        <v>5.3045186639999997</v>
      </c>
      <c r="I411" s="35">
        <v>11.11111111</v>
      </c>
      <c r="J411" s="35">
        <v>5.5028462999999999</v>
      </c>
      <c r="K411" s="36"/>
      <c r="L411" s="35">
        <v>81.481481479999999</v>
      </c>
      <c r="M411" s="35">
        <v>50</v>
      </c>
      <c r="N411" s="35">
        <v>79.310344830000005</v>
      </c>
      <c r="O411" s="37"/>
      <c r="P411" s="38">
        <v>0.19646365399999999</v>
      </c>
      <c r="Q411" s="38">
        <v>0</v>
      </c>
      <c r="R411" s="38">
        <v>0.189753321</v>
      </c>
      <c r="S411" s="39"/>
      <c r="T411" s="38">
        <v>3.703703704</v>
      </c>
      <c r="U411" s="38">
        <v>0</v>
      </c>
      <c r="V411" s="38">
        <v>3.448275862</v>
      </c>
    </row>
    <row r="412" spans="2:22" ht="6.6" customHeight="1" x14ac:dyDescent="0.4">
      <c r="B412" s="33" t="s">
        <v>42</v>
      </c>
      <c r="C412" s="33"/>
      <c r="D412" s="34">
        <v>786</v>
      </c>
      <c r="E412" s="34">
        <v>135</v>
      </c>
      <c r="F412" s="34">
        <v>921</v>
      </c>
      <c r="G412" s="33"/>
      <c r="H412" s="35">
        <v>6.4885496180000004</v>
      </c>
      <c r="I412" s="35">
        <v>5.1851851849999999</v>
      </c>
      <c r="J412" s="35">
        <v>6.2975027140000002</v>
      </c>
      <c r="K412" s="36"/>
      <c r="L412" s="35">
        <v>78.431372550000006</v>
      </c>
      <c r="M412" s="35">
        <v>85.714285709999999</v>
      </c>
      <c r="N412" s="35">
        <v>79.310344830000005</v>
      </c>
      <c r="O412" s="37"/>
      <c r="P412" s="38">
        <v>0.25445292600000002</v>
      </c>
      <c r="Q412" s="38">
        <v>0.74074074099999998</v>
      </c>
      <c r="R412" s="38">
        <v>0.32573289900000002</v>
      </c>
      <c r="S412" s="39"/>
      <c r="T412" s="38">
        <v>3.9215686270000001</v>
      </c>
      <c r="U412" s="38">
        <v>14.28571429</v>
      </c>
      <c r="V412" s="38">
        <v>5.1724137929999996</v>
      </c>
    </row>
    <row r="413" spans="2:22" ht="6.6" customHeight="1" x14ac:dyDescent="0.4">
      <c r="B413" s="33" t="s">
        <v>43</v>
      </c>
      <c r="C413" s="33"/>
      <c r="D413" s="34">
        <v>149</v>
      </c>
      <c r="E413" s="34" t="s">
        <v>25</v>
      </c>
      <c r="F413" s="34">
        <v>149</v>
      </c>
      <c r="G413" s="33"/>
      <c r="H413" s="35">
        <v>9.395973154</v>
      </c>
      <c r="I413" s="35" t="s">
        <v>25</v>
      </c>
      <c r="J413" s="35">
        <v>9.395973154</v>
      </c>
      <c r="K413" s="36"/>
      <c r="L413" s="35">
        <v>71.428571430000005</v>
      </c>
      <c r="M413" s="35" t="s">
        <v>25</v>
      </c>
      <c r="N413" s="35">
        <v>71.428571430000005</v>
      </c>
      <c r="O413" s="37"/>
      <c r="P413" s="38">
        <v>0.67114094000000002</v>
      </c>
      <c r="Q413" s="38" t="s">
        <v>25</v>
      </c>
      <c r="R413" s="38">
        <v>0.67114094000000002</v>
      </c>
      <c r="S413" s="39"/>
      <c r="T413" s="38">
        <v>7.1428571429999996</v>
      </c>
      <c r="U413" s="38" t="s">
        <v>25</v>
      </c>
      <c r="V413" s="38">
        <v>7.1428571429999996</v>
      </c>
    </row>
    <row r="414" spans="2:22" ht="6.6" customHeight="1" x14ac:dyDescent="0.4">
      <c r="B414" s="33" t="s">
        <v>44</v>
      </c>
      <c r="C414" s="33"/>
      <c r="D414" s="34">
        <v>516</v>
      </c>
      <c r="E414" s="34">
        <v>26</v>
      </c>
      <c r="F414" s="34">
        <v>542</v>
      </c>
      <c r="G414" s="33"/>
      <c r="H414" s="35">
        <v>5.2325581400000001</v>
      </c>
      <c r="I414" s="35">
        <v>3.846153846</v>
      </c>
      <c r="J414" s="35">
        <v>5.166051661</v>
      </c>
      <c r="K414" s="36"/>
      <c r="L414" s="35">
        <v>92.592592589999995</v>
      </c>
      <c r="M414" s="35">
        <v>100</v>
      </c>
      <c r="N414" s="35">
        <v>92.857142859999996</v>
      </c>
      <c r="O414" s="37"/>
      <c r="P414" s="38">
        <v>0.38759689899999999</v>
      </c>
      <c r="Q414" s="38">
        <v>0</v>
      </c>
      <c r="R414" s="38">
        <v>0.36900369</v>
      </c>
      <c r="S414" s="39"/>
      <c r="T414" s="38">
        <v>7.407407407</v>
      </c>
      <c r="U414" s="38">
        <v>0</v>
      </c>
      <c r="V414" s="38">
        <v>7.1428571429999996</v>
      </c>
    </row>
    <row r="415" spans="2:22" ht="6.6" customHeight="1" x14ac:dyDescent="0.4">
      <c r="B415" s="33" t="s">
        <v>45</v>
      </c>
      <c r="C415" s="33"/>
      <c r="D415" s="34">
        <v>1953</v>
      </c>
      <c r="E415" s="34">
        <v>387</v>
      </c>
      <c r="F415" s="34">
        <v>2340</v>
      </c>
      <c r="G415" s="33"/>
      <c r="H415" s="35">
        <v>6.2467997950000003</v>
      </c>
      <c r="I415" s="35">
        <v>5.4263565890000001</v>
      </c>
      <c r="J415" s="35">
        <v>6.1111111109999996</v>
      </c>
      <c r="K415" s="36"/>
      <c r="L415" s="35">
        <v>91.803278689999999</v>
      </c>
      <c r="M415" s="35">
        <v>90.47619048</v>
      </c>
      <c r="N415" s="35">
        <v>91.608391609999998</v>
      </c>
      <c r="O415" s="37"/>
      <c r="P415" s="38">
        <v>0.307219662</v>
      </c>
      <c r="Q415" s="38">
        <v>0.51679586600000005</v>
      </c>
      <c r="R415" s="38">
        <v>0.341880342</v>
      </c>
      <c r="S415" s="39"/>
      <c r="T415" s="38">
        <v>4.9180327869999996</v>
      </c>
      <c r="U415" s="38">
        <v>9.5238095240000007</v>
      </c>
      <c r="V415" s="38">
        <v>5.5944055940000004</v>
      </c>
    </row>
    <row r="416" spans="2:22" ht="6.6" customHeight="1" x14ac:dyDescent="0.4">
      <c r="B416" s="33" t="s">
        <v>46</v>
      </c>
      <c r="C416" s="33"/>
      <c r="D416" s="34">
        <v>854</v>
      </c>
      <c r="E416" s="34">
        <v>174</v>
      </c>
      <c r="F416" s="34">
        <v>1028</v>
      </c>
      <c r="G416" s="33"/>
      <c r="H416" s="35">
        <v>7.3770491800000002</v>
      </c>
      <c r="I416" s="35">
        <v>13.2183908</v>
      </c>
      <c r="J416" s="35">
        <v>8.3657587549999999</v>
      </c>
      <c r="K416" s="36"/>
      <c r="L416" s="35">
        <v>76.190476189999998</v>
      </c>
      <c r="M416" s="35">
        <v>13.043478260000001</v>
      </c>
      <c r="N416" s="35">
        <v>59.302325580000002</v>
      </c>
      <c r="O416" s="37"/>
      <c r="P416" s="38">
        <v>0.23419203699999999</v>
      </c>
      <c r="Q416" s="38">
        <v>0</v>
      </c>
      <c r="R416" s="38">
        <v>0.194552529</v>
      </c>
      <c r="S416" s="39"/>
      <c r="T416" s="38">
        <v>3.1746031750000001</v>
      </c>
      <c r="U416" s="38">
        <v>0</v>
      </c>
      <c r="V416" s="38">
        <v>2.3255813949999999</v>
      </c>
    </row>
    <row r="417" spans="2:22" ht="6.6" customHeight="1" x14ac:dyDescent="0.4">
      <c r="B417" s="33" t="s">
        <v>47</v>
      </c>
      <c r="C417" s="33"/>
      <c r="D417" s="34">
        <v>813</v>
      </c>
      <c r="E417" s="34">
        <v>26</v>
      </c>
      <c r="F417" s="34">
        <v>839</v>
      </c>
      <c r="G417" s="33"/>
      <c r="H417" s="35">
        <v>8.6100861010000003</v>
      </c>
      <c r="I417" s="35">
        <v>7.692307692</v>
      </c>
      <c r="J417" s="35">
        <v>8.5816448150000006</v>
      </c>
      <c r="K417" s="36"/>
      <c r="L417" s="35">
        <v>74.285714290000001</v>
      </c>
      <c r="M417" s="35">
        <v>0</v>
      </c>
      <c r="N417" s="35">
        <v>72.222222220000006</v>
      </c>
      <c r="O417" s="37"/>
      <c r="P417" s="38">
        <v>0.24600246000000001</v>
      </c>
      <c r="Q417" s="38">
        <v>0</v>
      </c>
      <c r="R417" s="38">
        <v>0.238379023</v>
      </c>
      <c r="S417" s="39"/>
      <c r="T417" s="38">
        <v>2.8571428569999999</v>
      </c>
      <c r="U417" s="38">
        <v>0</v>
      </c>
      <c r="V417" s="38">
        <v>2.7777777779999999</v>
      </c>
    </row>
    <row r="418" spans="2:22" ht="6.6" customHeight="1" x14ac:dyDescent="0.4">
      <c r="B418" s="33" t="s">
        <v>48</v>
      </c>
      <c r="C418" s="33"/>
      <c r="D418" s="34">
        <v>173</v>
      </c>
      <c r="E418" s="34">
        <v>6</v>
      </c>
      <c r="F418" s="34">
        <v>179</v>
      </c>
      <c r="G418" s="33"/>
      <c r="H418" s="35">
        <v>6.9364161849999997</v>
      </c>
      <c r="I418" s="35">
        <v>33.333333330000002</v>
      </c>
      <c r="J418" s="35">
        <v>7.8212290500000003</v>
      </c>
      <c r="K418" s="36"/>
      <c r="L418" s="35">
        <v>75</v>
      </c>
      <c r="M418" s="35">
        <v>50</v>
      </c>
      <c r="N418" s="35">
        <v>71.428571430000005</v>
      </c>
      <c r="O418" s="37"/>
      <c r="P418" s="38">
        <v>0.57803468199999997</v>
      </c>
      <c r="Q418" s="38">
        <v>0</v>
      </c>
      <c r="R418" s="38">
        <v>0.55865921799999996</v>
      </c>
      <c r="S418" s="39"/>
      <c r="T418" s="38">
        <v>8.3333333330000006</v>
      </c>
      <c r="U418" s="38">
        <v>0</v>
      </c>
      <c r="V418" s="38">
        <v>7.1428571429999996</v>
      </c>
    </row>
    <row r="419" spans="2:22" ht="6.6" customHeight="1" x14ac:dyDescent="0.4">
      <c r="B419" s="33" t="s">
        <v>49</v>
      </c>
      <c r="C419" s="33"/>
      <c r="D419" s="34">
        <v>908</v>
      </c>
      <c r="E419" s="34">
        <v>43</v>
      </c>
      <c r="F419" s="34">
        <v>951</v>
      </c>
      <c r="G419" s="33"/>
      <c r="H419" s="35">
        <v>7.5991189429999997</v>
      </c>
      <c r="I419" s="35">
        <v>2.3255813949999999</v>
      </c>
      <c r="J419" s="35">
        <v>7.360672976</v>
      </c>
      <c r="K419" s="36"/>
      <c r="L419" s="35">
        <v>69.565217390000001</v>
      </c>
      <c r="M419" s="35">
        <v>100</v>
      </c>
      <c r="N419" s="35">
        <v>70</v>
      </c>
      <c r="O419" s="37"/>
      <c r="P419" s="38">
        <v>0.33039647599999999</v>
      </c>
      <c r="Q419" s="38">
        <v>0</v>
      </c>
      <c r="R419" s="38">
        <v>0.31545741300000002</v>
      </c>
      <c r="S419" s="39"/>
      <c r="T419" s="38">
        <v>4.3478260869999996</v>
      </c>
      <c r="U419" s="38">
        <v>0</v>
      </c>
      <c r="V419" s="38">
        <v>4.2857142860000002</v>
      </c>
    </row>
    <row r="420" spans="2:22" ht="6.6" customHeight="1" x14ac:dyDescent="0.4">
      <c r="B420" s="33" t="s">
        <v>50</v>
      </c>
      <c r="C420" s="33"/>
      <c r="D420" s="34">
        <v>1058</v>
      </c>
      <c r="E420" s="34" t="s">
        <v>25</v>
      </c>
      <c r="F420" s="34">
        <v>1058</v>
      </c>
      <c r="G420" s="33"/>
      <c r="H420" s="35">
        <v>5.5765595460000004</v>
      </c>
      <c r="I420" s="35" t="s">
        <v>25</v>
      </c>
      <c r="J420" s="35">
        <v>5.5765595460000004</v>
      </c>
      <c r="K420" s="36"/>
      <c r="L420" s="35">
        <v>79.661016950000004</v>
      </c>
      <c r="M420" s="35" t="s">
        <v>25</v>
      </c>
      <c r="N420" s="35">
        <v>79.661016950000004</v>
      </c>
      <c r="O420" s="37"/>
      <c r="P420" s="38">
        <v>0.28355387500000001</v>
      </c>
      <c r="Q420" s="38" t="s">
        <v>25</v>
      </c>
      <c r="R420" s="38">
        <v>0.28355387500000001</v>
      </c>
      <c r="S420" s="39"/>
      <c r="T420" s="38">
        <v>5.0847457629999999</v>
      </c>
      <c r="U420" s="38" t="s">
        <v>25</v>
      </c>
      <c r="V420" s="38">
        <v>5.0847457629999999</v>
      </c>
    </row>
    <row r="421" spans="2:22" ht="6.6" customHeight="1" x14ac:dyDescent="0.4">
      <c r="B421" s="33" t="s">
        <v>51</v>
      </c>
      <c r="C421" s="33"/>
      <c r="D421" s="34">
        <v>344</v>
      </c>
      <c r="E421" s="34">
        <v>1265</v>
      </c>
      <c r="F421" s="34">
        <v>1609</v>
      </c>
      <c r="G421" s="33"/>
      <c r="H421" s="35">
        <v>5.8139534880000001</v>
      </c>
      <c r="I421" s="35">
        <v>7.5098814230000004</v>
      </c>
      <c r="J421" s="35">
        <v>7.1472964570000004</v>
      </c>
      <c r="K421" s="36"/>
      <c r="L421" s="35">
        <v>0</v>
      </c>
      <c r="M421" s="35">
        <v>30.526315790000002</v>
      </c>
      <c r="N421" s="35">
        <v>25.217391299999999</v>
      </c>
      <c r="O421" s="37"/>
      <c r="P421" s="38">
        <v>0</v>
      </c>
      <c r="Q421" s="38">
        <v>7.9051383000000003E-2</v>
      </c>
      <c r="R421" s="38">
        <v>6.2150403999999999E-2</v>
      </c>
      <c r="S421" s="39"/>
      <c r="T421" s="38">
        <v>0</v>
      </c>
      <c r="U421" s="38">
        <v>1.052631579</v>
      </c>
      <c r="V421" s="38">
        <v>0.869565217</v>
      </c>
    </row>
    <row r="422" spans="2:22" ht="6.6" customHeight="1" x14ac:dyDescent="0.4">
      <c r="B422" s="33" t="s">
        <v>52</v>
      </c>
      <c r="C422" s="33"/>
      <c r="D422" s="34">
        <v>810</v>
      </c>
      <c r="E422" s="34">
        <v>676</v>
      </c>
      <c r="F422" s="34">
        <v>1486</v>
      </c>
      <c r="G422" s="33"/>
      <c r="H422" s="35">
        <v>4.8148148150000001</v>
      </c>
      <c r="I422" s="35">
        <v>10.79881657</v>
      </c>
      <c r="J422" s="35">
        <v>7.5370121130000003</v>
      </c>
      <c r="K422" s="36"/>
      <c r="L422" s="35">
        <v>79.487179490000003</v>
      </c>
      <c r="M422" s="35">
        <v>60.2739726</v>
      </c>
      <c r="N422" s="35">
        <v>66.964285709999999</v>
      </c>
      <c r="O422" s="37"/>
      <c r="P422" s="38">
        <v>0.37037037</v>
      </c>
      <c r="Q422" s="38">
        <v>0.443786982</v>
      </c>
      <c r="R422" s="38">
        <v>0.40376850600000003</v>
      </c>
      <c r="S422" s="39"/>
      <c r="T422" s="38">
        <v>7.692307692</v>
      </c>
      <c r="U422" s="38">
        <v>4.1095890410000004</v>
      </c>
      <c r="V422" s="38">
        <v>5.3571428570000004</v>
      </c>
    </row>
    <row r="423" spans="2:22" ht="6.6" customHeight="1" x14ac:dyDescent="0.4">
      <c r="B423" s="33" t="s">
        <v>53</v>
      </c>
      <c r="C423" s="33"/>
      <c r="D423" s="34">
        <v>942</v>
      </c>
      <c r="E423" s="34">
        <v>657</v>
      </c>
      <c r="F423" s="34">
        <v>1599</v>
      </c>
      <c r="G423" s="33"/>
      <c r="H423" s="35">
        <v>3.8216560510000002</v>
      </c>
      <c r="I423" s="35">
        <v>4.8706240489999999</v>
      </c>
      <c r="J423" s="35">
        <v>4.252657911</v>
      </c>
      <c r="K423" s="36"/>
      <c r="L423" s="35">
        <v>75</v>
      </c>
      <c r="M423" s="35">
        <v>71.875</v>
      </c>
      <c r="N423" s="35">
        <v>73.529411760000002</v>
      </c>
      <c r="O423" s="37"/>
      <c r="P423" s="38">
        <v>0.106157113</v>
      </c>
      <c r="Q423" s="38">
        <v>0.15220700200000001</v>
      </c>
      <c r="R423" s="38">
        <v>0.12507817399999999</v>
      </c>
      <c r="S423" s="39"/>
      <c r="T423" s="38">
        <v>2.7777777779999999</v>
      </c>
      <c r="U423" s="38">
        <v>3.125</v>
      </c>
      <c r="V423" s="38">
        <v>2.9411764709999999</v>
      </c>
    </row>
    <row r="424" spans="2:22" ht="6.6" customHeight="1" x14ac:dyDescent="0.4">
      <c r="B424" s="33" t="s">
        <v>54</v>
      </c>
      <c r="C424" s="33"/>
      <c r="D424" s="34">
        <v>573</v>
      </c>
      <c r="E424" s="34">
        <v>461</v>
      </c>
      <c r="F424" s="34">
        <v>1034</v>
      </c>
      <c r="G424" s="33"/>
      <c r="H424" s="35">
        <v>4.8865619550000003</v>
      </c>
      <c r="I424" s="35">
        <v>5.4229934919999998</v>
      </c>
      <c r="J424" s="35">
        <v>5.1257253379999996</v>
      </c>
      <c r="K424" s="36"/>
      <c r="L424" s="35">
        <v>96.428571430000005</v>
      </c>
      <c r="M424" s="35">
        <v>68</v>
      </c>
      <c r="N424" s="35">
        <v>83.018867920000005</v>
      </c>
      <c r="O424" s="37"/>
      <c r="P424" s="38">
        <v>0.34904014</v>
      </c>
      <c r="Q424" s="38">
        <v>0</v>
      </c>
      <c r="R424" s="38">
        <v>0.193423598</v>
      </c>
      <c r="S424" s="39"/>
      <c r="T424" s="38">
        <v>7.1428571429999996</v>
      </c>
      <c r="U424" s="38">
        <v>0</v>
      </c>
      <c r="V424" s="38">
        <v>3.773584906</v>
      </c>
    </row>
    <row r="425" spans="2:22" ht="6.6" customHeight="1" x14ac:dyDescent="0.4">
      <c r="B425" s="33" t="s">
        <v>55</v>
      </c>
      <c r="C425" s="33"/>
      <c r="D425" s="34">
        <v>425</v>
      </c>
      <c r="E425" s="34">
        <v>895</v>
      </c>
      <c r="F425" s="34">
        <v>1320</v>
      </c>
      <c r="G425" s="33"/>
      <c r="H425" s="35">
        <v>5.8823529409999997</v>
      </c>
      <c r="I425" s="35">
        <v>7.1508379890000002</v>
      </c>
      <c r="J425" s="35">
        <v>6.7424242420000002</v>
      </c>
      <c r="K425" s="36"/>
      <c r="L425" s="35">
        <v>96</v>
      </c>
      <c r="M425" s="35">
        <v>79.6875</v>
      </c>
      <c r="N425" s="35">
        <v>84.269662920000002</v>
      </c>
      <c r="O425" s="37"/>
      <c r="P425" s="38">
        <v>0</v>
      </c>
      <c r="Q425" s="38">
        <v>0.55865921799999996</v>
      </c>
      <c r="R425" s="38">
        <v>0.37878787899999999</v>
      </c>
      <c r="S425" s="39"/>
      <c r="T425" s="38">
        <v>0</v>
      </c>
      <c r="U425" s="38">
        <v>7.8125</v>
      </c>
      <c r="V425" s="38">
        <v>5.6179775279999999</v>
      </c>
    </row>
    <row r="426" spans="2:22" ht="6.6" customHeight="1" x14ac:dyDescent="0.4">
      <c r="B426" s="33" t="s">
        <v>56</v>
      </c>
      <c r="C426" s="33"/>
      <c r="D426" s="34">
        <v>1009</v>
      </c>
      <c r="E426" s="34">
        <v>289</v>
      </c>
      <c r="F426" s="34">
        <v>1298</v>
      </c>
      <c r="G426" s="33"/>
      <c r="H426" s="35">
        <v>8.9197224980000005</v>
      </c>
      <c r="I426" s="35">
        <v>8.3044982699999998</v>
      </c>
      <c r="J426" s="35">
        <v>8.7827426810000002</v>
      </c>
      <c r="K426" s="36"/>
      <c r="L426" s="35">
        <v>50</v>
      </c>
      <c r="M426" s="35">
        <v>54.166666669999998</v>
      </c>
      <c r="N426" s="35">
        <v>50.877192979999997</v>
      </c>
      <c r="O426" s="37"/>
      <c r="P426" s="38">
        <v>0.198216056</v>
      </c>
      <c r="Q426" s="38">
        <v>0</v>
      </c>
      <c r="R426" s="38">
        <v>0.154083205</v>
      </c>
      <c r="S426" s="39"/>
      <c r="T426" s="38">
        <v>2.2222222220000001</v>
      </c>
      <c r="U426" s="38">
        <v>0</v>
      </c>
      <c r="V426" s="38">
        <v>1.754385965</v>
      </c>
    </row>
    <row r="427" spans="2:22" ht="6.6" customHeight="1" x14ac:dyDescent="0.4">
      <c r="B427" s="33" t="s">
        <v>57</v>
      </c>
      <c r="C427" s="33"/>
      <c r="D427" s="34">
        <v>691</v>
      </c>
      <c r="E427" s="34">
        <v>391</v>
      </c>
      <c r="F427" s="34">
        <v>1082</v>
      </c>
      <c r="G427" s="33"/>
      <c r="H427" s="35">
        <v>8.5383502169999996</v>
      </c>
      <c r="I427" s="35">
        <v>2.3017902810000002</v>
      </c>
      <c r="J427" s="35">
        <v>6.2846580410000001</v>
      </c>
      <c r="K427" s="36"/>
      <c r="L427" s="35">
        <v>67.796610169999994</v>
      </c>
      <c r="M427" s="35">
        <v>88.888888890000004</v>
      </c>
      <c r="N427" s="35">
        <v>70.58823529</v>
      </c>
      <c r="O427" s="37"/>
      <c r="P427" s="38">
        <v>0.14471780000000001</v>
      </c>
      <c r="Q427" s="38">
        <v>0.25575447600000001</v>
      </c>
      <c r="R427" s="38">
        <v>0.18484288400000001</v>
      </c>
      <c r="S427" s="39"/>
      <c r="T427" s="38">
        <v>1.6949152540000001</v>
      </c>
      <c r="U427" s="38">
        <v>11.11111111</v>
      </c>
      <c r="V427" s="38">
        <v>2.9411764709999999</v>
      </c>
    </row>
    <row r="428" spans="2:22" ht="6.6" customHeight="1" x14ac:dyDescent="0.4">
      <c r="B428" s="33" t="s">
        <v>58</v>
      </c>
      <c r="C428" s="33"/>
      <c r="D428" s="34">
        <v>156</v>
      </c>
      <c r="E428" s="34">
        <v>164</v>
      </c>
      <c r="F428" s="34">
        <v>320</v>
      </c>
      <c r="G428" s="33"/>
      <c r="H428" s="35">
        <v>7.692307692</v>
      </c>
      <c r="I428" s="35">
        <v>7.3170731709999997</v>
      </c>
      <c r="J428" s="35">
        <v>7.5</v>
      </c>
      <c r="K428" s="36"/>
      <c r="L428" s="35">
        <v>50</v>
      </c>
      <c r="M428" s="35">
        <v>0</v>
      </c>
      <c r="N428" s="35">
        <v>25</v>
      </c>
      <c r="O428" s="37"/>
      <c r="P428" s="38">
        <v>0</v>
      </c>
      <c r="Q428" s="38">
        <v>0</v>
      </c>
      <c r="R428" s="38">
        <v>0</v>
      </c>
      <c r="S428" s="39"/>
      <c r="T428" s="38">
        <v>0</v>
      </c>
      <c r="U428" s="38">
        <v>0</v>
      </c>
      <c r="V428" s="38">
        <v>0</v>
      </c>
    </row>
    <row r="429" spans="2:22" ht="6.6" customHeight="1" x14ac:dyDescent="0.4">
      <c r="B429" s="33" t="s">
        <v>59</v>
      </c>
      <c r="C429" s="33"/>
      <c r="D429" s="34">
        <v>247</v>
      </c>
      <c r="E429" s="34">
        <v>41</v>
      </c>
      <c r="F429" s="34">
        <v>288</v>
      </c>
      <c r="G429" s="33"/>
      <c r="H429" s="35">
        <v>24.69635628</v>
      </c>
      <c r="I429" s="35">
        <v>19.512195120000001</v>
      </c>
      <c r="J429" s="35">
        <v>23.958333329999999</v>
      </c>
      <c r="K429" s="36"/>
      <c r="L429" s="35">
        <v>65.573770490000001</v>
      </c>
      <c r="M429" s="35">
        <v>62.5</v>
      </c>
      <c r="N429" s="35">
        <v>65.217391300000003</v>
      </c>
      <c r="O429" s="37"/>
      <c r="P429" s="38">
        <v>0</v>
      </c>
      <c r="Q429" s="38">
        <v>0</v>
      </c>
      <c r="R429" s="38">
        <v>0</v>
      </c>
      <c r="S429" s="39"/>
      <c r="T429" s="38">
        <v>0</v>
      </c>
      <c r="U429" s="38">
        <v>0</v>
      </c>
      <c r="V429" s="38">
        <v>0</v>
      </c>
    </row>
    <row r="430" spans="2:22" ht="6.6" customHeight="1" x14ac:dyDescent="0.4">
      <c r="B430" s="33" t="s">
        <v>60</v>
      </c>
      <c r="C430" s="33"/>
      <c r="D430" s="34">
        <v>230</v>
      </c>
      <c r="E430" s="34">
        <v>154</v>
      </c>
      <c r="F430" s="34">
        <v>384</v>
      </c>
      <c r="G430" s="33"/>
      <c r="H430" s="35">
        <v>7.3913043480000002</v>
      </c>
      <c r="I430" s="35">
        <v>11.688311690000001</v>
      </c>
      <c r="J430" s="35">
        <v>9.1145833330000006</v>
      </c>
      <c r="K430" s="36"/>
      <c r="L430" s="35">
        <v>100</v>
      </c>
      <c r="M430" s="35">
        <v>100</v>
      </c>
      <c r="N430" s="35">
        <v>100</v>
      </c>
      <c r="O430" s="37"/>
      <c r="P430" s="38">
        <v>0</v>
      </c>
      <c r="Q430" s="38">
        <v>0</v>
      </c>
      <c r="R430" s="38">
        <v>0</v>
      </c>
      <c r="S430" s="39"/>
      <c r="T430" s="38">
        <v>0</v>
      </c>
      <c r="U430" s="38">
        <v>0</v>
      </c>
      <c r="V430" s="38">
        <v>0</v>
      </c>
    </row>
    <row r="431" spans="2:22" ht="6.6" customHeight="1" x14ac:dyDescent="0.4">
      <c r="B431" s="33" t="s">
        <v>61</v>
      </c>
      <c r="C431" s="33"/>
      <c r="D431" s="34">
        <v>132</v>
      </c>
      <c r="E431" s="34">
        <v>141</v>
      </c>
      <c r="F431" s="34">
        <v>273</v>
      </c>
      <c r="G431" s="33"/>
      <c r="H431" s="35">
        <v>8.3333333330000006</v>
      </c>
      <c r="I431" s="35">
        <v>5.6737588649999999</v>
      </c>
      <c r="J431" s="35">
        <v>6.9597069600000001</v>
      </c>
      <c r="K431" s="36"/>
      <c r="L431" s="35">
        <v>72.727272729999996</v>
      </c>
      <c r="M431" s="35">
        <v>0</v>
      </c>
      <c r="N431" s="35">
        <v>42.10526316</v>
      </c>
      <c r="O431" s="37"/>
      <c r="P431" s="38">
        <v>1.5151515149999999</v>
      </c>
      <c r="Q431" s="38">
        <v>0</v>
      </c>
      <c r="R431" s="38">
        <v>0.73260073299999995</v>
      </c>
      <c r="S431" s="39"/>
      <c r="T431" s="38">
        <v>18.18181818</v>
      </c>
      <c r="U431" s="38">
        <v>0</v>
      </c>
      <c r="V431" s="38">
        <v>10.52631579</v>
      </c>
    </row>
    <row r="432" spans="2:22" ht="6.6" customHeight="1" x14ac:dyDescent="0.4">
      <c r="B432" s="33" t="s">
        <v>62</v>
      </c>
      <c r="C432" s="33"/>
      <c r="D432" s="34" t="s">
        <v>25</v>
      </c>
      <c r="E432" s="34">
        <v>264</v>
      </c>
      <c r="F432" s="34">
        <v>264</v>
      </c>
      <c r="G432" s="33"/>
      <c r="H432" s="35" t="s">
        <v>25</v>
      </c>
      <c r="I432" s="35">
        <v>6.0606060609999997</v>
      </c>
      <c r="J432" s="35">
        <v>6.0606060609999997</v>
      </c>
      <c r="K432" s="36"/>
      <c r="L432" s="35" t="s">
        <v>25</v>
      </c>
      <c r="M432" s="35">
        <v>18.75</v>
      </c>
      <c r="N432" s="35">
        <v>18.75</v>
      </c>
      <c r="O432" s="37"/>
      <c r="P432" s="38" t="s">
        <v>25</v>
      </c>
      <c r="Q432" s="38">
        <v>0</v>
      </c>
      <c r="R432" s="38">
        <v>0</v>
      </c>
      <c r="S432" s="39"/>
      <c r="T432" s="38" t="s">
        <v>25</v>
      </c>
      <c r="U432" s="38">
        <v>0</v>
      </c>
      <c r="V432" s="38">
        <v>0</v>
      </c>
    </row>
    <row r="433" spans="2:22" ht="6.6" customHeight="1" x14ac:dyDescent="0.4">
      <c r="B433" s="33" t="s">
        <v>63</v>
      </c>
      <c r="C433" s="33"/>
      <c r="D433" s="34">
        <v>436</v>
      </c>
      <c r="E433" s="34">
        <v>169</v>
      </c>
      <c r="F433" s="34">
        <v>605</v>
      </c>
      <c r="G433" s="33"/>
      <c r="H433" s="35">
        <v>7.1100917429999999</v>
      </c>
      <c r="I433" s="35">
        <v>4.1420118339999998</v>
      </c>
      <c r="J433" s="35">
        <v>6.2809917359999998</v>
      </c>
      <c r="K433" s="36"/>
      <c r="L433" s="35">
        <v>67.741935479999995</v>
      </c>
      <c r="M433" s="35">
        <v>71.428571430000005</v>
      </c>
      <c r="N433" s="35">
        <v>68.421052630000005</v>
      </c>
      <c r="O433" s="37"/>
      <c r="P433" s="38">
        <v>0.458715596</v>
      </c>
      <c r="Q433" s="38">
        <v>0.59171597600000003</v>
      </c>
      <c r="R433" s="38">
        <v>0.49586776900000001</v>
      </c>
      <c r="S433" s="39"/>
      <c r="T433" s="38">
        <v>6.451612903</v>
      </c>
      <c r="U433" s="38">
        <v>14.28571429</v>
      </c>
      <c r="V433" s="38">
        <v>7.8947368420000004</v>
      </c>
    </row>
    <row r="434" spans="2:22" ht="6.6" customHeight="1" x14ac:dyDescent="0.4">
      <c r="B434" s="33" t="s">
        <v>64</v>
      </c>
      <c r="C434" s="33"/>
      <c r="D434" s="34">
        <v>95</v>
      </c>
      <c r="E434" s="34">
        <v>116</v>
      </c>
      <c r="F434" s="34">
        <v>211</v>
      </c>
      <c r="G434" s="33"/>
      <c r="H434" s="35">
        <v>10.52631579</v>
      </c>
      <c r="I434" s="35">
        <v>5.1724137929999996</v>
      </c>
      <c r="J434" s="35">
        <v>7.5829383889999997</v>
      </c>
      <c r="K434" s="36"/>
      <c r="L434" s="35">
        <v>50</v>
      </c>
      <c r="M434" s="35">
        <v>33.333333330000002</v>
      </c>
      <c r="N434" s="35">
        <v>43.75</v>
      </c>
      <c r="O434" s="37"/>
      <c r="P434" s="38">
        <v>0</v>
      </c>
      <c r="Q434" s="38">
        <v>0</v>
      </c>
      <c r="R434" s="38">
        <v>0</v>
      </c>
      <c r="S434" s="39"/>
      <c r="T434" s="38">
        <v>0</v>
      </c>
      <c r="U434" s="38">
        <v>0</v>
      </c>
      <c r="V434" s="38">
        <v>0</v>
      </c>
    </row>
    <row r="435" spans="2:22" ht="6.6" customHeight="1" x14ac:dyDescent="0.4">
      <c r="B435" s="33" t="s">
        <v>65</v>
      </c>
      <c r="C435" s="33"/>
      <c r="D435" s="34">
        <v>579</v>
      </c>
      <c r="E435" s="34" t="s">
        <v>25</v>
      </c>
      <c r="F435" s="34">
        <v>579</v>
      </c>
      <c r="G435" s="33"/>
      <c r="H435" s="35">
        <v>5.872193437</v>
      </c>
      <c r="I435" s="35" t="s">
        <v>25</v>
      </c>
      <c r="J435" s="35">
        <v>5.872193437</v>
      </c>
      <c r="K435" s="36"/>
      <c r="L435" s="35">
        <v>70.58823529</v>
      </c>
      <c r="M435" s="35" t="s">
        <v>25</v>
      </c>
      <c r="N435" s="35">
        <v>70.58823529</v>
      </c>
      <c r="O435" s="37"/>
      <c r="P435" s="38">
        <v>0.34542314299999999</v>
      </c>
      <c r="Q435" s="38" t="s">
        <v>25</v>
      </c>
      <c r="R435" s="38">
        <v>0.34542314299999999</v>
      </c>
      <c r="S435" s="39"/>
      <c r="T435" s="38">
        <v>5.8823529409999997</v>
      </c>
      <c r="U435" s="38" t="s">
        <v>25</v>
      </c>
      <c r="V435" s="38">
        <v>5.8823529409999997</v>
      </c>
    </row>
    <row r="436" spans="2:22" ht="6.6" customHeight="1" x14ac:dyDescent="0.4">
      <c r="B436" s="33" t="s">
        <v>66</v>
      </c>
      <c r="C436" s="33"/>
      <c r="D436" s="34">
        <v>480</v>
      </c>
      <c r="E436" s="34" t="s">
        <v>25</v>
      </c>
      <c r="F436" s="34">
        <v>480</v>
      </c>
      <c r="G436" s="33"/>
      <c r="H436" s="35">
        <v>5.8333333329999997</v>
      </c>
      <c r="I436" s="35" t="s">
        <v>25</v>
      </c>
      <c r="J436" s="35">
        <v>5.8333333329999997</v>
      </c>
      <c r="K436" s="36"/>
      <c r="L436" s="35">
        <v>71.428571430000005</v>
      </c>
      <c r="M436" s="35" t="s">
        <v>25</v>
      </c>
      <c r="N436" s="35">
        <v>71.428571430000005</v>
      </c>
      <c r="O436" s="37"/>
      <c r="P436" s="38">
        <v>0.20833333300000001</v>
      </c>
      <c r="Q436" s="38" t="s">
        <v>25</v>
      </c>
      <c r="R436" s="38">
        <v>0.20833333300000001</v>
      </c>
      <c r="S436" s="39"/>
      <c r="T436" s="38">
        <v>3.5714285710000002</v>
      </c>
      <c r="U436" s="38" t="s">
        <v>25</v>
      </c>
      <c r="V436" s="38">
        <v>3.5714285710000002</v>
      </c>
    </row>
    <row r="437" spans="2:22" ht="6.6" customHeight="1" x14ac:dyDescent="0.4">
      <c r="B437" s="33" t="s">
        <v>67</v>
      </c>
      <c r="C437" s="33"/>
      <c r="D437" s="34">
        <v>133</v>
      </c>
      <c r="E437" s="34" t="s">
        <v>25</v>
      </c>
      <c r="F437" s="34">
        <v>133</v>
      </c>
      <c r="G437" s="33"/>
      <c r="H437" s="35">
        <v>10.52631579</v>
      </c>
      <c r="I437" s="35" t="s">
        <v>25</v>
      </c>
      <c r="J437" s="35">
        <v>10.52631579</v>
      </c>
      <c r="K437" s="36"/>
      <c r="L437" s="35">
        <v>78.571428569999995</v>
      </c>
      <c r="M437" s="35" t="s">
        <v>25</v>
      </c>
      <c r="N437" s="35">
        <v>78.571428569999995</v>
      </c>
      <c r="O437" s="37"/>
      <c r="P437" s="38">
        <v>0</v>
      </c>
      <c r="Q437" s="38" t="s">
        <v>25</v>
      </c>
      <c r="R437" s="38">
        <v>0</v>
      </c>
      <c r="S437" s="39"/>
      <c r="T437" s="38">
        <v>0</v>
      </c>
      <c r="U437" s="38" t="s">
        <v>25</v>
      </c>
      <c r="V437" s="38">
        <v>0</v>
      </c>
    </row>
    <row r="438" spans="2:22" ht="6.6" customHeight="1" x14ac:dyDescent="0.4">
      <c r="B438" s="33" t="s">
        <v>68</v>
      </c>
      <c r="C438" s="33"/>
      <c r="D438" s="34">
        <v>241</v>
      </c>
      <c r="E438" s="34">
        <v>32</v>
      </c>
      <c r="F438" s="34">
        <v>273</v>
      </c>
      <c r="G438" s="33"/>
      <c r="H438" s="35">
        <v>5.3941908710000002</v>
      </c>
      <c r="I438" s="35">
        <v>18.75</v>
      </c>
      <c r="J438" s="35">
        <v>6.9597069600000001</v>
      </c>
      <c r="K438" s="36"/>
      <c r="L438" s="35">
        <v>76.92307692</v>
      </c>
      <c r="M438" s="35">
        <v>0</v>
      </c>
      <c r="N438" s="35">
        <v>52.631578949999998</v>
      </c>
      <c r="O438" s="37"/>
      <c r="P438" s="38">
        <v>0.41493775900000002</v>
      </c>
      <c r="Q438" s="38">
        <v>0</v>
      </c>
      <c r="R438" s="38">
        <v>0.36630036599999999</v>
      </c>
      <c r="S438" s="39"/>
      <c r="T438" s="38">
        <v>7.692307692</v>
      </c>
      <c r="U438" s="38">
        <v>0</v>
      </c>
      <c r="V438" s="38">
        <v>5.263157895</v>
      </c>
    </row>
    <row r="439" spans="2:22" ht="6.6" customHeight="1" x14ac:dyDescent="0.4">
      <c r="B439" s="33" t="s">
        <v>69</v>
      </c>
      <c r="C439" s="33"/>
      <c r="D439" s="34">
        <v>202</v>
      </c>
      <c r="E439" s="34">
        <v>19</v>
      </c>
      <c r="F439" s="34">
        <v>221</v>
      </c>
      <c r="G439" s="33"/>
      <c r="H439" s="35">
        <v>5.4455445539999996</v>
      </c>
      <c r="I439" s="35">
        <v>5.263157895</v>
      </c>
      <c r="J439" s="35">
        <v>5.4298642529999999</v>
      </c>
      <c r="K439" s="36"/>
      <c r="L439" s="35">
        <v>63.636363639999999</v>
      </c>
      <c r="M439" s="35">
        <v>0</v>
      </c>
      <c r="N439" s="35">
        <v>58.333333330000002</v>
      </c>
      <c r="O439" s="37"/>
      <c r="P439" s="38">
        <v>0</v>
      </c>
      <c r="Q439" s="38">
        <v>0</v>
      </c>
      <c r="R439" s="38">
        <v>0</v>
      </c>
      <c r="S439" s="39"/>
      <c r="T439" s="38">
        <v>0</v>
      </c>
      <c r="U439" s="38">
        <v>0</v>
      </c>
      <c r="V439" s="38">
        <v>0</v>
      </c>
    </row>
    <row r="440" spans="2:22" ht="6.6" customHeight="1" x14ac:dyDescent="0.4">
      <c r="B440" s="33" t="s">
        <v>70</v>
      </c>
      <c r="C440" s="33"/>
      <c r="D440" s="34">
        <v>198</v>
      </c>
      <c r="E440" s="34" t="s">
        <v>25</v>
      </c>
      <c r="F440" s="34">
        <v>198</v>
      </c>
      <c r="G440" s="33"/>
      <c r="H440" s="35">
        <v>7.0707070710000002</v>
      </c>
      <c r="I440" s="35" t="s">
        <v>25</v>
      </c>
      <c r="J440" s="35">
        <v>7.0707070710000002</v>
      </c>
      <c r="K440" s="36"/>
      <c r="L440" s="35">
        <v>85.714285709999999</v>
      </c>
      <c r="M440" s="35" t="s">
        <v>25</v>
      </c>
      <c r="N440" s="35">
        <v>85.714285709999999</v>
      </c>
      <c r="O440" s="37"/>
      <c r="P440" s="38">
        <v>0</v>
      </c>
      <c r="Q440" s="38" t="s">
        <v>25</v>
      </c>
      <c r="R440" s="38">
        <v>0</v>
      </c>
      <c r="S440" s="39"/>
      <c r="T440" s="38">
        <v>0</v>
      </c>
      <c r="U440" s="38" t="s">
        <v>25</v>
      </c>
      <c r="V440" s="38">
        <v>0</v>
      </c>
    </row>
    <row r="441" spans="2:22" ht="6.6" customHeight="1" x14ac:dyDescent="0.4">
      <c r="B441" s="33" t="s">
        <v>71</v>
      </c>
      <c r="C441" s="33"/>
      <c r="D441" s="34">
        <v>132</v>
      </c>
      <c r="E441" s="34">
        <v>5</v>
      </c>
      <c r="F441" s="34">
        <v>137</v>
      </c>
      <c r="G441" s="33"/>
      <c r="H441" s="35">
        <v>11.363636359999999</v>
      </c>
      <c r="I441" s="35">
        <v>20</v>
      </c>
      <c r="J441" s="35">
        <v>11.678832119999999</v>
      </c>
      <c r="K441" s="36"/>
      <c r="L441" s="35">
        <v>60</v>
      </c>
      <c r="M441" s="35">
        <v>100</v>
      </c>
      <c r="N441" s="35">
        <v>62.5</v>
      </c>
      <c r="O441" s="37"/>
      <c r="P441" s="38">
        <v>0</v>
      </c>
      <c r="Q441" s="38">
        <v>0</v>
      </c>
      <c r="R441" s="38">
        <v>0</v>
      </c>
      <c r="S441" s="39"/>
      <c r="T441" s="38">
        <v>0</v>
      </c>
      <c r="U441" s="38">
        <v>0</v>
      </c>
      <c r="V441" s="38">
        <v>0</v>
      </c>
    </row>
    <row r="442" spans="2:22" ht="6.6" customHeight="1" x14ac:dyDescent="0.4">
      <c r="B442" s="33" t="s">
        <v>72</v>
      </c>
      <c r="C442" s="33"/>
      <c r="D442" s="34">
        <v>102</v>
      </c>
      <c r="E442" s="34" t="s">
        <v>25</v>
      </c>
      <c r="F442" s="34">
        <v>102</v>
      </c>
      <c r="G442" s="33"/>
      <c r="H442" s="35">
        <v>5.8823529409999997</v>
      </c>
      <c r="I442" s="35" t="s">
        <v>25</v>
      </c>
      <c r="J442" s="35">
        <v>5.8823529409999997</v>
      </c>
      <c r="K442" s="36"/>
      <c r="L442" s="35">
        <v>100</v>
      </c>
      <c r="M442" s="35" t="s">
        <v>25</v>
      </c>
      <c r="N442" s="35">
        <v>100</v>
      </c>
      <c r="O442" s="37"/>
      <c r="P442" s="38">
        <v>0</v>
      </c>
      <c r="Q442" s="38" t="s">
        <v>25</v>
      </c>
      <c r="R442" s="38">
        <v>0</v>
      </c>
      <c r="S442" s="39"/>
      <c r="T442" s="38">
        <v>0</v>
      </c>
      <c r="U442" s="38" t="s">
        <v>25</v>
      </c>
      <c r="V442" s="38">
        <v>0</v>
      </c>
    </row>
    <row r="443" spans="2:22" ht="6.6" customHeight="1" x14ac:dyDescent="0.4">
      <c r="B443" s="33" t="s">
        <v>73</v>
      </c>
      <c r="C443" s="33"/>
      <c r="D443" s="34">
        <v>245</v>
      </c>
      <c r="E443" s="34">
        <v>100</v>
      </c>
      <c r="F443" s="34">
        <v>345</v>
      </c>
      <c r="G443" s="33"/>
      <c r="H443" s="35">
        <v>6.1224489799999997</v>
      </c>
      <c r="I443" s="35">
        <v>7</v>
      </c>
      <c r="J443" s="35">
        <v>6.3768115940000003</v>
      </c>
      <c r="K443" s="36"/>
      <c r="L443" s="35">
        <v>53.333333330000002</v>
      </c>
      <c r="M443" s="35">
        <v>42.857142860000003</v>
      </c>
      <c r="N443" s="35">
        <v>50</v>
      </c>
      <c r="O443" s="37"/>
      <c r="P443" s="38">
        <v>0</v>
      </c>
      <c r="Q443" s="38">
        <v>0</v>
      </c>
      <c r="R443" s="38">
        <v>0</v>
      </c>
      <c r="S443" s="39"/>
      <c r="T443" s="38">
        <v>0</v>
      </c>
      <c r="U443" s="38">
        <v>0</v>
      </c>
      <c r="V443" s="38">
        <v>0</v>
      </c>
    </row>
    <row r="444" spans="2:22" ht="6.6" customHeight="1" x14ac:dyDescent="0.4">
      <c r="B444" s="33" t="s">
        <v>74</v>
      </c>
      <c r="C444" s="33"/>
      <c r="D444" s="34">
        <v>497</v>
      </c>
      <c r="E444" s="34">
        <v>5</v>
      </c>
      <c r="F444" s="34">
        <v>502</v>
      </c>
      <c r="G444" s="33"/>
      <c r="H444" s="35">
        <v>6.2374245469999998</v>
      </c>
      <c r="I444" s="35">
        <v>20</v>
      </c>
      <c r="J444" s="35">
        <v>6.3745019919999999</v>
      </c>
      <c r="K444" s="36"/>
      <c r="L444" s="35">
        <v>87.096774190000005</v>
      </c>
      <c r="M444" s="35">
        <v>100</v>
      </c>
      <c r="N444" s="35">
        <v>87.5</v>
      </c>
      <c r="O444" s="37"/>
      <c r="P444" s="38">
        <v>0.20120724300000001</v>
      </c>
      <c r="Q444" s="38">
        <v>0</v>
      </c>
      <c r="R444" s="38">
        <v>0.199203187</v>
      </c>
      <c r="S444" s="39"/>
      <c r="T444" s="38">
        <v>3.225806452</v>
      </c>
      <c r="U444" s="38">
        <v>0</v>
      </c>
      <c r="V444" s="38">
        <v>3.125</v>
      </c>
    </row>
    <row r="445" spans="2:22" ht="6.6" customHeight="1" x14ac:dyDescent="0.4">
      <c r="B445" s="33" t="s">
        <v>75</v>
      </c>
      <c r="C445" s="33"/>
      <c r="D445" s="34">
        <v>39</v>
      </c>
      <c r="E445" s="34" t="s">
        <v>25</v>
      </c>
      <c r="F445" s="34">
        <v>39</v>
      </c>
      <c r="G445" s="33"/>
      <c r="H445" s="35">
        <v>5.1282051280000003</v>
      </c>
      <c r="I445" s="35" t="s">
        <v>25</v>
      </c>
      <c r="J445" s="35">
        <v>5.1282051280000003</v>
      </c>
      <c r="K445" s="36"/>
      <c r="L445" s="35">
        <v>100</v>
      </c>
      <c r="M445" s="35" t="s">
        <v>25</v>
      </c>
      <c r="N445" s="35">
        <v>100</v>
      </c>
      <c r="O445" s="37"/>
      <c r="P445" s="38">
        <v>0</v>
      </c>
      <c r="Q445" s="38" t="s">
        <v>25</v>
      </c>
      <c r="R445" s="38">
        <v>0</v>
      </c>
      <c r="S445" s="39"/>
      <c r="T445" s="38">
        <v>0</v>
      </c>
      <c r="U445" s="38" t="s">
        <v>25</v>
      </c>
      <c r="V445" s="38">
        <v>0</v>
      </c>
    </row>
    <row r="446" spans="2:22" ht="6.6" customHeight="1" x14ac:dyDescent="0.4">
      <c r="B446" s="33" t="s">
        <v>76</v>
      </c>
      <c r="C446" s="33"/>
      <c r="D446" s="34">
        <v>147</v>
      </c>
      <c r="E446" s="34">
        <v>202</v>
      </c>
      <c r="F446" s="34">
        <v>349</v>
      </c>
      <c r="G446" s="33"/>
      <c r="H446" s="35">
        <v>5.442176871</v>
      </c>
      <c r="I446" s="35">
        <v>5.4455445539999996</v>
      </c>
      <c r="J446" s="35">
        <v>5.4441260739999997</v>
      </c>
      <c r="K446" s="36"/>
      <c r="L446" s="35">
        <v>87.5</v>
      </c>
      <c r="M446" s="35">
        <v>63.636363639999999</v>
      </c>
      <c r="N446" s="35">
        <v>73.684210530000001</v>
      </c>
      <c r="O446" s="37"/>
      <c r="P446" s="38">
        <v>0.68027210900000001</v>
      </c>
      <c r="Q446" s="38">
        <v>0</v>
      </c>
      <c r="R446" s="38">
        <v>0.28653295099999998</v>
      </c>
      <c r="S446" s="39"/>
      <c r="T446" s="38">
        <v>12.5</v>
      </c>
      <c r="U446" s="38">
        <v>0</v>
      </c>
      <c r="V446" s="38">
        <v>5.263157895</v>
      </c>
    </row>
    <row r="447" spans="2:22" ht="6.6" customHeight="1" x14ac:dyDescent="0.4">
      <c r="B447" s="33" t="s">
        <v>77</v>
      </c>
      <c r="C447" s="33"/>
      <c r="D447" s="34">
        <v>206</v>
      </c>
      <c r="E447" s="34" t="s">
        <v>25</v>
      </c>
      <c r="F447" s="34">
        <v>206</v>
      </c>
      <c r="G447" s="33"/>
      <c r="H447" s="35">
        <v>4.8543689319999999</v>
      </c>
      <c r="I447" s="35" t="s">
        <v>25</v>
      </c>
      <c r="J447" s="35">
        <v>4.8543689319999999</v>
      </c>
      <c r="K447" s="36"/>
      <c r="L447" s="35">
        <v>90</v>
      </c>
      <c r="M447" s="35" t="s">
        <v>25</v>
      </c>
      <c r="N447" s="35">
        <v>90</v>
      </c>
      <c r="O447" s="37"/>
      <c r="P447" s="38">
        <v>0</v>
      </c>
      <c r="Q447" s="38" t="s">
        <v>25</v>
      </c>
      <c r="R447" s="38">
        <v>0</v>
      </c>
      <c r="S447" s="39"/>
      <c r="T447" s="38">
        <v>0</v>
      </c>
      <c r="U447" s="38" t="s">
        <v>25</v>
      </c>
      <c r="V447" s="38">
        <v>0</v>
      </c>
    </row>
    <row r="448" spans="2:22" ht="6.6" customHeight="1" x14ac:dyDescent="0.4">
      <c r="B448" s="33" t="s">
        <v>78</v>
      </c>
      <c r="C448" s="33"/>
      <c r="D448" s="34">
        <v>214</v>
      </c>
      <c r="E448" s="34">
        <v>87</v>
      </c>
      <c r="F448" s="34">
        <v>301</v>
      </c>
      <c r="G448" s="33"/>
      <c r="H448" s="35">
        <v>3.7383177569999999</v>
      </c>
      <c r="I448" s="35">
        <v>3.448275862</v>
      </c>
      <c r="J448" s="35">
        <v>3.6544850499999999</v>
      </c>
      <c r="K448" s="36"/>
      <c r="L448" s="35">
        <v>25</v>
      </c>
      <c r="M448" s="35">
        <v>66.666666669999998</v>
      </c>
      <c r="N448" s="35">
        <v>36.363636360000001</v>
      </c>
      <c r="O448" s="37"/>
      <c r="P448" s="38">
        <v>0</v>
      </c>
      <c r="Q448" s="38">
        <v>0</v>
      </c>
      <c r="R448" s="38" t="s">
        <v>25</v>
      </c>
      <c r="S448" s="39"/>
      <c r="T448" s="38">
        <v>0</v>
      </c>
      <c r="U448" s="38">
        <v>0</v>
      </c>
      <c r="V448" s="38" t="s">
        <v>25</v>
      </c>
    </row>
    <row r="449" spans="2:22" ht="6.6" customHeight="1" x14ac:dyDescent="0.4">
      <c r="B449" s="33" t="s">
        <v>79</v>
      </c>
      <c r="C449" s="33"/>
      <c r="D449" s="34">
        <v>204</v>
      </c>
      <c r="E449" s="34">
        <v>112</v>
      </c>
      <c r="F449" s="34">
        <v>316</v>
      </c>
      <c r="G449" s="33"/>
      <c r="H449" s="35">
        <v>6.3725490200000001</v>
      </c>
      <c r="I449" s="35">
        <v>6.25</v>
      </c>
      <c r="J449" s="35">
        <v>6.3291139239999996</v>
      </c>
      <c r="K449" s="36"/>
      <c r="L449" s="35">
        <v>84.61538462</v>
      </c>
      <c r="M449" s="35">
        <v>71.428571430000005</v>
      </c>
      <c r="N449" s="35">
        <v>80</v>
      </c>
      <c r="O449" s="37"/>
      <c r="P449" s="38">
        <v>0</v>
      </c>
      <c r="Q449" s="38">
        <v>0</v>
      </c>
      <c r="R449" s="38">
        <v>0</v>
      </c>
      <c r="S449" s="39"/>
      <c r="T449" s="38">
        <v>0</v>
      </c>
      <c r="U449" s="38">
        <v>0</v>
      </c>
      <c r="V449" s="38">
        <v>0</v>
      </c>
    </row>
    <row r="450" spans="2:22" ht="6.6" customHeight="1" x14ac:dyDescent="0.4">
      <c r="B450" s="33" t="s">
        <v>80</v>
      </c>
      <c r="C450" s="33"/>
      <c r="D450" s="34">
        <v>134</v>
      </c>
      <c r="E450" s="34" t="s">
        <v>25</v>
      </c>
      <c r="F450" s="34">
        <v>134</v>
      </c>
      <c r="G450" s="33"/>
      <c r="H450" s="35">
        <v>2.9850746269999999</v>
      </c>
      <c r="I450" s="35" t="s">
        <v>25</v>
      </c>
      <c r="J450" s="35">
        <v>2.9850746269999999</v>
      </c>
      <c r="K450" s="36"/>
      <c r="L450" s="35">
        <v>50</v>
      </c>
      <c r="M450" s="35" t="s">
        <v>25</v>
      </c>
      <c r="N450" s="35">
        <v>50</v>
      </c>
      <c r="O450" s="37"/>
      <c r="P450" s="38">
        <v>0</v>
      </c>
      <c r="Q450" s="38" t="s">
        <v>25</v>
      </c>
      <c r="R450" s="38">
        <v>0</v>
      </c>
      <c r="S450" s="39"/>
      <c r="T450" s="38">
        <v>0</v>
      </c>
      <c r="U450" s="38" t="s">
        <v>25</v>
      </c>
      <c r="V450" s="38">
        <v>0</v>
      </c>
    </row>
    <row r="451" spans="2:22" ht="6.6" customHeight="1" x14ac:dyDescent="0.4">
      <c r="B451" s="33" t="s">
        <v>81</v>
      </c>
      <c r="C451" s="33"/>
      <c r="D451" s="34">
        <v>72</v>
      </c>
      <c r="E451" s="34" t="s">
        <v>25</v>
      </c>
      <c r="F451" s="34">
        <v>72</v>
      </c>
      <c r="G451" s="33"/>
      <c r="H451" s="35">
        <v>12.5</v>
      </c>
      <c r="I451" s="35" t="s">
        <v>25</v>
      </c>
      <c r="J451" s="35">
        <v>12.5</v>
      </c>
      <c r="K451" s="36"/>
      <c r="L451" s="35">
        <v>77.777777779999994</v>
      </c>
      <c r="M451" s="35" t="s">
        <v>25</v>
      </c>
      <c r="N451" s="35">
        <v>77.777777779999994</v>
      </c>
      <c r="O451" s="37"/>
      <c r="P451" s="38">
        <v>1.388888889</v>
      </c>
      <c r="Q451" s="38" t="s">
        <v>25</v>
      </c>
      <c r="R451" s="38">
        <v>1.388888889</v>
      </c>
      <c r="S451" s="39"/>
      <c r="T451" s="38">
        <v>11.11111111</v>
      </c>
      <c r="U451" s="38" t="s">
        <v>25</v>
      </c>
      <c r="V451" s="38">
        <v>11.11111111</v>
      </c>
    </row>
    <row r="452" spans="2:22" ht="6.6" customHeight="1" x14ac:dyDescent="0.4">
      <c r="B452" s="33" t="s">
        <v>82</v>
      </c>
      <c r="C452" s="33"/>
      <c r="D452" s="34">
        <v>150</v>
      </c>
      <c r="E452" s="34">
        <v>22</v>
      </c>
      <c r="F452" s="34">
        <v>172</v>
      </c>
      <c r="G452" s="33"/>
      <c r="H452" s="35">
        <v>5.3333333329999997</v>
      </c>
      <c r="I452" s="35">
        <v>0</v>
      </c>
      <c r="J452" s="35">
        <v>4.651162791</v>
      </c>
      <c r="K452" s="36"/>
      <c r="L452" s="35">
        <v>62.5</v>
      </c>
      <c r="M452" s="35" t="s">
        <v>25</v>
      </c>
      <c r="N452" s="35">
        <v>62.5</v>
      </c>
      <c r="O452" s="37"/>
      <c r="P452" s="38">
        <v>0</v>
      </c>
      <c r="Q452" s="38" t="s">
        <v>25</v>
      </c>
      <c r="R452" s="38">
        <v>0</v>
      </c>
      <c r="S452" s="39"/>
      <c r="T452" s="38">
        <v>0</v>
      </c>
      <c r="U452" s="38" t="s">
        <v>25</v>
      </c>
      <c r="V452" s="38">
        <v>0</v>
      </c>
    </row>
    <row r="453" spans="2:22" ht="6.6" customHeight="1" x14ac:dyDescent="0.4">
      <c r="B453" s="33" t="s">
        <v>83</v>
      </c>
      <c r="C453" s="33"/>
      <c r="D453" s="34">
        <v>139</v>
      </c>
      <c r="E453" s="34">
        <v>12</v>
      </c>
      <c r="F453" s="34">
        <v>151</v>
      </c>
      <c r="G453" s="33"/>
      <c r="H453" s="35">
        <v>5.7553956829999997</v>
      </c>
      <c r="I453" s="35">
        <v>8.3333333330000006</v>
      </c>
      <c r="J453" s="35">
        <v>5.9602649010000004</v>
      </c>
      <c r="K453" s="36"/>
      <c r="L453" s="35">
        <v>100</v>
      </c>
      <c r="M453" s="35">
        <v>100</v>
      </c>
      <c r="N453" s="35">
        <v>100</v>
      </c>
      <c r="O453" s="37"/>
      <c r="P453" s="38">
        <v>0</v>
      </c>
      <c r="Q453" s="38">
        <v>0</v>
      </c>
      <c r="R453" s="38">
        <v>0</v>
      </c>
      <c r="S453" s="39"/>
      <c r="T453" s="38">
        <v>0</v>
      </c>
      <c r="U453" s="38">
        <v>0</v>
      </c>
      <c r="V453" s="38">
        <v>0</v>
      </c>
    </row>
    <row r="454" spans="2:22" ht="6.6" customHeight="1" x14ac:dyDescent="0.4">
      <c r="B454" s="33" t="s">
        <v>84</v>
      </c>
      <c r="C454" s="33"/>
      <c r="D454" s="34">
        <v>366</v>
      </c>
      <c r="E454" s="34">
        <v>378</v>
      </c>
      <c r="F454" s="34">
        <v>744</v>
      </c>
      <c r="G454" s="33"/>
      <c r="H454" s="35">
        <v>6.8306010930000003</v>
      </c>
      <c r="I454" s="35">
        <v>6.8783068780000001</v>
      </c>
      <c r="J454" s="35">
        <v>6.8548387100000001</v>
      </c>
      <c r="K454" s="36"/>
      <c r="L454" s="35">
        <v>68</v>
      </c>
      <c r="M454" s="35">
        <v>73.07692308</v>
      </c>
      <c r="N454" s="35">
        <v>70.58823529</v>
      </c>
      <c r="O454" s="37"/>
      <c r="P454" s="38">
        <v>0</v>
      </c>
      <c r="Q454" s="38">
        <v>0</v>
      </c>
      <c r="R454" s="38">
        <v>0</v>
      </c>
      <c r="S454" s="39"/>
      <c r="T454" s="38">
        <v>0</v>
      </c>
      <c r="U454" s="38">
        <v>0</v>
      </c>
      <c r="V454" s="38">
        <v>0</v>
      </c>
    </row>
    <row r="455" spans="2:22" ht="6.6" customHeight="1" x14ac:dyDescent="0.4">
      <c r="B455" s="33" t="s">
        <v>85</v>
      </c>
      <c r="C455" s="33"/>
      <c r="D455" s="34">
        <v>271</v>
      </c>
      <c r="E455" s="34">
        <v>183</v>
      </c>
      <c r="F455" s="34">
        <v>454</v>
      </c>
      <c r="G455" s="33"/>
      <c r="H455" s="35">
        <v>5.904059041</v>
      </c>
      <c r="I455" s="35">
        <v>6.0109289620000004</v>
      </c>
      <c r="J455" s="35">
        <v>5.947136564</v>
      </c>
      <c r="K455" s="36"/>
      <c r="L455" s="35">
        <v>87.5</v>
      </c>
      <c r="M455" s="35">
        <v>63.636363639999999</v>
      </c>
      <c r="N455" s="35">
        <v>77.777777779999994</v>
      </c>
      <c r="O455" s="37"/>
      <c r="P455" s="38">
        <v>0.73800737999999999</v>
      </c>
      <c r="Q455" s="38">
        <v>0</v>
      </c>
      <c r="R455" s="38">
        <v>0.44052863399999997</v>
      </c>
      <c r="S455" s="39"/>
      <c r="T455" s="38">
        <v>12.5</v>
      </c>
      <c r="U455" s="38">
        <v>0</v>
      </c>
      <c r="V455" s="38">
        <v>7.407407407</v>
      </c>
    </row>
    <row r="456" spans="2:22" ht="6.6" customHeight="1" x14ac:dyDescent="0.4">
      <c r="B456" s="33" t="s">
        <v>86</v>
      </c>
      <c r="C456" s="33"/>
      <c r="D456" s="34">
        <v>518</v>
      </c>
      <c r="E456" s="34">
        <v>2</v>
      </c>
      <c r="F456" s="34">
        <v>520</v>
      </c>
      <c r="G456" s="33"/>
      <c r="H456" s="35">
        <v>6.5637065640000003</v>
      </c>
      <c r="I456" s="35">
        <v>0</v>
      </c>
      <c r="J456" s="35">
        <v>6.538461538</v>
      </c>
      <c r="K456" s="36"/>
      <c r="L456" s="35">
        <v>85.294117650000004</v>
      </c>
      <c r="M456" s="35" t="s">
        <v>25</v>
      </c>
      <c r="N456" s="35">
        <v>85.294117650000004</v>
      </c>
      <c r="O456" s="37"/>
      <c r="P456" s="38">
        <v>0</v>
      </c>
      <c r="Q456" s="38" t="s">
        <v>25</v>
      </c>
      <c r="R456" s="38">
        <v>0</v>
      </c>
      <c r="S456" s="39"/>
      <c r="T456" s="38">
        <v>0</v>
      </c>
      <c r="U456" s="38" t="s">
        <v>25</v>
      </c>
      <c r="V456" s="38">
        <v>0</v>
      </c>
    </row>
    <row r="457" spans="2:22" ht="6.6" customHeight="1" x14ac:dyDescent="0.4">
      <c r="B457" s="33" t="s">
        <v>87</v>
      </c>
      <c r="C457" s="33"/>
      <c r="D457" s="34">
        <v>66</v>
      </c>
      <c r="E457" s="34">
        <v>2</v>
      </c>
      <c r="F457" s="34">
        <v>68</v>
      </c>
      <c r="G457" s="33"/>
      <c r="H457" s="35">
        <v>6.0606060609999997</v>
      </c>
      <c r="I457" s="35">
        <v>0</v>
      </c>
      <c r="J457" s="35">
        <v>5.8823529409999997</v>
      </c>
      <c r="K457" s="36"/>
      <c r="L457" s="35">
        <v>100</v>
      </c>
      <c r="M457" s="35" t="s">
        <v>25</v>
      </c>
      <c r="N457" s="35">
        <v>100</v>
      </c>
      <c r="O457" s="37"/>
      <c r="P457" s="38">
        <v>0</v>
      </c>
      <c r="Q457" s="38" t="s">
        <v>25</v>
      </c>
      <c r="R457" s="38">
        <v>0</v>
      </c>
      <c r="S457" s="39"/>
      <c r="T457" s="38">
        <v>0</v>
      </c>
      <c r="U457" s="38" t="s">
        <v>25</v>
      </c>
      <c r="V457" s="38">
        <v>0</v>
      </c>
    </row>
    <row r="458" spans="2:22" ht="6.6" customHeight="1" x14ac:dyDescent="0.4">
      <c r="B458" s="33" t="s">
        <v>88</v>
      </c>
      <c r="C458" s="33"/>
      <c r="D458" s="34">
        <v>28</v>
      </c>
      <c r="E458" s="34">
        <v>25</v>
      </c>
      <c r="F458" s="34">
        <v>53</v>
      </c>
      <c r="G458" s="33"/>
      <c r="H458" s="35">
        <v>14.28571429</v>
      </c>
      <c r="I458" s="35">
        <v>16</v>
      </c>
      <c r="J458" s="35">
        <v>15.09433962</v>
      </c>
      <c r="K458" s="36"/>
      <c r="L458" s="35">
        <v>75</v>
      </c>
      <c r="M458" s="35">
        <v>0</v>
      </c>
      <c r="N458" s="35">
        <v>37.5</v>
      </c>
      <c r="O458" s="37"/>
      <c r="P458" s="38">
        <v>0</v>
      </c>
      <c r="Q458" s="38">
        <v>0</v>
      </c>
      <c r="R458" s="38">
        <v>0</v>
      </c>
      <c r="S458" s="39"/>
      <c r="T458" s="38">
        <v>0</v>
      </c>
      <c r="U458" s="38">
        <v>0</v>
      </c>
      <c r="V458" s="38">
        <v>0</v>
      </c>
    </row>
    <row r="459" spans="2:22" ht="6.6" customHeight="1" x14ac:dyDescent="0.4">
      <c r="B459" s="33" t="s">
        <v>89</v>
      </c>
      <c r="C459" s="33"/>
      <c r="D459" s="34">
        <v>106</v>
      </c>
      <c r="E459" s="34">
        <v>3</v>
      </c>
      <c r="F459" s="34">
        <v>109</v>
      </c>
      <c r="G459" s="33"/>
      <c r="H459" s="35">
        <v>4.7169811319999999</v>
      </c>
      <c r="I459" s="35">
        <v>33.333333330000002</v>
      </c>
      <c r="J459" s="35">
        <v>5.5045871560000004</v>
      </c>
      <c r="K459" s="36"/>
      <c r="L459" s="35">
        <v>60</v>
      </c>
      <c r="M459" s="35">
        <v>100</v>
      </c>
      <c r="N459" s="35">
        <v>66.666666669999998</v>
      </c>
      <c r="O459" s="37"/>
      <c r="P459" s="38">
        <v>0</v>
      </c>
      <c r="Q459" s="38">
        <v>0</v>
      </c>
      <c r="R459" s="38">
        <v>0</v>
      </c>
      <c r="S459" s="39"/>
      <c r="T459" s="38">
        <v>0</v>
      </c>
      <c r="U459" s="38">
        <v>0</v>
      </c>
      <c r="V459" s="38">
        <v>0</v>
      </c>
    </row>
    <row r="460" spans="2:22" ht="6.6" customHeight="1" x14ac:dyDescent="0.4">
      <c r="B460" s="33" t="s">
        <v>90</v>
      </c>
      <c r="C460" s="33"/>
      <c r="D460" s="34">
        <v>73</v>
      </c>
      <c r="E460" s="34">
        <v>7</v>
      </c>
      <c r="F460" s="34">
        <v>80</v>
      </c>
      <c r="G460" s="33"/>
      <c r="H460" s="35">
        <v>6.8493150680000001</v>
      </c>
      <c r="I460" s="35">
        <v>0</v>
      </c>
      <c r="J460" s="35">
        <v>6.25</v>
      </c>
      <c r="K460" s="36"/>
      <c r="L460" s="35">
        <v>80</v>
      </c>
      <c r="M460" s="35" t="s">
        <v>25</v>
      </c>
      <c r="N460" s="35">
        <v>80</v>
      </c>
      <c r="O460" s="37"/>
      <c r="P460" s="38">
        <v>0</v>
      </c>
      <c r="Q460" s="38" t="s">
        <v>25</v>
      </c>
      <c r="R460" s="38">
        <v>0</v>
      </c>
      <c r="S460" s="39"/>
      <c r="T460" s="38">
        <v>0</v>
      </c>
      <c r="U460" s="38" t="s">
        <v>25</v>
      </c>
      <c r="V460" s="38">
        <v>0</v>
      </c>
    </row>
    <row r="461" spans="2:22" ht="6.6" customHeight="1" x14ac:dyDescent="0.4">
      <c r="B461" s="33" t="s">
        <v>91</v>
      </c>
      <c r="C461" s="33"/>
      <c r="D461" s="34">
        <v>36</v>
      </c>
      <c r="E461" s="34">
        <v>1</v>
      </c>
      <c r="F461" s="34">
        <v>37</v>
      </c>
      <c r="G461" s="33"/>
      <c r="H461" s="35">
        <v>22.222222219999999</v>
      </c>
      <c r="I461" s="35">
        <v>100</v>
      </c>
      <c r="J461" s="35">
        <v>24.324324319999999</v>
      </c>
      <c r="K461" s="36"/>
      <c r="L461" s="35">
        <v>87.5</v>
      </c>
      <c r="M461" s="35">
        <v>100</v>
      </c>
      <c r="N461" s="35">
        <v>88.888888890000004</v>
      </c>
      <c r="O461" s="37"/>
      <c r="P461" s="38">
        <v>0</v>
      </c>
      <c r="Q461" s="38">
        <v>0</v>
      </c>
      <c r="R461" s="38">
        <v>0</v>
      </c>
      <c r="S461" s="39"/>
      <c r="T461" s="38">
        <v>0</v>
      </c>
      <c r="U461" s="38">
        <v>0</v>
      </c>
      <c r="V461" s="38">
        <v>0</v>
      </c>
    </row>
    <row r="462" spans="2:22" ht="6.6" customHeight="1" x14ac:dyDescent="0.4">
      <c r="B462" s="33" t="s">
        <v>92</v>
      </c>
      <c r="C462" s="33"/>
      <c r="D462" s="34">
        <v>476</v>
      </c>
      <c r="E462" s="34">
        <v>37</v>
      </c>
      <c r="F462" s="34">
        <v>513</v>
      </c>
      <c r="G462" s="33"/>
      <c r="H462" s="35">
        <v>5.6722689080000004</v>
      </c>
      <c r="I462" s="35">
        <v>8.1081081079999997</v>
      </c>
      <c r="J462" s="35">
        <v>5.8479532159999996</v>
      </c>
      <c r="K462" s="36"/>
      <c r="L462" s="35">
        <v>74.074074069999995</v>
      </c>
      <c r="M462" s="35">
        <v>66.666666669999998</v>
      </c>
      <c r="N462" s="35">
        <v>73.333333330000002</v>
      </c>
      <c r="O462" s="37"/>
      <c r="P462" s="38">
        <v>0</v>
      </c>
      <c r="Q462" s="38">
        <v>0</v>
      </c>
      <c r="R462" s="38">
        <v>0</v>
      </c>
      <c r="S462" s="39"/>
      <c r="T462" s="38">
        <v>0</v>
      </c>
      <c r="U462" s="38">
        <v>0</v>
      </c>
      <c r="V462" s="38">
        <v>0</v>
      </c>
    </row>
    <row r="463" spans="2:22" ht="6.6" customHeight="1" x14ac:dyDescent="0.4">
      <c r="B463" s="33" t="s">
        <v>93</v>
      </c>
      <c r="C463" s="33"/>
      <c r="D463" s="34">
        <v>106</v>
      </c>
      <c r="E463" s="34" t="s">
        <v>25</v>
      </c>
      <c r="F463" s="34">
        <v>106</v>
      </c>
      <c r="G463" s="33"/>
      <c r="H463" s="35">
        <v>3.773584906</v>
      </c>
      <c r="I463" s="35" t="s">
        <v>25</v>
      </c>
      <c r="J463" s="35">
        <v>3.773584906</v>
      </c>
      <c r="K463" s="36"/>
      <c r="L463" s="35">
        <v>75</v>
      </c>
      <c r="M463" s="35" t="s">
        <v>25</v>
      </c>
      <c r="N463" s="35">
        <v>75</v>
      </c>
      <c r="O463" s="37"/>
      <c r="P463" s="38">
        <v>0</v>
      </c>
      <c r="Q463" s="38" t="s">
        <v>25</v>
      </c>
      <c r="R463" s="38">
        <v>0</v>
      </c>
      <c r="S463" s="39"/>
      <c r="T463" s="38">
        <v>0</v>
      </c>
      <c r="U463" s="38" t="s">
        <v>25</v>
      </c>
      <c r="V463" s="38">
        <v>0</v>
      </c>
    </row>
    <row r="464" spans="2:22" ht="6.6" customHeight="1" x14ac:dyDescent="0.4">
      <c r="B464" s="33" t="s">
        <v>94</v>
      </c>
      <c r="C464" s="33"/>
      <c r="D464" s="34">
        <v>390</v>
      </c>
      <c r="E464" s="34">
        <v>187</v>
      </c>
      <c r="F464" s="34">
        <v>577</v>
      </c>
      <c r="G464" s="33"/>
      <c r="H464" s="35">
        <v>7.4358974360000003</v>
      </c>
      <c r="I464" s="35">
        <v>6.951871658</v>
      </c>
      <c r="J464" s="35">
        <v>7.2790294629999996</v>
      </c>
      <c r="K464" s="36"/>
      <c r="L464" s="35">
        <v>55.17241379</v>
      </c>
      <c r="M464" s="35">
        <v>69.230769230000007</v>
      </c>
      <c r="N464" s="35">
        <v>59.52380952</v>
      </c>
      <c r="O464" s="37"/>
      <c r="P464" s="38">
        <v>0.256410256</v>
      </c>
      <c r="Q464" s="38">
        <v>0</v>
      </c>
      <c r="R464" s="38">
        <v>0.17331022500000001</v>
      </c>
      <c r="S464" s="39"/>
      <c r="T464" s="38">
        <v>3.448275862</v>
      </c>
      <c r="U464" s="38">
        <v>0</v>
      </c>
      <c r="V464" s="38">
        <v>2.3809523810000002</v>
      </c>
    </row>
    <row r="465" spans="2:22" ht="6.6" customHeight="1" x14ac:dyDescent="0.4">
      <c r="B465" s="33" t="s">
        <v>95</v>
      </c>
      <c r="C465" s="33"/>
      <c r="D465" s="34">
        <v>214</v>
      </c>
      <c r="E465" s="34">
        <v>43</v>
      </c>
      <c r="F465" s="34">
        <v>257</v>
      </c>
      <c r="G465" s="33"/>
      <c r="H465" s="35">
        <v>3.7383177569999999</v>
      </c>
      <c r="I465" s="35">
        <v>11.627906980000001</v>
      </c>
      <c r="J465" s="35">
        <v>5.058365759</v>
      </c>
      <c r="K465" s="36"/>
      <c r="L465" s="35">
        <v>87.5</v>
      </c>
      <c r="M465" s="35">
        <v>60</v>
      </c>
      <c r="N465" s="35">
        <v>76.92307692</v>
      </c>
      <c r="O465" s="37"/>
      <c r="P465" s="38">
        <v>0</v>
      </c>
      <c r="Q465" s="38">
        <v>0</v>
      </c>
      <c r="R465" s="38">
        <v>0</v>
      </c>
      <c r="S465" s="39"/>
      <c r="T465" s="38">
        <v>0</v>
      </c>
      <c r="U465" s="38">
        <v>0</v>
      </c>
      <c r="V465" s="38">
        <v>0</v>
      </c>
    </row>
    <row r="466" spans="2:22" ht="6.6" customHeight="1" x14ac:dyDescent="0.4">
      <c r="B466" s="33" t="s">
        <v>96</v>
      </c>
      <c r="C466" s="33"/>
      <c r="D466" s="34">
        <v>100</v>
      </c>
      <c r="E466" s="34" t="s">
        <v>25</v>
      </c>
      <c r="F466" s="34">
        <v>100</v>
      </c>
      <c r="G466" s="33"/>
      <c r="H466" s="35">
        <v>7</v>
      </c>
      <c r="I466" s="35" t="s">
        <v>25</v>
      </c>
      <c r="J466" s="35">
        <v>7</v>
      </c>
      <c r="K466" s="36"/>
      <c r="L466" s="35">
        <v>71.428571430000005</v>
      </c>
      <c r="M466" s="35" t="s">
        <v>25</v>
      </c>
      <c r="N466" s="35">
        <v>71.428571430000005</v>
      </c>
      <c r="O466" s="37"/>
      <c r="P466" s="38">
        <v>0</v>
      </c>
      <c r="Q466" s="38" t="s">
        <v>25</v>
      </c>
      <c r="R466" s="38">
        <v>0</v>
      </c>
      <c r="S466" s="39"/>
      <c r="T466" s="38">
        <v>0</v>
      </c>
      <c r="U466" s="38" t="s">
        <v>25</v>
      </c>
      <c r="V466" s="38">
        <v>0</v>
      </c>
    </row>
    <row r="467" spans="2:22" ht="6.6" customHeight="1" x14ac:dyDescent="0.4">
      <c r="B467" s="33" t="s">
        <v>97</v>
      </c>
      <c r="C467" s="33"/>
      <c r="D467" s="34">
        <v>486</v>
      </c>
      <c r="E467" s="34" t="s">
        <v>25</v>
      </c>
      <c r="F467" s="34">
        <v>486</v>
      </c>
      <c r="G467" s="33"/>
      <c r="H467" s="35">
        <v>5.9670781890000004</v>
      </c>
      <c r="I467" s="35" t="s">
        <v>25</v>
      </c>
      <c r="J467" s="35">
        <v>5.9670781890000004</v>
      </c>
      <c r="K467" s="36"/>
      <c r="L467" s="35">
        <v>72.413793100000007</v>
      </c>
      <c r="M467" s="35" t="s">
        <v>25</v>
      </c>
      <c r="N467" s="35">
        <v>72.413793100000007</v>
      </c>
      <c r="O467" s="37"/>
      <c r="P467" s="38">
        <v>0</v>
      </c>
      <c r="Q467" s="38" t="s">
        <v>25</v>
      </c>
      <c r="R467" s="38">
        <v>0</v>
      </c>
      <c r="S467" s="39"/>
      <c r="T467" s="38">
        <v>0</v>
      </c>
      <c r="U467" s="38" t="s">
        <v>25</v>
      </c>
      <c r="V467" s="38">
        <v>0</v>
      </c>
    </row>
    <row r="468" spans="2:22" ht="6.6" customHeight="1" x14ac:dyDescent="0.4">
      <c r="B468" s="33" t="s">
        <v>98</v>
      </c>
      <c r="C468" s="33"/>
      <c r="D468" s="34">
        <v>375</v>
      </c>
      <c r="E468" s="34">
        <v>411</v>
      </c>
      <c r="F468" s="34">
        <v>786</v>
      </c>
      <c r="G468" s="33"/>
      <c r="H468" s="35">
        <v>7.2</v>
      </c>
      <c r="I468" s="35">
        <v>7.2992700729999997</v>
      </c>
      <c r="J468" s="35">
        <v>7.2519083970000002</v>
      </c>
      <c r="K468" s="36"/>
      <c r="L468" s="35">
        <v>74.074074069999995</v>
      </c>
      <c r="M468" s="35">
        <v>60</v>
      </c>
      <c r="N468" s="35">
        <v>66.666666669999998</v>
      </c>
      <c r="O468" s="37"/>
      <c r="P468" s="38">
        <v>0</v>
      </c>
      <c r="Q468" s="38">
        <v>0</v>
      </c>
      <c r="R468" s="38">
        <v>0</v>
      </c>
      <c r="S468" s="39"/>
      <c r="T468" s="38">
        <v>0</v>
      </c>
      <c r="U468" s="38">
        <v>0</v>
      </c>
      <c r="V468" s="38">
        <v>0</v>
      </c>
    </row>
    <row r="469" spans="2:22" ht="6.6" customHeight="1" x14ac:dyDescent="0.4">
      <c r="B469" s="33" t="s">
        <v>99</v>
      </c>
      <c r="C469" s="33"/>
      <c r="D469" s="34">
        <v>365</v>
      </c>
      <c r="E469" s="34">
        <v>294</v>
      </c>
      <c r="F469" s="34">
        <v>659</v>
      </c>
      <c r="G469" s="33"/>
      <c r="H469" s="35">
        <v>5.7534246580000001</v>
      </c>
      <c r="I469" s="35">
        <v>6.462585034</v>
      </c>
      <c r="J469" s="35">
        <v>6.0698027310000002</v>
      </c>
      <c r="K469" s="36"/>
      <c r="L469" s="35">
        <v>71.428571430000005</v>
      </c>
      <c r="M469" s="35">
        <v>73.684210530000001</v>
      </c>
      <c r="N469" s="35">
        <v>72.5</v>
      </c>
      <c r="O469" s="37"/>
      <c r="P469" s="38">
        <v>0.27397260299999998</v>
      </c>
      <c r="Q469" s="38">
        <v>0</v>
      </c>
      <c r="R469" s="38">
        <v>0.15174506800000001</v>
      </c>
      <c r="S469" s="39"/>
      <c r="T469" s="38">
        <v>4.7619047620000003</v>
      </c>
      <c r="U469" s="38">
        <v>0</v>
      </c>
      <c r="V469" s="38">
        <v>2.5</v>
      </c>
    </row>
    <row r="470" spans="2:22" ht="6.6" customHeight="1" x14ac:dyDescent="0.4">
      <c r="B470" s="33" t="s">
        <v>100</v>
      </c>
      <c r="C470" s="33"/>
      <c r="D470" s="34">
        <v>232</v>
      </c>
      <c r="E470" s="34">
        <v>35</v>
      </c>
      <c r="F470" s="34">
        <v>267</v>
      </c>
      <c r="G470" s="33"/>
      <c r="H470" s="35">
        <v>5.603448276</v>
      </c>
      <c r="I470" s="35">
        <v>5.7142857139999998</v>
      </c>
      <c r="J470" s="35">
        <v>5.6179775279999999</v>
      </c>
      <c r="K470" s="36"/>
      <c r="L470" s="35">
        <v>84.61538462</v>
      </c>
      <c r="M470" s="35">
        <v>50</v>
      </c>
      <c r="N470" s="35">
        <v>80</v>
      </c>
      <c r="O470" s="37"/>
      <c r="P470" s="38">
        <v>0</v>
      </c>
      <c r="Q470" s="38">
        <v>0</v>
      </c>
      <c r="R470" s="38">
        <v>0</v>
      </c>
      <c r="S470" s="39"/>
      <c r="T470" s="38">
        <v>0</v>
      </c>
      <c r="U470" s="38">
        <v>0</v>
      </c>
      <c r="V470" s="38">
        <v>0</v>
      </c>
    </row>
    <row r="471" spans="2:22" ht="6.6" customHeight="1" x14ac:dyDescent="0.4">
      <c r="B471" s="33" t="s">
        <v>101</v>
      </c>
      <c r="C471" s="33"/>
      <c r="D471" s="34">
        <v>190</v>
      </c>
      <c r="E471" s="34" t="s">
        <v>25</v>
      </c>
      <c r="F471" s="34">
        <v>190</v>
      </c>
      <c r="G471" s="33"/>
      <c r="H471" s="35">
        <v>7.8947368420000004</v>
      </c>
      <c r="I471" s="35" t="s">
        <v>25</v>
      </c>
      <c r="J471" s="35">
        <v>7.8947368420000004</v>
      </c>
      <c r="K471" s="36"/>
      <c r="L471" s="35">
        <v>93.333333330000002</v>
      </c>
      <c r="M471" s="35" t="s">
        <v>25</v>
      </c>
      <c r="N471" s="35">
        <v>93.333333330000002</v>
      </c>
      <c r="O471" s="37"/>
      <c r="P471" s="38">
        <v>1.052631579</v>
      </c>
      <c r="Q471" s="38" t="s">
        <v>25</v>
      </c>
      <c r="R471" s="38">
        <v>1.052631579</v>
      </c>
      <c r="S471" s="39"/>
      <c r="T471" s="38">
        <v>13.33333333</v>
      </c>
      <c r="U471" s="38" t="s">
        <v>25</v>
      </c>
      <c r="V471" s="38">
        <v>13.33333333</v>
      </c>
    </row>
    <row r="472" spans="2:22" ht="6.6" customHeight="1" x14ac:dyDescent="0.4">
      <c r="B472" s="33" t="s">
        <v>102</v>
      </c>
      <c r="C472" s="33"/>
      <c r="D472" s="34">
        <v>404</v>
      </c>
      <c r="E472" s="34" t="s">
        <v>25</v>
      </c>
      <c r="F472" s="34">
        <v>404</v>
      </c>
      <c r="G472" s="33"/>
      <c r="H472" s="35">
        <v>6.1881188119999999</v>
      </c>
      <c r="I472" s="35" t="s">
        <v>25</v>
      </c>
      <c r="J472" s="35">
        <v>6.1881188119999999</v>
      </c>
      <c r="K472" s="36"/>
      <c r="L472" s="35">
        <v>56</v>
      </c>
      <c r="M472" s="35" t="s">
        <v>25</v>
      </c>
      <c r="N472" s="35">
        <v>56</v>
      </c>
      <c r="O472" s="37"/>
      <c r="P472" s="38">
        <v>0.24752475199999999</v>
      </c>
      <c r="Q472" s="38" t="s">
        <v>25</v>
      </c>
      <c r="R472" s="38">
        <v>0.24752475199999999</v>
      </c>
      <c r="S472" s="39"/>
      <c r="T472" s="38">
        <v>4</v>
      </c>
      <c r="U472" s="38" t="s">
        <v>25</v>
      </c>
      <c r="V472" s="38">
        <v>4</v>
      </c>
    </row>
    <row r="473" spans="2:22" ht="6.6" customHeight="1" x14ac:dyDescent="0.4">
      <c r="B473" s="33" t="s">
        <v>103</v>
      </c>
      <c r="C473" s="33"/>
      <c r="D473" s="34">
        <v>200</v>
      </c>
      <c r="E473" s="34">
        <v>100</v>
      </c>
      <c r="F473" s="34">
        <v>300</v>
      </c>
      <c r="G473" s="33"/>
      <c r="H473" s="35">
        <v>5.5</v>
      </c>
      <c r="I473" s="35">
        <v>9</v>
      </c>
      <c r="J473" s="35">
        <v>6.6666666670000003</v>
      </c>
      <c r="K473" s="36"/>
      <c r="L473" s="35">
        <v>81.818181820000007</v>
      </c>
      <c r="M473" s="35">
        <v>77.777777779999994</v>
      </c>
      <c r="N473" s="35">
        <v>80</v>
      </c>
      <c r="O473" s="37"/>
      <c r="P473" s="38">
        <v>0</v>
      </c>
      <c r="Q473" s="38">
        <v>0</v>
      </c>
      <c r="R473" s="38">
        <v>0</v>
      </c>
      <c r="S473" s="39"/>
      <c r="T473" s="38">
        <v>0</v>
      </c>
      <c r="U473" s="38">
        <v>0</v>
      </c>
      <c r="V473" s="38">
        <v>0</v>
      </c>
    </row>
    <row r="474" spans="2:22" ht="6.6" customHeight="1" x14ac:dyDescent="0.4">
      <c r="B474" s="33" t="s">
        <v>104</v>
      </c>
      <c r="C474" s="33"/>
      <c r="D474" s="34">
        <v>209</v>
      </c>
      <c r="E474" s="34">
        <v>79</v>
      </c>
      <c r="F474" s="34">
        <v>288</v>
      </c>
      <c r="G474" s="33"/>
      <c r="H474" s="35">
        <v>5.7416267940000001</v>
      </c>
      <c r="I474" s="35">
        <v>3.7974683539999998</v>
      </c>
      <c r="J474" s="35">
        <v>5.2083333329999997</v>
      </c>
      <c r="K474" s="36"/>
      <c r="L474" s="35">
        <v>83.333333330000002</v>
      </c>
      <c r="M474" s="35">
        <v>0</v>
      </c>
      <c r="N474" s="35">
        <v>66.666666669999998</v>
      </c>
      <c r="O474" s="37"/>
      <c r="P474" s="38">
        <v>0</v>
      </c>
      <c r="Q474" s="38">
        <v>0</v>
      </c>
      <c r="R474" s="38">
        <v>0</v>
      </c>
      <c r="S474" s="39"/>
      <c r="T474" s="38">
        <v>0</v>
      </c>
      <c r="U474" s="38">
        <v>0</v>
      </c>
      <c r="V474" s="38">
        <v>0</v>
      </c>
    </row>
    <row r="475" spans="2:22" ht="6.6" customHeight="1" x14ac:dyDescent="0.4">
      <c r="B475" s="33" t="s">
        <v>105</v>
      </c>
      <c r="C475" s="33"/>
      <c r="D475" s="34">
        <v>197</v>
      </c>
      <c r="E475" s="34">
        <v>22</v>
      </c>
      <c r="F475" s="34">
        <v>219</v>
      </c>
      <c r="G475" s="33"/>
      <c r="H475" s="35">
        <v>10.15228426</v>
      </c>
      <c r="I475" s="35">
        <v>9.0909090910000003</v>
      </c>
      <c r="J475" s="35">
        <v>10.045662099999999</v>
      </c>
      <c r="K475" s="36"/>
      <c r="L475" s="35">
        <v>80</v>
      </c>
      <c r="M475" s="35">
        <v>50</v>
      </c>
      <c r="N475" s="35">
        <v>77.272727270000004</v>
      </c>
      <c r="O475" s="37"/>
      <c r="P475" s="38">
        <v>1.5228426399999999</v>
      </c>
      <c r="Q475" s="38">
        <v>0</v>
      </c>
      <c r="R475" s="38">
        <v>1.3698630140000001</v>
      </c>
      <c r="S475" s="39"/>
      <c r="T475" s="38">
        <v>15</v>
      </c>
      <c r="U475" s="38">
        <v>0</v>
      </c>
      <c r="V475" s="38">
        <v>13.636363640000001</v>
      </c>
    </row>
    <row r="476" spans="2:22" ht="6.6" customHeight="1" x14ac:dyDescent="0.4">
      <c r="B476" s="33" t="s">
        <v>106</v>
      </c>
      <c r="C476" s="33"/>
      <c r="D476" s="34">
        <v>191</v>
      </c>
      <c r="E476" s="34" t="s">
        <v>25</v>
      </c>
      <c r="F476" s="34">
        <v>191</v>
      </c>
      <c r="G476" s="33"/>
      <c r="H476" s="35">
        <v>5.2356020939999999</v>
      </c>
      <c r="I476" s="35" t="s">
        <v>25</v>
      </c>
      <c r="J476" s="35">
        <v>5.2356020939999999</v>
      </c>
      <c r="K476" s="36"/>
      <c r="L476" s="35">
        <v>70</v>
      </c>
      <c r="M476" s="35" t="s">
        <v>25</v>
      </c>
      <c r="N476" s="35">
        <v>70</v>
      </c>
      <c r="O476" s="37"/>
      <c r="P476" s="38">
        <v>0</v>
      </c>
      <c r="Q476" s="38" t="s">
        <v>25</v>
      </c>
      <c r="R476" s="38">
        <v>0</v>
      </c>
      <c r="S476" s="39"/>
      <c r="T476" s="38">
        <v>0</v>
      </c>
      <c r="U476" s="38" t="s">
        <v>25</v>
      </c>
      <c r="V476" s="38">
        <v>0</v>
      </c>
    </row>
    <row r="477" spans="2:22" ht="6.6" customHeight="1" x14ac:dyDescent="0.4">
      <c r="B477" s="33" t="s">
        <v>107</v>
      </c>
      <c r="C477" s="33"/>
      <c r="D477" s="34">
        <v>310</v>
      </c>
      <c r="E477" s="34">
        <v>44</v>
      </c>
      <c r="F477" s="34">
        <v>354</v>
      </c>
      <c r="G477" s="33"/>
      <c r="H477" s="35">
        <v>5.4838709679999997</v>
      </c>
      <c r="I477" s="35">
        <v>4.5454545450000001</v>
      </c>
      <c r="J477" s="35">
        <v>5.3672316379999998</v>
      </c>
      <c r="K477" s="36"/>
      <c r="L477" s="35">
        <v>82.352941180000002</v>
      </c>
      <c r="M477" s="35">
        <v>100</v>
      </c>
      <c r="N477" s="35">
        <v>84.21052632</v>
      </c>
      <c r="O477" s="37"/>
      <c r="P477" s="38">
        <v>0</v>
      </c>
      <c r="Q477" s="38">
        <v>0</v>
      </c>
      <c r="R477" s="38">
        <v>0</v>
      </c>
      <c r="S477" s="39"/>
      <c r="T477" s="38">
        <v>0</v>
      </c>
      <c r="U477" s="38">
        <v>0</v>
      </c>
      <c r="V477" s="38">
        <v>0</v>
      </c>
    </row>
    <row r="478" spans="2:22" ht="6.6" customHeight="1" x14ac:dyDescent="0.4">
      <c r="B478" s="33" t="s">
        <v>108</v>
      </c>
      <c r="C478" s="33"/>
      <c r="D478" s="34">
        <v>422</v>
      </c>
      <c r="E478" s="34">
        <v>81</v>
      </c>
      <c r="F478" s="34">
        <v>503</v>
      </c>
      <c r="G478" s="33"/>
      <c r="H478" s="35">
        <v>5.687203791</v>
      </c>
      <c r="I478" s="35">
        <v>6.1728395059999999</v>
      </c>
      <c r="J478" s="35">
        <v>5.7654075550000004</v>
      </c>
      <c r="K478" s="36"/>
      <c r="L478" s="35">
        <v>66.666666669999998</v>
      </c>
      <c r="M478" s="35">
        <v>100</v>
      </c>
      <c r="N478" s="35">
        <v>72.413793100000007</v>
      </c>
      <c r="O478" s="37"/>
      <c r="P478" s="38">
        <v>0</v>
      </c>
      <c r="Q478" s="38">
        <v>1.2345679009999999</v>
      </c>
      <c r="R478" s="38">
        <v>0.19880715700000001</v>
      </c>
      <c r="S478" s="39"/>
      <c r="T478" s="38">
        <v>0</v>
      </c>
      <c r="U478" s="38">
        <v>20</v>
      </c>
      <c r="V478" s="38">
        <v>3.448275862</v>
      </c>
    </row>
    <row r="479" spans="2:22" ht="6.6" customHeight="1" x14ac:dyDescent="0.4">
      <c r="B479" s="33" t="s">
        <v>109</v>
      </c>
      <c r="C479" s="33"/>
      <c r="D479" s="34">
        <v>181</v>
      </c>
      <c r="E479" s="34">
        <v>45</v>
      </c>
      <c r="F479" s="34">
        <v>226</v>
      </c>
      <c r="G479" s="33"/>
      <c r="H479" s="35">
        <v>14.36464088</v>
      </c>
      <c r="I479" s="35">
        <v>2.2222222220000001</v>
      </c>
      <c r="J479" s="35">
        <v>11.94690265</v>
      </c>
      <c r="K479" s="36"/>
      <c r="L479" s="35">
        <v>30.76923077</v>
      </c>
      <c r="M479" s="35">
        <v>100</v>
      </c>
      <c r="N479" s="35">
        <v>33.333333330000002</v>
      </c>
      <c r="O479" s="37"/>
      <c r="P479" s="38">
        <v>0</v>
      </c>
      <c r="Q479" s="38">
        <v>0</v>
      </c>
      <c r="R479" s="38">
        <v>0</v>
      </c>
      <c r="S479" s="39"/>
      <c r="T479" s="38">
        <v>0</v>
      </c>
      <c r="U479" s="38">
        <v>0</v>
      </c>
      <c r="V479" s="38">
        <v>0</v>
      </c>
    </row>
    <row r="480" spans="2:22" ht="6.6" customHeight="1" x14ac:dyDescent="0.4">
      <c r="B480" s="33" t="s">
        <v>110</v>
      </c>
      <c r="C480" s="33"/>
      <c r="D480" s="34">
        <v>494</v>
      </c>
      <c r="E480" s="34">
        <v>105</v>
      </c>
      <c r="F480" s="34">
        <v>599</v>
      </c>
      <c r="G480" s="33"/>
      <c r="H480" s="35">
        <v>3.4412955470000002</v>
      </c>
      <c r="I480" s="35">
        <v>7.6190476189999998</v>
      </c>
      <c r="J480" s="35">
        <v>4.1736227049999997</v>
      </c>
      <c r="K480" s="36"/>
      <c r="L480" s="35">
        <v>76.470588239999998</v>
      </c>
      <c r="M480" s="35">
        <v>87.5</v>
      </c>
      <c r="N480" s="35">
        <v>80</v>
      </c>
      <c r="O480" s="37"/>
      <c r="P480" s="38">
        <v>0.4048583</v>
      </c>
      <c r="Q480" s="38">
        <v>0</v>
      </c>
      <c r="R480" s="38">
        <v>0.33388981600000001</v>
      </c>
      <c r="S480" s="39"/>
      <c r="T480" s="38">
        <v>11.764705879999999</v>
      </c>
      <c r="U480" s="38">
        <v>0</v>
      </c>
      <c r="V480" s="38">
        <v>8</v>
      </c>
    </row>
    <row r="481" spans="1:54" ht="6.6" customHeight="1" x14ac:dyDescent="0.4">
      <c r="B481" s="33" t="s">
        <v>111</v>
      </c>
      <c r="C481" s="33"/>
      <c r="D481" s="34">
        <v>252</v>
      </c>
      <c r="E481" s="34">
        <v>14</v>
      </c>
      <c r="F481" s="34">
        <v>266</v>
      </c>
      <c r="G481" s="33"/>
      <c r="H481" s="35">
        <v>5.1587301590000001</v>
      </c>
      <c r="I481" s="35">
        <v>7.1428571429999996</v>
      </c>
      <c r="J481" s="35">
        <v>5.263157895</v>
      </c>
      <c r="K481" s="36"/>
      <c r="L481" s="35">
        <v>61.53846154</v>
      </c>
      <c r="M481" s="35">
        <v>100</v>
      </c>
      <c r="N481" s="35">
        <v>64.285714290000001</v>
      </c>
      <c r="O481" s="37"/>
      <c r="P481" s="38">
        <v>0</v>
      </c>
      <c r="Q481" s="38">
        <v>7.1428571429999996</v>
      </c>
      <c r="R481" s="38">
        <v>0.37593985000000002</v>
      </c>
      <c r="S481" s="39"/>
      <c r="T481" s="38">
        <v>0</v>
      </c>
      <c r="U481" s="38">
        <v>100</v>
      </c>
      <c r="V481" s="38">
        <v>7.1428571429999996</v>
      </c>
    </row>
    <row r="482" spans="1:54" ht="6.6" customHeight="1" x14ac:dyDescent="0.4">
      <c r="B482" s="33" t="s">
        <v>112</v>
      </c>
      <c r="C482" s="33"/>
      <c r="D482" s="34">
        <v>126</v>
      </c>
      <c r="E482" s="34">
        <v>34</v>
      </c>
      <c r="F482" s="34">
        <v>160</v>
      </c>
      <c r="G482" s="33"/>
      <c r="H482" s="35">
        <v>1.587301587</v>
      </c>
      <c r="I482" s="35">
        <v>5.8823529409999997</v>
      </c>
      <c r="J482" s="35">
        <v>2.5</v>
      </c>
      <c r="K482" s="36"/>
      <c r="L482" s="35">
        <v>100</v>
      </c>
      <c r="M482" s="35">
        <v>100</v>
      </c>
      <c r="N482" s="35">
        <v>100</v>
      </c>
      <c r="O482" s="37"/>
      <c r="P482" s="38">
        <v>0</v>
      </c>
      <c r="Q482" s="38">
        <v>2.9411764709999999</v>
      </c>
      <c r="R482" s="38">
        <v>0.625</v>
      </c>
      <c r="S482" s="39"/>
      <c r="T482" s="38">
        <v>0</v>
      </c>
      <c r="U482" s="38">
        <v>50</v>
      </c>
      <c r="V482" s="38">
        <v>25</v>
      </c>
    </row>
    <row r="483" spans="1:54" ht="6.6" customHeight="1" x14ac:dyDescent="0.4">
      <c r="B483" s="33" t="s">
        <v>113</v>
      </c>
      <c r="C483" s="33"/>
      <c r="D483" s="34">
        <v>106</v>
      </c>
      <c r="E483" s="34">
        <v>93</v>
      </c>
      <c r="F483" s="34">
        <v>199</v>
      </c>
      <c r="G483" s="33"/>
      <c r="H483" s="35">
        <v>5.6603773579999999</v>
      </c>
      <c r="I483" s="35">
        <v>3.225806452</v>
      </c>
      <c r="J483" s="35">
        <v>4.5226130649999998</v>
      </c>
      <c r="K483" s="36"/>
      <c r="L483" s="35">
        <v>66.666666669999998</v>
      </c>
      <c r="M483" s="35">
        <v>0</v>
      </c>
      <c r="N483" s="35">
        <v>44.444444439999998</v>
      </c>
      <c r="O483" s="37"/>
      <c r="P483" s="38">
        <v>0</v>
      </c>
      <c r="Q483" s="38">
        <v>0</v>
      </c>
      <c r="R483" s="38">
        <v>0</v>
      </c>
      <c r="S483" s="39"/>
      <c r="T483" s="38">
        <v>0</v>
      </c>
      <c r="U483" s="38">
        <v>0</v>
      </c>
      <c r="V483" s="38">
        <v>0</v>
      </c>
    </row>
    <row r="484" spans="1:54" ht="6.6" customHeight="1" x14ac:dyDescent="0.4">
      <c r="B484" s="33" t="s">
        <v>114</v>
      </c>
      <c r="C484" s="33"/>
      <c r="D484" s="34">
        <v>244</v>
      </c>
      <c r="E484" s="34">
        <v>152</v>
      </c>
      <c r="F484" s="34">
        <v>396</v>
      </c>
      <c r="G484" s="33"/>
      <c r="H484" s="35">
        <v>6.5573770490000003</v>
      </c>
      <c r="I484" s="35">
        <v>6.5789473679999997</v>
      </c>
      <c r="J484" s="35">
        <v>6.5656565660000004</v>
      </c>
      <c r="K484" s="36"/>
      <c r="L484" s="35">
        <v>43.75</v>
      </c>
      <c r="M484" s="35">
        <v>80</v>
      </c>
      <c r="N484" s="35">
        <v>57.69230769</v>
      </c>
      <c r="O484" s="37"/>
      <c r="P484" s="38">
        <v>0</v>
      </c>
      <c r="Q484" s="38">
        <v>0</v>
      </c>
      <c r="R484" s="38">
        <v>0</v>
      </c>
      <c r="S484" s="39"/>
      <c r="T484" s="38">
        <v>0</v>
      </c>
      <c r="U484" s="38">
        <v>0</v>
      </c>
      <c r="V484" s="38">
        <v>0</v>
      </c>
    </row>
    <row r="485" spans="1:54" ht="6.6" customHeight="1" x14ac:dyDescent="0.4">
      <c r="B485" s="33" t="s">
        <v>115</v>
      </c>
      <c r="C485" s="33"/>
      <c r="D485" s="34">
        <v>780</v>
      </c>
      <c r="E485" s="34">
        <v>64</v>
      </c>
      <c r="F485" s="34">
        <v>844</v>
      </c>
      <c r="G485" s="33"/>
      <c r="H485" s="35">
        <v>5.2564102559999997</v>
      </c>
      <c r="I485" s="35">
        <v>6.25</v>
      </c>
      <c r="J485" s="35">
        <v>5.3317535549999997</v>
      </c>
      <c r="K485" s="36"/>
      <c r="L485" s="35">
        <v>60.975609759999998</v>
      </c>
      <c r="M485" s="35">
        <v>50</v>
      </c>
      <c r="N485" s="35">
        <v>60</v>
      </c>
      <c r="O485" s="37"/>
      <c r="P485" s="38">
        <v>0</v>
      </c>
      <c r="Q485" s="38">
        <v>0</v>
      </c>
      <c r="R485" s="38">
        <v>0</v>
      </c>
      <c r="S485" s="39"/>
      <c r="T485" s="38">
        <v>0</v>
      </c>
      <c r="U485" s="38">
        <v>0</v>
      </c>
      <c r="V485" s="38">
        <v>0</v>
      </c>
    </row>
    <row r="486" spans="1:54" ht="6.6" customHeight="1" x14ac:dyDescent="0.4">
      <c r="B486" s="33" t="s">
        <v>116</v>
      </c>
      <c r="C486" s="33"/>
      <c r="D486" s="34">
        <v>659</v>
      </c>
      <c r="E486" s="34">
        <v>44</v>
      </c>
      <c r="F486" s="34">
        <v>703</v>
      </c>
      <c r="G486" s="33"/>
      <c r="H486" s="35">
        <v>5.4628224579999998</v>
      </c>
      <c r="I486" s="35">
        <v>4.5454545450000001</v>
      </c>
      <c r="J486" s="35">
        <v>5.4054054049999998</v>
      </c>
      <c r="K486" s="36"/>
      <c r="L486" s="35">
        <v>86.111111109999996</v>
      </c>
      <c r="M486" s="35">
        <v>100</v>
      </c>
      <c r="N486" s="35">
        <v>86.842105259999997</v>
      </c>
      <c r="O486" s="37"/>
      <c r="P486" s="38">
        <v>0.15174506800000001</v>
      </c>
      <c r="Q486" s="38">
        <v>0</v>
      </c>
      <c r="R486" s="38">
        <v>0.14224751099999999</v>
      </c>
      <c r="S486" s="39"/>
      <c r="T486" s="38">
        <v>2.7777777779999999</v>
      </c>
      <c r="U486" s="38">
        <v>0</v>
      </c>
      <c r="V486" s="38">
        <v>2.6315789469999999</v>
      </c>
    </row>
    <row r="487" spans="1:54" ht="6.6" customHeight="1" x14ac:dyDescent="0.4">
      <c r="B487" s="33" t="s">
        <v>117</v>
      </c>
      <c r="C487" s="33"/>
      <c r="D487" s="34">
        <v>309</v>
      </c>
      <c r="E487" s="34">
        <v>373</v>
      </c>
      <c r="F487" s="34">
        <v>682</v>
      </c>
      <c r="G487" s="33"/>
      <c r="H487" s="35">
        <v>4.8543689319999999</v>
      </c>
      <c r="I487" s="35">
        <v>8.0428954420000007</v>
      </c>
      <c r="J487" s="35">
        <v>6.5982404690000003</v>
      </c>
      <c r="K487" s="36"/>
      <c r="L487" s="35">
        <v>80</v>
      </c>
      <c r="M487" s="35">
        <v>26.666666670000001</v>
      </c>
      <c r="N487" s="35">
        <v>44.444444439999998</v>
      </c>
      <c r="O487" s="37"/>
      <c r="P487" s="38">
        <v>0.32362459500000001</v>
      </c>
      <c r="Q487" s="38">
        <v>0.26809651499999998</v>
      </c>
      <c r="R487" s="38">
        <v>0.29325513199999997</v>
      </c>
      <c r="S487" s="39"/>
      <c r="T487" s="38">
        <v>6.6666666670000003</v>
      </c>
      <c r="U487" s="38">
        <v>3.3333333330000001</v>
      </c>
      <c r="V487" s="38">
        <v>4.4444444440000002</v>
      </c>
    </row>
    <row r="488" spans="1:54" ht="6.6" customHeight="1" x14ac:dyDescent="0.4">
      <c r="B488" s="33" t="s">
        <v>118</v>
      </c>
      <c r="C488" s="33"/>
      <c r="D488" s="34">
        <v>186</v>
      </c>
      <c r="E488" s="34">
        <v>11</v>
      </c>
      <c r="F488" s="34">
        <v>197</v>
      </c>
      <c r="G488" s="33"/>
      <c r="H488" s="35">
        <v>2.6881720429999998</v>
      </c>
      <c r="I488" s="35">
        <v>9.0909090910000003</v>
      </c>
      <c r="J488" s="35">
        <v>3.0456852790000002</v>
      </c>
      <c r="K488" s="36"/>
      <c r="L488" s="35">
        <v>40</v>
      </c>
      <c r="M488" s="35">
        <v>0</v>
      </c>
      <c r="N488" s="35">
        <v>33.333333330000002</v>
      </c>
      <c r="O488" s="37"/>
      <c r="P488" s="38">
        <v>0</v>
      </c>
      <c r="Q488" s="38">
        <v>0</v>
      </c>
      <c r="R488" s="38">
        <v>0</v>
      </c>
      <c r="S488" s="39"/>
      <c r="T488" s="38">
        <v>0</v>
      </c>
      <c r="U488" s="38">
        <v>0</v>
      </c>
      <c r="V488" s="38">
        <v>0</v>
      </c>
    </row>
    <row r="489" spans="1:54" ht="6.6" customHeight="1" x14ac:dyDescent="0.4">
      <c r="B489" s="33" t="s">
        <v>119</v>
      </c>
      <c r="C489" s="33"/>
      <c r="D489" s="34">
        <v>78</v>
      </c>
      <c r="E489" s="34">
        <v>2</v>
      </c>
      <c r="F489" s="34">
        <v>80</v>
      </c>
      <c r="G489" s="33"/>
      <c r="H489" s="35">
        <v>7.692307692</v>
      </c>
      <c r="I489" s="35">
        <v>0</v>
      </c>
      <c r="J489" s="35">
        <v>7.5</v>
      </c>
      <c r="K489" s="36"/>
      <c r="L489" s="35">
        <v>100</v>
      </c>
      <c r="M489" s="35" t="s">
        <v>25</v>
      </c>
      <c r="N489" s="35">
        <v>100</v>
      </c>
      <c r="O489" s="37"/>
      <c r="P489" s="38">
        <v>0</v>
      </c>
      <c r="Q489" s="38" t="s">
        <v>25</v>
      </c>
      <c r="R489" s="38">
        <v>0</v>
      </c>
      <c r="S489" s="39"/>
      <c r="T489" s="38">
        <v>0</v>
      </c>
      <c r="U489" s="38" t="s">
        <v>25</v>
      </c>
      <c r="V489" s="38">
        <v>0</v>
      </c>
    </row>
    <row r="490" spans="1:54" ht="6.6" customHeight="1" x14ac:dyDescent="0.4">
      <c r="B490" s="40" t="s">
        <v>120</v>
      </c>
      <c r="C490" s="40"/>
      <c r="D490" s="41">
        <v>86</v>
      </c>
      <c r="E490" s="41">
        <v>123</v>
      </c>
      <c r="F490" s="41">
        <v>209</v>
      </c>
      <c r="G490" s="40"/>
      <c r="H490" s="42">
        <v>5.8139534880000001</v>
      </c>
      <c r="I490" s="42">
        <v>17.073170730000001</v>
      </c>
      <c r="J490" s="42">
        <v>12.440191390000001</v>
      </c>
      <c r="K490" s="43"/>
      <c r="L490" s="42">
        <v>40</v>
      </c>
      <c r="M490" s="42">
        <v>52.380952379999997</v>
      </c>
      <c r="N490" s="42">
        <v>50</v>
      </c>
      <c r="O490" s="44"/>
      <c r="P490" s="45">
        <v>0</v>
      </c>
      <c r="Q490" s="45">
        <v>0</v>
      </c>
      <c r="R490" s="45">
        <v>0</v>
      </c>
      <c r="S490" s="46"/>
      <c r="T490" s="45">
        <v>0</v>
      </c>
      <c r="U490" s="45">
        <v>0</v>
      </c>
      <c r="V490" s="45">
        <v>0</v>
      </c>
    </row>
    <row r="491" spans="1:54" ht="6.6" customHeight="1" x14ac:dyDescent="0.4">
      <c r="A491" s="54"/>
      <c r="B491" s="47"/>
      <c r="C491" s="47"/>
      <c r="D491" s="55"/>
      <c r="E491" s="55"/>
      <c r="F491" s="55"/>
      <c r="G491" s="47"/>
      <c r="H491" s="56"/>
      <c r="I491" s="56"/>
      <c r="J491" s="56"/>
      <c r="K491" s="56"/>
      <c r="L491" s="56"/>
      <c r="M491" s="56"/>
      <c r="N491" s="56"/>
      <c r="O491" s="47"/>
      <c r="P491" s="57"/>
      <c r="Q491" s="57"/>
      <c r="R491" s="57"/>
      <c r="S491" s="57"/>
      <c r="T491" s="57"/>
      <c r="U491" s="57"/>
      <c r="V491" s="57"/>
    </row>
    <row r="492" spans="1:54" ht="6.6" customHeight="1" x14ac:dyDescent="0.4">
      <c r="A492" s="54"/>
      <c r="B492" s="54" t="s">
        <v>12</v>
      </c>
      <c r="C492" s="54"/>
      <c r="D492" s="58"/>
      <c r="E492" s="58"/>
      <c r="F492" s="58"/>
      <c r="G492" s="54"/>
      <c r="H492" s="59"/>
      <c r="I492" s="59"/>
      <c r="J492" s="59"/>
      <c r="K492" s="59"/>
      <c r="L492" s="60"/>
      <c r="M492" s="60"/>
      <c r="N492" s="60"/>
      <c r="O492" s="54"/>
      <c r="P492" s="61"/>
      <c r="Q492" s="61"/>
      <c r="R492" s="61"/>
      <c r="S492" s="61"/>
      <c r="T492" s="61"/>
      <c r="U492" s="61"/>
      <c r="V492" s="61"/>
    </row>
    <row r="493" spans="1:54" ht="6.6" customHeight="1" x14ac:dyDescent="0.4">
      <c r="A493" s="54"/>
      <c r="B493" s="80" t="s">
        <v>8</v>
      </c>
      <c r="C493" s="80"/>
      <c r="D493" s="88" t="s">
        <v>1775</v>
      </c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</row>
    <row r="494" spans="1:54" ht="6.6" customHeight="1" x14ac:dyDescent="0.4">
      <c r="A494" s="54"/>
      <c r="B494" s="81"/>
      <c r="C494" s="81"/>
      <c r="D494" s="90" t="s">
        <v>7</v>
      </c>
      <c r="E494" s="90"/>
      <c r="F494" s="90"/>
      <c r="G494" s="62"/>
      <c r="H494" s="91" t="s">
        <v>6</v>
      </c>
      <c r="I494" s="91"/>
      <c r="J494" s="91"/>
      <c r="K494" s="60"/>
      <c r="L494" s="91" t="s">
        <v>5</v>
      </c>
      <c r="M494" s="91"/>
      <c r="N494" s="91"/>
      <c r="O494" s="54"/>
      <c r="P494" s="92" t="s">
        <v>4</v>
      </c>
      <c r="Q494" s="92"/>
      <c r="R494" s="92"/>
      <c r="S494" s="61"/>
      <c r="T494" s="92" t="s">
        <v>3</v>
      </c>
      <c r="U494" s="92"/>
      <c r="V494" s="92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</row>
    <row r="495" spans="1:54" ht="6.6" customHeight="1" x14ac:dyDescent="0.4">
      <c r="A495" s="54"/>
      <c r="B495" s="82"/>
      <c r="C495" s="82"/>
      <c r="D495" s="63" t="s">
        <v>2</v>
      </c>
      <c r="E495" s="63" t="s">
        <v>1</v>
      </c>
      <c r="F495" s="63" t="s">
        <v>0</v>
      </c>
      <c r="G495" s="64"/>
      <c r="H495" s="65" t="s">
        <v>2</v>
      </c>
      <c r="I495" s="65" t="s">
        <v>1</v>
      </c>
      <c r="J495" s="65" t="s">
        <v>0</v>
      </c>
      <c r="K495" s="65"/>
      <c r="L495" s="65" t="s">
        <v>2</v>
      </c>
      <c r="M495" s="65" t="s">
        <v>1</v>
      </c>
      <c r="N495" s="65" t="s">
        <v>0</v>
      </c>
      <c r="O495" s="66"/>
      <c r="P495" s="67" t="s">
        <v>2</v>
      </c>
      <c r="Q495" s="67" t="s">
        <v>1</v>
      </c>
      <c r="R495" s="67" t="s">
        <v>0</v>
      </c>
      <c r="S495" s="67"/>
      <c r="T495" s="67" t="s">
        <v>2</v>
      </c>
      <c r="U495" s="67" t="s">
        <v>1</v>
      </c>
      <c r="V495" s="67" t="s">
        <v>0</v>
      </c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</row>
    <row r="496" spans="1:54" ht="6.6" customHeight="1" x14ac:dyDescent="0.4">
      <c r="B496" s="33" t="s">
        <v>121</v>
      </c>
      <c r="C496" s="33"/>
      <c r="D496" s="34">
        <v>270</v>
      </c>
      <c r="E496" s="34">
        <v>9</v>
      </c>
      <c r="F496" s="34">
        <v>279</v>
      </c>
      <c r="G496" s="33"/>
      <c r="H496" s="35">
        <v>5.5555555559999998</v>
      </c>
      <c r="I496" s="35">
        <v>11.11111111</v>
      </c>
      <c r="J496" s="35">
        <v>5.734767025</v>
      </c>
      <c r="K496" s="36"/>
      <c r="L496" s="35">
        <v>93.333333330000002</v>
      </c>
      <c r="M496" s="35">
        <v>100</v>
      </c>
      <c r="N496" s="35">
        <v>93.75</v>
      </c>
      <c r="O496" s="37"/>
      <c r="P496" s="38">
        <v>0.37037037</v>
      </c>
      <c r="Q496" s="38">
        <v>0</v>
      </c>
      <c r="R496" s="38">
        <v>0.358422939</v>
      </c>
      <c r="S496" s="39"/>
      <c r="T496" s="38">
        <v>6.6666666670000003</v>
      </c>
      <c r="U496" s="38">
        <v>0</v>
      </c>
      <c r="V496" s="38">
        <v>6.25</v>
      </c>
    </row>
    <row r="497" spans="2:22" ht="6.6" customHeight="1" x14ac:dyDescent="0.4">
      <c r="B497" s="33" t="s">
        <v>122</v>
      </c>
      <c r="C497" s="33"/>
      <c r="D497" s="34">
        <v>191</v>
      </c>
      <c r="E497" s="34">
        <v>68</v>
      </c>
      <c r="F497" s="34">
        <v>259</v>
      </c>
      <c r="G497" s="33"/>
      <c r="H497" s="35">
        <v>8.9005235599999999</v>
      </c>
      <c r="I497" s="35">
        <v>14.70588235</v>
      </c>
      <c r="J497" s="35">
        <v>10.42471042</v>
      </c>
      <c r="K497" s="36"/>
      <c r="L497" s="35">
        <v>70.58823529</v>
      </c>
      <c r="M497" s="35">
        <v>60</v>
      </c>
      <c r="N497" s="35">
        <v>66.666666669999998</v>
      </c>
      <c r="O497" s="37"/>
      <c r="P497" s="38">
        <v>0</v>
      </c>
      <c r="Q497" s="38">
        <v>0</v>
      </c>
      <c r="R497" s="38">
        <v>0</v>
      </c>
      <c r="S497" s="39"/>
      <c r="T497" s="38">
        <v>0</v>
      </c>
      <c r="U497" s="38">
        <v>0</v>
      </c>
      <c r="V497" s="38">
        <v>0</v>
      </c>
    </row>
    <row r="498" spans="2:22" ht="6.6" customHeight="1" x14ac:dyDescent="0.4">
      <c r="B498" s="33" t="s">
        <v>123</v>
      </c>
      <c r="C498" s="33"/>
      <c r="D498" s="34">
        <v>232</v>
      </c>
      <c r="E498" s="34">
        <v>19</v>
      </c>
      <c r="F498" s="34">
        <v>251</v>
      </c>
      <c r="G498" s="33"/>
      <c r="H498" s="35">
        <v>10.34482759</v>
      </c>
      <c r="I498" s="35">
        <v>5.263157895</v>
      </c>
      <c r="J498" s="35">
        <v>9.9601593630000007</v>
      </c>
      <c r="K498" s="36"/>
      <c r="L498" s="35">
        <v>70.833333330000002</v>
      </c>
      <c r="M498" s="35">
        <v>100</v>
      </c>
      <c r="N498" s="35">
        <v>72</v>
      </c>
      <c r="O498" s="37"/>
      <c r="P498" s="38">
        <v>0</v>
      </c>
      <c r="Q498" s="38">
        <v>0</v>
      </c>
      <c r="R498" s="38">
        <v>0</v>
      </c>
      <c r="S498" s="39"/>
      <c r="T498" s="38">
        <v>0</v>
      </c>
      <c r="U498" s="38">
        <v>0</v>
      </c>
      <c r="V498" s="38">
        <v>0</v>
      </c>
    </row>
    <row r="499" spans="2:22" ht="6.6" customHeight="1" x14ac:dyDescent="0.4">
      <c r="B499" s="33" t="s">
        <v>124</v>
      </c>
      <c r="C499" s="33"/>
      <c r="D499" s="34">
        <v>33</v>
      </c>
      <c r="E499" s="34" t="s">
        <v>25</v>
      </c>
      <c r="F499" s="34">
        <v>33</v>
      </c>
      <c r="G499" s="33"/>
      <c r="H499" s="35">
        <v>6.0606060609999997</v>
      </c>
      <c r="I499" s="35" t="s">
        <v>25</v>
      </c>
      <c r="J499" s="35">
        <v>6.0606060609999997</v>
      </c>
      <c r="K499" s="36"/>
      <c r="L499" s="35">
        <v>50</v>
      </c>
      <c r="M499" s="35" t="s">
        <v>25</v>
      </c>
      <c r="N499" s="35">
        <v>50</v>
      </c>
      <c r="O499" s="37"/>
      <c r="P499" s="38">
        <v>0</v>
      </c>
      <c r="Q499" s="38" t="s">
        <v>25</v>
      </c>
      <c r="R499" s="38">
        <v>0</v>
      </c>
      <c r="S499" s="39"/>
      <c r="T499" s="38">
        <v>0</v>
      </c>
      <c r="U499" s="38" t="s">
        <v>25</v>
      </c>
      <c r="V499" s="38">
        <v>0</v>
      </c>
    </row>
    <row r="500" spans="2:22" ht="6.6" customHeight="1" x14ac:dyDescent="0.4">
      <c r="B500" s="33" t="s">
        <v>125</v>
      </c>
      <c r="C500" s="33"/>
      <c r="D500" s="34">
        <v>152</v>
      </c>
      <c r="E500" s="34">
        <v>4</v>
      </c>
      <c r="F500" s="34">
        <v>156</v>
      </c>
      <c r="G500" s="33"/>
      <c r="H500" s="35">
        <v>4.6052631579999996</v>
      </c>
      <c r="I500" s="35">
        <v>0</v>
      </c>
      <c r="J500" s="35">
        <v>4.4871794869999997</v>
      </c>
      <c r="K500" s="36"/>
      <c r="L500" s="35">
        <v>42.857142860000003</v>
      </c>
      <c r="M500" s="35" t="s">
        <v>25</v>
      </c>
      <c r="N500" s="35">
        <v>42.857142860000003</v>
      </c>
      <c r="O500" s="37"/>
      <c r="P500" s="38">
        <v>0.65789473700000001</v>
      </c>
      <c r="Q500" s="38" t="s">
        <v>25</v>
      </c>
      <c r="R500" s="38">
        <v>0.64102564100000003</v>
      </c>
      <c r="S500" s="39"/>
      <c r="T500" s="38">
        <v>14.28571429</v>
      </c>
      <c r="U500" s="38" t="s">
        <v>25</v>
      </c>
      <c r="V500" s="38">
        <v>14.28571429</v>
      </c>
    </row>
    <row r="501" spans="2:22" ht="6.6" customHeight="1" x14ac:dyDescent="0.4">
      <c r="B501" s="33" t="s">
        <v>126</v>
      </c>
      <c r="C501" s="33"/>
      <c r="D501" s="34">
        <v>96</v>
      </c>
      <c r="E501" s="34" t="s">
        <v>25</v>
      </c>
      <c r="F501" s="34">
        <v>96</v>
      </c>
      <c r="G501" s="33"/>
      <c r="H501" s="35">
        <v>7.2916666670000003</v>
      </c>
      <c r="I501" s="35" t="s">
        <v>25</v>
      </c>
      <c r="J501" s="35">
        <v>7.2916666670000003</v>
      </c>
      <c r="K501" s="36"/>
      <c r="L501" s="35">
        <v>71.428571430000005</v>
      </c>
      <c r="M501" s="35" t="s">
        <v>25</v>
      </c>
      <c r="N501" s="35">
        <v>71.428571430000005</v>
      </c>
      <c r="O501" s="37"/>
      <c r="P501" s="38">
        <v>0</v>
      </c>
      <c r="Q501" s="38" t="s">
        <v>25</v>
      </c>
      <c r="R501" s="38">
        <v>0</v>
      </c>
      <c r="S501" s="39"/>
      <c r="T501" s="38">
        <v>0</v>
      </c>
      <c r="U501" s="38" t="s">
        <v>25</v>
      </c>
      <c r="V501" s="38">
        <v>0</v>
      </c>
    </row>
    <row r="502" spans="2:22" ht="6.6" customHeight="1" x14ac:dyDescent="0.4">
      <c r="B502" s="33" t="s">
        <v>127</v>
      </c>
      <c r="C502" s="33"/>
      <c r="D502" s="34">
        <v>406</v>
      </c>
      <c r="E502" s="34">
        <v>19</v>
      </c>
      <c r="F502" s="34">
        <v>425</v>
      </c>
      <c r="G502" s="33"/>
      <c r="H502" s="35">
        <v>8.1280788180000005</v>
      </c>
      <c r="I502" s="35">
        <v>0</v>
      </c>
      <c r="J502" s="35">
        <v>7.7647058820000003</v>
      </c>
      <c r="K502" s="36"/>
      <c r="L502" s="35">
        <v>78.787878789999994</v>
      </c>
      <c r="M502" s="35" t="s">
        <v>25</v>
      </c>
      <c r="N502" s="35">
        <v>78.787878789999994</v>
      </c>
      <c r="O502" s="37"/>
      <c r="P502" s="38">
        <v>0</v>
      </c>
      <c r="Q502" s="38" t="s">
        <v>25</v>
      </c>
      <c r="R502" s="38">
        <v>0</v>
      </c>
      <c r="S502" s="39"/>
      <c r="T502" s="38">
        <v>0</v>
      </c>
      <c r="U502" s="38" t="s">
        <v>25</v>
      </c>
      <c r="V502" s="38">
        <v>0</v>
      </c>
    </row>
    <row r="503" spans="2:22" ht="6.6" customHeight="1" x14ac:dyDescent="0.4">
      <c r="B503" s="33" t="s">
        <v>128</v>
      </c>
      <c r="C503" s="33"/>
      <c r="D503" s="34">
        <v>157</v>
      </c>
      <c r="E503" s="34">
        <v>1</v>
      </c>
      <c r="F503" s="34">
        <v>158</v>
      </c>
      <c r="G503" s="33"/>
      <c r="H503" s="35">
        <v>5.0955414010000002</v>
      </c>
      <c r="I503" s="35">
        <v>0</v>
      </c>
      <c r="J503" s="35">
        <v>5.0632911390000004</v>
      </c>
      <c r="K503" s="36"/>
      <c r="L503" s="35">
        <v>87.5</v>
      </c>
      <c r="M503" s="35" t="s">
        <v>25</v>
      </c>
      <c r="N503" s="35">
        <v>87.5</v>
      </c>
      <c r="O503" s="37"/>
      <c r="P503" s="38">
        <v>0.63694267500000001</v>
      </c>
      <c r="Q503" s="38" t="s">
        <v>25</v>
      </c>
      <c r="R503" s="38">
        <v>0.63291139200000002</v>
      </c>
      <c r="S503" s="39"/>
      <c r="T503" s="38">
        <v>12.5</v>
      </c>
      <c r="U503" s="38" t="s">
        <v>25</v>
      </c>
      <c r="V503" s="38">
        <v>12.5</v>
      </c>
    </row>
    <row r="504" spans="2:22" ht="6.6" customHeight="1" x14ac:dyDescent="0.4">
      <c r="B504" s="33" t="s">
        <v>129</v>
      </c>
      <c r="C504" s="33"/>
      <c r="D504" s="34">
        <v>97</v>
      </c>
      <c r="E504" s="34" t="s">
        <v>25</v>
      </c>
      <c r="F504" s="34">
        <v>97</v>
      </c>
      <c r="G504" s="33"/>
      <c r="H504" s="35">
        <v>6.1855670099999998</v>
      </c>
      <c r="I504" s="35" t="s">
        <v>25</v>
      </c>
      <c r="J504" s="35">
        <v>6.1855670099999998</v>
      </c>
      <c r="K504" s="36"/>
      <c r="L504" s="35">
        <v>100</v>
      </c>
      <c r="M504" s="35" t="s">
        <v>25</v>
      </c>
      <c r="N504" s="35">
        <v>100</v>
      </c>
      <c r="O504" s="37"/>
      <c r="P504" s="38">
        <v>0</v>
      </c>
      <c r="Q504" s="38" t="s">
        <v>25</v>
      </c>
      <c r="R504" s="38">
        <v>0</v>
      </c>
      <c r="S504" s="39"/>
      <c r="T504" s="38">
        <v>0</v>
      </c>
      <c r="U504" s="38" t="s">
        <v>25</v>
      </c>
      <c r="V504" s="38">
        <v>0</v>
      </c>
    </row>
    <row r="505" spans="2:22" ht="6.6" customHeight="1" x14ac:dyDescent="0.4">
      <c r="B505" s="33" t="s">
        <v>130</v>
      </c>
      <c r="C505" s="33"/>
      <c r="D505" s="34">
        <v>347</v>
      </c>
      <c r="E505" s="34">
        <v>11</v>
      </c>
      <c r="F505" s="34">
        <v>358</v>
      </c>
      <c r="G505" s="33"/>
      <c r="H505" s="35">
        <v>7.4927953890000003</v>
      </c>
      <c r="I505" s="35">
        <v>18.18181818</v>
      </c>
      <c r="J505" s="35">
        <v>7.8212290500000003</v>
      </c>
      <c r="K505" s="36"/>
      <c r="L505" s="35">
        <v>73.07692308</v>
      </c>
      <c r="M505" s="35">
        <v>100</v>
      </c>
      <c r="N505" s="35">
        <v>75</v>
      </c>
      <c r="O505" s="37"/>
      <c r="P505" s="38">
        <v>0.57636887599999997</v>
      </c>
      <c r="Q505" s="38">
        <v>0</v>
      </c>
      <c r="R505" s="38">
        <v>0.55865921799999996</v>
      </c>
      <c r="S505" s="39"/>
      <c r="T505" s="38">
        <v>7.692307692</v>
      </c>
      <c r="U505" s="38">
        <v>0</v>
      </c>
      <c r="V505" s="38">
        <v>7.1428571429999996</v>
      </c>
    </row>
    <row r="506" spans="2:22" ht="6.6" customHeight="1" x14ac:dyDescent="0.4">
      <c r="B506" s="33" t="s">
        <v>131</v>
      </c>
      <c r="C506" s="33"/>
      <c r="D506" s="34">
        <v>119</v>
      </c>
      <c r="E506" s="34">
        <v>2</v>
      </c>
      <c r="F506" s="34">
        <v>121</v>
      </c>
      <c r="G506" s="33"/>
      <c r="H506" s="35">
        <v>6.722689076</v>
      </c>
      <c r="I506" s="35">
        <v>0</v>
      </c>
      <c r="J506" s="35">
        <v>6.6115702479999996</v>
      </c>
      <c r="K506" s="36"/>
      <c r="L506" s="35">
        <v>87.5</v>
      </c>
      <c r="M506" s="35" t="s">
        <v>25</v>
      </c>
      <c r="N506" s="35">
        <v>87.5</v>
      </c>
      <c r="O506" s="37"/>
      <c r="P506" s="38">
        <v>0</v>
      </c>
      <c r="Q506" s="38" t="s">
        <v>25</v>
      </c>
      <c r="R506" s="38">
        <v>0</v>
      </c>
      <c r="S506" s="39"/>
      <c r="T506" s="38">
        <v>0</v>
      </c>
      <c r="U506" s="38" t="s">
        <v>25</v>
      </c>
      <c r="V506" s="38">
        <v>0</v>
      </c>
    </row>
    <row r="507" spans="2:22" ht="6.6" customHeight="1" x14ac:dyDescent="0.4">
      <c r="B507" s="33" t="s">
        <v>132</v>
      </c>
      <c r="C507" s="33"/>
      <c r="D507" s="34">
        <v>142</v>
      </c>
      <c r="E507" s="34" t="s">
        <v>25</v>
      </c>
      <c r="F507" s="34">
        <v>142</v>
      </c>
      <c r="G507" s="33"/>
      <c r="H507" s="35">
        <v>4.2253521129999996</v>
      </c>
      <c r="I507" s="35" t="s">
        <v>25</v>
      </c>
      <c r="J507" s="35">
        <v>4.2253521129999996</v>
      </c>
      <c r="K507" s="36"/>
      <c r="L507" s="35">
        <v>100</v>
      </c>
      <c r="M507" s="35" t="s">
        <v>25</v>
      </c>
      <c r="N507" s="35">
        <v>100</v>
      </c>
      <c r="O507" s="37"/>
      <c r="P507" s="38">
        <v>0</v>
      </c>
      <c r="Q507" s="38" t="s">
        <v>25</v>
      </c>
      <c r="R507" s="38">
        <v>0</v>
      </c>
      <c r="S507" s="39"/>
      <c r="T507" s="38">
        <v>0</v>
      </c>
      <c r="U507" s="38" t="s">
        <v>25</v>
      </c>
      <c r="V507" s="38">
        <v>0</v>
      </c>
    </row>
    <row r="508" spans="2:22" ht="6.6" customHeight="1" x14ac:dyDescent="0.4">
      <c r="B508" s="33" t="s">
        <v>133</v>
      </c>
      <c r="C508" s="33"/>
      <c r="D508" s="34">
        <v>219</v>
      </c>
      <c r="E508" s="34">
        <v>3</v>
      </c>
      <c r="F508" s="34">
        <v>222</v>
      </c>
      <c r="G508" s="33"/>
      <c r="H508" s="35">
        <v>5.0228310499999997</v>
      </c>
      <c r="I508" s="35">
        <v>33.333333330000002</v>
      </c>
      <c r="J508" s="35">
        <v>5.4054054049999998</v>
      </c>
      <c r="K508" s="36"/>
      <c r="L508" s="35">
        <v>63.636363639999999</v>
      </c>
      <c r="M508" s="35">
        <v>0</v>
      </c>
      <c r="N508" s="35">
        <v>58.333333330000002</v>
      </c>
      <c r="O508" s="37"/>
      <c r="P508" s="38">
        <v>0</v>
      </c>
      <c r="Q508" s="38">
        <v>0</v>
      </c>
      <c r="R508" s="38">
        <v>0</v>
      </c>
      <c r="S508" s="39"/>
      <c r="T508" s="38">
        <v>0</v>
      </c>
      <c r="U508" s="38">
        <v>0</v>
      </c>
      <c r="V508" s="38">
        <v>0</v>
      </c>
    </row>
    <row r="509" spans="2:22" ht="6.6" customHeight="1" x14ac:dyDescent="0.4">
      <c r="B509" s="33" t="s">
        <v>134</v>
      </c>
      <c r="C509" s="33"/>
      <c r="D509" s="34">
        <v>51</v>
      </c>
      <c r="E509" s="34">
        <v>81</v>
      </c>
      <c r="F509" s="34">
        <v>132</v>
      </c>
      <c r="G509" s="33"/>
      <c r="H509" s="35">
        <v>9.8039215689999999</v>
      </c>
      <c r="I509" s="35">
        <v>16.049382720000001</v>
      </c>
      <c r="J509" s="35">
        <v>13.636363640000001</v>
      </c>
      <c r="K509" s="36"/>
      <c r="L509" s="35">
        <v>80</v>
      </c>
      <c r="M509" s="35">
        <v>30.76923077</v>
      </c>
      <c r="N509" s="35">
        <v>44.444444439999998</v>
      </c>
      <c r="O509" s="37"/>
      <c r="P509" s="38">
        <v>3.9215686270000001</v>
      </c>
      <c r="Q509" s="38">
        <v>0</v>
      </c>
      <c r="R509" s="38">
        <v>1.5151515149999999</v>
      </c>
      <c r="S509" s="39"/>
      <c r="T509" s="38">
        <v>40</v>
      </c>
      <c r="U509" s="38">
        <v>0</v>
      </c>
      <c r="V509" s="38">
        <v>11.11111111</v>
      </c>
    </row>
    <row r="510" spans="2:22" ht="6.6" customHeight="1" x14ac:dyDescent="0.4">
      <c r="B510" s="33" t="s">
        <v>135</v>
      </c>
      <c r="C510" s="33"/>
      <c r="D510" s="34">
        <v>187</v>
      </c>
      <c r="E510" s="34" t="s">
        <v>25</v>
      </c>
      <c r="F510" s="34">
        <v>187</v>
      </c>
      <c r="G510" s="33"/>
      <c r="H510" s="35">
        <v>5.3475935830000001</v>
      </c>
      <c r="I510" s="35" t="s">
        <v>25</v>
      </c>
      <c r="J510" s="35">
        <v>5.3475935830000001</v>
      </c>
      <c r="K510" s="36"/>
      <c r="L510" s="35">
        <v>50</v>
      </c>
      <c r="M510" s="35" t="s">
        <v>25</v>
      </c>
      <c r="N510" s="35">
        <v>50</v>
      </c>
      <c r="O510" s="37"/>
      <c r="P510" s="38">
        <v>0</v>
      </c>
      <c r="Q510" s="38" t="s">
        <v>25</v>
      </c>
      <c r="R510" s="38">
        <v>0</v>
      </c>
      <c r="S510" s="39"/>
      <c r="T510" s="38">
        <v>0</v>
      </c>
      <c r="U510" s="38" t="s">
        <v>25</v>
      </c>
      <c r="V510" s="38">
        <v>0</v>
      </c>
    </row>
    <row r="511" spans="2:22" ht="6.6" customHeight="1" x14ac:dyDescent="0.4">
      <c r="B511" s="33" t="s">
        <v>136</v>
      </c>
      <c r="C511" s="33"/>
      <c r="D511" s="34">
        <v>102</v>
      </c>
      <c r="E511" s="34" t="s">
        <v>25</v>
      </c>
      <c r="F511" s="34">
        <v>102</v>
      </c>
      <c r="G511" s="33"/>
      <c r="H511" s="35">
        <v>9.8039215689999999</v>
      </c>
      <c r="I511" s="35" t="s">
        <v>25</v>
      </c>
      <c r="J511" s="35">
        <v>9.8039215689999999</v>
      </c>
      <c r="K511" s="36"/>
      <c r="L511" s="35">
        <v>50</v>
      </c>
      <c r="M511" s="35" t="s">
        <v>25</v>
      </c>
      <c r="N511" s="35">
        <v>50</v>
      </c>
      <c r="O511" s="37"/>
      <c r="P511" s="38">
        <v>0</v>
      </c>
      <c r="Q511" s="38" t="s">
        <v>25</v>
      </c>
      <c r="R511" s="38">
        <v>0</v>
      </c>
      <c r="S511" s="39"/>
      <c r="T511" s="38">
        <v>0</v>
      </c>
      <c r="U511" s="38" t="s">
        <v>25</v>
      </c>
      <c r="V511" s="38">
        <v>0</v>
      </c>
    </row>
    <row r="512" spans="2:22" ht="6.6" customHeight="1" x14ac:dyDescent="0.4">
      <c r="B512" s="33" t="s">
        <v>137</v>
      </c>
      <c r="C512" s="33"/>
      <c r="D512" s="34">
        <v>312</v>
      </c>
      <c r="E512" s="34" t="s">
        <v>25</v>
      </c>
      <c r="F512" s="34">
        <v>312</v>
      </c>
      <c r="G512" s="33"/>
      <c r="H512" s="35">
        <v>8.0128205129999994</v>
      </c>
      <c r="I512" s="35" t="s">
        <v>25</v>
      </c>
      <c r="J512" s="35">
        <v>8.0128205129999994</v>
      </c>
      <c r="K512" s="36"/>
      <c r="L512" s="35">
        <v>80</v>
      </c>
      <c r="M512" s="35" t="s">
        <v>25</v>
      </c>
      <c r="N512" s="35">
        <v>80</v>
      </c>
      <c r="O512" s="37"/>
      <c r="P512" s="38">
        <v>0</v>
      </c>
      <c r="Q512" s="38" t="s">
        <v>25</v>
      </c>
      <c r="R512" s="38">
        <v>0</v>
      </c>
      <c r="S512" s="39"/>
      <c r="T512" s="38">
        <v>0</v>
      </c>
      <c r="U512" s="38" t="s">
        <v>25</v>
      </c>
      <c r="V512" s="38">
        <v>0</v>
      </c>
    </row>
    <row r="513" spans="2:22" ht="6.6" customHeight="1" x14ac:dyDescent="0.4">
      <c r="B513" s="33" t="s">
        <v>138</v>
      </c>
      <c r="C513" s="33"/>
      <c r="D513" s="34">
        <v>318</v>
      </c>
      <c r="E513" s="34" t="s">
        <v>25</v>
      </c>
      <c r="F513" s="34">
        <v>318</v>
      </c>
      <c r="G513" s="33"/>
      <c r="H513" s="35">
        <v>8.4905660380000008</v>
      </c>
      <c r="I513" s="35" t="s">
        <v>25</v>
      </c>
      <c r="J513" s="35">
        <v>8.4905660380000008</v>
      </c>
      <c r="K513" s="36"/>
      <c r="L513" s="35">
        <v>48.148148149999997</v>
      </c>
      <c r="M513" s="35" t="s">
        <v>25</v>
      </c>
      <c r="N513" s="35">
        <v>48.148148149999997</v>
      </c>
      <c r="O513" s="37"/>
      <c r="P513" s="38">
        <v>0</v>
      </c>
      <c r="Q513" s="38" t="s">
        <v>25</v>
      </c>
      <c r="R513" s="38">
        <v>0</v>
      </c>
      <c r="S513" s="39"/>
      <c r="T513" s="38">
        <v>0</v>
      </c>
      <c r="U513" s="38" t="s">
        <v>25</v>
      </c>
      <c r="V513" s="38">
        <v>0</v>
      </c>
    </row>
    <row r="514" spans="2:22" ht="6.6" customHeight="1" x14ac:dyDescent="0.4">
      <c r="B514" s="33" t="s">
        <v>139</v>
      </c>
      <c r="C514" s="33"/>
      <c r="D514" s="34">
        <v>144</v>
      </c>
      <c r="E514" s="34" t="s">
        <v>25</v>
      </c>
      <c r="F514" s="34">
        <v>144</v>
      </c>
      <c r="G514" s="33"/>
      <c r="H514" s="35">
        <v>2.7777777779999999</v>
      </c>
      <c r="I514" s="35" t="s">
        <v>25</v>
      </c>
      <c r="J514" s="35">
        <v>2.7777777779999999</v>
      </c>
      <c r="K514" s="36"/>
      <c r="L514" s="35">
        <v>75</v>
      </c>
      <c r="M514" s="35" t="s">
        <v>25</v>
      </c>
      <c r="N514" s="35">
        <v>75</v>
      </c>
      <c r="O514" s="37"/>
      <c r="P514" s="38">
        <v>0</v>
      </c>
      <c r="Q514" s="38" t="s">
        <v>25</v>
      </c>
      <c r="R514" s="38">
        <v>0</v>
      </c>
      <c r="S514" s="39"/>
      <c r="T514" s="38">
        <v>0</v>
      </c>
      <c r="U514" s="38" t="s">
        <v>25</v>
      </c>
      <c r="V514" s="38">
        <v>0</v>
      </c>
    </row>
    <row r="515" spans="2:22" ht="6.6" customHeight="1" x14ac:dyDescent="0.4">
      <c r="B515" s="33" t="s">
        <v>140</v>
      </c>
      <c r="C515" s="33"/>
      <c r="D515" s="34">
        <v>154</v>
      </c>
      <c r="E515" s="34">
        <v>1</v>
      </c>
      <c r="F515" s="34">
        <v>155</v>
      </c>
      <c r="G515" s="33"/>
      <c r="H515" s="35">
        <v>8.4415584419999998</v>
      </c>
      <c r="I515" s="35">
        <v>100</v>
      </c>
      <c r="J515" s="35">
        <v>9.0322580650000006</v>
      </c>
      <c r="K515" s="36"/>
      <c r="L515" s="35">
        <v>23.07692308</v>
      </c>
      <c r="M515" s="35">
        <v>100</v>
      </c>
      <c r="N515" s="35">
        <v>28.571428569999998</v>
      </c>
      <c r="O515" s="37"/>
      <c r="P515" s="38">
        <v>0</v>
      </c>
      <c r="Q515" s="38">
        <v>0</v>
      </c>
      <c r="R515" s="38">
        <v>0</v>
      </c>
      <c r="S515" s="39"/>
      <c r="T515" s="38">
        <v>0</v>
      </c>
      <c r="U515" s="38">
        <v>0</v>
      </c>
      <c r="V515" s="38">
        <v>0</v>
      </c>
    </row>
    <row r="516" spans="2:22" ht="6.6" customHeight="1" x14ac:dyDescent="0.4">
      <c r="B516" s="33" t="s">
        <v>141</v>
      </c>
      <c r="C516" s="33"/>
      <c r="D516" s="34">
        <v>84</v>
      </c>
      <c r="E516" s="34" t="s">
        <v>25</v>
      </c>
      <c r="F516" s="34">
        <v>84</v>
      </c>
      <c r="G516" s="33"/>
      <c r="H516" s="35">
        <v>7.1428571429999996</v>
      </c>
      <c r="I516" s="35" t="s">
        <v>25</v>
      </c>
      <c r="J516" s="35">
        <v>7.1428571429999996</v>
      </c>
      <c r="K516" s="36"/>
      <c r="L516" s="35">
        <v>66.666666669999998</v>
      </c>
      <c r="M516" s="35" t="s">
        <v>25</v>
      </c>
      <c r="N516" s="35">
        <v>66.666666669999998</v>
      </c>
      <c r="O516" s="37"/>
      <c r="P516" s="38">
        <v>0</v>
      </c>
      <c r="Q516" s="38" t="s">
        <v>25</v>
      </c>
      <c r="R516" s="38">
        <v>0</v>
      </c>
      <c r="S516" s="39"/>
      <c r="T516" s="38">
        <v>0</v>
      </c>
      <c r="U516" s="38" t="s">
        <v>25</v>
      </c>
      <c r="V516" s="38">
        <v>0</v>
      </c>
    </row>
    <row r="517" spans="2:22" ht="6.6" customHeight="1" x14ac:dyDescent="0.4">
      <c r="B517" s="33" t="s">
        <v>142</v>
      </c>
      <c r="C517" s="33"/>
      <c r="D517" s="34">
        <v>150</v>
      </c>
      <c r="E517" s="34" t="s">
        <v>25</v>
      </c>
      <c r="F517" s="34">
        <v>150</v>
      </c>
      <c r="G517" s="33"/>
      <c r="H517" s="35">
        <v>5.3333333329999997</v>
      </c>
      <c r="I517" s="35" t="s">
        <v>25</v>
      </c>
      <c r="J517" s="35">
        <v>5.3333333329999997</v>
      </c>
      <c r="K517" s="36"/>
      <c r="L517" s="35">
        <v>87.5</v>
      </c>
      <c r="M517" s="35" t="s">
        <v>25</v>
      </c>
      <c r="N517" s="35">
        <v>87.5</v>
      </c>
      <c r="O517" s="37"/>
      <c r="P517" s="38">
        <v>1.3333333329999999</v>
      </c>
      <c r="Q517" s="38" t="s">
        <v>25</v>
      </c>
      <c r="R517" s="38">
        <v>1.3333333329999999</v>
      </c>
      <c r="S517" s="39"/>
      <c r="T517" s="38">
        <v>25</v>
      </c>
      <c r="U517" s="38" t="s">
        <v>25</v>
      </c>
      <c r="V517" s="38">
        <v>25</v>
      </c>
    </row>
    <row r="518" spans="2:22" ht="6.6" customHeight="1" x14ac:dyDescent="0.4">
      <c r="B518" s="33" t="s">
        <v>143</v>
      </c>
      <c r="C518" s="33"/>
      <c r="D518" s="34">
        <v>822</v>
      </c>
      <c r="E518" s="34">
        <v>37</v>
      </c>
      <c r="F518" s="34">
        <v>859</v>
      </c>
      <c r="G518" s="33"/>
      <c r="H518" s="35">
        <v>5.9610705599999996</v>
      </c>
      <c r="I518" s="35">
        <v>8.1081081079999997</v>
      </c>
      <c r="J518" s="35">
        <v>6.0535506400000001</v>
      </c>
      <c r="K518" s="36"/>
      <c r="L518" s="35">
        <v>79.591836729999997</v>
      </c>
      <c r="M518" s="35">
        <v>100</v>
      </c>
      <c r="N518" s="35">
        <v>80.769230769999993</v>
      </c>
      <c r="O518" s="37"/>
      <c r="P518" s="38">
        <v>0</v>
      </c>
      <c r="Q518" s="38">
        <v>0</v>
      </c>
      <c r="R518" s="38">
        <v>0</v>
      </c>
      <c r="S518" s="39"/>
      <c r="T518" s="38">
        <v>0</v>
      </c>
      <c r="U518" s="38">
        <v>0</v>
      </c>
      <c r="V518" s="38">
        <v>0</v>
      </c>
    </row>
    <row r="519" spans="2:22" ht="6.6" customHeight="1" x14ac:dyDescent="0.4">
      <c r="B519" s="33" t="s">
        <v>144</v>
      </c>
      <c r="C519" s="33"/>
      <c r="D519" s="34">
        <v>240</v>
      </c>
      <c r="E519" s="34">
        <v>73</v>
      </c>
      <c r="F519" s="34">
        <v>313</v>
      </c>
      <c r="G519" s="33"/>
      <c r="H519" s="35">
        <v>3.75</v>
      </c>
      <c r="I519" s="35">
        <v>1.3698630140000001</v>
      </c>
      <c r="J519" s="35">
        <v>3.1948881789999999</v>
      </c>
      <c r="K519" s="36"/>
      <c r="L519" s="35">
        <v>88.888888890000004</v>
      </c>
      <c r="M519" s="35">
        <v>0</v>
      </c>
      <c r="N519" s="35">
        <v>80</v>
      </c>
      <c r="O519" s="37"/>
      <c r="P519" s="38">
        <v>0</v>
      </c>
      <c r="Q519" s="38">
        <v>0</v>
      </c>
      <c r="R519" s="38">
        <v>0</v>
      </c>
      <c r="S519" s="39"/>
      <c r="T519" s="38">
        <v>0</v>
      </c>
      <c r="U519" s="38">
        <v>0</v>
      </c>
      <c r="V519" s="38">
        <v>0</v>
      </c>
    </row>
    <row r="520" spans="2:22" ht="6.6" customHeight="1" x14ac:dyDescent="0.4">
      <c r="B520" s="33" t="s">
        <v>145</v>
      </c>
      <c r="C520" s="33"/>
      <c r="D520" s="34">
        <v>441</v>
      </c>
      <c r="E520" s="34" t="s">
        <v>25</v>
      </c>
      <c r="F520" s="34">
        <v>441</v>
      </c>
      <c r="G520" s="33"/>
      <c r="H520" s="35">
        <v>4.3083900230000003</v>
      </c>
      <c r="I520" s="35" t="s">
        <v>25</v>
      </c>
      <c r="J520" s="35">
        <v>4.3083900230000003</v>
      </c>
      <c r="K520" s="36"/>
      <c r="L520" s="35">
        <v>36.842105259999997</v>
      </c>
      <c r="M520" s="35" t="s">
        <v>25</v>
      </c>
      <c r="N520" s="35">
        <v>36.842105259999997</v>
      </c>
      <c r="O520" s="37"/>
      <c r="P520" s="38">
        <v>0.22675737000000001</v>
      </c>
      <c r="Q520" s="38" t="s">
        <v>25</v>
      </c>
      <c r="R520" s="38">
        <v>0.22675737000000001</v>
      </c>
      <c r="S520" s="39"/>
      <c r="T520" s="38">
        <v>5.263157895</v>
      </c>
      <c r="U520" s="38" t="s">
        <v>25</v>
      </c>
      <c r="V520" s="38">
        <v>5.263157895</v>
      </c>
    </row>
    <row r="521" spans="2:22" ht="6.6" customHeight="1" x14ac:dyDescent="0.4">
      <c r="B521" s="33" t="s">
        <v>146</v>
      </c>
      <c r="C521" s="33"/>
      <c r="D521" s="34">
        <v>153</v>
      </c>
      <c r="E521" s="34" t="s">
        <v>25</v>
      </c>
      <c r="F521" s="34">
        <v>153</v>
      </c>
      <c r="G521" s="33"/>
      <c r="H521" s="35">
        <v>4.575163399</v>
      </c>
      <c r="I521" s="35" t="s">
        <v>25</v>
      </c>
      <c r="J521" s="35">
        <v>4.575163399</v>
      </c>
      <c r="K521" s="36"/>
      <c r="L521" s="35">
        <v>71.428571430000005</v>
      </c>
      <c r="M521" s="35" t="s">
        <v>25</v>
      </c>
      <c r="N521" s="35">
        <v>71.428571430000005</v>
      </c>
      <c r="O521" s="37"/>
      <c r="P521" s="38">
        <v>0</v>
      </c>
      <c r="Q521" s="38" t="s">
        <v>25</v>
      </c>
      <c r="R521" s="38">
        <v>0</v>
      </c>
      <c r="S521" s="39"/>
      <c r="T521" s="38">
        <v>0</v>
      </c>
      <c r="U521" s="38" t="s">
        <v>25</v>
      </c>
      <c r="V521" s="38">
        <v>0</v>
      </c>
    </row>
    <row r="522" spans="2:22" ht="6.6" customHeight="1" x14ac:dyDescent="0.4">
      <c r="B522" s="33" t="s">
        <v>147</v>
      </c>
      <c r="C522" s="33"/>
      <c r="D522" s="34">
        <v>268</v>
      </c>
      <c r="E522" s="34">
        <v>100</v>
      </c>
      <c r="F522" s="34">
        <v>368</v>
      </c>
      <c r="G522" s="33"/>
      <c r="H522" s="35">
        <v>5.5970149249999999</v>
      </c>
      <c r="I522" s="35">
        <v>10</v>
      </c>
      <c r="J522" s="35">
        <v>6.7934782609999997</v>
      </c>
      <c r="K522" s="36"/>
      <c r="L522" s="35">
        <v>73.333333330000002</v>
      </c>
      <c r="M522" s="35">
        <v>10</v>
      </c>
      <c r="N522" s="35">
        <v>48</v>
      </c>
      <c r="O522" s="37"/>
      <c r="P522" s="38">
        <v>0</v>
      </c>
      <c r="Q522" s="38">
        <v>0</v>
      </c>
      <c r="R522" s="38">
        <v>0</v>
      </c>
      <c r="S522" s="39"/>
      <c r="T522" s="38">
        <v>0</v>
      </c>
      <c r="U522" s="38">
        <v>0</v>
      </c>
      <c r="V522" s="38">
        <v>0</v>
      </c>
    </row>
    <row r="523" spans="2:22" ht="6.6" customHeight="1" x14ac:dyDescent="0.4">
      <c r="B523" s="33" t="s">
        <v>148</v>
      </c>
      <c r="C523" s="33"/>
      <c r="D523" s="34">
        <v>445</v>
      </c>
      <c r="E523" s="34">
        <v>26</v>
      </c>
      <c r="F523" s="34">
        <v>471</v>
      </c>
      <c r="G523" s="33"/>
      <c r="H523" s="35">
        <v>6.0674157299999996</v>
      </c>
      <c r="I523" s="35">
        <v>3.846153846</v>
      </c>
      <c r="J523" s="35">
        <v>5.9447983009999996</v>
      </c>
      <c r="K523" s="36"/>
      <c r="L523" s="35">
        <v>55.555555560000002</v>
      </c>
      <c r="M523" s="35">
        <v>0</v>
      </c>
      <c r="N523" s="35">
        <v>53.571428570000002</v>
      </c>
      <c r="O523" s="37"/>
      <c r="P523" s="38">
        <v>0</v>
      </c>
      <c r="Q523" s="38">
        <v>0</v>
      </c>
      <c r="R523" s="38">
        <v>0</v>
      </c>
      <c r="S523" s="39"/>
      <c r="T523" s="38">
        <v>0</v>
      </c>
      <c r="U523" s="38">
        <v>0</v>
      </c>
      <c r="V523" s="38">
        <v>0</v>
      </c>
    </row>
    <row r="524" spans="2:22" ht="6.6" customHeight="1" x14ac:dyDescent="0.4">
      <c r="B524" s="33" t="s">
        <v>149</v>
      </c>
      <c r="C524" s="33"/>
      <c r="D524" s="34">
        <v>280</v>
      </c>
      <c r="E524" s="34" t="s">
        <v>25</v>
      </c>
      <c r="F524" s="34">
        <v>280</v>
      </c>
      <c r="G524" s="33"/>
      <c r="H524" s="35">
        <v>11.07142857</v>
      </c>
      <c r="I524" s="35" t="s">
        <v>25</v>
      </c>
      <c r="J524" s="35">
        <v>11.07142857</v>
      </c>
      <c r="K524" s="36"/>
      <c r="L524" s="35">
        <v>41.935483869999999</v>
      </c>
      <c r="M524" s="35" t="s">
        <v>25</v>
      </c>
      <c r="N524" s="35">
        <v>41.935483869999999</v>
      </c>
      <c r="O524" s="37"/>
      <c r="P524" s="38">
        <v>0</v>
      </c>
      <c r="Q524" s="38" t="s">
        <v>25</v>
      </c>
      <c r="R524" s="38">
        <v>0</v>
      </c>
      <c r="S524" s="39"/>
      <c r="T524" s="38">
        <v>0</v>
      </c>
      <c r="U524" s="38" t="s">
        <v>25</v>
      </c>
      <c r="V524" s="38">
        <v>0</v>
      </c>
    </row>
    <row r="525" spans="2:22" ht="6.6" customHeight="1" x14ac:dyDescent="0.4">
      <c r="B525" s="33" t="s">
        <v>150</v>
      </c>
      <c r="C525" s="33"/>
      <c r="D525" s="34">
        <v>383</v>
      </c>
      <c r="E525" s="34" t="s">
        <v>25</v>
      </c>
      <c r="F525" s="34">
        <v>383</v>
      </c>
      <c r="G525" s="33"/>
      <c r="H525" s="35">
        <v>7.0496083550000002</v>
      </c>
      <c r="I525" s="35" t="s">
        <v>25</v>
      </c>
      <c r="J525" s="35">
        <v>7.0496083550000002</v>
      </c>
      <c r="K525" s="36"/>
      <c r="L525" s="35">
        <v>59.25925926</v>
      </c>
      <c r="M525" s="35" t="s">
        <v>25</v>
      </c>
      <c r="N525" s="35">
        <v>59.25925926</v>
      </c>
      <c r="O525" s="37"/>
      <c r="P525" s="38">
        <v>0</v>
      </c>
      <c r="Q525" s="38" t="s">
        <v>25</v>
      </c>
      <c r="R525" s="38">
        <v>0</v>
      </c>
      <c r="S525" s="39"/>
      <c r="T525" s="38">
        <v>0</v>
      </c>
      <c r="U525" s="38" t="s">
        <v>25</v>
      </c>
      <c r="V525" s="38">
        <v>0</v>
      </c>
    </row>
    <row r="526" spans="2:22" ht="6.6" customHeight="1" x14ac:dyDescent="0.4">
      <c r="B526" s="33" t="s">
        <v>151</v>
      </c>
      <c r="C526" s="33"/>
      <c r="D526" s="34">
        <v>710</v>
      </c>
      <c r="E526" s="34">
        <v>78</v>
      </c>
      <c r="F526" s="34">
        <v>788</v>
      </c>
      <c r="G526" s="33"/>
      <c r="H526" s="35">
        <v>5.9154929579999997</v>
      </c>
      <c r="I526" s="35">
        <v>3.846153846</v>
      </c>
      <c r="J526" s="35">
        <v>5.7106598980000003</v>
      </c>
      <c r="K526" s="36"/>
      <c r="L526" s="35">
        <v>78.571428569999995</v>
      </c>
      <c r="M526" s="35">
        <v>0</v>
      </c>
      <c r="N526" s="35">
        <v>73.333333330000002</v>
      </c>
      <c r="O526" s="37"/>
      <c r="P526" s="38">
        <v>0.42253521100000002</v>
      </c>
      <c r="Q526" s="38">
        <v>0</v>
      </c>
      <c r="R526" s="38">
        <v>0.38071065999999998</v>
      </c>
      <c r="S526" s="39"/>
      <c r="T526" s="38">
        <v>7.1428571429999996</v>
      </c>
      <c r="U526" s="38">
        <v>0</v>
      </c>
      <c r="V526" s="38">
        <v>6.6666666670000003</v>
      </c>
    </row>
    <row r="527" spans="2:22" ht="6.6" customHeight="1" x14ac:dyDescent="0.4">
      <c r="B527" s="33" t="s">
        <v>152</v>
      </c>
      <c r="C527" s="33"/>
      <c r="D527" s="34">
        <v>602</v>
      </c>
      <c r="E527" s="34" t="s">
        <v>25</v>
      </c>
      <c r="F527" s="34">
        <v>602</v>
      </c>
      <c r="G527" s="33"/>
      <c r="H527" s="35">
        <v>7.6411960130000001</v>
      </c>
      <c r="I527" s="35" t="s">
        <v>25</v>
      </c>
      <c r="J527" s="35">
        <v>7.6411960130000001</v>
      </c>
      <c r="K527" s="36"/>
      <c r="L527" s="35">
        <v>65.217391300000003</v>
      </c>
      <c r="M527" s="35" t="s">
        <v>25</v>
      </c>
      <c r="N527" s="35">
        <v>65.217391300000003</v>
      </c>
      <c r="O527" s="37"/>
      <c r="P527" s="38">
        <v>0.16611295700000001</v>
      </c>
      <c r="Q527" s="38" t="s">
        <v>25</v>
      </c>
      <c r="R527" s="38">
        <v>0.16611295700000001</v>
      </c>
      <c r="S527" s="39"/>
      <c r="T527" s="38">
        <v>2.1739130430000002</v>
      </c>
      <c r="U527" s="38" t="s">
        <v>25</v>
      </c>
      <c r="V527" s="38">
        <v>2.1739130430000002</v>
      </c>
    </row>
    <row r="528" spans="2:22" ht="6.6" customHeight="1" x14ac:dyDescent="0.4">
      <c r="B528" s="33" t="s">
        <v>153</v>
      </c>
      <c r="C528" s="33"/>
      <c r="D528" s="34">
        <v>57</v>
      </c>
      <c r="E528" s="34" t="s">
        <v>25</v>
      </c>
      <c r="F528" s="34">
        <v>57</v>
      </c>
      <c r="G528" s="33"/>
      <c r="H528" s="35">
        <v>3.50877193</v>
      </c>
      <c r="I528" s="35" t="s">
        <v>25</v>
      </c>
      <c r="J528" s="35">
        <v>3.50877193</v>
      </c>
      <c r="K528" s="36"/>
      <c r="L528" s="35">
        <v>100</v>
      </c>
      <c r="M528" s="35" t="s">
        <v>25</v>
      </c>
      <c r="N528" s="35">
        <v>100</v>
      </c>
      <c r="O528" s="37"/>
      <c r="P528" s="38">
        <v>0</v>
      </c>
      <c r="Q528" s="38" t="s">
        <v>25</v>
      </c>
      <c r="R528" s="38">
        <v>0</v>
      </c>
      <c r="S528" s="39"/>
      <c r="T528" s="38">
        <v>0</v>
      </c>
      <c r="U528" s="38" t="s">
        <v>25</v>
      </c>
      <c r="V528" s="38">
        <v>0</v>
      </c>
    </row>
    <row r="529" spans="2:22" ht="6.6" customHeight="1" x14ac:dyDescent="0.4">
      <c r="B529" s="33" t="s">
        <v>154</v>
      </c>
      <c r="C529" s="33"/>
      <c r="D529" s="34">
        <v>194</v>
      </c>
      <c r="E529" s="34" t="s">
        <v>25</v>
      </c>
      <c r="F529" s="34">
        <v>194</v>
      </c>
      <c r="G529" s="33"/>
      <c r="H529" s="35">
        <v>5.6701030929999998</v>
      </c>
      <c r="I529" s="35" t="s">
        <v>25</v>
      </c>
      <c r="J529" s="35">
        <v>5.6701030929999998</v>
      </c>
      <c r="K529" s="36"/>
      <c r="L529" s="35">
        <v>63.636363639999999</v>
      </c>
      <c r="M529" s="35" t="s">
        <v>25</v>
      </c>
      <c r="N529" s="35">
        <v>63.636363639999999</v>
      </c>
      <c r="O529" s="37"/>
      <c r="P529" s="38">
        <v>0.51546391800000002</v>
      </c>
      <c r="Q529" s="38" t="s">
        <v>25</v>
      </c>
      <c r="R529" s="38">
        <v>0.51546391800000002</v>
      </c>
      <c r="S529" s="39"/>
      <c r="T529" s="38">
        <v>9.0909090910000003</v>
      </c>
      <c r="U529" s="38" t="s">
        <v>25</v>
      </c>
      <c r="V529" s="38">
        <v>9.0909090910000003</v>
      </c>
    </row>
    <row r="530" spans="2:22" ht="6.6" customHeight="1" x14ac:dyDescent="0.4">
      <c r="B530" s="33" t="s">
        <v>155</v>
      </c>
      <c r="C530" s="33"/>
      <c r="D530" s="34">
        <v>47</v>
      </c>
      <c r="E530" s="34" t="s">
        <v>25</v>
      </c>
      <c r="F530" s="34">
        <v>47</v>
      </c>
      <c r="G530" s="33"/>
      <c r="H530" s="35">
        <v>8.5106382979999999</v>
      </c>
      <c r="I530" s="35" t="s">
        <v>25</v>
      </c>
      <c r="J530" s="35">
        <v>8.5106382979999999</v>
      </c>
      <c r="K530" s="36"/>
      <c r="L530" s="35">
        <v>0</v>
      </c>
      <c r="M530" s="35" t="s">
        <v>25</v>
      </c>
      <c r="N530" s="35">
        <v>0</v>
      </c>
      <c r="O530" s="37"/>
      <c r="P530" s="38">
        <v>0</v>
      </c>
      <c r="Q530" s="38" t="s">
        <v>25</v>
      </c>
      <c r="R530" s="38">
        <v>0</v>
      </c>
      <c r="S530" s="39"/>
      <c r="T530" s="38">
        <v>0</v>
      </c>
      <c r="U530" s="38" t="s">
        <v>25</v>
      </c>
      <c r="V530" s="38">
        <v>0</v>
      </c>
    </row>
    <row r="531" spans="2:22" ht="6.6" customHeight="1" x14ac:dyDescent="0.4">
      <c r="B531" s="33" t="s">
        <v>156</v>
      </c>
      <c r="C531" s="33"/>
      <c r="D531" s="34">
        <v>119</v>
      </c>
      <c r="E531" s="34">
        <v>110</v>
      </c>
      <c r="F531" s="34">
        <v>229</v>
      </c>
      <c r="G531" s="33"/>
      <c r="H531" s="35">
        <v>10.084033610000001</v>
      </c>
      <c r="I531" s="35">
        <v>14.545454550000001</v>
      </c>
      <c r="J531" s="35">
        <v>12.22707424</v>
      </c>
      <c r="K531" s="36"/>
      <c r="L531" s="35">
        <v>66.666666669999998</v>
      </c>
      <c r="M531" s="35">
        <v>56.25</v>
      </c>
      <c r="N531" s="35">
        <v>60.714285709999999</v>
      </c>
      <c r="O531" s="37"/>
      <c r="P531" s="38">
        <v>1.680672269</v>
      </c>
      <c r="Q531" s="38">
        <v>0</v>
      </c>
      <c r="R531" s="38">
        <v>0.87336244500000004</v>
      </c>
      <c r="S531" s="39"/>
      <c r="T531" s="38">
        <v>16.666666670000001</v>
      </c>
      <c r="U531" s="38">
        <v>0</v>
      </c>
      <c r="V531" s="38">
        <v>7.1428571429999996</v>
      </c>
    </row>
    <row r="532" spans="2:22" ht="6.6" customHeight="1" x14ac:dyDescent="0.4">
      <c r="B532" s="33" t="s">
        <v>157</v>
      </c>
      <c r="C532" s="33"/>
      <c r="D532" s="34">
        <v>261</v>
      </c>
      <c r="E532" s="34">
        <v>377</v>
      </c>
      <c r="F532" s="34">
        <v>638</v>
      </c>
      <c r="G532" s="33"/>
      <c r="H532" s="35">
        <v>5.7471264370000004</v>
      </c>
      <c r="I532" s="35">
        <v>6.3660477450000004</v>
      </c>
      <c r="J532" s="35">
        <v>6.1128526650000001</v>
      </c>
      <c r="K532" s="36"/>
      <c r="L532" s="35">
        <v>80</v>
      </c>
      <c r="M532" s="35">
        <v>70.833333330000002</v>
      </c>
      <c r="N532" s="35">
        <v>74.358974360000005</v>
      </c>
      <c r="O532" s="37"/>
      <c r="P532" s="38">
        <v>0.383141762</v>
      </c>
      <c r="Q532" s="38">
        <v>0</v>
      </c>
      <c r="R532" s="38">
        <v>0.15673981200000001</v>
      </c>
      <c r="S532" s="39"/>
      <c r="T532" s="38">
        <v>6.6666666670000003</v>
      </c>
      <c r="U532" s="38">
        <v>0</v>
      </c>
      <c r="V532" s="38">
        <v>2.5641025640000001</v>
      </c>
    </row>
    <row r="533" spans="2:22" ht="6.6" customHeight="1" x14ac:dyDescent="0.4">
      <c r="B533" s="33" t="s">
        <v>158</v>
      </c>
      <c r="C533" s="33"/>
      <c r="D533" s="34">
        <v>122</v>
      </c>
      <c r="E533" s="34">
        <v>16</v>
      </c>
      <c r="F533" s="34">
        <v>138</v>
      </c>
      <c r="G533" s="33"/>
      <c r="H533" s="35">
        <v>11.475409839999999</v>
      </c>
      <c r="I533" s="35">
        <v>0</v>
      </c>
      <c r="J533" s="35">
        <v>10.144927539999999</v>
      </c>
      <c r="K533" s="36"/>
      <c r="L533" s="35">
        <v>71.428571430000005</v>
      </c>
      <c r="M533" s="35" t="s">
        <v>25</v>
      </c>
      <c r="N533" s="35">
        <v>71.428571430000005</v>
      </c>
      <c r="O533" s="37"/>
      <c r="P533" s="38">
        <v>0</v>
      </c>
      <c r="Q533" s="38" t="s">
        <v>25</v>
      </c>
      <c r="R533" s="38">
        <v>0</v>
      </c>
      <c r="S533" s="39"/>
      <c r="T533" s="38">
        <v>0</v>
      </c>
      <c r="U533" s="38" t="s">
        <v>25</v>
      </c>
      <c r="V533" s="38">
        <v>0</v>
      </c>
    </row>
    <row r="534" spans="2:22" ht="6.6" customHeight="1" x14ac:dyDescent="0.4">
      <c r="B534" s="33" t="s">
        <v>159</v>
      </c>
      <c r="C534" s="33"/>
      <c r="D534" s="34">
        <v>57</v>
      </c>
      <c r="E534" s="34">
        <v>11</v>
      </c>
      <c r="F534" s="34">
        <v>68</v>
      </c>
      <c r="G534" s="33"/>
      <c r="H534" s="35">
        <v>3.50877193</v>
      </c>
      <c r="I534" s="35">
        <v>9.0909090910000003</v>
      </c>
      <c r="J534" s="35">
        <v>4.4117647059999996</v>
      </c>
      <c r="K534" s="36"/>
      <c r="L534" s="35">
        <v>50</v>
      </c>
      <c r="M534" s="35">
        <v>100</v>
      </c>
      <c r="N534" s="35">
        <v>66.666666669999998</v>
      </c>
      <c r="O534" s="37"/>
      <c r="P534" s="38">
        <v>1.754385965</v>
      </c>
      <c r="Q534" s="38">
        <v>0</v>
      </c>
      <c r="R534" s="38">
        <v>1.4705882349999999</v>
      </c>
      <c r="S534" s="39"/>
      <c r="T534" s="38">
        <v>50</v>
      </c>
      <c r="U534" s="38">
        <v>0</v>
      </c>
      <c r="V534" s="38">
        <v>33.333333330000002</v>
      </c>
    </row>
    <row r="535" spans="2:22" ht="6.6" customHeight="1" x14ac:dyDescent="0.4">
      <c r="B535" s="33" t="s">
        <v>160</v>
      </c>
      <c r="C535" s="33"/>
      <c r="D535" s="34">
        <v>594</v>
      </c>
      <c r="E535" s="34">
        <v>1</v>
      </c>
      <c r="F535" s="34">
        <v>595</v>
      </c>
      <c r="G535" s="33"/>
      <c r="H535" s="35">
        <v>6.5656565660000004</v>
      </c>
      <c r="I535" s="35">
        <v>0</v>
      </c>
      <c r="J535" s="35">
        <v>6.5546218490000001</v>
      </c>
      <c r="K535" s="36"/>
      <c r="L535" s="35">
        <v>66.666666669999998</v>
      </c>
      <c r="M535" s="35" t="s">
        <v>25</v>
      </c>
      <c r="N535" s="35">
        <v>66.666666669999998</v>
      </c>
      <c r="O535" s="37"/>
      <c r="P535" s="38">
        <v>0</v>
      </c>
      <c r="Q535" s="38" t="s">
        <v>25</v>
      </c>
      <c r="R535" s="38">
        <v>0</v>
      </c>
      <c r="S535" s="39"/>
      <c r="T535" s="38">
        <v>0</v>
      </c>
      <c r="U535" s="38" t="s">
        <v>25</v>
      </c>
      <c r="V535" s="38">
        <v>0</v>
      </c>
    </row>
    <row r="536" spans="2:22" ht="6.6" customHeight="1" x14ac:dyDescent="0.4">
      <c r="B536" s="33" t="s">
        <v>161</v>
      </c>
      <c r="C536" s="33"/>
      <c r="D536" s="34">
        <v>286</v>
      </c>
      <c r="E536" s="34" t="s">
        <v>25</v>
      </c>
      <c r="F536" s="34">
        <v>286</v>
      </c>
      <c r="G536" s="33"/>
      <c r="H536" s="35">
        <v>6.9930069929999998</v>
      </c>
      <c r="I536" s="35" t="s">
        <v>25</v>
      </c>
      <c r="J536" s="35">
        <v>6.9930069929999998</v>
      </c>
      <c r="K536" s="36"/>
      <c r="L536" s="35">
        <v>80</v>
      </c>
      <c r="M536" s="35" t="s">
        <v>25</v>
      </c>
      <c r="N536" s="35">
        <v>80</v>
      </c>
      <c r="O536" s="37"/>
      <c r="P536" s="38">
        <v>0</v>
      </c>
      <c r="Q536" s="38" t="s">
        <v>25</v>
      </c>
      <c r="R536" s="38">
        <v>0</v>
      </c>
      <c r="S536" s="39"/>
      <c r="T536" s="38">
        <v>0</v>
      </c>
      <c r="U536" s="38" t="s">
        <v>25</v>
      </c>
      <c r="V536" s="38">
        <v>0</v>
      </c>
    </row>
    <row r="537" spans="2:22" ht="6.6" customHeight="1" x14ac:dyDescent="0.4">
      <c r="B537" s="33" t="s">
        <v>162</v>
      </c>
      <c r="C537" s="33"/>
      <c r="D537" s="34">
        <v>363</v>
      </c>
      <c r="E537" s="34">
        <v>67</v>
      </c>
      <c r="F537" s="34">
        <v>430</v>
      </c>
      <c r="G537" s="33"/>
      <c r="H537" s="35">
        <v>4.6831955919999997</v>
      </c>
      <c r="I537" s="35">
        <v>8.9552238810000002</v>
      </c>
      <c r="J537" s="35">
        <v>5.348837209</v>
      </c>
      <c r="K537" s="36"/>
      <c r="L537" s="35">
        <v>76.470588239999998</v>
      </c>
      <c r="M537" s="35">
        <v>0</v>
      </c>
      <c r="N537" s="35">
        <v>56.52173913</v>
      </c>
      <c r="O537" s="37"/>
      <c r="P537" s="38">
        <v>0</v>
      </c>
      <c r="Q537" s="38">
        <v>0</v>
      </c>
      <c r="R537" s="38">
        <v>0</v>
      </c>
      <c r="S537" s="39"/>
      <c r="T537" s="38">
        <v>0</v>
      </c>
      <c r="U537" s="38">
        <v>0</v>
      </c>
      <c r="V537" s="38">
        <v>0</v>
      </c>
    </row>
    <row r="538" spans="2:22" ht="6.6" customHeight="1" x14ac:dyDescent="0.4">
      <c r="B538" s="33" t="s">
        <v>163</v>
      </c>
      <c r="C538" s="33"/>
      <c r="D538" s="34">
        <v>548</v>
      </c>
      <c r="E538" s="34" t="s">
        <v>25</v>
      </c>
      <c r="F538" s="34">
        <v>548</v>
      </c>
      <c r="G538" s="33"/>
      <c r="H538" s="35">
        <v>5.4744525550000001</v>
      </c>
      <c r="I538" s="35" t="s">
        <v>25</v>
      </c>
      <c r="J538" s="35">
        <v>5.4744525550000001</v>
      </c>
      <c r="K538" s="36"/>
      <c r="L538" s="35">
        <v>90</v>
      </c>
      <c r="M538" s="35" t="s">
        <v>25</v>
      </c>
      <c r="N538" s="35">
        <v>90</v>
      </c>
      <c r="O538" s="37"/>
      <c r="P538" s="38">
        <v>0.36496350399999999</v>
      </c>
      <c r="Q538" s="38" t="s">
        <v>25</v>
      </c>
      <c r="R538" s="38">
        <v>0.36496350399999999</v>
      </c>
      <c r="S538" s="39"/>
      <c r="T538" s="38">
        <v>6.6666666670000003</v>
      </c>
      <c r="U538" s="38" t="s">
        <v>25</v>
      </c>
      <c r="V538" s="38">
        <v>6.6666666670000003</v>
      </c>
    </row>
    <row r="539" spans="2:22" ht="6.6" customHeight="1" x14ac:dyDescent="0.4">
      <c r="B539" s="33" t="s">
        <v>164</v>
      </c>
      <c r="C539" s="33"/>
      <c r="D539" s="34">
        <v>602</v>
      </c>
      <c r="E539" s="34" t="s">
        <v>25</v>
      </c>
      <c r="F539" s="34">
        <v>602</v>
      </c>
      <c r="G539" s="33"/>
      <c r="H539" s="35">
        <v>5.8139534880000001</v>
      </c>
      <c r="I539" s="35" t="s">
        <v>25</v>
      </c>
      <c r="J539" s="35">
        <v>5.8139534880000001</v>
      </c>
      <c r="K539" s="36"/>
      <c r="L539" s="35">
        <v>71.428571430000005</v>
      </c>
      <c r="M539" s="35" t="s">
        <v>25</v>
      </c>
      <c r="N539" s="35">
        <v>71.428571430000005</v>
      </c>
      <c r="O539" s="37"/>
      <c r="P539" s="38">
        <v>0.33222591400000001</v>
      </c>
      <c r="Q539" s="38" t="s">
        <v>25</v>
      </c>
      <c r="R539" s="38">
        <v>0.33222591400000001</v>
      </c>
      <c r="S539" s="39"/>
      <c r="T539" s="38">
        <v>5.7142857139999998</v>
      </c>
      <c r="U539" s="38" t="s">
        <v>25</v>
      </c>
      <c r="V539" s="38">
        <v>5.7142857139999998</v>
      </c>
    </row>
    <row r="540" spans="2:22" ht="6.6" customHeight="1" x14ac:dyDescent="0.4">
      <c r="B540" s="33" t="s">
        <v>165</v>
      </c>
      <c r="C540" s="33"/>
      <c r="D540" s="34">
        <v>388</v>
      </c>
      <c r="E540" s="34">
        <v>79</v>
      </c>
      <c r="F540" s="34">
        <v>467</v>
      </c>
      <c r="G540" s="33"/>
      <c r="H540" s="35">
        <v>5.1546391749999998</v>
      </c>
      <c r="I540" s="35">
        <v>8.8607594939999998</v>
      </c>
      <c r="J540" s="35">
        <v>5.7815845819999998</v>
      </c>
      <c r="K540" s="36"/>
      <c r="L540" s="35">
        <v>80</v>
      </c>
      <c r="M540" s="35">
        <v>100</v>
      </c>
      <c r="N540" s="35">
        <v>85.185185189999999</v>
      </c>
      <c r="O540" s="37"/>
      <c r="P540" s="38">
        <v>0</v>
      </c>
      <c r="Q540" s="38">
        <v>0</v>
      </c>
      <c r="R540" s="38">
        <v>0</v>
      </c>
      <c r="S540" s="39"/>
      <c r="T540" s="38">
        <v>0</v>
      </c>
      <c r="U540" s="38">
        <v>0</v>
      </c>
      <c r="V540" s="38">
        <v>0</v>
      </c>
    </row>
    <row r="541" spans="2:22" ht="6.6" customHeight="1" x14ac:dyDescent="0.4">
      <c r="B541" s="33" t="s">
        <v>166</v>
      </c>
      <c r="C541" s="33"/>
      <c r="D541" s="34">
        <v>336</v>
      </c>
      <c r="E541" s="34">
        <v>80</v>
      </c>
      <c r="F541" s="34">
        <v>416</v>
      </c>
      <c r="G541" s="33"/>
      <c r="H541" s="35">
        <v>7.7380952379999997</v>
      </c>
      <c r="I541" s="35">
        <v>7.5</v>
      </c>
      <c r="J541" s="35">
        <v>7.692307692</v>
      </c>
      <c r="K541" s="36"/>
      <c r="L541" s="35">
        <v>69.230769230000007</v>
      </c>
      <c r="M541" s="35">
        <v>33.333333330000002</v>
      </c>
      <c r="N541" s="35">
        <v>62.5</v>
      </c>
      <c r="O541" s="37"/>
      <c r="P541" s="38">
        <v>0.297619048</v>
      </c>
      <c r="Q541" s="38">
        <v>0</v>
      </c>
      <c r="R541" s="38">
        <v>0.240384615</v>
      </c>
      <c r="S541" s="39"/>
      <c r="T541" s="38">
        <v>3.846153846</v>
      </c>
      <c r="U541" s="38">
        <v>0</v>
      </c>
      <c r="V541" s="38">
        <v>3.125</v>
      </c>
    </row>
    <row r="542" spans="2:22" ht="6.6" customHeight="1" x14ac:dyDescent="0.4">
      <c r="B542" s="33" t="s">
        <v>167</v>
      </c>
      <c r="C542" s="33"/>
      <c r="D542" s="34">
        <v>236</v>
      </c>
      <c r="E542" s="34">
        <v>117</v>
      </c>
      <c r="F542" s="34">
        <v>353</v>
      </c>
      <c r="G542" s="33"/>
      <c r="H542" s="35">
        <v>8.0508474579999998</v>
      </c>
      <c r="I542" s="35">
        <v>5.1282051280000003</v>
      </c>
      <c r="J542" s="35">
        <v>7.0821529749999996</v>
      </c>
      <c r="K542" s="36"/>
      <c r="L542" s="35">
        <v>57.89473684</v>
      </c>
      <c r="M542" s="35">
        <v>66.666666669999998</v>
      </c>
      <c r="N542" s="35">
        <v>60</v>
      </c>
      <c r="O542" s="37"/>
      <c r="P542" s="38">
        <v>0</v>
      </c>
      <c r="Q542" s="38">
        <v>0</v>
      </c>
      <c r="R542" s="38">
        <v>0</v>
      </c>
      <c r="S542" s="39"/>
      <c r="T542" s="38">
        <v>0</v>
      </c>
      <c r="U542" s="38">
        <v>0</v>
      </c>
      <c r="V542" s="38">
        <v>0</v>
      </c>
    </row>
    <row r="543" spans="2:22" ht="6.6" customHeight="1" x14ac:dyDescent="0.4">
      <c r="B543" s="33" t="s">
        <v>168</v>
      </c>
      <c r="C543" s="33"/>
      <c r="D543" s="34">
        <v>405</v>
      </c>
      <c r="E543" s="34">
        <v>3</v>
      </c>
      <c r="F543" s="34">
        <v>408</v>
      </c>
      <c r="G543" s="33"/>
      <c r="H543" s="35">
        <v>5.6790123460000004</v>
      </c>
      <c r="I543" s="35">
        <v>0</v>
      </c>
      <c r="J543" s="35">
        <v>5.6372549019999996</v>
      </c>
      <c r="K543" s="36"/>
      <c r="L543" s="35">
        <v>60.869565219999998</v>
      </c>
      <c r="M543" s="35" t="s">
        <v>25</v>
      </c>
      <c r="N543" s="35">
        <v>60.869565219999998</v>
      </c>
      <c r="O543" s="37"/>
      <c r="P543" s="38">
        <v>0</v>
      </c>
      <c r="Q543" s="38" t="s">
        <v>25</v>
      </c>
      <c r="R543" s="38">
        <v>0</v>
      </c>
      <c r="S543" s="39"/>
      <c r="T543" s="38">
        <v>0</v>
      </c>
      <c r="U543" s="38" t="s">
        <v>25</v>
      </c>
      <c r="V543" s="38">
        <v>0</v>
      </c>
    </row>
    <row r="544" spans="2:22" ht="6.6" customHeight="1" x14ac:dyDescent="0.4">
      <c r="B544" s="33" t="s">
        <v>169</v>
      </c>
      <c r="C544" s="33"/>
      <c r="D544" s="34">
        <v>158</v>
      </c>
      <c r="E544" s="34">
        <v>12</v>
      </c>
      <c r="F544" s="34">
        <v>170</v>
      </c>
      <c r="G544" s="33"/>
      <c r="H544" s="35">
        <v>5.696202532</v>
      </c>
      <c r="I544" s="35">
        <v>33.333333330000002</v>
      </c>
      <c r="J544" s="35">
        <v>7.6470588240000001</v>
      </c>
      <c r="K544" s="36"/>
      <c r="L544" s="35">
        <v>66.666666669999998</v>
      </c>
      <c r="M544" s="35">
        <v>50</v>
      </c>
      <c r="N544" s="35">
        <v>61.53846154</v>
      </c>
      <c r="O544" s="37"/>
      <c r="P544" s="38">
        <v>0</v>
      </c>
      <c r="Q544" s="38">
        <v>0</v>
      </c>
      <c r="R544" s="38">
        <v>0</v>
      </c>
      <c r="S544" s="39"/>
      <c r="T544" s="38">
        <v>0</v>
      </c>
      <c r="U544" s="38">
        <v>0</v>
      </c>
      <c r="V544" s="38">
        <v>0</v>
      </c>
    </row>
    <row r="545" spans="2:22" ht="6.6" customHeight="1" x14ac:dyDescent="0.4">
      <c r="B545" s="33" t="s">
        <v>170</v>
      </c>
      <c r="C545" s="33"/>
      <c r="D545" s="34">
        <v>142</v>
      </c>
      <c r="E545" s="34" t="s">
        <v>25</v>
      </c>
      <c r="F545" s="34">
        <v>142</v>
      </c>
      <c r="G545" s="33"/>
      <c r="H545" s="35">
        <v>9.8591549300000008</v>
      </c>
      <c r="I545" s="35" t="s">
        <v>25</v>
      </c>
      <c r="J545" s="35">
        <v>9.8591549300000008</v>
      </c>
      <c r="K545" s="36"/>
      <c r="L545" s="35">
        <v>92.857142859999996</v>
      </c>
      <c r="M545" s="35" t="s">
        <v>25</v>
      </c>
      <c r="N545" s="35">
        <v>92.857142859999996</v>
      </c>
      <c r="O545" s="37"/>
      <c r="P545" s="38">
        <v>1.4084507040000001</v>
      </c>
      <c r="Q545" s="38" t="s">
        <v>25</v>
      </c>
      <c r="R545" s="38">
        <v>1.4084507040000001</v>
      </c>
      <c r="S545" s="39"/>
      <c r="T545" s="38">
        <v>14.28571429</v>
      </c>
      <c r="U545" s="38" t="s">
        <v>25</v>
      </c>
      <c r="V545" s="38">
        <v>14.28571429</v>
      </c>
    </row>
    <row r="546" spans="2:22" ht="6.6" customHeight="1" x14ac:dyDescent="0.4">
      <c r="B546" s="33" t="s">
        <v>171</v>
      </c>
      <c r="C546" s="33"/>
      <c r="D546" s="34">
        <v>332</v>
      </c>
      <c r="E546" s="34">
        <v>196</v>
      </c>
      <c r="F546" s="34">
        <v>528</v>
      </c>
      <c r="G546" s="33"/>
      <c r="H546" s="35">
        <v>6.9277108429999998</v>
      </c>
      <c r="I546" s="35">
        <v>3.5714285710000002</v>
      </c>
      <c r="J546" s="35">
        <v>5.6818181819999998</v>
      </c>
      <c r="K546" s="36"/>
      <c r="L546" s="35">
        <v>82.608695650000001</v>
      </c>
      <c r="M546" s="35">
        <v>0</v>
      </c>
      <c r="N546" s="35">
        <v>63.333333330000002</v>
      </c>
      <c r="O546" s="37"/>
      <c r="P546" s="38">
        <v>0.30120481900000001</v>
      </c>
      <c r="Q546" s="38">
        <v>0</v>
      </c>
      <c r="R546" s="38">
        <v>0.18939393900000001</v>
      </c>
      <c r="S546" s="39"/>
      <c r="T546" s="38">
        <v>4.3478260869999996</v>
      </c>
      <c r="U546" s="38">
        <v>0</v>
      </c>
      <c r="V546" s="38">
        <v>3.3333333330000001</v>
      </c>
    </row>
    <row r="547" spans="2:22" ht="6.6" customHeight="1" x14ac:dyDescent="0.4">
      <c r="B547" s="33" t="s">
        <v>172</v>
      </c>
      <c r="C547" s="33"/>
      <c r="D547" s="34">
        <v>1301</v>
      </c>
      <c r="E547" s="34" t="s">
        <v>25</v>
      </c>
      <c r="F547" s="34">
        <v>1301</v>
      </c>
      <c r="G547" s="33"/>
      <c r="H547" s="35">
        <v>7.6863950809999997</v>
      </c>
      <c r="I547" s="35" t="s">
        <v>25</v>
      </c>
      <c r="J547" s="35">
        <v>7.6863950809999997</v>
      </c>
      <c r="K547" s="36"/>
      <c r="L547" s="35">
        <v>77</v>
      </c>
      <c r="M547" s="35" t="s">
        <v>25</v>
      </c>
      <c r="N547" s="35">
        <v>77</v>
      </c>
      <c r="O547" s="37"/>
      <c r="P547" s="38">
        <v>0</v>
      </c>
      <c r="Q547" s="38" t="s">
        <v>25</v>
      </c>
      <c r="R547" s="38">
        <v>0</v>
      </c>
      <c r="S547" s="39"/>
      <c r="T547" s="38">
        <v>0</v>
      </c>
      <c r="U547" s="38" t="s">
        <v>25</v>
      </c>
      <c r="V547" s="38">
        <v>0</v>
      </c>
    </row>
    <row r="548" spans="2:22" ht="6.6" customHeight="1" x14ac:dyDescent="0.4">
      <c r="B548" s="33" t="s">
        <v>173</v>
      </c>
      <c r="C548" s="33"/>
      <c r="D548" s="34">
        <v>315</v>
      </c>
      <c r="E548" s="34" t="s">
        <v>25</v>
      </c>
      <c r="F548" s="34">
        <v>315</v>
      </c>
      <c r="G548" s="33"/>
      <c r="H548" s="35">
        <v>6.6666666670000003</v>
      </c>
      <c r="I548" s="35" t="s">
        <v>25</v>
      </c>
      <c r="J548" s="35">
        <v>6.6666666670000003</v>
      </c>
      <c r="K548" s="36"/>
      <c r="L548" s="35">
        <v>57.142857139999997</v>
      </c>
      <c r="M548" s="35" t="s">
        <v>25</v>
      </c>
      <c r="N548" s="35">
        <v>57.142857139999997</v>
      </c>
      <c r="O548" s="37"/>
      <c r="P548" s="38">
        <v>0</v>
      </c>
      <c r="Q548" s="38" t="s">
        <v>25</v>
      </c>
      <c r="R548" s="38">
        <v>0</v>
      </c>
      <c r="S548" s="39"/>
      <c r="T548" s="38">
        <v>0</v>
      </c>
      <c r="U548" s="38" t="s">
        <v>25</v>
      </c>
      <c r="V548" s="38">
        <v>0</v>
      </c>
    </row>
    <row r="549" spans="2:22" ht="6.6" customHeight="1" x14ac:dyDescent="0.4">
      <c r="B549" s="33" t="s">
        <v>174</v>
      </c>
      <c r="C549" s="33"/>
      <c r="D549" s="34">
        <v>391</v>
      </c>
      <c r="E549" s="34">
        <v>4</v>
      </c>
      <c r="F549" s="34">
        <v>395</v>
      </c>
      <c r="G549" s="33"/>
      <c r="H549" s="35">
        <v>8.6956521739999992</v>
      </c>
      <c r="I549" s="35">
        <v>0</v>
      </c>
      <c r="J549" s="35">
        <v>8.607594937</v>
      </c>
      <c r="K549" s="36"/>
      <c r="L549" s="35">
        <v>76.470588239999998</v>
      </c>
      <c r="M549" s="35" t="s">
        <v>25</v>
      </c>
      <c r="N549" s="35">
        <v>76.470588239999998</v>
      </c>
      <c r="O549" s="37"/>
      <c r="P549" s="38">
        <v>0.25575447600000001</v>
      </c>
      <c r="Q549" s="38" t="s">
        <v>25</v>
      </c>
      <c r="R549" s="38">
        <v>0.25316455700000001</v>
      </c>
      <c r="S549" s="39"/>
      <c r="T549" s="38">
        <v>2.9411764709999999</v>
      </c>
      <c r="U549" s="38" t="s">
        <v>25</v>
      </c>
      <c r="V549" s="38">
        <v>2.9411764709999999</v>
      </c>
    </row>
    <row r="550" spans="2:22" ht="6.6" customHeight="1" x14ac:dyDescent="0.4">
      <c r="B550" s="33" t="s">
        <v>175</v>
      </c>
      <c r="C550" s="33"/>
      <c r="D550" s="34">
        <v>119</v>
      </c>
      <c r="E550" s="34" t="s">
        <v>25</v>
      </c>
      <c r="F550" s="34">
        <v>119</v>
      </c>
      <c r="G550" s="33"/>
      <c r="H550" s="35">
        <v>4.2016806720000002</v>
      </c>
      <c r="I550" s="35" t="s">
        <v>25</v>
      </c>
      <c r="J550" s="35">
        <v>4.2016806720000002</v>
      </c>
      <c r="K550" s="36"/>
      <c r="L550" s="35">
        <v>100</v>
      </c>
      <c r="M550" s="35" t="s">
        <v>25</v>
      </c>
      <c r="N550" s="35">
        <v>100</v>
      </c>
      <c r="O550" s="37"/>
      <c r="P550" s="38">
        <v>0</v>
      </c>
      <c r="Q550" s="38" t="s">
        <v>25</v>
      </c>
      <c r="R550" s="38">
        <v>0</v>
      </c>
      <c r="S550" s="39"/>
      <c r="T550" s="38">
        <v>0</v>
      </c>
      <c r="U550" s="38" t="s">
        <v>25</v>
      </c>
      <c r="V550" s="38">
        <v>0</v>
      </c>
    </row>
    <row r="551" spans="2:22" ht="6.6" customHeight="1" x14ac:dyDescent="0.4">
      <c r="B551" s="33" t="s">
        <v>176</v>
      </c>
      <c r="C551" s="33"/>
      <c r="D551" s="34">
        <v>168</v>
      </c>
      <c r="E551" s="34" t="s">
        <v>25</v>
      </c>
      <c r="F551" s="34">
        <v>168</v>
      </c>
      <c r="G551" s="33"/>
      <c r="H551" s="35">
        <v>5.3571428570000004</v>
      </c>
      <c r="I551" s="35" t="s">
        <v>25</v>
      </c>
      <c r="J551" s="35">
        <v>5.3571428570000004</v>
      </c>
      <c r="K551" s="36"/>
      <c r="L551" s="35">
        <v>100</v>
      </c>
      <c r="M551" s="35" t="s">
        <v>25</v>
      </c>
      <c r="N551" s="35">
        <v>100</v>
      </c>
      <c r="O551" s="37"/>
      <c r="P551" s="38">
        <v>0</v>
      </c>
      <c r="Q551" s="38" t="s">
        <v>25</v>
      </c>
      <c r="R551" s="38">
        <v>0</v>
      </c>
      <c r="S551" s="39"/>
      <c r="T551" s="38">
        <v>0</v>
      </c>
      <c r="U551" s="38" t="s">
        <v>25</v>
      </c>
      <c r="V551" s="38">
        <v>0</v>
      </c>
    </row>
    <row r="552" spans="2:22" ht="6.6" customHeight="1" x14ac:dyDescent="0.4">
      <c r="B552" s="33" t="s">
        <v>177</v>
      </c>
      <c r="C552" s="33"/>
      <c r="D552" s="34">
        <v>259</v>
      </c>
      <c r="E552" s="34">
        <v>157</v>
      </c>
      <c r="F552" s="34">
        <v>416</v>
      </c>
      <c r="G552" s="33"/>
      <c r="H552" s="35">
        <v>5.7915057919999997</v>
      </c>
      <c r="I552" s="35">
        <v>8.2802547769999997</v>
      </c>
      <c r="J552" s="35">
        <v>6.730769231</v>
      </c>
      <c r="K552" s="36"/>
      <c r="L552" s="35">
        <v>66.666666669999998</v>
      </c>
      <c r="M552" s="35">
        <v>84.61538462</v>
      </c>
      <c r="N552" s="35">
        <v>75</v>
      </c>
      <c r="O552" s="37"/>
      <c r="P552" s="38">
        <v>0</v>
      </c>
      <c r="Q552" s="38">
        <v>0</v>
      </c>
      <c r="R552" s="38">
        <v>0</v>
      </c>
      <c r="S552" s="39"/>
      <c r="T552" s="38">
        <v>0</v>
      </c>
      <c r="U552" s="38">
        <v>0</v>
      </c>
      <c r="V552" s="38">
        <v>0</v>
      </c>
    </row>
    <row r="553" spans="2:22" ht="6.6" customHeight="1" x14ac:dyDescent="0.4">
      <c r="B553" s="33" t="s">
        <v>178</v>
      </c>
      <c r="C553" s="33"/>
      <c r="D553" s="34">
        <v>820</v>
      </c>
      <c r="E553" s="34" t="s">
        <v>25</v>
      </c>
      <c r="F553" s="34">
        <v>820</v>
      </c>
      <c r="G553" s="33"/>
      <c r="H553" s="35">
        <v>7.9268292679999997</v>
      </c>
      <c r="I553" s="35" t="s">
        <v>25</v>
      </c>
      <c r="J553" s="35">
        <v>7.9268292679999997</v>
      </c>
      <c r="K553" s="36"/>
      <c r="L553" s="35">
        <v>76.92307692</v>
      </c>
      <c r="M553" s="35" t="s">
        <v>25</v>
      </c>
      <c r="N553" s="35">
        <v>76.92307692</v>
      </c>
      <c r="O553" s="37"/>
      <c r="P553" s="38">
        <v>0</v>
      </c>
      <c r="Q553" s="38" t="s">
        <v>25</v>
      </c>
      <c r="R553" s="38">
        <v>0</v>
      </c>
      <c r="S553" s="39"/>
      <c r="T553" s="38">
        <v>0</v>
      </c>
      <c r="U553" s="38" t="s">
        <v>25</v>
      </c>
      <c r="V553" s="38">
        <v>0</v>
      </c>
    </row>
    <row r="554" spans="2:22" ht="6.6" customHeight="1" x14ac:dyDescent="0.4">
      <c r="B554" s="33" t="s">
        <v>179</v>
      </c>
      <c r="C554" s="33"/>
      <c r="D554" s="34">
        <v>168</v>
      </c>
      <c r="E554" s="34">
        <v>109</v>
      </c>
      <c r="F554" s="34">
        <v>277</v>
      </c>
      <c r="G554" s="33"/>
      <c r="H554" s="35">
        <v>8.3333333330000006</v>
      </c>
      <c r="I554" s="35">
        <v>4.5871559629999998</v>
      </c>
      <c r="J554" s="35">
        <v>6.8592057759999996</v>
      </c>
      <c r="K554" s="36"/>
      <c r="L554" s="35">
        <v>71.428571430000005</v>
      </c>
      <c r="M554" s="35">
        <v>100</v>
      </c>
      <c r="N554" s="35">
        <v>78.947368420000004</v>
      </c>
      <c r="O554" s="37"/>
      <c r="P554" s="38">
        <v>0.59523809500000002</v>
      </c>
      <c r="Q554" s="38">
        <v>0</v>
      </c>
      <c r="R554" s="38">
        <v>0.36101083</v>
      </c>
      <c r="S554" s="39"/>
      <c r="T554" s="38">
        <v>7.1428571429999996</v>
      </c>
      <c r="U554" s="38">
        <v>0</v>
      </c>
      <c r="V554" s="38">
        <v>5.263157895</v>
      </c>
    </row>
    <row r="555" spans="2:22" ht="6.6" customHeight="1" x14ac:dyDescent="0.4">
      <c r="B555" s="33" t="s">
        <v>180</v>
      </c>
      <c r="C555" s="33"/>
      <c r="D555" s="34">
        <v>118</v>
      </c>
      <c r="E555" s="34">
        <v>260</v>
      </c>
      <c r="F555" s="34">
        <v>378</v>
      </c>
      <c r="G555" s="33"/>
      <c r="H555" s="35">
        <v>9.3220338980000008</v>
      </c>
      <c r="I555" s="35">
        <v>6.538461538</v>
      </c>
      <c r="J555" s="35">
        <v>7.407407407</v>
      </c>
      <c r="K555" s="36"/>
      <c r="L555" s="35">
        <v>90.909090910000003</v>
      </c>
      <c r="M555" s="35">
        <v>70.58823529</v>
      </c>
      <c r="N555" s="35">
        <v>78.571428569999995</v>
      </c>
      <c r="O555" s="37"/>
      <c r="P555" s="38">
        <v>0.84745762700000005</v>
      </c>
      <c r="Q555" s="38">
        <v>0.38461538499999998</v>
      </c>
      <c r="R555" s="38">
        <v>0.52910052900000004</v>
      </c>
      <c r="S555" s="39"/>
      <c r="T555" s="38">
        <v>9.0909090910000003</v>
      </c>
      <c r="U555" s="38">
        <v>5.8823529409999997</v>
      </c>
      <c r="V555" s="38">
        <v>7.1428571429999996</v>
      </c>
    </row>
    <row r="556" spans="2:22" ht="6.6" customHeight="1" x14ac:dyDescent="0.4">
      <c r="B556" s="33" t="s">
        <v>181</v>
      </c>
      <c r="C556" s="33"/>
      <c r="D556" s="34">
        <v>280</v>
      </c>
      <c r="E556" s="34">
        <v>36</v>
      </c>
      <c r="F556" s="34">
        <v>316</v>
      </c>
      <c r="G556" s="33"/>
      <c r="H556" s="35">
        <v>5.3571428570000004</v>
      </c>
      <c r="I556" s="35">
        <v>19.444444440000002</v>
      </c>
      <c r="J556" s="35">
        <v>6.9620253160000001</v>
      </c>
      <c r="K556" s="36"/>
      <c r="L556" s="35">
        <v>60</v>
      </c>
      <c r="M556" s="35">
        <v>42.857142860000003</v>
      </c>
      <c r="N556" s="35">
        <v>54.545454550000002</v>
      </c>
      <c r="O556" s="37"/>
      <c r="P556" s="38">
        <v>0</v>
      </c>
      <c r="Q556" s="38">
        <v>0</v>
      </c>
      <c r="R556" s="38">
        <v>0</v>
      </c>
      <c r="S556" s="39"/>
      <c r="T556" s="38">
        <v>0</v>
      </c>
      <c r="U556" s="38">
        <v>0</v>
      </c>
      <c r="V556" s="38">
        <v>0</v>
      </c>
    </row>
    <row r="557" spans="2:22" ht="6.6" customHeight="1" x14ac:dyDescent="0.4">
      <c r="B557" s="33" t="s">
        <v>182</v>
      </c>
      <c r="C557" s="33"/>
      <c r="D557" s="34">
        <v>250</v>
      </c>
      <c r="E557" s="34">
        <v>63</v>
      </c>
      <c r="F557" s="34">
        <v>313</v>
      </c>
      <c r="G557" s="33"/>
      <c r="H557" s="35">
        <v>4.4000000000000004</v>
      </c>
      <c r="I557" s="35">
        <v>12.6984127</v>
      </c>
      <c r="J557" s="35">
        <v>6.0702875399999998</v>
      </c>
      <c r="K557" s="36"/>
      <c r="L557" s="35">
        <v>63.636363639999999</v>
      </c>
      <c r="M557" s="35">
        <v>62.5</v>
      </c>
      <c r="N557" s="35">
        <v>63.157894740000003</v>
      </c>
      <c r="O557" s="37"/>
      <c r="P557" s="38">
        <v>0</v>
      </c>
      <c r="Q557" s="38">
        <v>0</v>
      </c>
      <c r="R557" s="38">
        <v>0</v>
      </c>
      <c r="S557" s="39"/>
      <c r="T557" s="38">
        <v>0</v>
      </c>
      <c r="U557" s="38">
        <v>0</v>
      </c>
      <c r="V557" s="38">
        <v>0</v>
      </c>
    </row>
    <row r="558" spans="2:22" ht="6.6" customHeight="1" x14ac:dyDescent="0.4">
      <c r="B558" s="33" t="s">
        <v>183</v>
      </c>
      <c r="C558" s="33"/>
      <c r="D558" s="34">
        <v>924</v>
      </c>
      <c r="E558" s="34">
        <v>819</v>
      </c>
      <c r="F558" s="34">
        <v>1743</v>
      </c>
      <c r="G558" s="33"/>
      <c r="H558" s="35">
        <v>6.1688311689999997</v>
      </c>
      <c r="I558" s="35">
        <v>4.3956043960000004</v>
      </c>
      <c r="J558" s="35">
        <v>5.3356282269999999</v>
      </c>
      <c r="K558" s="36"/>
      <c r="L558" s="35">
        <v>71.92982456</v>
      </c>
      <c r="M558" s="35">
        <v>50</v>
      </c>
      <c r="N558" s="35">
        <v>63.440860219999998</v>
      </c>
      <c r="O558" s="37"/>
      <c r="P558" s="38">
        <v>0.108225108</v>
      </c>
      <c r="Q558" s="38">
        <v>0</v>
      </c>
      <c r="R558" s="38">
        <v>5.7372346999999997E-2</v>
      </c>
      <c r="S558" s="39"/>
      <c r="T558" s="38">
        <v>1.754385965</v>
      </c>
      <c r="U558" s="38">
        <v>0</v>
      </c>
      <c r="V558" s="38">
        <v>1.075268817</v>
      </c>
    </row>
    <row r="559" spans="2:22" ht="6.6" customHeight="1" x14ac:dyDescent="0.4">
      <c r="B559" s="33" t="s">
        <v>184</v>
      </c>
      <c r="C559" s="33"/>
      <c r="D559" s="34">
        <v>128</v>
      </c>
      <c r="E559" s="34">
        <v>227</v>
      </c>
      <c r="F559" s="34">
        <v>355</v>
      </c>
      <c r="G559" s="33"/>
      <c r="H559" s="35">
        <v>7.03125</v>
      </c>
      <c r="I559" s="35">
        <v>10.13215859</v>
      </c>
      <c r="J559" s="35">
        <v>9.0140845069999997</v>
      </c>
      <c r="K559" s="36"/>
      <c r="L559" s="35">
        <v>100</v>
      </c>
      <c r="M559" s="35">
        <v>78.260869569999997</v>
      </c>
      <c r="N559" s="35">
        <v>84.375</v>
      </c>
      <c r="O559" s="37"/>
      <c r="P559" s="38">
        <v>0</v>
      </c>
      <c r="Q559" s="38">
        <v>0</v>
      </c>
      <c r="R559" s="38">
        <v>0</v>
      </c>
      <c r="S559" s="39"/>
      <c r="T559" s="38">
        <v>0</v>
      </c>
      <c r="U559" s="38">
        <v>0</v>
      </c>
      <c r="V559" s="38">
        <v>0</v>
      </c>
    </row>
    <row r="560" spans="2:22" ht="6.6" customHeight="1" x14ac:dyDescent="0.4">
      <c r="B560" s="33" t="s">
        <v>185</v>
      </c>
      <c r="C560" s="33"/>
      <c r="D560" s="34">
        <v>249</v>
      </c>
      <c r="E560" s="34">
        <v>6</v>
      </c>
      <c r="F560" s="34">
        <v>255</v>
      </c>
      <c r="G560" s="33"/>
      <c r="H560" s="35">
        <v>5.2208835340000004</v>
      </c>
      <c r="I560" s="35">
        <v>33.333333330000002</v>
      </c>
      <c r="J560" s="35">
        <v>5.8823529409999997</v>
      </c>
      <c r="K560" s="36"/>
      <c r="L560" s="35">
        <v>53.84615385</v>
      </c>
      <c r="M560" s="35">
        <v>0</v>
      </c>
      <c r="N560" s="35">
        <v>46.666666669999998</v>
      </c>
      <c r="O560" s="37"/>
      <c r="P560" s="38">
        <v>0</v>
      </c>
      <c r="Q560" s="38">
        <v>0</v>
      </c>
      <c r="R560" s="38">
        <v>0</v>
      </c>
      <c r="S560" s="39"/>
      <c r="T560" s="38">
        <v>0</v>
      </c>
      <c r="U560" s="38">
        <v>0</v>
      </c>
      <c r="V560" s="38">
        <v>0</v>
      </c>
    </row>
    <row r="561" spans="1:22" ht="6.6" customHeight="1" x14ac:dyDescent="0.4">
      <c r="B561" s="33" t="s">
        <v>186</v>
      </c>
      <c r="C561" s="33"/>
      <c r="D561" s="34">
        <v>305</v>
      </c>
      <c r="E561" s="34" t="s">
        <v>25</v>
      </c>
      <c r="F561" s="34">
        <v>305</v>
      </c>
      <c r="G561" s="33"/>
      <c r="H561" s="35">
        <v>8.5245901639999992</v>
      </c>
      <c r="I561" s="35" t="s">
        <v>25</v>
      </c>
      <c r="J561" s="35">
        <v>8.5245901639999992</v>
      </c>
      <c r="K561" s="36"/>
      <c r="L561" s="35">
        <v>38.46153846</v>
      </c>
      <c r="M561" s="35" t="s">
        <v>25</v>
      </c>
      <c r="N561" s="35">
        <v>38.46153846</v>
      </c>
      <c r="O561" s="37"/>
      <c r="P561" s="38">
        <v>0</v>
      </c>
      <c r="Q561" s="38" t="s">
        <v>25</v>
      </c>
      <c r="R561" s="38">
        <v>0</v>
      </c>
      <c r="S561" s="39"/>
      <c r="T561" s="38">
        <v>0</v>
      </c>
      <c r="U561" s="38" t="s">
        <v>25</v>
      </c>
      <c r="V561" s="38">
        <v>0</v>
      </c>
    </row>
    <row r="562" spans="1:22" ht="6.6" customHeight="1" x14ac:dyDescent="0.4">
      <c r="B562" s="33" t="s">
        <v>187</v>
      </c>
      <c r="C562" s="33"/>
      <c r="D562" s="34">
        <v>190</v>
      </c>
      <c r="E562" s="34" t="s">
        <v>25</v>
      </c>
      <c r="F562" s="34">
        <v>190</v>
      </c>
      <c r="G562" s="33"/>
      <c r="H562" s="35">
        <v>5.263157895</v>
      </c>
      <c r="I562" s="35" t="s">
        <v>25</v>
      </c>
      <c r="J562" s="35">
        <v>5.263157895</v>
      </c>
      <c r="K562" s="36"/>
      <c r="L562" s="35">
        <v>80</v>
      </c>
      <c r="M562" s="35" t="s">
        <v>25</v>
      </c>
      <c r="N562" s="35">
        <v>80</v>
      </c>
      <c r="O562" s="37"/>
      <c r="P562" s="38">
        <v>0</v>
      </c>
      <c r="Q562" s="38" t="s">
        <v>25</v>
      </c>
      <c r="R562" s="38">
        <v>0</v>
      </c>
      <c r="S562" s="39"/>
      <c r="T562" s="38">
        <v>0</v>
      </c>
      <c r="U562" s="38" t="s">
        <v>25</v>
      </c>
      <c r="V562" s="38">
        <v>0</v>
      </c>
    </row>
    <row r="563" spans="1:22" ht="6.6" customHeight="1" x14ac:dyDescent="0.4">
      <c r="B563" s="33" t="s">
        <v>188</v>
      </c>
      <c r="C563" s="33"/>
      <c r="D563" s="34">
        <v>233</v>
      </c>
      <c r="E563" s="34">
        <v>10</v>
      </c>
      <c r="F563" s="34">
        <v>243</v>
      </c>
      <c r="G563" s="33"/>
      <c r="H563" s="35">
        <v>6.4377682399999996</v>
      </c>
      <c r="I563" s="35">
        <v>0</v>
      </c>
      <c r="J563" s="35">
        <v>6.1728395059999999</v>
      </c>
      <c r="K563" s="36"/>
      <c r="L563" s="35">
        <v>80</v>
      </c>
      <c r="M563" s="35" t="s">
        <v>25</v>
      </c>
      <c r="N563" s="35">
        <v>80</v>
      </c>
      <c r="O563" s="37"/>
      <c r="P563" s="38">
        <v>0.85836909900000002</v>
      </c>
      <c r="Q563" s="38" t="s">
        <v>25</v>
      </c>
      <c r="R563" s="38">
        <v>0.82304526700000002</v>
      </c>
      <c r="S563" s="39"/>
      <c r="T563" s="38">
        <v>13.33333333</v>
      </c>
      <c r="U563" s="38" t="s">
        <v>25</v>
      </c>
      <c r="V563" s="38">
        <v>13.33333333</v>
      </c>
    </row>
    <row r="564" spans="1:22" ht="6.6" customHeight="1" x14ac:dyDescent="0.4">
      <c r="B564" s="33" t="s">
        <v>189</v>
      </c>
      <c r="C564" s="33"/>
      <c r="D564" s="34">
        <v>358</v>
      </c>
      <c r="E564" s="34" t="s">
        <v>25</v>
      </c>
      <c r="F564" s="34">
        <v>358</v>
      </c>
      <c r="G564" s="33"/>
      <c r="H564" s="35">
        <v>5.0279329610000003</v>
      </c>
      <c r="I564" s="35" t="s">
        <v>25</v>
      </c>
      <c r="J564" s="35">
        <v>5.0279329610000003</v>
      </c>
      <c r="K564" s="36"/>
      <c r="L564" s="35">
        <v>72.222222220000006</v>
      </c>
      <c r="M564" s="35" t="s">
        <v>25</v>
      </c>
      <c r="N564" s="35">
        <v>72.222222220000006</v>
      </c>
      <c r="O564" s="37"/>
      <c r="P564" s="38">
        <v>0.27932960899999998</v>
      </c>
      <c r="Q564" s="38" t="s">
        <v>25</v>
      </c>
      <c r="R564" s="38">
        <v>0.27932960899999998</v>
      </c>
      <c r="S564" s="39"/>
      <c r="T564" s="38">
        <v>5.5555555559999998</v>
      </c>
      <c r="U564" s="38" t="s">
        <v>25</v>
      </c>
      <c r="V564" s="38">
        <v>5.5555555559999998</v>
      </c>
    </row>
    <row r="565" spans="1:22" ht="6.6" customHeight="1" x14ac:dyDescent="0.4">
      <c r="B565" s="33" t="s">
        <v>190</v>
      </c>
      <c r="C565" s="33"/>
      <c r="D565" s="34">
        <v>201</v>
      </c>
      <c r="E565" s="34">
        <v>307</v>
      </c>
      <c r="F565" s="34">
        <v>508</v>
      </c>
      <c r="G565" s="33"/>
      <c r="H565" s="35">
        <v>4.4776119400000001</v>
      </c>
      <c r="I565" s="35">
        <v>8.4690553749999999</v>
      </c>
      <c r="J565" s="35">
        <v>6.88976378</v>
      </c>
      <c r="K565" s="36"/>
      <c r="L565" s="35">
        <v>100</v>
      </c>
      <c r="M565" s="35">
        <v>80.769230769999993</v>
      </c>
      <c r="N565" s="35">
        <v>85.714285709999999</v>
      </c>
      <c r="O565" s="37"/>
      <c r="P565" s="38">
        <v>0</v>
      </c>
      <c r="Q565" s="38">
        <v>0.32573289900000002</v>
      </c>
      <c r="R565" s="38">
        <v>0.19685039400000001</v>
      </c>
      <c r="S565" s="39"/>
      <c r="T565" s="38">
        <v>0</v>
      </c>
      <c r="U565" s="38">
        <v>3.846153846</v>
      </c>
      <c r="V565" s="38">
        <v>2.8571428569999999</v>
      </c>
    </row>
    <row r="566" spans="1:22" ht="6.6" customHeight="1" x14ac:dyDescent="0.4">
      <c r="B566" s="33" t="s">
        <v>191</v>
      </c>
      <c r="C566" s="33"/>
      <c r="D566" s="34">
        <v>247</v>
      </c>
      <c r="E566" s="34">
        <v>48</v>
      </c>
      <c r="F566" s="34">
        <v>295</v>
      </c>
      <c r="G566" s="33"/>
      <c r="H566" s="35">
        <v>6.4777327939999996</v>
      </c>
      <c r="I566" s="35">
        <v>2.0833333330000001</v>
      </c>
      <c r="J566" s="35">
        <v>5.7627118639999999</v>
      </c>
      <c r="K566" s="36"/>
      <c r="L566" s="35">
        <v>87.5</v>
      </c>
      <c r="M566" s="35">
        <v>100</v>
      </c>
      <c r="N566" s="35">
        <v>88.235294120000006</v>
      </c>
      <c r="O566" s="37"/>
      <c r="P566" s="38">
        <v>0.80971659900000004</v>
      </c>
      <c r="Q566" s="38">
        <v>0</v>
      </c>
      <c r="R566" s="38">
        <v>0.67796610199999996</v>
      </c>
      <c r="S566" s="39"/>
      <c r="T566" s="38">
        <v>12.5</v>
      </c>
      <c r="U566" s="38">
        <v>0</v>
      </c>
      <c r="V566" s="38">
        <v>11.764705879999999</v>
      </c>
    </row>
    <row r="567" spans="1:22" ht="6.6" customHeight="1" x14ac:dyDescent="0.4">
      <c r="B567" s="33" t="s">
        <v>192</v>
      </c>
      <c r="C567" s="33"/>
      <c r="D567" s="34">
        <v>276</v>
      </c>
      <c r="E567" s="34">
        <v>14</v>
      </c>
      <c r="F567" s="34">
        <v>290</v>
      </c>
      <c r="G567" s="33"/>
      <c r="H567" s="35">
        <v>6.1594202899999999</v>
      </c>
      <c r="I567" s="35">
        <v>0</v>
      </c>
      <c r="J567" s="35">
        <v>5.8620689659999998</v>
      </c>
      <c r="K567" s="36"/>
      <c r="L567" s="35">
        <v>88.235294120000006</v>
      </c>
      <c r="M567" s="35" t="s">
        <v>25</v>
      </c>
      <c r="N567" s="35">
        <v>88.235294120000006</v>
      </c>
      <c r="O567" s="37"/>
      <c r="P567" s="38">
        <v>0</v>
      </c>
      <c r="Q567" s="38" t="s">
        <v>25</v>
      </c>
      <c r="R567" s="38">
        <v>0</v>
      </c>
      <c r="S567" s="39"/>
      <c r="T567" s="38">
        <v>0</v>
      </c>
      <c r="U567" s="38" t="s">
        <v>25</v>
      </c>
      <c r="V567" s="38">
        <v>0</v>
      </c>
    </row>
    <row r="568" spans="1:22" ht="6.6" customHeight="1" x14ac:dyDescent="0.4">
      <c r="B568" s="33" t="s">
        <v>193</v>
      </c>
      <c r="C568" s="33"/>
      <c r="D568" s="34">
        <v>426</v>
      </c>
      <c r="E568" s="34">
        <v>19</v>
      </c>
      <c r="F568" s="34">
        <v>445</v>
      </c>
      <c r="G568" s="33"/>
      <c r="H568" s="35">
        <v>5.868544601</v>
      </c>
      <c r="I568" s="35">
        <v>5.263157895</v>
      </c>
      <c r="J568" s="35">
        <v>5.8426966289999998</v>
      </c>
      <c r="K568" s="36"/>
      <c r="L568" s="35">
        <v>68</v>
      </c>
      <c r="M568" s="35">
        <v>100</v>
      </c>
      <c r="N568" s="35">
        <v>69.230769230000007</v>
      </c>
      <c r="O568" s="37"/>
      <c r="P568" s="38">
        <v>0</v>
      </c>
      <c r="Q568" s="38">
        <v>0</v>
      </c>
      <c r="R568" s="38">
        <v>0</v>
      </c>
      <c r="S568" s="39"/>
      <c r="T568" s="38">
        <v>0</v>
      </c>
      <c r="U568" s="38">
        <v>0</v>
      </c>
      <c r="V568" s="38">
        <v>0</v>
      </c>
    </row>
    <row r="569" spans="1:22" ht="6.6" customHeight="1" x14ac:dyDescent="0.4">
      <c r="B569" s="33" t="s">
        <v>194</v>
      </c>
      <c r="C569" s="33"/>
      <c r="D569" s="34">
        <v>402</v>
      </c>
      <c r="E569" s="34">
        <v>64</v>
      </c>
      <c r="F569" s="34">
        <v>466</v>
      </c>
      <c r="G569" s="33"/>
      <c r="H569" s="35">
        <v>7.7114427860000001</v>
      </c>
      <c r="I569" s="35">
        <v>9.375</v>
      </c>
      <c r="J569" s="35">
        <v>7.9399141630000001</v>
      </c>
      <c r="K569" s="36"/>
      <c r="L569" s="35">
        <v>77.419354839999997</v>
      </c>
      <c r="M569" s="35">
        <v>66.666666669999998</v>
      </c>
      <c r="N569" s="35">
        <v>75.675675679999998</v>
      </c>
      <c r="O569" s="37"/>
      <c r="P569" s="38">
        <v>0.248756219</v>
      </c>
      <c r="Q569" s="38">
        <v>0</v>
      </c>
      <c r="R569" s="38">
        <v>0.214592275</v>
      </c>
      <c r="S569" s="39"/>
      <c r="T569" s="38">
        <v>3.225806452</v>
      </c>
      <c r="U569" s="38">
        <v>0</v>
      </c>
      <c r="V569" s="38">
        <v>2.7027027029999999</v>
      </c>
    </row>
    <row r="570" spans="1:22" ht="6.6" customHeight="1" x14ac:dyDescent="0.4">
      <c r="B570" s="33" t="s">
        <v>195</v>
      </c>
      <c r="C570" s="33"/>
      <c r="D570" s="34">
        <v>221</v>
      </c>
      <c r="E570" s="34">
        <v>50</v>
      </c>
      <c r="F570" s="34">
        <v>271</v>
      </c>
      <c r="G570" s="33"/>
      <c r="H570" s="35">
        <v>4.0723981900000004</v>
      </c>
      <c r="I570" s="35">
        <v>6</v>
      </c>
      <c r="J570" s="35">
        <v>4.4280442799999999</v>
      </c>
      <c r="K570" s="36"/>
      <c r="L570" s="35">
        <v>66.666666669999998</v>
      </c>
      <c r="M570" s="35">
        <v>33.333333330000002</v>
      </c>
      <c r="N570" s="35">
        <v>58.333333330000002</v>
      </c>
      <c r="O570" s="37"/>
      <c r="P570" s="38">
        <v>0</v>
      </c>
      <c r="Q570" s="38">
        <v>0</v>
      </c>
      <c r="R570" s="38">
        <v>0</v>
      </c>
      <c r="S570" s="39"/>
      <c r="T570" s="38">
        <v>0</v>
      </c>
      <c r="U570" s="38">
        <v>0</v>
      </c>
      <c r="V570" s="38">
        <v>0</v>
      </c>
    </row>
    <row r="571" spans="1:22" ht="6.6" customHeight="1" x14ac:dyDescent="0.4">
      <c r="B571" s="33" t="s">
        <v>196</v>
      </c>
      <c r="C571" s="33"/>
      <c r="D571" s="34">
        <v>160</v>
      </c>
      <c r="E571" s="34">
        <v>65</v>
      </c>
      <c r="F571" s="34">
        <v>225</v>
      </c>
      <c r="G571" s="33"/>
      <c r="H571" s="35">
        <v>3.75</v>
      </c>
      <c r="I571" s="35">
        <v>6.153846154</v>
      </c>
      <c r="J571" s="35">
        <v>4.4444444440000002</v>
      </c>
      <c r="K571" s="36"/>
      <c r="L571" s="35">
        <v>83.333333330000002</v>
      </c>
      <c r="M571" s="35">
        <v>100</v>
      </c>
      <c r="N571" s="35">
        <v>90</v>
      </c>
      <c r="O571" s="37"/>
      <c r="P571" s="38">
        <v>0</v>
      </c>
      <c r="Q571" s="38">
        <v>1.538461538</v>
      </c>
      <c r="R571" s="38">
        <v>0.44444444399999999</v>
      </c>
      <c r="S571" s="39"/>
      <c r="T571" s="38">
        <v>0</v>
      </c>
      <c r="U571" s="38">
        <v>25</v>
      </c>
      <c r="V571" s="38">
        <v>10</v>
      </c>
    </row>
    <row r="572" spans="1:22" ht="6.6" customHeight="1" x14ac:dyDescent="0.4">
      <c r="B572" s="33" t="s">
        <v>197</v>
      </c>
      <c r="C572" s="33"/>
      <c r="D572" s="34">
        <v>1022</v>
      </c>
      <c r="E572" s="34" t="s">
        <v>25</v>
      </c>
      <c r="F572" s="34">
        <v>1022</v>
      </c>
      <c r="G572" s="33"/>
      <c r="H572" s="35">
        <v>4.6966731900000003</v>
      </c>
      <c r="I572" s="35" t="s">
        <v>25</v>
      </c>
      <c r="J572" s="35">
        <v>4.6966731900000003</v>
      </c>
      <c r="K572" s="36"/>
      <c r="L572" s="35">
        <v>52.083333330000002</v>
      </c>
      <c r="M572" s="35" t="s">
        <v>25</v>
      </c>
      <c r="N572" s="35">
        <v>52.083333330000002</v>
      </c>
      <c r="O572" s="37"/>
      <c r="P572" s="38">
        <v>9.7847357999999995E-2</v>
      </c>
      <c r="Q572" s="38" t="s">
        <v>25</v>
      </c>
      <c r="R572" s="38">
        <v>9.7847357999999995E-2</v>
      </c>
      <c r="S572" s="39"/>
      <c r="T572" s="38">
        <v>2.0833333330000001</v>
      </c>
      <c r="U572" s="38" t="s">
        <v>25</v>
      </c>
      <c r="V572" s="38">
        <v>2.0833333330000001</v>
      </c>
    </row>
    <row r="573" spans="1:22" ht="6.6" customHeight="1" x14ac:dyDescent="0.4">
      <c r="B573" s="33" t="s">
        <v>198</v>
      </c>
      <c r="C573" s="33"/>
      <c r="D573" s="34">
        <v>784</v>
      </c>
      <c r="E573" s="34">
        <v>52</v>
      </c>
      <c r="F573" s="34">
        <v>836</v>
      </c>
      <c r="G573" s="33"/>
      <c r="H573" s="35">
        <v>7.653061224</v>
      </c>
      <c r="I573" s="35">
        <v>11.53846154</v>
      </c>
      <c r="J573" s="35">
        <v>7.8947368420000004</v>
      </c>
      <c r="K573" s="36"/>
      <c r="L573" s="35">
        <v>61.666666669999998</v>
      </c>
      <c r="M573" s="35">
        <v>0</v>
      </c>
      <c r="N573" s="35">
        <v>56.060606059999998</v>
      </c>
      <c r="O573" s="37"/>
      <c r="P573" s="38">
        <v>0.255102041</v>
      </c>
      <c r="Q573" s="38">
        <v>0</v>
      </c>
      <c r="R573" s="38">
        <v>0.23923444999999999</v>
      </c>
      <c r="S573" s="39"/>
      <c r="T573" s="38">
        <v>3.3333333330000001</v>
      </c>
      <c r="U573" s="38">
        <v>0</v>
      </c>
      <c r="V573" s="38">
        <v>3.0303030299999998</v>
      </c>
    </row>
    <row r="574" spans="1:22" ht="6.6" customHeight="1" x14ac:dyDescent="0.4">
      <c r="B574" s="33" t="s">
        <v>199</v>
      </c>
      <c r="C574" s="33"/>
      <c r="D574" s="34">
        <v>241</v>
      </c>
      <c r="E574" s="34" t="s">
        <v>25</v>
      </c>
      <c r="F574" s="34">
        <v>241</v>
      </c>
      <c r="G574" s="33"/>
      <c r="H574" s="35">
        <v>7.8838174270000003</v>
      </c>
      <c r="I574" s="35" t="s">
        <v>25</v>
      </c>
      <c r="J574" s="35">
        <v>7.8838174270000003</v>
      </c>
      <c r="K574" s="36"/>
      <c r="L574" s="35">
        <v>47.368421050000002</v>
      </c>
      <c r="M574" s="35" t="s">
        <v>25</v>
      </c>
      <c r="N574" s="35">
        <v>47.368421050000002</v>
      </c>
      <c r="O574" s="37"/>
      <c r="P574" s="38">
        <v>0.41493775900000002</v>
      </c>
      <c r="Q574" s="38" t="s">
        <v>25</v>
      </c>
      <c r="R574" s="38">
        <v>0.41493775900000002</v>
      </c>
      <c r="S574" s="39"/>
      <c r="T574" s="38">
        <v>5.263157895</v>
      </c>
      <c r="U574" s="38" t="s">
        <v>25</v>
      </c>
      <c r="V574" s="38">
        <v>5.263157895</v>
      </c>
    </row>
    <row r="575" spans="1:22" ht="6.6" customHeight="1" x14ac:dyDescent="0.4">
      <c r="B575" s="40" t="s">
        <v>200</v>
      </c>
      <c r="C575" s="40"/>
      <c r="D575" s="41">
        <v>167</v>
      </c>
      <c r="E575" s="41">
        <v>32</v>
      </c>
      <c r="F575" s="41">
        <v>199</v>
      </c>
      <c r="G575" s="40"/>
      <c r="H575" s="42">
        <v>9.580838323</v>
      </c>
      <c r="I575" s="42">
        <v>3.125</v>
      </c>
      <c r="J575" s="42">
        <v>8.5427135679999999</v>
      </c>
      <c r="K575" s="43"/>
      <c r="L575" s="42">
        <v>68.75</v>
      </c>
      <c r="M575" s="42">
        <v>100</v>
      </c>
      <c r="N575" s="42">
        <v>70.58823529</v>
      </c>
      <c r="O575" s="44"/>
      <c r="P575" s="45">
        <v>0.59880239499999999</v>
      </c>
      <c r="Q575" s="45">
        <v>0</v>
      </c>
      <c r="R575" s="45">
        <v>0.50251256300000002</v>
      </c>
      <c r="S575" s="46"/>
      <c r="T575" s="45">
        <v>6.25</v>
      </c>
      <c r="U575" s="45">
        <v>0</v>
      </c>
      <c r="V575" s="45">
        <v>5.8823529409999997</v>
      </c>
    </row>
    <row r="576" spans="1:22" ht="6.6" customHeight="1" x14ac:dyDescent="0.4">
      <c r="A576" s="54"/>
      <c r="B576" s="47"/>
      <c r="C576" s="47"/>
      <c r="D576" s="55"/>
      <c r="E576" s="55"/>
      <c r="F576" s="55"/>
      <c r="G576" s="47"/>
      <c r="H576" s="56"/>
      <c r="I576" s="56"/>
      <c r="J576" s="56"/>
      <c r="K576" s="56"/>
      <c r="L576" s="56"/>
      <c r="M576" s="56"/>
      <c r="N576" s="56"/>
      <c r="O576" s="47"/>
      <c r="P576" s="57"/>
      <c r="Q576" s="57"/>
      <c r="R576" s="57"/>
      <c r="S576" s="57"/>
      <c r="T576" s="57"/>
      <c r="U576" s="57"/>
      <c r="V576" s="57"/>
    </row>
    <row r="577" spans="1:54" ht="6.6" customHeight="1" x14ac:dyDescent="0.4">
      <c r="A577" s="54"/>
      <c r="B577" s="54" t="s">
        <v>13</v>
      </c>
      <c r="C577" s="54"/>
      <c r="D577" s="58"/>
      <c r="E577" s="58"/>
      <c r="F577" s="58"/>
      <c r="G577" s="54"/>
      <c r="H577" s="59"/>
      <c r="I577" s="59"/>
      <c r="J577" s="59"/>
      <c r="K577" s="59"/>
      <c r="L577" s="60"/>
      <c r="M577" s="60"/>
      <c r="N577" s="60"/>
      <c r="O577" s="54"/>
      <c r="P577" s="61"/>
      <c r="Q577" s="61"/>
      <c r="R577" s="61"/>
      <c r="S577" s="61"/>
      <c r="T577" s="61"/>
      <c r="U577" s="61"/>
      <c r="V577" s="61"/>
    </row>
    <row r="578" spans="1:54" ht="6.6" customHeight="1" x14ac:dyDescent="0.4">
      <c r="A578" s="54"/>
      <c r="B578" s="80" t="s">
        <v>8</v>
      </c>
      <c r="C578" s="80"/>
      <c r="D578" s="88" t="s">
        <v>1775</v>
      </c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</row>
    <row r="579" spans="1:54" ht="6.6" customHeight="1" x14ac:dyDescent="0.4">
      <c r="A579" s="54"/>
      <c r="B579" s="81"/>
      <c r="C579" s="81"/>
      <c r="D579" s="90" t="s">
        <v>7</v>
      </c>
      <c r="E579" s="90"/>
      <c r="F579" s="90"/>
      <c r="G579" s="62"/>
      <c r="H579" s="91" t="s">
        <v>6</v>
      </c>
      <c r="I579" s="91"/>
      <c r="J579" s="91"/>
      <c r="K579" s="60"/>
      <c r="L579" s="91" t="s">
        <v>5</v>
      </c>
      <c r="M579" s="91"/>
      <c r="N579" s="91"/>
      <c r="O579" s="54"/>
      <c r="P579" s="92" t="s">
        <v>4</v>
      </c>
      <c r="Q579" s="92"/>
      <c r="R579" s="92"/>
      <c r="S579" s="61"/>
      <c r="T579" s="92" t="s">
        <v>3</v>
      </c>
      <c r="U579" s="92"/>
      <c r="V579" s="92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</row>
    <row r="580" spans="1:54" ht="6.6" customHeight="1" x14ac:dyDescent="0.4">
      <c r="A580" s="54"/>
      <c r="B580" s="82"/>
      <c r="C580" s="82"/>
      <c r="D580" s="63" t="s">
        <v>2</v>
      </c>
      <c r="E580" s="63" t="s">
        <v>1</v>
      </c>
      <c r="F580" s="63" t="s">
        <v>0</v>
      </c>
      <c r="G580" s="64"/>
      <c r="H580" s="65" t="s">
        <v>2</v>
      </c>
      <c r="I580" s="65" t="s">
        <v>1</v>
      </c>
      <c r="J580" s="65" t="s">
        <v>0</v>
      </c>
      <c r="K580" s="65"/>
      <c r="L580" s="65" t="s">
        <v>2</v>
      </c>
      <c r="M580" s="65" t="s">
        <v>1</v>
      </c>
      <c r="N580" s="65" t="s">
        <v>0</v>
      </c>
      <c r="O580" s="66"/>
      <c r="P580" s="67" t="s">
        <v>2</v>
      </c>
      <c r="Q580" s="67" t="s">
        <v>1</v>
      </c>
      <c r="R580" s="67" t="s">
        <v>0</v>
      </c>
      <c r="S580" s="67"/>
      <c r="T580" s="67" t="s">
        <v>2</v>
      </c>
      <c r="U580" s="67" t="s">
        <v>1</v>
      </c>
      <c r="V580" s="67" t="s">
        <v>0</v>
      </c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</row>
    <row r="581" spans="1:54" ht="6.6" customHeight="1" x14ac:dyDescent="0.4">
      <c r="B581" s="26" t="s">
        <v>19</v>
      </c>
      <c r="C581" s="26"/>
      <c r="D581" s="27">
        <v>2572552</v>
      </c>
      <c r="E581" s="27">
        <v>2228684</v>
      </c>
      <c r="F581" s="27">
        <v>4801236</v>
      </c>
      <c r="G581" s="26"/>
      <c r="H581" s="28">
        <v>1.4932642759999999</v>
      </c>
      <c r="I581" s="28">
        <v>2.0203402549999998</v>
      </c>
      <c r="J581" s="28">
        <v>1.7379274840000001</v>
      </c>
      <c r="K581" s="29"/>
      <c r="L581" s="28">
        <v>85.781595730000006</v>
      </c>
      <c r="M581" s="28">
        <v>81.011393159999997</v>
      </c>
      <c r="N581" s="28">
        <v>83.207497419999996</v>
      </c>
      <c r="O581" s="30"/>
      <c r="P581" s="31">
        <v>4.1398579999999997E-2</v>
      </c>
      <c r="Q581" s="31">
        <v>4.0337706000000001E-2</v>
      </c>
      <c r="R581" s="31">
        <v>4.0906132999999997E-2</v>
      </c>
      <c r="S581" s="32"/>
      <c r="T581" s="31">
        <v>2.7723545490000001</v>
      </c>
      <c r="U581" s="31">
        <v>1.9965798299999999</v>
      </c>
      <c r="V581" s="31">
        <v>2.3537307350000001</v>
      </c>
    </row>
    <row r="582" spans="1:54" ht="6.6" customHeight="1" x14ac:dyDescent="0.4">
      <c r="B582" s="26" t="s">
        <v>20</v>
      </c>
      <c r="C582" s="26"/>
      <c r="D582" s="27">
        <v>93582</v>
      </c>
      <c r="E582" s="27">
        <v>35333</v>
      </c>
      <c r="F582" s="27">
        <v>128915</v>
      </c>
      <c r="G582" s="26"/>
      <c r="H582" s="28">
        <v>1.275886388</v>
      </c>
      <c r="I582" s="28">
        <v>1.5509580279999999</v>
      </c>
      <c r="J582" s="28">
        <v>1.351277974</v>
      </c>
      <c r="K582" s="29"/>
      <c r="L582" s="28">
        <v>75.628140700000003</v>
      </c>
      <c r="M582" s="28">
        <v>73.175182480000004</v>
      </c>
      <c r="N582" s="28">
        <v>74.856486799999999</v>
      </c>
      <c r="O582" s="30"/>
      <c r="P582" s="31">
        <v>4.7017588999999999E-2</v>
      </c>
      <c r="Q582" s="31">
        <v>5.0943876999999999E-2</v>
      </c>
      <c r="R582" s="31">
        <v>4.8093705E-2</v>
      </c>
      <c r="S582" s="32"/>
      <c r="T582" s="31">
        <v>3.6850921269999999</v>
      </c>
      <c r="U582" s="31">
        <v>3.284671533</v>
      </c>
      <c r="V582" s="31">
        <v>3.5591274400000001</v>
      </c>
    </row>
    <row r="583" spans="1:54" ht="6.6" customHeight="1" x14ac:dyDescent="0.4">
      <c r="B583" s="33" t="s">
        <v>21</v>
      </c>
      <c r="C583" s="33"/>
      <c r="D583" s="34">
        <v>11356</v>
      </c>
      <c r="E583" s="34">
        <v>8112</v>
      </c>
      <c r="F583" s="34">
        <v>19468</v>
      </c>
      <c r="G583" s="33"/>
      <c r="H583" s="35">
        <v>3.2317717510000001</v>
      </c>
      <c r="I583" s="35">
        <v>1.1957593689999999</v>
      </c>
      <c r="J583" s="35">
        <v>2.3833983970000001</v>
      </c>
      <c r="K583" s="36"/>
      <c r="L583" s="35">
        <v>74.931880109999994</v>
      </c>
      <c r="M583" s="35">
        <v>84.536082469999997</v>
      </c>
      <c r="N583" s="35">
        <v>76.939655169999995</v>
      </c>
      <c r="O583" s="37"/>
      <c r="P583" s="38">
        <v>7.9253257999999993E-2</v>
      </c>
      <c r="Q583" s="38">
        <v>4.9309665000000003E-2</v>
      </c>
      <c r="R583" s="38">
        <v>6.6776247999999996E-2</v>
      </c>
      <c r="S583" s="39"/>
      <c r="T583" s="38">
        <v>2.4523160759999998</v>
      </c>
      <c r="U583" s="38">
        <v>4.1237113399999998</v>
      </c>
      <c r="V583" s="38">
        <v>2.801724138</v>
      </c>
    </row>
    <row r="584" spans="1:54" ht="6.6" customHeight="1" x14ac:dyDescent="0.4">
      <c r="B584" s="33" t="s">
        <v>22</v>
      </c>
      <c r="C584" s="33"/>
      <c r="D584" s="34">
        <v>6080</v>
      </c>
      <c r="E584" s="34" t="s">
        <v>25</v>
      </c>
      <c r="F584" s="34">
        <v>6080</v>
      </c>
      <c r="G584" s="33"/>
      <c r="H584" s="35">
        <v>1.5460526320000001</v>
      </c>
      <c r="I584" s="35" t="s">
        <v>25</v>
      </c>
      <c r="J584" s="35">
        <v>1.5460526320000001</v>
      </c>
      <c r="K584" s="36"/>
      <c r="L584" s="35">
        <v>38.297872339999998</v>
      </c>
      <c r="M584" s="35" t="s">
        <v>25</v>
      </c>
      <c r="N584" s="35">
        <v>38.297872339999998</v>
      </c>
      <c r="O584" s="37"/>
      <c r="P584" s="38">
        <v>0</v>
      </c>
      <c r="Q584" s="38" t="s">
        <v>25</v>
      </c>
      <c r="R584" s="38">
        <v>0</v>
      </c>
      <c r="S584" s="39"/>
      <c r="T584" s="38">
        <v>0</v>
      </c>
      <c r="U584" s="38" t="s">
        <v>25</v>
      </c>
      <c r="V584" s="38">
        <v>0</v>
      </c>
    </row>
    <row r="585" spans="1:54" ht="6.6" customHeight="1" x14ac:dyDescent="0.4">
      <c r="B585" s="33" t="s">
        <v>23</v>
      </c>
      <c r="C585" s="33"/>
      <c r="D585" s="34">
        <v>848</v>
      </c>
      <c r="E585" s="34" t="s">
        <v>25</v>
      </c>
      <c r="F585" s="34">
        <v>848</v>
      </c>
      <c r="G585" s="33"/>
      <c r="H585" s="35">
        <v>1.650943396</v>
      </c>
      <c r="I585" s="35" t="s">
        <v>25</v>
      </c>
      <c r="J585" s="35">
        <v>1.650943396</v>
      </c>
      <c r="K585" s="36"/>
      <c r="L585" s="35">
        <v>100</v>
      </c>
      <c r="M585" s="35" t="s">
        <v>25</v>
      </c>
      <c r="N585" s="35">
        <v>100</v>
      </c>
      <c r="O585" s="37"/>
      <c r="P585" s="38">
        <v>0.353773585</v>
      </c>
      <c r="Q585" s="38" t="s">
        <v>25</v>
      </c>
      <c r="R585" s="38">
        <v>0.353773585</v>
      </c>
      <c r="S585" s="39"/>
      <c r="T585" s="38">
        <v>21.428571430000002</v>
      </c>
      <c r="U585" s="38" t="s">
        <v>25</v>
      </c>
      <c r="V585" s="38">
        <v>21.428571430000002</v>
      </c>
    </row>
    <row r="586" spans="1:54" ht="6.6" customHeight="1" x14ac:dyDescent="0.4">
      <c r="B586" s="33" t="s">
        <v>24</v>
      </c>
      <c r="C586" s="33"/>
      <c r="D586" s="34">
        <v>6709</v>
      </c>
      <c r="E586" s="34" t="s">
        <v>25</v>
      </c>
      <c r="F586" s="34">
        <v>6709</v>
      </c>
      <c r="G586" s="33"/>
      <c r="H586" s="35">
        <v>0.67074079600000003</v>
      </c>
      <c r="I586" s="35" t="s">
        <v>25</v>
      </c>
      <c r="J586" s="35">
        <v>0.67074079600000003</v>
      </c>
      <c r="K586" s="36"/>
      <c r="L586" s="35">
        <v>62.222222219999999</v>
      </c>
      <c r="M586" s="35" t="s">
        <v>25</v>
      </c>
      <c r="N586" s="35">
        <v>62.222222219999999</v>
      </c>
      <c r="O586" s="37"/>
      <c r="P586" s="38">
        <v>4.4716052999999999E-2</v>
      </c>
      <c r="Q586" s="38" t="s">
        <v>25</v>
      </c>
      <c r="R586" s="38">
        <v>4.4716052999999999E-2</v>
      </c>
      <c r="S586" s="39"/>
      <c r="T586" s="38">
        <v>6.6666666670000003</v>
      </c>
      <c r="U586" s="38" t="s">
        <v>25</v>
      </c>
      <c r="V586" s="38">
        <v>6.6666666670000003</v>
      </c>
    </row>
    <row r="587" spans="1:54" ht="6.6" customHeight="1" x14ac:dyDescent="0.4">
      <c r="B587" s="33" t="s">
        <v>26</v>
      </c>
      <c r="C587" s="33"/>
      <c r="D587" s="34" t="s">
        <v>25</v>
      </c>
      <c r="E587" s="34">
        <v>2570</v>
      </c>
      <c r="F587" s="34">
        <v>2570</v>
      </c>
      <c r="G587" s="33"/>
      <c r="H587" s="35" t="s">
        <v>25</v>
      </c>
      <c r="I587" s="35">
        <v>0.54474708199999999</v>
      </c>
      <c r="J587" s="35">
        <v>0.54474708199999999</v>
      </c>
      <c r="K587" s="36"/>
      <c r="L587" s="35" t="s">
        <v>25</v>
      </c>
      <c r="M587" s="35">
        <v>78.571428569999995</v>
      </c>
      <c r="N587" s="35">
        <v>78.571428569999995</v>
      </c>
      <c r="O587" s="37"/>
      <c r="P587" s="38" t="s">
        <v>25</v>
      </c>
      <c r="Q587" s="38">
        <v>3.8910505999999997E-2</v>
      </c>
      <c r="R587" s="38">
        <v>3.8910505999999997E-2</v>
      </c>
      <c r="S587" s="39"/>
      <c r="T587" s="38" t="s">
        <v>25</v>
      </c>
      <c r="U587" s="38">
        <v>7.1428571429999996</v>
      </c>
      <c r="V587" s="38">
        <v>7.1428571429999996</v>
      </c>
    </row>
    <row r="588" spans="1:54" ht="6.6" customHeight="1" x14ac:dyDescent="0.4">
      <c r="B588" s="33" t="s">
        <v>27</v>
      </c>
      <c r="C588" s="33"/>
      <c r="D588" s="34">
        <v>1121</v>
      </c>
      <c r="E588" s="34">
        <v>2425</v>
      </c>
      <c r="F588" s="34">
        <v>3546</v>
      </c>
      <c r="G588" s="33"/>
      <c r="H588" s="35">
        <v>0.178412132</v>
      </c>
      <c r="I588" s="35">
        <v>0.20618556699999999</v>
      </c>
      <c r="J588" s="35">
        <v>0.197405527</v>
      </c>
      <c r="K588" s="36"/>
      <c r="L588" s="35">
        <v>100</v>
      </c>
      <c r="M588" s="35">
        <v>100</v>
      </c>
      <c r="N588" s="35">
        <v>100</v>
      </c>
      <c r="O588" s="37"/>
      <c r="P588" s="38">
        <v>0</v>
      </c>
      <c r="Q588" s="38">
        <v>8.2474226999999997E-2</v>
      </c>
      <c r="R588" s="38">
        <v>5.6401579E-2</v>
      </c>
      <c r="S588" s="39"/>
      <c r="T588" s="38">
        <v>0</v>
      </c>
      <c r="U588" s="38">
        <v>40</v>
      </c>
      <c r="V588" s="38">
        <v>28.571428569999998</v>
      </c>
    </row>
    <row r="589" spans="1:54" ht="6.6" customHeight="1" x14ac:dyDescent="0.4">
      <c r="B589" s="33" t="s">
        <v>28</v>
      </c>
      <c r="C589" s="33"/>
      <c r="D589" s="34">
        <v>3286</v>
      </c>
      <c r="E589" s="34" t="s">
        <v>25</v>
      </c>
      <c r="F589" s="34">
        <v>3286</v>
      </c>
      <c r="G589" s="33"/>
      <c r="H589" s="35">
        <v>0.12172854499999999</v>
      </c>
      <c r="I589" s="35" t="s">
        <v>25</v>
      </c>
      <c r="J589" s="35">
        <v>0.12172854499999999</v>
      </c>
      <c r="K589" s="36"/>
      <c r="L589" s="35">
        <v>100</v>
      </c>
      <c r="M589" s="35" t="s">
        <v>25</v>
      </c>
      <c r="N589" s="35">
        <v>100</v>
      </c>
      <c r="O589" s="37"/>
      <c r="P589" s="38">
        <v>6.0864273000000003E-2</v>
      </c>
      <c r="Q589" s="38" t="s">
        <v>25</v>
      </c>
      <c r="R589" s="38">
        <v>6.0864273000000003E-2</v>
      </c>
      <c r="S589" s="39"/>
      <c r="T589" s="38">
        <v>50</v>
      </c>
      <c r="U589" s="38" t="s">
        <v>25</v>
      </c>
      <c r="V589" s="38">
        <v>50</v>
      </c>
    </row>
    <row r="590" spans="1:54" ht="6.6" customHeight="1" x14ac:dyDescent="0.4">
      <c r="B590" s="33" t="s">
        <v>29</v>
      </c>
      <c r="C590" s="33"/>
      <c r="D590" s="34">
        <v>2186</v>
      </c>
      <c r="E590" s="34" t="s">
        <v>25</v>
      </c>
      <c r="F590" s="34">
        <v>2186</v>
      </c>
      <c r="G590" s="33"/>
      <c r="H590" s="35">
        <v>0.41171088700000003</v>
      </c>
      <c r="I590" s="35" t="s">
        <v>25</v>
      </c>
      <c r="J590" s="35">
        <v>0.41171088700000003</v>
      </c>
      <c r="K590" s="36"/>
      <c r="L590" s="35">
        <v>100</v>
      </c>
      <c r="M590" s="35" t="s">
        <v>25</v>
      </c>
      <c r="N590" s="35">
        <v>100</v>
      </c>
      <c r="O590" s="37"/>
      <c r="P590" s="38">
        <v>0</v>
      </c>
      <c r="Q590" s="38" t="s">
        <v>25</v>
      </c>
      <c r="R590" s="38">
        <v>0</v>
      </c>
      <c r="S590" s="39"/>
      <c r="T590" s="38">
        <v>0</v>
      </c>
      <c r="U590" s="38" t="s">
        <v>25</v>
      </c>
      <c r="V590" s="38">
        <v>0</v>
      </c>
    </row>
    <row r="591" spans="1:54" ht="6.6" customHeight="1" x14ac:dyDescent="0.4">
      <c r="B591" s="33" t="s">
        <v>30</v>
      </c>
      <c r="C591" s="33"/>
      <c r="D591" s="34">
        <v>284</v>
      </c>
      <c r="E591" s="34">
        <v>4</v>
      </c>
      <c r="F591" s="34">
        <v>288</v>
      </c>
      <c r="G591" s="33"/>
      <c r="H591" s="35">
        <v>1.76056338</v>
      </c>
      <c r="I591" s="35">
        <v>0</v>
      </c>
      <c r="J591" s="35">
        <v>1.736111111</v>
      </c>
      <c r="K591" s="36"/>
      <c r="L591" s="35">
        <v>40</v>
      </c>
      <c r="M591" s="35" t="s">
        <v>25</v>
      </c>
      <c r="N591" s="35">
        <v>40</v>
      </c>
      <c r="O591" s="37"/>
      <c r="P591" s="38">
        <v>0</v>
      </c>
      <c r="Q591" s="38" t="s">
        <v>25</v>
      </c>
      <c r="R591" s="38">
        <v>0</v>
      </c>
      <c r="S591" s="39"/>
      <c r="T591" s="38">
        <v>0</v>
      </c>
      <c r="U591" s="38" t="s">
        <v>25</v>
      </c>
      <c r="V591" s="38">
        <v>0</v>
      </c>
    </row>
    <row r="592" spans="1:54" ht="6.6" customHeight="1" x14ac:dyDescent="0.4">
      <c r="B592" s="33" t="s">
        <v>31</v>
      </c>
      <c r="C592" s="33"/>
      <c r="D592" s="34">
        <v>1738</v>
      </c>
      <c r="E592" s="34">
        <v>1053</v>
      </c>
      <c r="F592" s="34">
        <v>2791</v>
      </c>
      <c r="G592" s="33"/>
      <c r="H592" s="35">
        <v>0.97813578800000001</v>
      </c>
      <c r="I592" s="35">
        <v>5.6030389359999999</v>
      </c>
      <c r="J592" s="35">
        <v>2.7230383379999998</v>
      </c>
      <c r="K592" s="36"/>
      <c r="L592" s="35">
        <v>88.235294120000006</v>
      </c>
      <c r="M592" s="35">
        <v>72.881355929999998</v>
      </c>
      <c r="N592" s="35">
        <v>76.315789469999999</v>
      </c>
      <c r="O592" s="37"/>
      <c r="P592" s="38">
        <v>0</v>
      </c>
      <c r="Q592" s="38">
        <v>9.4966761999999996E-2</v>
      </c>
      <c r="R592" s="38">
        <v>3.5829451999999998E-2</v>
      </c>
      <c r="S592" s="39"/>
      <c r="T592" s="38">
        <v>0</v>
      </c>
      <c r="U592" s="38">
        <v>1.6949152540000001</v>
      </c>
      <c r="V592" s="38">
        <v>1.315789474</v>
      </c>
    </row>
    <row r="593" spans="2:22" ht="6.6" customHeight="1" x14ac:dyDescent="0.4">
      <c r="B593" s="33" t="s">
        <v>32</v>
      </c>
      <c r="C593" s="33"/>
      <c r="D593" s="34">
        <v>756</v>
      </c>
      <c r="E593" s="34" t="s">
        <v>25</v>
      </c>
      <c r="F593" s="34">
        <v>756</v>
      </c>
      <c r="G593" s="33"/>
      <c r="H593" s="35">
        <v>0.13227513199999999</v>
      </c>
      <c r="I593" s="35" t="s">
        <v>25</v>
      </c>
      <c r="J593" s="35">
        <v>0.13227513199999999</v>
      </c>
      <c r="K593" s="36"/>
      <c r="L593" s="35">
        <v>100</v>
      </c>
      <c r="M593" s="35" t="s">
        <v>25</v>
      </c>
      <c r="N593" s="35">
        <v>100</v>
      </c>
      <c r="O593" s="37"/>
      <c r="P593" s="38">
        <v>0.13227513199999999</v>
      </c>
      <c r="Q593" s="38" t="s">
        <v>25</v>
      </c>
      <c r="R593" s="38">
        <v>0.13227513199999999</v>
      </c>
      <c r="S593" s="39"/>
      <c r="T593" s="38">
        <v>100</v>
      </c>
      <c r="U593" s="38" t="s">
        <v>25</v>
      </c>
      <c r="V593" s="38">
        <v>100</v>
      </c>
    </row>
    <row r="594" spans="2:22" ht="6.6" customHeight="1" x14ac:dyDescent="0.4">
      <c r="B594" s="33" t="s">
        <v>33</v>
      </c>
      <c r="C594" s="33"/>
      <c r="D594" s="34">
        <v>176</v>
      </c>
      <c r="E594" s="34">
        <v>22</v>
      </c>
      <c r="F594" s="34">
        <v>198</v>
      </c>
      <c r="G594" s="33"/>
      <c r="H594" s="35">
        <v>3.9772727269999999</v>
      </c>
      <c r="I594" s="35">
        <v>4.5454545450000001</v>
      </c>
      <c r="J594" s="35">
        <v>4.0404040400000003</v>
      </c>
      <c r="K594" s="36"/>
      <c r="L594" s="35">
        <v>100</v>
      </c>
      <c r="M594" s="35">
        <v>100</v>
      </c>
      <c r="N594" s="35">
        <v>100</v>
      </c>
      <c r="O594" s="37"/>
      <c r="P594" s="38">
        <v>0</v>
      </c>
      <c r="Q594" s="38">
        <v>0</v>
      </c>
      <c r="R594" s="38">
        <v>0</v>
      </c>
      <c r="S594" s="39"/>
      <c r="T594" s="38">
        <v>0</v>
      </c>
      <c r="U594" s="38">
        <v>0</v>
      </c>
      <c r="V594" s="38">
        <v>0</v>
      </c>
    </row>
    <row r="595" spans="2:22" ht="6.6" customHeight="1" x14ac:dyDescent="0.4">
      <c r="B595" s="33" t="s">
        <v>34</v>
      </c>
      <c r="C595" s="33"/>
      <c r="D595" s="34">
        <v>1467</v>
      </c>
      <c r="E595" s="34">
        <v>5896</v>
      </c>
      <c r="F595" s="34">
        <v>7363</v>
      </c>
      <c r="G595" s="33"/>
      <c r="H595" s="35">
        <v>0</v>
      </c>
      <c r="I595" s="35">
        <v>0.96675712300000005</v>
      </c>
      <c r="J595" s="35">
        <v>0.77414097500000001</v>
      </c>
      <c r="K595" s="36"/>
      <c r="L595" s="35" t="s">
        <v>25</v>
      </c>
      <c r="M595" s="35">
        <v>84.21052632</v>
      </c>
      <c r="N595" s="35">
        <v>84.21052632</v>
      </c>
      <c r="O595" s="37"/>
      <c r="P595" s="38" t="s">
        <v>25</v>
      </c>
      <c r="Q595" s="38">
        <v>0.101763908</v>
      </c>
      <c r="R595" s="38">
        <v>8.1488524000000007E-2</v>
      </c>
      <c r="S595" s="39"/>
      <c r="T595" s="38" t="s">
        <v>25</v>
      </c>
      <c r="U595" s="38">
        <v>10.52631579</v>
      </c>
      <c r="V595" s="38">
        <v>10.52631579</v>
      </c>
    </row>
    <row r="596" spans="2:22" ht="6.6" customHeight="1" x14ac:dyDescent="0.4">
      <c r="B596" s="33" t="s">
        <v>35</v>
      </c>
      <c r="C596" s="33"/>
      <c r="D596" s="34">
        <v>1191</v>
      </c>
      <c r="E596" s="34" t="s">
        <v>25</v>
      </c>
      <c r="F596" s="34">
        <v>1191</v>
      </c>
      <c r="G596" s="33"/>
      <c r="H596" s="35">
        <v>0.58774139400000003</v>
      </c>
      <c r="I596" s="35" t="s">
        <v>25</v>
      </c>
      <c r="J596" s="35">
        <v>0.58774139400000003</v>
      </c>
      <c r="K596" s="36"/>
      <c r="L596" s="35">
        <v>71.428571430000005</v>
      </c>
      <c r="M596" s="35" t="s">
        <v>25</v>
      </c>
      <c r="N596" s="35">
        <v>71.428571430000005</v>
      </c>
      <c r="O596" s="37"/>
      <c r="P596" s="38">
        <v>0</v>
      </c>
      <c r="Q596" s="38" t="s">
        <v>25</v>
      </c>
      <c r="R596" s="38">
        <v>0</v>
      </c>
      <c r="S596" s="39"/>
      <c r="T596" s="38">
        <v>0</v>
      </c>
      <c r="U596" s="38" t="s">
        <v>25</v>
      </c>
      <c r="V596" s="38">
        <v>0</v>
      </c>
    </row>
    <row r="597" spans="2:22" ht="6.6" customHeight="1" x14ac:dyDescent="0.4">
      <c r="B597" s="33" t="s">
        <v>36</v>
      </c>
      <c r="C597" s="33"/>
      <c r="D597" s="34">
        <v>428</v>
      </c>
      <c r="E597" s="34" t="s">
        <v>25</v>
      </c>
      <c r="F597" s="34">
        <v>428</v>
      </c>
      <c r="G597" s="33"/>
      <c r="H597" s="35">
        <v>0.46728972000000002</v>
      </c>
      <c r="I597" s="35" t="s">
        <v>25</v>
      </c>
      <c r="J597" s="35">
        <v>0.46728972000000002</v>
      </c>
      <c r="K597" s="36"/>
      <c r="L597" s="35">
        <v>100</v>
      </c>
      <c r="M597" s="35" t="s">
        <v>25</v>
      </c>
      <c r="N597" s="35">
        <v>100</v>
      </c>
      <c r="O597" s="37"/>
      <c r="P597" s="38">
        <v>0</v>
      </c>
      <c r="Q597" s="38" t="s">
        <v>25</v>
      </c>
      <c r="R597" s="38">
        <v>0</v>
      </c>
      <c r="S597" s="39"/>
      <c r="T597" s="38">
        <v>0</v>
      </c>
      <c r="U597" s="38" t="s">
        <v>25</v>
      </c>
      <c r="V597" s="38">
        <v>0</v>
      </c>
    </row>
    <row r="598" spans="2:22" ht="6.6" customHeight="1" x14ac:dyDescent="0.4">
      <c r="B598" s="33" t="s">
        <v>37</v>
      </c>
      <c r="C598" s="33"/>
      <c r="D598" s="34">
        <v>518</v>
      </c>
      <c r="E598" s="34" t="s">
        <v>25</v>
      </c>
      <c r="F598" s="34">
        <v>518</v>
      </c>
      <c r="G598" s="33"/>
      <c r="H598" s="35">
        <v>0.96525096499999996</v>
      </c>
      <c r="I598" s="35" t="s">
        <v>25</v>
      </c>
      <c r="J598" s="35">
        <v>0.96525096499999996</v>
      </c>
      <c r="K598" s="36"/>
      <c r="L598" s="35">
        <v>100</v>
      </c>
      <c r="M598" s="35" t="s">
        <v>25</v>
      </c>
      <c r="N598" s="35">
        <v>100</v>
      </c>
      <c r="O598" s="37"/>
      <c r="P598" s="38">
        <v>0</v>
      </c>
      <c r="Q598" s="38" t="s">
        <v>25</v>
      </c>
      <c r="R598" s="38">
        <v>0</v>
      </c>
      <c r="S598" s="39"/>
      <c r="T598" s="38">
        <v>0</v>
      </c>
      <c r="U598" s="38" t="s">
        <v>25</v>
      </c>
      <c r="V598" s="38">
        <v>0</v>
      </c>
    </row>
    <row r="599" spans="2:22" ht="6.6" customHeight="1" x14ac:dyDescent="0.4">
      <c r="B599" s="33" t="s">
        <v>38</v>
      </c>
      <c r="C599" s="33"/>
      <c r="D599" s="34">
        <v>2017</v>
      </c>
      <c r="E599" s="34">
        <v>1362</v>
      </c>
      <c r="F599" s="34">
        <v>3379</v>
      </c>
      <c r="G599" s="33"/>
      <c r="H599" s="35">
        <v>0.89241447699999998</v>
      </c>
      <c r="I599" s="35">
        <v>3.524229075</v>
      </c>
      <c r="J599" s="35">
        <v>1.9532406040000001</v>
      </c>
      <c r="K599" s="36"/>
      <c r="L599" s="35">
        <v>66.666666669999998</v>
      </c>
      <c r="M599" s="35">
        <v>81.25</v>
      </c>
      <c r="N599" s="35">
        <v>77.272727270000004</v>
      </c>
      <c r="O599" s="37"/>
      <c r="P599" s="38">
        <v>4.9578582000000003E-2</v>
      </c>
      <c r="Q599" s="38">
        <v>0</v>
      </c>
      <c r="R599" s="38">
        <v>2.9594555000000002E-2</v>
      </c>
      <c r="S599" s="39"/>
      <c r="T599" s="38">
        <v>5.5555555559999998</v>
      </c>
      <c r="U599" s="38">
        <v>0</v>
      </c>
      <c r="V599" s="38">
        <v>1.5151515149999999</v>
      </c>
    </row>
    <row r="600" spans="2:22" ht="6.6" customHeight="1" x14ac:dyDescent="0.4">
      <c r="B600" s="33" t="s">
        <v>39</v>
      </c>
      <c r="C600" s="33"/>
      <c r="D600" s="34">
        <v>198</v>
      </c>
      <c r="E600" s="34">
        <v>34</v>
      </c>
      <c r="F600" s="34">
        <v>232</v>
      </c>
      <c r="G600" s="33"/>
      <c r="H600" s="35">
        <v>0</v>
      </c>
      <c r="I600" s="35">
        <v>5.8823529409999997</v>
      </c>
      <c r="J600" s="35">
        <v>0.86206896600000005</v>
      </c>
      <c r="K600" s="36"/>
      <c r="L600" s="35" t="s">
        <v>25</v>
      </c>
      <c r="M600" s="35">
        <v>0</v>
      </c>
      <c r="N600" s="35">
        <v>0</v>
      </c>
      <c r="O600" s="37"/>
      <c r="P600" s="38" t="s">
        <v>25</v>
      </c>
      <c r="Q600" s="38">
        <v>0</v>
      </c>
      <c r="R600" s="38">
        <v>0</v>
      </c>
      <c r="S600" s="39"/>
      <c r="T600" s="38" t="s">
        <v>25</v>
      </c>
      <c r="U600" s="38">
        <v>0</v>
      </c>
      <c r="V600" s="38">
        <v>0</v>
      </c>
    </row>
    <row r="601" spans="2:22" ht="6.6" customHeight="1" x14ac:dyDescent="0.4">
      <c r="B601" s="33" t="s">
        <v>40</v>
      </c>
      <c r="C601" s="33"/>
      <c r="D601" s="34">
        <v>460</v>
      </c>
      <c r="E601" s="34">
        <v>46</v>
      </c>
      <c r="F601" s="34">
        <v>506</v>
      </c>
      <c r="G601" s="33"/>
      <c r="H601" s="35">
        <v>0.21739130400000001</v>
      </c>
      <c r="I601" s="35">
        <v>2.1739130430000002</v>
      </c>
      <c r="J601" s="35">
        <v>0.39525691699999999</v>
      </c>
      <c r="K601" s="36"/>
      <c r="L601" s="35">
        <v>100</v>
      </c>
      <c r="M601" s="35">
        <v>100</v>
      </c>
      <c r="N601" s="35">
        <v>100</v>
      </c>
      <c r="O601" s="37"/>
      <c r="P601" s="38">
        <v>0</v>
      </c>
      <c r="Q601" s="38">
        <v>0</v>
      </c>
      <c r="R601" s="38">
        <v>0</v>
      </c>
      <c r="S601" s="39"/>
      <c r="T601" s="38">
        <v>0</v>
      </c>
      <c r="U601" s="38">
        <v>0</v>
      </c>
      <c r="V601" s="38">
        <v>0</v>
      </c>
    </row>
    <row r="602" spans="2:22" ht="6.6" customHeight="1" x14ac:dyDescent="0.4">
      <c r="B602" s="33" t="s">
        <v>41</v>
      </c>
      <c r="C602" s="33"/>
      <c r="D602" s="34">
        <v>506</v>
      </c>
      <c r="E602" s="34">
        <v>13</v>
      </c>
      <c r="F602" s="34">
        <v>519</v>
      </c>
      <c r="G602" s="33"/>
      <c r="H602" s="35">
        <v>0.59288537500000005</v>
      </c>
      <c r="I602" s="35">
        <v>0</v>
      </c>
      <c r="J602" s="35">
        <v>0.57803468199999997</v>
      </c>
      <c r="K602" s="36"/>
      <c r="L602" s="35">
        <v>100</v>
      </c>
      <c r="M602" s="35" t="s">
        <v>25</v>
      </c>
      <c r="N602" s="35">
        <v>100</v>
      </c>
      <c r="O602" s="37"/>
      <c r="P602" s="38">
        <v>0.19762845800000001</v>
      </c>
      <c r="Q602" s="38" t="s">
        <v>25</v>
      </c>
      <c r="R602" s="38">
        <v>0.19267822700000001</v>
      </c>
      <c r="S602" s="39"/>
      <c r="T602" s="38">
        <v>33.333333330000002</v>
      </c>
      <c r="U602" s="38" t="s">
        <v>25</v>
      </c>
      <c r="V602" s="38">
        <v>33.333333330000002</v>
      </c>
    </row>
    <row r="603" spans="2:22" ht="6.6" customHeight="1" x14ac:dyDescent="0.4">
      <c r="B603" s="33" t="s">
        <v>42</v>
      </c>
      <c r="C603" s="33"/>
      <c r="D603" s="34">
        <v>784</v>
      </c>
      <c r="E603" s="34">
        <v>117</v>
      </c>
      <c r="F603" s="34">
        <v>901</v>
      </c>
      <c r="G603" s="33"/>
      <c r="H603" s="35">
        <v>0.38265306100000002</v>
      </c>
      <c r="I603" s="35">
        <v>1.709401709</v>
      </c>
      <c r="J603" s="35">
        <v>0.55493895699999995</v>
      </c>
      <c r="K603" s="36"/>
      <c r="L603" s="35">
        <v>100</v>
      </c>
      <c r="M603" s="35">
        <v>100</v>
      </c>
      <c r="N603" s="35">
        <v>100</v>
      </c>
      <c r="O603" s="37"/>
      <c r="P603" s="38">
        <v>0.12755101999999999</v>
      </c>
      <c r="Q603" s="38">
        <v>0</v>
      </c>
      <c r="R603" s="38">
        <v>0.110987791</v>
      </c>
      <c r="S603" s="39"/>
      <c r="T603" s="38">
        <v>33.333333330000002</v>
      </c>
      <c r="U603" s="38">
        <v>0</v>
      </c>
      <c r="V603" s="38">
        <v>20</v>
      </c>
    </row>
    <row r="604" spans="2:22" ht="6.6" customHeight="1" x14ac:dyDescent="0.4">
      <c r="B604" s="33" t="s">
        <v>43</v>
      </c>
      <c r="C604" s="33"/>
      <c r="D604" s="34">
        <v>126</v>
      </c>
      <c r="E604" s="34" t="s">
        <v>25</v>
      </c>
      <c r="F604" s="34">
        <v>126</v>
      </c>
      <c r="G604" s="33"/>
      <c r="H604" s="35">
        <v>0</v>
      </c>
      <c r="I604" s="35" t="s">
        <v>25</v>
      </c>
      <c r="J604" s="35">
        <v>0</v>
      </c>
      <c r="K604" s="36"/>
      <c r="L604" s="35" t="s">
        <v>25</v>
      </c>
      <c r="M604" s="35" t="s">
        <v>25</v>
      </c>
      <c r="N604" s="35" t="s">
        <v>25</v>
      </c>
      <c r="O604" s="37"/>
      <c r="P604" s="38" t="s">
        <v>25</v>
      </c>
      <c r="Q604" s="38" t="s">
        <v>25</v>
      </c>
      <c r="R604" s="38" t="s">
        <v>25</v>
      </c>
      <c r="S604" s="39"/>
      <c r="T604" s="38" t="s">
        <v>25</v>
      </c>
      <c r="U604" s="38" t="s">
        <v>25</v>
      </c>
      <c r="V604" s="38" t="s">
        <v>25</v>
      </c>
    </row>
    <row r="605" spans="2:22" ht="6.6" customHeight="1" x14ac:dyDescent="0.4">
      <c r="B605" s="33" t="s">
        <v>44</v>
      </c>
      <c r="C605" s="33"/>
      <c r="D605" s="34">
        <v>405</v>
      </c>
      <c r="E605" s="34">
        <v>20</v>
      </c>
      <c r="F605" s="34">
        <v>425</v>
      </c>
      <c r="G605" s="33"/>
      <c r="H605" s="35">
        <v>0</v>
      </c>
      <c r="I605" s="35">
        <v>0</v>
      </c>
      <c r="J605" s="35">
        <v>0</v>
      </c>
      <c r="K605" s="36"/>
      <c r="L605" s="35" t="s">
        <v>25</v>
      </c>
      <c r="M605" s="35" t="s">
        <v>25</v>
      </c>
      <c r="N605" s="35" t="s">
        <v>25</v>
      </c>
      <c r="O605" s="37"/>
      <c r="P605" s="38" t="s">
        <v>25</v>
      </c>
      <c r="Q605" s="38" t="s">
        <v>25</v>
      </c>
      <c r="R605" s="38" t="s">
        <v>25</v>
      </c>
      <c r="S605" s="39"/>
      <c r="T605" s="38" t="s">
        <v>25</v>
      </c>
      <c r="U605" s="38" t="s">
        <v>25</v>
      </c>
      <c r="V605" s="38" t="s">
        <v>25</v>
      </c>
    </row>
    <row r="606" spans="2:22" ht="6.6" customHeight="1" x14ac:dyDescent="0.4">
      <c r="B606" s="33" t="s">
        <v>45</v>
      </c>
      <c r="C606" s="33"/>
      <c r="D606" s="34">
        <v>1956</v>
      </c>
      <c r="E606" s="34">
        <v>302</v>
      </c>
      <c r="F606" s="34">
        <v>2258</v>
      </c>
      <c r="G606" s="33"/>
      <c r="H606" s="35">
        <v>0.71574642099999997</v>
      </c>
      <c r="I606" s="35">
        <v>3.6423841060000002</v>
      </c>
      <c r="J606" s="35">
        <v>1.1071744910000001</v>
      </c>
      <c r="K606" s="36"/>
      <c r="L606" s="35">
        <v>92.857142859999996</v>
      </c>
      <c r="M606" s="35">
        <v>100</v>
      </c>
      <c r="N606" s="35">
        <v>96</v>
      </c>
      <c r="O606" s="37"/>
      <c r="P606" s="38">
        <v>0.102249489</v>
      </c>
      <c r="Q606" s="38">
        <v>0</v>
      </c>
      <c r="R606" s="38">
        <v>8.8573958999999994E-2</v>
      </c>
      <c r="S606" s="39"/>
      <c r="T606" s="38">
        <v>14.28571429</v>
      </c>
      <c r="U606" s="38">
        <v>0</v>
      </c>
      <c r="V606" s="38">
        <v>8</v>
      </c>
    </row>
    <row r="607" spans="2:22" ht="6.6" customHeight="1" x14ac:dyDescent="0.4">
      <c r="B607" s="33" t="s">
        <v>46</v>
      </c>
      <c r="C607" s="33"/>
      <c r="D607" s="34">
        <v>679</v>
      </c>
      <c r="E607" s="34">
        <v>145</v>
      </c>
      <c r="F607" s="34">
        <v>824</v>
      </c>
      <c r="G607" s="33"/>
      <c r="H607" s="35">
        <v>0.44182621500000002</v>
      </c>
      <c r="I607" s="35">
        <v>4.8275862070000004</v>
      </c>
      <c r="J607" s="35">
        <v>1.213592233</v>
      </c>
      <c r="K607" s="36"/>
      <c r="L607" s="35">
        <v>100</v>
      </c>
      <c r="M607" s="35">
        <v>0</v>
      </c>
      <c r="N607" s="35">
        <v>30</v>
      </c>
      <c r="O607" s="37"/>
      <c r="P607" s="38">
        <v>0.147275405</v>
      </c>
      <c r="Q607" s="38">
        <v>0</v>
      </c>
      <c r="R607" s="38">
        <v>0.121359223</v>
      </c>
      <c r="S607" s="39"/>
      <c r="T607" s="38">
        <v>33.333333330000002</v>
      </c>
      <c r="U607" s="38">
        <v>0</v>
      </c>
      <c r="V607" s="38">
        <v>10</v>
      </c>
    </row>
    <row r="608" spans="2:22" ht="6.6" customHeight="1" x14ac:dyDescent="0.4">
      <c r="B608" s="33" t="s">
        <v>47</v>
      </c>
      <c r="C608" s="33"/>
      <c r="D608" s="34">
        <v>786</v>
      </c>
      <c r="E608" s="34">
        <v>6</v>
      </c>
      <c r="F608" s="34">
        <v>792</v>
      </c>
      <c r="G608" s="33"/>
      <c r="H608" s="35">
        <v>0.25445292600000002</v>
      </c>
      <c r="I608" s="35">
        <v>0</v>
      </c>
      <c r="J608" s="35">
        <v>0.25252525300000001</v>
      </c>
      <c r="K608" s="36"/>
      <c r="L608" s="35">
        <v>100</v>
      </c>
      <c r="M608" s="35" t="s">
        <v>25</v>
      </c>
      <c r="N608" s="35">
        <v>100</v>
      </c>
      <c r="O608" s="37"/>
      <c r="P608" s="38">
        <v>0.12722646300000001</v>
      </c>
      <c r="Q608" s="38" t="s">
        <v>25</v>
      </c>
      <c r="R608" s="38">
        <v>0.12626262599999999</v>
      </c>
      <c r="S608" s="39"/>
      <c r="T608" s="38">
        <v>50</v>
      </c>
      <c r="U608" s="38" t="s">
        <v>25</v>
      </c>
      <c r="V608" s="38">
        <v>50</v>
      </c>
    </row>
    <row r="609" spans="2:22" ht="6.6" customHeight="1" x14ac:dyDescent="0.4">
      <c r="B609" s="33" t="s">
        <v>48</v>
      </c>
      <c r="C609" s="33"/>
      <c r="D609" s="34">
        <v>182</v>
      </c>
      <c r="E609" s="34" t="s">
        <v>25</v>
      </c>
      <c r="F609" s="34">
        <v>182</v>
      </c>
      <c r="G609" s="33"/>
      <c r="H609" s="35">
        <v>1.0989010990000001</v>
      </c>
      <c r="I609" s="35" t="s">
        <v>25</v>
      </c>
      <c r="J609" s="35">
        <v>1.0989010990000001</v>
      </c>
      <c r="K609" s="36"/>
      <c r="L609" s="35">
        <v>100</v>
      </c>
      <c r="M609" s="35" t="s">
        <v>25</v>
      </c>
      <c r="N609" s="35">
        <v>100</v>
      </c>
      <c r="O609" s="37"/>
      <c r="P609" s="38">
        <v>0</v>
      </c>
      <c r="Q609" s="38" t="s">
        <v>25</v>
      </c>
      <c r="R609" s="38">
        <v>0</v>
      </c>
      <c r="S609" s="39"/>
      <c r="T609" s="38">
        <v>0</v>
      </c>
      <c r="U609" s="38" t="s">
        <v>25</v>
      </c>
      <c r="V609" s="38">
        <v>0</v>
      </c>
    </row>
    <row r="610" spans="2:22" ht="6.6" customHeight="1" x14ac:dyDescent="0.4">
      <c r="B610" s="33" t="s">
        <v>49</v>
      </c>
      <c r="C610" s="33"/>
      <c r="D610" s="34">
        <v>924</v>
      </c>
      <c r="E610" s="34">
        <v>45</v>
      </c>
      <c r="F610" s="34">
        <v>969</v>
      </c>
      <c r="G610" s="33"/>
      <c r="H610" s="35">
        <v>1.948051948</v>
      </c>
      <c r="I610" s="35">
        <v>0</v>
      </c>
      <c r="J610" s="35">
        <v>1.857585139</v>
      </c>
      <c r="K610" s="36"/>
      <c r="L610" s="35">
        <v>94.444444439999998</v>
      </c>
      <c r="M610" s="35" t="s">
        <v>25</v>
      </c>
      <c r="N610" s="35">
        <v>94.444444439999998</v>
      </c>
      <c r="O610" s="37"/>
      <c r="P610" s="38">
        <v>0</v>
      </c>
      <c r="Q610" s="38" t="s">
        <v>25</v>
      </c>
      <c r="R610" s="38">
        <v>0</v>
      </c>
      <c r="S610" s="39"/>
      <c r="T610" s="38">
        <v>0</v>
      </c>
      <c r="U610" s="38" t="s">
        <v>25</v>
      </c>
      <c r="V610" s="38">
        <v>0</v>
      </c>
    </row>
    <row r="611" spans="2:22" ht="6.6" customHeight="1" x14ac:dyDescent="0.4">
      <c r="B611" s="33" t="s">
        <v>50</v>
      </c>
      <c r="C611" s="33"/>
      <c r="D611" s="34">
        <v>967</v>
      </c>
      <c r="E611" s="34" t="s">
        <v>25</v>
      </c>
      <c r="F611" s="34">
        <v>967</v>
      </c>
      <c r="G611" s="33"/>
      <c r="H611" s="35">
        <v>0</v>
      </c>
      <c r="I611" s="35" t="s">
        <v>25</v>
      </c>
      <c r="J611" s="35">
        <v>0</v>
      </c>
      <c r="K611" s="36"/>
      <c r="L611" s="35" t="s">
        <v>25</v>
      </c>
      <c r="M611" s="35" t="s">
        <v>25</v>
      </c>
      <c r="N611" s="35" t="s">
        <v>25</v>
      </c>
      <c r="O611" s="37"/>
      <c r="P611" s="38" t="s">
        <v>25</v>
      </c>
      <c r="Q611" s="38" t="s">
        <v>25</v>
      </c>
      <c r="R611" s="38" t="s">
        <v>25</v>
      </c>
      <c r="S611" s="39"/>
      <c r="T611" s="38" t="s">
        <v>25</v>
      </c>
      <c r="U611" s="38" t="s">
        <v>25</v>
      </c>
      <c r="V611" s="38" t="s">
        <v>25</v>
      </c>
    </row>
    <row r="612" spans="2:22" ht="6.6" customHeight="1" x14ac:dyDescent="0.4">
      <c r="B612" s="33" t="s">
        <v>51</v>
      </c>
      <c r="C612" s="33"/>
      <c r="D612" s="34">
        <v>357</v>
      </c>
      <c r="E612" s="34">
        <v>1615</v>
      </c>
      <c r="F612" s="34">
        <v>1972</v>
      </c>
      <c r="G612" s="33"/>
      <c r="H612" s="35">
        <v>10.644257700000001</v>
      </c>
      <c r="I612" s="35">
        <v>2.6625386999999998</v>
      </c>
      <c r="J612" s="35">
        <v>4.1075050710000003</v>
      </c>
      <c r="K612" s="36"/>
      <c r="L612" s="35">
        <v>7.8947368420000004</v>
      </c>
      <c r="M612" s="35">
        <v>27.906976740000001</v>
      </c>
      <c r="N612" s="35">
        <v>18.518518520000001</v>
      </c>
      <c r="O612" s="37"/>
      <c r="P612" s="38">
        <v>0</v>
      </c>
      <c r="Q612" s="38">
        <v>0</v>
      </c>
      <c r="R612" s="38">
        <v>0</v>
      </c>
      <c r="S612" s="39"/>
      <c r="T612" s="38">
        <v>0</v>
      </c>
      <c r="U612" s="38">
        <v>0</v>
      </c>
      <c r="V612" s="38">
        <v>0</v>
      </c>
    </row>
    <row r="613" spans="2:22" ht="6.6" customHeight="1" x14ac:dyDescent="0.4">
      <c r="B613" s="33" t="s">
        <v>52</v>
      </c>
      <c r="C613" s="33"/>
      <c r="D613" s="34">
        <v>703</v>
      </c>
      <c r="E613" s="34">
        <v>581</v>
      </c>
      <c r="F613" s="34">
        <v>1284</v>
      </c>
      <c r="G613" s="33"/>
      <c r="H613" s="35">
        <v>4.8364153630000004</v>
      </c>
      <c r="I613" s="35">
        <v>3.786574871</v>
      </c>
      <c r="J613" s="35">
        <v>4.3613707169999998</v>
      </c>
      <c r="K613" s="36"/>
      <c r="L613" s="35">
        <v>76.470588239999998</v>
      </c>
      <c r="M613" s="35">
        <v>36.363636360000001</v>
      </c>
      <c r="N613" s="35">
        <v>60.714285709999999</v>
      </c>
      <c r="O613" s="37"/>
      <c r="P613" s="38">
        <v>0.28449502100000001</v>
      </c>
      <c r="Q613" s="38">
        <v>0</v>
      </c>
      <c r="R613" s="38">
        <v>0.15576324</v>
      </c>
      <c r="S613" s="39"/>
      <c r="T613" s="38">
        <v>5.8823529409999997</v>
      </c>
      <c r="U613" s="38">
        <v>0</v>
      </c>
      <c r="V613" s="38">
        <v>3.5714285710000002</v>
      </c>
    </row>
    <row r="614" spans="2:22" ht="6.6" customHeight="1" x14ac:dyDescent="0.4">
      <c r="B614" s="33" t="s">
        <v>53</v>
      </c>
      <c r="C614" s="33"/>
      <c r="D614" s="34">
        <v>1333</v>
      </c>
      <c r="E614" s="34">
        <v>490</v>
      </c>
      <c r="F614" s="34">
        <v>1823</v>
      </c>
      <c r="G614" s="33"/>
      <c r="H614" s="35">
        <v>0.97524381100000002</v>
      </c>
      <c r="I614" s="35">
        <v>1.6326530610000001</v>
      </c>
      <c r="J614" s="35">
        <v>1.15194734</v>
      </c>
      <c r="K614" s="36"/>
      <c r="L614" s="35">
        <v>84.61538462</v>
      </c>
      <c r="M614" s="35">
        <v>87.5</v>
      </c>
      <c r="N614" s="35">
        <v>85.714285709999999</v>
      </c>
      <c r="O614" s="37"/>
      <c r="P614" s="38">
        <v>7.5018755000000006E-2</v>
      </c>
      <c r="Q614" s="38">
        <v>0</v>
      </c>
      <c r="R614" s="38">
        <v>5.4854634999999999E-2</v>
      </c>
      <c r="S614" s="39"/>
      <c r="T614" s="38">
        <v>7.692307692</v>
      </c>
      <c r="U614" s="38">
        <v>0</v>
      </c>
      <c r="V614" s="38">
        <v>4.7619047620000003</v>
      </c>
    </row>
    <row r="615" spans="2:22" ht="6.6" customHeight="1" x14ac:dyDescent="0.4">
      <c r="B615" s="33" t="s">
        <v>54</v>
      </c>
      <c r="C615" s="33"/>
      <c r="D615" s="34">
        <v>683</v>
      </c>
      <c r="E615" s="34">
        <v>392</v>
      </c>
      <c r="F615" s="34">
        <v>1075</v>
      </c>
      <c r="G615" s="33"/>
      <c r="H615" s="35">
        <v>3.221083455</v>
      </c>
      <c r="I615" s="35">
        <v>1.5306122449999999</v>
      </c>
      <c r="J615" s="35">
        <v>2.6046511630000002</v>
      </c>
      <c r="K615" s="36"/>
      <c r="L615" s="35">
        <v>95.454545449999998</v>
      </c>
      <c r="M615" s="35">
        <v>100</v>
      </c>
      <c r="N615" s="35">
        <v>96.428571430000005</v>
      </c>
      <c r="O615" s="37"/>
      <c r="P615" s="38">
        <v>0.29282576900000001</v>
      </c>
      <c r="Q615" s="38">
        <v>0</v>
      </c>
      <c r="R615" s="38">
        <v>0.186046512</v>
      </c>
      <c r="S615" s="39"/>
      <c r="T615" s="38">
        <v>9.0909090910000003</v>
      </c>
      <c r="U615" s="38">
        <v>0</v>
      </c>
      <c r="V615" s="38">
        <v>7.1428571429999996</v>
      </c>
    </row>
    <row r="616" spans="2:22" ht="6.6" customHeight="1" x14ac:dyDescent="0.4">
      <c r="B616" s="33" t="s">
        <v>55</v>
      </c>
      <c r="C616" s="33"/>
      <c r="D616" s="34">
        <v>424</v>
      </c>
      <c r="E616" s="34">
        <v>292</v>
      </c>
      <c r="F616" s="34">
        <v>716</v>
      </c>
      <c r="G616" s="33"/>
      <c r="H616" s="35">
        <v>1.886792453</v>
      </c>
      <c r="I616" s="35">
        <v>0</v>
      </c>
      <c r="J616" s="35">
        <v>1.1173184359999999</v>
      </c>
      <c r="K616" s="36"/>
      <c r="L616" s="35">
        <v>100</v>
      </c>
      <c r="M616" s="35" t="s">
        <v>25</v>
      </c>
      <c r="N616" s="35">
        <v>100</v>
      </c>
      <c r="O616" s="37"/>
      <c r="P616" s="38">
        <v>0.235849057</v>
      </c>
      <c r="Q616" s="38" t="s">
        <v>25</v>
      </c>
      <c r="R616" s="38">
        <v>0.139664804</v>
      </c>
      <c r="S616" s="39"/>
      <c r="T616" s="38">
        <v>12.5</v>
      </c>
      <c r="U616" s="38" t="s">
        <v>25</v>
      </c>
      <c r="V616" s="38">
        <v>12.5</v>
      </c>
    </row>
    <row r="617" spans="2:22" ht="6.6" customHeight="1" x14ac:dyDescent="0.4">
      <c r="B617" s="33" t="s">
        <v>56</v>
      </c>
      <c r="C617" s="33"/>
      <c r="D617" s="34">
        <v>1259</v>
      </c>
      <c r="E617" s="34">
        <v>434</v>
      </c>
      <c r="F617" s="34">
        <v>1693</v>
      </c>
      <c r="G617" s="33"/>
      <c r="H617" s="35">
        <v>0.79428117600000003</v>
      </c>
      <c r="I617" s="35">
        <v>4.1474654380000002</v>
      </c>
      <c r="J617" s="35">
        <v>1.6538688720000001</v>
      </c>
      <c r="K617" s="36"/>
      <c r="L617" s="35">
        <v>80</v>
      </c>
      <c r="M617" s="35">
        <v>61.111111110000003</v>
      </c>
      <c r="N617" s="35">
        <v>67.857142859999996</v>
      </c>
      <c r="O617" s="37"/>
      <c r="P617" s="38">
        <v>0</v>
      </c>
      <c r="Q617" s="38">
        <v>0</v>
      </c>
      <c r="R617" s="38">
        <v>0</v>
      </c>
      <c r="S617" s="39"/>
      <c r="T617" s="38">
        <v>0</v>
      </c>
      <c r="U617" s="38">
        <v>0</v>
      </c>
      <c r="V617" s="38">
        <v>0</v>
      </c>
    </row>
    <row r="618" spans="2:22" ht="6.6" customHeight="1" x14ac:dyDescent="0.4">
      <c r="B618" s="33" t="s">
        <v>57</v>
      </c>
      <c r="C618" s="33"/>
      <c r="D618" s="34">
        <v>668</v>
      </c>
      <c r="E618" s="34">
        <v>378</v>
      </c>
      <c r="F618" s="34">
        <v>1046</v>
      </c>
      <c r="G618" s="33"/>
      <c r="H618" s="35">
        <v>2.8443113769999999</v>
      </c>
      <c r="I618" s="35">
        <v>0.26455026500000001</v>
      </c>
      <c r="J618" s="35">
        <v>1.9120458890000001</v>
      </c>
      <c r="K618" s="36"/>
      <c r="L618" s="35">
        <v>100</v>
      </c>
      <c r="M618" s="35">
        <v>100</v>
      </c>
      <c r="N618" s="35">
        <v>100</v>
      </c>
      <c r="O618" s="37"/>
      <c r="P618" s="38">
        <v>0</v>
      </c>
      <c r="Q618" s="38">
        <v>0</v>
      </c>
      <c r="R618" s="38">
        <v>0</v>
      </c>
      <c r="S618" s="39"/>
      <c r="T618" s="38">
        <v>0</v>
      </c>
      <c r="U618" s="38">
        <v>0</v>
      </c>
      <c r="V618" s="38">
        <v>0</v>
      </c>
    </row>
    <row r="619" spans="2:22" ht="6.6" customHeight="1" x14ac:dyDescent="0.4">
      <c r="B619" s="33" t="s">
        <v>58</v>
      </c>
      <c r="C619" s="33"/>
      <c r="D619" s="34">
        <v>163</v>
      </c>
      <c r="E619" s="34">
        <v>175</v>
      </c>
      <c r="F619" s="34">
        <v>338</v>
      </c>
      <c r="G619" s="33"/>
      <c r="H619" s="35">
        <v>1.2269938650000001</v>
      </c>
      <c r="I619" s="35">
        <v>1.1428571430000001</v>
      </c>
      <c r="J619" s="35">
        <v>1.1834319529999999</v>
      </c>
      <c r="K619" s="36"/>
      <c r="L619" s="35">
        <v>100</v>
      </c>
      <c r="M619" s="35">
        <v>0</v>
      </c>
      <c r="N619" s="35">
        <v>50</v>
      </c>
      <c r="O619" s="37"/>
      <c r="P619" s="38">
        <v>0</v>
      </c>
      <c r="Q619" s="38">
        <v>0</v>
      </c>
      <c r="R619" s="38">
        <v>0</v>
      </c>
      <c r="S619" s="39"/>
      <c r="T619" s="38">
        <v>0</v>
      </c>
      <c r="U619" s="38">
        <v>0</v>
      </c>
      <c r="V619" s="38">
        <v>0</v>
      </c>
    </row>
    <row r="620" spans="2:22" ht="6.6" customHeight="1" x14ac:dyDescent="0.4">
      <c r="B620" s="33" t="s">
        <v>59</v>
      </c>
      <c r="C620" s="33"/>
      <c r="D620" s="34">
        <v>437</v>
      </c>
      <c r="E620" s="34" t="s">
        <v>25</v>
      </c>
      <c r="F620" s="34">
        <v>437</v>
      </c>
      <c r="G620" s="33"/>
      <c r="H620" s="35">
        <v>0.45766590400000001</v>
      </c>
      <c r="I620" s="35" t="s">
        <v>25</v>
      </c>
      <c r="J620" s="35">
        <v>0.45766590400000001</v>
      </c>
      <c r="K620" s="36"/>
      <c r="L620" s="35">
        <v>100</v>
      </c>
      <c r="M620" s="35" t="s">
        <v>25</v>
      </c>
      <c r="N620" s="35">
        <v>100</v>
      </c>
      <c r="O620" s="37"/>
      <c r="P620" s="38">
        <v>0</v>
      </c>
      <c r="Q620" s="38" t="s">
        <v>25</v>
      </c>
      <c r="R620" s="38">
        <v>0</v>
      </c>
      <c r="S620" s="39"/>
      <c r="T620" s="38">
        <v>0</v>
      </c>
      <c r="U620" s="38" t="s">
        <v>25</v>
      </c>
      <c r="V620" s="38">
        <v>0</v>
      </c>
    </row>
    <row r="621" spans="2:22" ht="6.6" customHeight="1" x14ac:dyDescent="0.4">
      <c r="B621" s="33" t="s">
        <v>60</v>
      </c>
      <c r="C621" s="33"/>
      <c r="D621" s="34">
        <v>236</v>
      </c>
      <c r="E621" s="34">
        <v>226</v>
      </c>
      <c r="F621" s="34">
        <v>462</v>
      </c>
      <c r="G621" s="33"/>
      <c r="H621" s="35">
        <v>0</v>
      </c>
      <c r="I621" s="35">
        <v>0</v>
      </c>
      <c r="J621" s="35">
        <v>0</v>
      </c>
      <c r="K621" s="36"/>
      <c r="L621" s="35" t="s">
        <v>25</v>
      </c>
      <c r="M621" s="35" t="s">
        <v>25</v>
      </c>
      <c r="N621" s="35" t="s">
        <v>25</v>
      </c>
      <c r="O621" s="37"/>
      <c r="P621" s="38" t="s">
        <v>25</v>
      </c>
      <c r="Q621" s="38" t="s">
        <v>25</v>
      </c>
      <c r="R621" s="38" t="s">
        <v>25</v>
      </c>
      <c r="S621" s="39"/>
      <c r="T621" s="38" t="s">
        <v>25</v>
      </c>
      <c r="U621" s="38" t="s">
        <v>25</v>
      </c>
      <c r="V621" s="38" t="s">
        <v>25</v>
      </c>
    </row>
    <row r="622" spans="2:22" ht="6.6" customHeight="1" x14ac:dyDescent="0.4">
      <c r="B622" s="33" t="s">
        <v>61</v>
      </c>
      <c r="C622" s="33"/>
      <c r="D622" s="34">
        <v>134</v>
      </c>
      <c r="E622" s="34">
        <v>176</v>
      </c>
      <c r="F622" s="34">
        <v>310</v>
      </c>
      <c r="G622" s="33"/>
      <c r="H622" s="35">
        <v>2.23880597</v>
      </c>
      <c r="I622" s="35">
        <v>2.2727272730000001</v>
      </c>
      <c r="J622" s="35">
        <v>2.2580645160000001</v>
      </c>
      <c r="K622" s="36"/>
      <c r="L622" s="35">
        <v>66.666666669999998</v>
      </c>
      <c r="M622" s="35">
        <v>100</v>
      </c>
      <c r="N622" s="35">
        <v>85.714285709999999</v>
      </c>
      <c r="O622" s="37"/>
      <c r="P622" s="38">
        <v>0</v>
      </c>
      <c r="Q622" s="38">
        <v>0</v>
      </c>
      <c r="R622" s="38">
        <v>0</v>
      </c>
      <c r="S622" s="39"/>
      <c r="T622" s="38">
        <v>0</v>
      </c>
      <c r="U622" s="38">
        <v>0</v>
      </c>
      <c r="V622" s="38">
        <v>0</v>
      </c>
    </row>
    <row r="623" spans="2:22" ht="6.6" customHeight="1" x14ac:dyDescent="0.4">
      <c r="B623" s="33" t="s">
        <v>62</v>
      </c>
      <c r="C623" s="33"/>
      <c r="D623" s="34" t="s">
        <v>25</v>
      </c>
      <c r="E623" s="34">
        <v>315</v>
      </c>
      <c r="F623" s="34">
        <v>315</v>
      </c>
      <c r="G623" s="33"/>
      <c r="H623" s="35" t="s">
        <v>25</v>
      </c>
      <c r="I623" s="35">
        <v>2.5396825399999998</v>
      </c>
      <c r="J623" s="35">
        <v>2.5396825399999998</v>
      </c>
      <c r="K623" s="36"/>
      <c r="L623" s="35" t="s">
        <v>25</v>
      </c>
      <c r="M623" s="35">
        <v>50</v>
      </c>
      <c r="N623" s="35">
        <v>50</v>
      </c>
      <c r="O623" s="37"/>
      <c r="P623" s="38" t="s">
        <v>25</v>
      </c>
      <c r="Q623" s="38">
        <v>0.31746031699999999</v>
      </c>
      <c r="R623" s="38">
        <v>0.31746031699999999</v>
      </c>
      <c r="S623" s="39"/>
      <c r="T623" s="38" t="s">
        <v>25</v>
      </c>
      <c r="U623" s="38">
        <v>12.5</v>
      </c>
      <c r="V623" s="38">
        <v>12.5</v>
      </c>
    </row>
    <row r="624" spans="2:22" ht="6.6" customHeight="1" x14ac:dyDescent="0.4">
      <c r="B624" s="33" t="s">
        <v>63</v>
      </c>
      <c r="C624" s="33"/>
      <c r="D624" s="34">
        <v>412</v>
      </c>
      <c r="E624" s="34">
        <v>155</v>
      </c>
      <c r="F624" s="34">
        <v>567</v>
      </c>
      <c r="G624" s="33"/>
      <c r="H624" s="35">
        <v>1.941747573</v>
      </c>
      <c r="I624" s="35">
        <v>5.1612903230000002</v>
      </c>
      <c r="J624" s="35">
        <v>2.821869489</v>
      </c>
      <c r="K624" s="36"/>
      <c r="L624" s="35">
        <v>87.5</v>
      </c>
      <c r="M624" s="35">
        <v>62.5</v>
      </c>
      <c r="N624" s="35">
        <v>75</v>
      </c>
      <c r="O624" s="37"/>
      <c r="P624" s="38">
        <v>0.242718447</v>
      </c>
      <c r="Q624" s="38">
        <v>0.64516129</v>
      </c>
      <c r="R624" s="38">
        <v>0.35273368599999999</v>
      </c>
      <c r="S624" s="39"/>
      <c r="T624" s="38">
        <v>12.5</v>
      </c>
      <c r="U624" s="38">
        <v>12.5</v>
      </c>
      <c r="V624" s="38">
        <v>12.5</v>
      </c>
    </row>
    <row r="625" spans="2:22" ht="6.6" customHeight="1" x14ac:dyDescent="0.4">
      <c r="B625" s="33" t="s">
        <v>64</v>
      </c>
      <c r="C625" s="33"/>
      <c r="D625" s="34">
        <v>95</v>
      </c>
      <c r="E625" s="34">
        <v>157</v>
      </c>
      <c r="F625" s="34">
        <v>252</v>
      </c>
      <c r="G625" s="33"/>
      <c r="H625" s="35">
        <v>1.052631579</v>
      </c>
      <c r="I625" s="35">
        <v>0.63694267500000001</v>
      </c>
      <c r="J625" s="35">
        <v>0.79365079400000005</v>
      </c>
      <c r="K625" s="36"/>
      <c r="L625" s="35">
        <v>100</v>
      </c>
      <c r="M625" s="35">
        <v>100</v>
      </c>
      <c r="N625" s="35">
        <v>100</v>
      </c>
      <c r="O625" s="37"/>
      <c r="P625" s="38">
        <v>0</v>
      </c>
      <c r="Q625" s="38">
        <v>0</v>
      </c>
      <c r="R625" s="38">
        <v>0</v>
      </c>
      <c r="S625" s="39"/>
      <c r="T625" s="38">
        <v>0</v>
      </c>
      <c r="U625" s="38">
        <v>0</v>
      </c>
      <c r="V625" s="38">
        <v>0</v>
      </c>
    </row>
    <row r="626" spans="2:22" ht="6.6" customHeight="1" x14ac:dyDescent="0.4">
      <c r="B626" s="33" t="s">
        <v>65</v>
      </c>
      <c r="C626" s="33"/>
      <c r="D626" s="34">
        <v>436</v>
      </c>
      <c r="E626" s="34" t="s">
        <v>25</v>
      </c>
      <c r="F626" s="34">
        <v>436</v>
      </c>
      <c r="G626" s="33"/>
      <c r="H626" s="35">
        <v>0</v>
      </c>
      <c r="I626" s="35" t="s">
        <v>25</v>
      </c>
      <c r="J626" s="35">
        <v>0</v>
      </c>
      <c r="K626" s="36"/>
      <c r="L626" s="35" t="s">
        <v>25</v>
      </c>
      <c r="M626" s="35" t="s">
        <v>25</v>
      </c>
      <c r="N626" s="35" t="s">
        <v>25</v>
      </c>
      <c r="O626" s="37"/>
      <c r="P626" s="38" t="s">
        <v>25</v>
      </c>
      <c r="Q626" s="38" t="s">
        <v>25</v>
      </c>
      <c r="R626" s="38" t="s">
        <v>25</v>
      </c>
      <c r="S626" s="39"/>
      <c r="T626" s="38" t="s">
        <v>25</v>
      </c>
      <c r="U626" s="38" t="s">
        <v>25</v>
      </c>
      <c r="V626" s="38" t="s">
        <v>25</v>
      </c>
    </row>
    <row r="627" spans="2:22" ht="6.6" customHeight="1" x14ac:dyDescent="0.4">
      <c r="B627" s="33" t="s">
        <v>66</v>
      </c>
      <c r="C627" s="33"/>
      <c r="D627" s="34">
        <v>525</v>
      </c>
      <c r="E627" s="34" t="s">
        <v>25</v>
      </c>
      <c r="F627" s="34">
        <v>525</v>
      </c>
      <c r="G627" s="33"/>
      <c r="H627" s="35">
        <v>1.3333333329999999</v>
      </c>
      <c r="I627" s="35" t="s">
        <v>25</v>
      </c>
      <c r="J627" s="35">
        <v>1.3333333329999999</v>
      </c>
      <c r="K627" s="36"/>
      <c r="L627" s="35">
        <v>85.714285709999999</v>
      </c>
      <c r="M627" s="35" t="s">
        <v>25</v>
      </c>
      <c r="N627" s="35">
        <v>85.714285709999999</v>
      </c>
      <c r="O627" s="37"/>
      <c r="P627" s="38">
        <v>0</v>
      </c>
      <c r="Q627" s="38" t="s">
        <v>25</v>
      </c>
      <c r="R627" s="38">
        <v>0</v>
      </c>
      <c r="S627" s="39"/>
      <c r="T627" s="38">
        <v>0</v>
      </c>
      <c r="U627" s="38" t="s">
        <v>25</v>
      </c>
      <c r="V627" s="38">
        <v>0</v>
      </c>
    </row>
    <row r="628" spans="2:22" ht="6.6" customHeight="1" x14ac:dyDescent="0.4">
      <c r="B628" s="33" t="s">
        <v>67</v>
      </c>
      <c r="C628" s="33"/>
      <c r="D628" s="34">
        <v>125</v>
      </c>
      <c r="E628" s="34" t="s">
        <v>25</v>
      </c>
      <c r="F628" s="34">
        <v>125</v>
      </c>
      <c r="G628" s="33"/>
      <c r="H628" s="35">
        <v>1.6</v>
      </c>
      <c r="I628" s="35" t="s">
        <v>25</v>
      </c>
      <c r="J628" s="35">
        <v>1.6</v>
      </c>
      <c r="K628" s="36"/>
      <c r="L628" s="35">
        <v>0</v>
      </c>
      <c r="M628" s="35" t="s">
        <v>25</v>
      </c>
      <c r="N628" s="35">
        <v>0</v>
      </c>
      <c r="O628" s="37"/>
      <c r="P628" s="38">
        <v>0</v>
      </c>
      <c r="Q628" s="38" t="s">
        <v>25</v>
      </c>
      <c r="R628" s="38">
        <v>0</v>
      </c>
      <c r="S628" s="39"/>
      <c r="T628" s="38">
        <v>0</v>
      </c>
      <c r="U628" s="38" t="s">
        <v>25</v>
      </c>
      <c r="V628" s="38">
        <v>0</v>
      </c>
    </row>
    <row r="629" spans="2:22" ht="6.6" customHeight="1" x14ac:dyDescent="0.4">
      <c r="B629" s="33" t="s">
        <v>68</v>
      </c>
      <c r="C629" s="33"/>
      <c r="D629" s="34">
        <v>220</v>
      </c>
      <c r="E629" s="34">
        <v>32</v>
      </c>
      <c r="F629" s="34">
        <v>252</v>
      </c>
      <c r="G629" s="33"/>
      <c r="H629" s="35">
        <v>0.45454545499999999</v>
      </c>
      <c r="I629" s="35">
        <v>0</v>
      </c>
      <c r="J629" s="35">
        <v>0.39682539700000002</v>
      </c>
      <c r="K629" s="36"/>
      <c r="L629" s="35">
        <v>100</v>
      </c>
      <c r="M629" s="35" t="s">
        <v>25</v>
      </c>
      <c r="N629" s="35">
        <v>100</v>
      </c>
      <c r="O629" s="37"/>
      <c r="P629" s="38">
        <v>0</v>
      </c>
      <c r="Q629" s="38" t="s">
        <v>25</v>
      </c>
      <c r="R629" s="38">
        <v>0</v>
      </c>
      <c r="S629" s="39"/>
      <c r="T629" s="38">
        <v>0</v>
      </c>
      <c r="U629" s="38" t="s">
        <v>25</v>
      </c>
      <c r="V629" s="38">
        <v>0</v>
      </c>
    </row>
    <row r="630" spans="2:22" ht="6.6" customHeight="1" x14ac:dyDescent="0.4">
      <c r="B630" s="33" t="s">
        <v>69</v>
      </c>
      <c r="C630" s="33"/>
      <c r="D630" s="34">
        <v>140</v>
      </c>
      <c r="E630" s="34" t="s">
        <v>25</v>
      </c>
      <c r="F630" s="34">
        <v>140</v>
      </c>
      <c r="G630" s="33"/>
      <c r="H630" s="35">
        <v>0</v>
      </c>
      <c r="I630" s="35" t="s">
        <v>25</v>
      </c>
      <c r="J630" s="35">
        <v>0</v>
      </c>
      <c r="K630" s="36"/>
      <c r="L630" s="35" t="s">
        <v>25</v>
      </c>
      <c r="M630" s="35" t="s">
        <v>25</v>
      </c>
      <c r="N630" s="35" t="s">
        <v>25</v>
      </c>
      <c r="O630" s="37"/>
      <c r="P630" s="38" t="s">
        <v>25</v>
      </c>
      <c r="Q630" s="38" t="s">
        <v>25</v>
      </c>
      <c r="R630" s="38" t="s">
        <v>25</v>
      </c>
      <c r="S630" s="39"/>
      <c r="T630" s="38" t="s">
        <v>25</v>
      </c>
      <c r="U630" s="38" t="s">
        <v>25</v>
      </c>
      <c r="V630" s="38" t="s">
        <v>25</v>
      </c>
    </row>
    <row r="631" spans="2:22" ht="6.6" customHeight="1" x14ac:dyDescent="0.4">
      <c r="B631" s="33" t="s">
        <v>70</v>
      </c>
      <c r="C631" s="33"/>
      <c r="D631" s="34">
        <v>98</v>
      </c>
      <c r="E631" s="34" t="s">
        <v>25</v>
      </c>
      <c r="F631" s="34">
        <v>98</v>
      </c>
      <c r="G631" s="33"/>
      <c r="H631" s="35">
        <v>0</v>
      </c>
      <c r="I631" s="35" t="s">
        <v>25</v>
      </c>
      <c r="J631" s="35">
        <v>0</v>
      </c>
      <c r="K631" s="36"/>
      <c r="L631" s="35" t="s">
        <v>25</v>
      </c>
      <c r="M631" s="35" t="s">
        <v>25</v>
      </c>
      <c r="N631" s="35" t="s">
        <v>25</v>
      </c>
      <c r="O631" s="37"/>
      <c r="P631" s="38" t="s">
        <v>25</v>
      </c>
      <c r="Q631" s="38" t="s">
        <v>25</v>
      </c>
      <c r="R631" s="38" t="s">
        <v>25</v>
      </c>
      <c r="S631" s="39"/>
      <c r="T631" s="38" t="s">
        <v>25</v>
      </c>
      <c r="U631" s="38" t="s">
        <v>25</v>
      </c>
      <c r="V631" s="38" t="s">
        <v>25</v>
      </c>
    </row>
    <row r="632" spans="2:22" ht="6.6" customHeight="1" x14ac:dyDescent="0.4">
      <c r="B632" s="33" t="s">
        <v>71</v>
      </c>
      <c r="C632" s="33"/>
      <c r="D632" s="34">
        <v>136</v>
      </c>
      <c r="E632" s="34">
        <v>5</v>
      </c>
      <c r="F632" s="34">
        <v>141</v>
      </c>
      <c r="G632" s="33"/>
      <c r="H632" s="35">
        <v>0.735294118</v>
      </c>
      <c r="I632" s="35">
        <v>60</v>
      </c>
      <c r="J632" s="35">
        <v>2.836879433</v>
      </c>
      <c r="K632" s="36"/>
      <c r="L632" s="35">
        <v>100</v>
      </c>
      <c r="M632" s="35">
        <v>66.666666669999998</v>
      </c>
      <c r="N632" s="35">
        <v>75</v>
      </c>
      <c r="O632" s="37"/>
      <c r="P632" s="38">
        <v>0</v>
      </c>
      <c r="Q632" s="38">
        <v>0</v>
      </c>
      <c r="R632" s="38">
        <v>0</v>
      </c>
      <c r="S632" s="39"/>
      <c r="T632" s="38">
        <v>0</v>
      </c>
      <c r="U632" s="38">
        <v>0</v>
      </c>
      <c r="V632" s="38">
        <v>0</v>
      </c>
    </row>
    <row r="633" spans="2:22" ht="6.6" customHeight="1" x14ac:dyDescent="0.4">
      <c r="B633" s="33" t="s">
        <v>72</v>
      </c>
      <c r="C633" s="33"/>
      <c r="D633" s="34">
        <v>84</v>
      </c>
      <c r="E633" s="34" t="s">
        <v>25</v>
      </c>
      <c r="F633" s="34">
        <v>84</v>
      </c>
      <c r="G633" s="33"/>
      <c r="H633" s="35">
        <v>2.3809523810000002</v>
      </c>
      <c r="I633" s="35" t="s">
        <v>25</v>
      </c>
      <c r="J633" s="35">
        <v>2.3809523810000002</v>
      </c>
      <c r="K633" s="36"/>
      <c r="L633" s="35">
        <v>100</v>
      </c>
      <c r="M633" s="35" t="s">
        <v>25</v>
      </c>
      <c r="N633" s="35">
        <v>100</v>
      </c>
      <c r="O633" s="37"/>
      <c r="P633" s="38">
        <v>1.19047619</v>
      </c>
      <c r="Q633" s="38" t="s">
        <v>25</v>
      </c>
      <c r="R633" s="38">
        <v>1.19047619</v>
      </c>
      <c r="S633" s="39"/>
      <c r="T633" s="38">
        <v>50</v>
      </c>
      <c r="U633" s="38" t="s">
        <v>25</v>
      </c>
      <c r="V633" s="38">
        <v>50</v>
      </c>
    </row>
    <row r="634" spans="2:22" ht="6.6" customHeight="1" x14ac:dyDescent="0.4">
      <c r="B634" s="33" t="s">
        <v>73</v>
      </c>
      <c r="C634" s="33"/>
      <c r="D634" s="34">
        <v>318</v>
      </c>
      <c r="E634" s="34">
        <v>102</v>
      </c>
      <c r="F634" s="34">
        <v>420</v>
      </c>
      <c r="G634" s="33"/>
      <c r="H634" s="35">
        <v>1.886792453</v>
      </c>
      <c r="I634" s="35">
        <v>0</v>
      </c>
      <c r="J634" s="35">
        <v>1.428571429</v>
      </c>
      <c r="K634" s="36"/>
      <c r="L634" s="35">
        <v>100</v>
      </c>
      <c r="M634" s="35" t="s">
        <v>25</v>
      </c>
      <c r="N634" s="35">
        <v>100</v>
      </c>
      <c r="O634" s="37"/>
      <c r="P634" s="38">
        <v>0</v>
      </c>
      <c r="Q634" s="38" t="s">
        <v>25</v>
      </c>
      <c r="R634" s="38">
        <v>0</v>
      </c>
      <c r="S634" s="39"/>
      <c r="T634" s="38">
        <v>0</v>
      </c>
      <c r="U634" s="38" t="s">
        <v>25</v>
      </c>
      <c r="V634" s="38">
        <v>0</v>
      </c>
    </row>
    <row r="635" spans="2:22" ht="6.6" customHeight="1" x14ac:dyDescent="0.4">
      <c r="B635" s="33" t="s">
        <v>74</v>
      </c>
      <c r="C635" s="33"/>
      <c r="D635" s="34">
        <v>473</v>
      </c>
      <c r="E635" s="34">
        <v>5</v>
      </c>
      <c r="F635" s="34">
        <v>478</v>
      </c>
      <c r="G635" s="33"/>
      <c r="H635" s="35">
        <v>0.84566596199999999</v>
      </c>
      <c r="I635" s="35">
        <v>0</v>
      </c>
      <c r="J635" s="35">
        <v>0.83682008399999996</v>
      </c>
      <c r="K635" s="36"/>
      <c r="L635" s="35">
        <v>100</v>
      </c>
      <c r="M635" s="35" t="s">
        <v>25</v>
      </c>
      <c r="N635" s="35">
        <v>100</v>
      </c>
      <c r="O635" s="37"/>
      <c r="P635" s="38">
        <v>0</v>
      </c>
      <c r="Q635" s="38" t="s">
        <v>25</v>
      </c>
      <c r="R635" s="38">
        <v>0</v>
      </c>
      <c r="S635" s="39"/>
      <c r="T635" s="38">
        <v>0</v>
      </c>
      <c r="U635" s="38" t="s">
        <v>25</v>
      </c>
      <c r="V635" s="38">
        <v>0</v>
      </c>
    </row>
    <row r="636" spans="2:22" ht="6.6" customHeight="1" x14ac:dyDescent="0.4">
      <c r="B636" s="33" t="s">
        <v>75</v>
      </c>
      <c r="C636" s="33"/>
      <c r="D636" s="34">
        <v>64</v>
      </c>
      <c r="E636" s="34" t="s">
        <v>25</v>
      </c>
      <c r="F636" s="34">
        <v>64</v>
      </c>
      <c r="G636" s="33"/>
      <c r="H636" s="35">
        <v>3.125</v>
      </c>
      <c r="I636" s="35" t="s">
        <v>25</v>
      </c>
      <c r="J636" s="35">
        <v>3.125</v>
      </c>
      <c r="K636" s="36"/>
      <c r="L636" s="35">
        <v>100</v>
      </c>
      <c r="M636" s="35" t="s">
        <v>25</v>
      </c>
      <c r="N636" s="35">
        <v>100</v>
      </c>
      <c r="O636" s="37"/>
      <c r="P636" s="38">
        <v>1.5625</v>
      </c>
      <c r="Q636" s="38" t="s">
        <v>25</v>
      </c>
      <c r="R636" s="38">
        <v>1.5625</v>
      </c>
      <c r="S636" s="39"/>
      <c r="T636" s="38">
        <v>50</v>
      </c>
      <c r="U636" s="38" t="s">
        <v>25</v>
      </c>
      <c r="V636" s="38">
        <v>50</v>
      </c>
    </row>
    <row r="637" spans="2:22" ht="6.6" customHeight="1" x14ac:dyDescent="0.4">
      <c r="B637" s="33" t="s">
        <v>76</v>
      </c>
      <c r="C637" s="33"/>
      <c r="D637" s="34">
        <v>200</v>
      </c>
      <c r="E637" s="34">
        <v>243</v>
      </c>
      <c r="F637" s="34">
        <v>443</v>
      </c>
      <c r="G637" s="33"/>
      <c r="H637" s="35">
        <v>0.5</v>
      </c>
      <c r="I637" s="35">
        <v>2.4691358019999998</v>
      </c>
      <c r="J637" s="35">
        <v>1.5801354400000001</v>
      </c>
      <c r="K637" s="36"/>
      <c r="L637" s="35">
        <v>100</v>
      </c>
      <c r="M637" s="35">
        <v>83.333333330000002</v>
      </c>
      <c r="N637" s="35">
        <v>85.714285709999999</v>
      </c>
      <c r="O637" s="37"/>
      <c r="P637" s="38">
        <v>0</v>
      </c>
      <c r="Q637" s="38">
        <v>0.411522634</v>
      </c>
      <c r="R637" s="38">
        <v>0.22573363399999999</v>
      </c>
      <c r="S637" s="39"/>
      <c r="T637" s="38">
        <v>0</v>
      </c>
      <c r="U637" s="38">
        <v>16.666666670000001</v>
      </c>
      <c r="V637" s="38">
        <v>14.28571429</v>
      </c>
    </row>
    <row r="638" spans="2:22" ht="6.6" customHeight="1" x14ac:dyDescent="0.4">
      <c r="B638" s="33" t="s">
        <v>77</v>
      </c>
      <c r="C638" s="33"/>
      <c r="D638" s="34">
        <v>145</v>
      </c>
      <c r="E638" s="34" t="s">
        <v>25</v>
      </c>
      <c r="F638" s="34">
        <v>145</v>
      </c>
      <c r="G638" s="33"/>
      <c r="H638" s="35">
        <v>0</v>
      </c>
      <c r="I638" s="35" t="s">
        <v>25</v>
      </c>
      <c r="J638" s="35">
        <v>0</v>
      </c>
      <c r="K638" s="36"/>
      <c r="L638" s="35" t="s">
        <v>25</v>
      </c>
      <c r="M638" s="35" t="s">
        <v>25</v>
      </c>
      <c r="N638" s="35" t="s">
        <v>25</v>
      </c>
      <c r="O638" s="37"/>
      <c r="P638" s="38" t="s">
        <v>25</v>
      </c>
      <c r="Q638" s="38" t="s">
        <v>25</v>
      </c>
      <c r="R638" s="38" t="s">
        <v>25</v>
      </c>
      <c r="S638" s="39"/>
      <c r="T638" s="38" t="s">
        <v>25</v>
      </c>
      <c r="U638" s="38" t="s">
        <v>25</v>
      </c>
      <c r="V638" s="38" t="s">
        <v>25</v>
      </c>
    </row>
    <row r="639" spans="2:22" ht="6.6" customHeight="1" x14ac:dyDescent="0.4">
      <c r="B639" s="33" t="s">
        <v>78</v>
      </c>
      <c r="C639" s="33"/>
      <c r="D639" s="34">
        <v>215</v>
      </c>
      <c r="E639" s="34">
        <v>136</v>
      </c>
      <c r="F639" s="34">
        <v>351</v>
      </c>
      <c r="G639" s="33"/>
      <c r="H639" s="35">
        <v>0</v>
      </c>
      <c r="I639" s="35">
        <v>0.735294118</v>
      </c>
      <c r="J639" s="35">
        <v>0.28490028499999998</v>
      </c>
      <c r="K639" s="36"/>
      <c r="L639" s="35" t="s">
        <v>25</v>
      </c>
      <c r="M639" s="35">
        <v>100</v>
      </c>
      <c r="N639" s="35">
        <v>100</v>
      </c>
      <c r="O639" s="37"/>
      <c r="P639" s="38" t="s">
        <v>25</v>
      </c>
      <c r="Q639" s="38">
        <v>0</v>
      </c>
      <c r="R639" s="38">
        <v>0</v>
      </c>
      <c r="S639" s="39"/>
      <c r="T639" s="38" t="s">
        <v>25</v>
      </c>
      <c r="U639" s="38">
        <v>0</v>
      </c>
      <c r="V639" s="38">
        <v>0</v>
      </c>
    </row>
    <row r="640" spans="2:22" ht="6.6" customHeight="1" x14ac:dyDescent="0.4">
      <c r="B640" s="33" t="s">
        <v>79</v>
      </c>
      <c r="C640" s="33"/>
      <c r="D640" s="34">
        <v>179</v>
      </c>
      <c r="E640" s="34">
        <v>80</v>
      </c>
      <c r="F640" s="34">
        <v>259</v>
      </c>
      <c r="G640" s="33"/>
      <c r="H640" s="35">
        <v>1.1173184359999999</v>
      </c>
      <c r="I640" s="35">
        <v>0</v>
      </c>
      <c r="J640" s="35">
        <v>0.77220077200000004</v>
      </c>
      <c r="K640" s="36"/>
      <c r="L640" s="35">
        <v>100</v>
      </c>
      <c r="M640" s="35" t="s">
        <v>25</v>
      </c>
      <c r="N640" s="35">
        <v>100</v>
      </c>
      <c r="O640" s="37"/>
      <c r="P640" s="38">
        <v>0</v>
      </c>
      <c r="Q640" s="38" t="s">
        <v>25</v>
      </c>
      <c r="R640" s="38">
        <v>0</v>
      </c>
      <c r="S640" s="39"/>
      <c r="T640" s="38">
        <v>0</v>
      </c>
      <c r="U640" s="38" t="s">
        <v>25</v>
      </c>
      <c r="V640" s="38">
        <v>0</v>
      </c>
    </row>
    <row r="641" spans="2:22" ht="6.6" customHeight="1" x14ac:dyDescent="0.4">
      <c r="B641" s="33" t="s">
        <v>80</v>
      </c>
      <c r="C641" s="33"/>
      <c r="D641" s="34">
        <v>122</v>
      </c>
      <c r="E641" s="34" t="s">
        <v>25</v>
      </c>
      <c r="F641" s="34">
        <v>122</v>
      </c>
      <c r="G641" s="33"/>
      <c r="H641" s="35">
        <v>0</v>
      </c>
      <c r="I641" s="35" t="s">
        <v>25</v>
      </c>
      <c r="J641" s="35">
        <v>0</v>
      </c>
      <c r="K641" s="36"/>
      <c r="L641" s="35" t="s">
        <v>25</v>
      </c>
      <c r="M641" s="35" t="s">
        <v>25</v>
      </c>
      <c r="N641" s="35" t="s">
        <v>25</v>
      </c>
      <c r="O641" s="37"/>
      <c r="P641" s="38" t="s">
        <v>25</v>
      </c>
      <c r="Q641" s="38" t="s">
        <v>25</v>
      </c>
      <c r="R641" s="38" t="s">
        <v>25</v>
      </c>
      <c r="S641" s="39"/>
      <c r="T641" s="38" t="s">
        <v>25</v>
      </c>
      <c r="U641" s="38" t="s">
        <v>25</v>
      </c>
      <c r="V641" s="38" t="s">
        <v>25</v>
      </c>
    </row>
    <row r="642" spans="2:22" ht="6.6" customHeight="1" x14ac:dyDescent="0.4">
      <c r="B642" s="33" t="s">
        <v>81</v>
      </c>
      <c r="C642" s="33"/>
      <c r="D642" s="34">
        <v>95</v>
      </c>
      <c r="E642" s="34" t="s">
        <v>25</v>
      </c>
      <c r="F642" s="34">
        <v>95</v>
      </c>
      <c r="G642" s="33"/>
      <c r="H642" s="35">
        <v>0</v>
      </c>
      <c r="I642" s="35" t="s">
        <v>25</v>
      </c>
      <c r="J642" s="35">
        <v>0</v>
      </c>
      <c r="K642" s="36"/>
      <c r="L642" s="35" t="s">
        <v>25</v>
      </c>
      <c r="M642" s="35" t="s">
        <v>25</v>
      </c>
      <c r="N642" s="35" t="s">
        <v>25</v>
      </c>
      <c r="O642" s="37"/>
      <c r="P642" s="38" t="s">
        <v>25</v>
      </c>
      <c r="Q642" s="38" t="s">
        <v>25</v>
      </c>
      <c r="R642" s="38" t="s">
        <v>25</v>
      </c>
      <c r="S642" s="39"/>
      <c r="T642" s="38" t="s">
        <v>25</v>
      </c>
      <c r="U642" s="38" t="s">
        <v>25</v>
      </c>
      <c r="V642" s="38" t="s">
        <v>25</v>
      </c>
    </row>
    <row r="643" spans="2:22" ht="6.6" customHeight="1" x14ac:dyDescent="0.4">
      <c r="B643" s="33" t="s">
        <v>82</v>
      </c>
      <c r="C643" s="33"/>
      <c r="D643" s="34">
        <v>138</v>
      </c>
      <c r="E643" s="34">
        <v>18</v>
      </c>
      <c r="F643" s="34">
        <v>156</v>
      </c>
      <c r="G643" s="33"/>
      <c r="H643" s="35">
        <v>0.72463768100000003</v>
      </c>
      <c r="I643" s="35">
        <v>5.5555555559999998</v>
      </c>
      <c r="J643" s="35">
        <v>1.2820512820000001</v>
      </c>
      <c r="K643" s="36"/>
      <c r="L643" s="35">
        <v>100</v>
      </c>
      <c r="M643" s="35">
        <v>100</v>
      </c>
      <c r="N643" s="35">
        <v>100</v>
      </c>
      <c r="O643" s="37"/>
      <c r="P643" s="38">
        <v>0</v>
      </c>
      <c r="Q643" s="38">
        <v>0</v>
      </c>
      <c r="R643" s="38">
        <v>0</v>
      </c>
      <c r="S643" s="39"/>
      <c r="T643" s="38">
        <v>0</v>
      </c>
      <c r="U643" s="38">
        <v>0</v>
      </c>
      <c r="V643" s="38">
        <v>0</v>
      </c>
    </row>
    <row r="644" spans="2:22" ht="6.6" customHeight="1" x14ac:dyDescent="0.4">
      <c r="B644" s="33" t="s">
        <v>83</v>
      </c>
      <c r="C644" s="33"/>
      <c r="D644" s="34">
        <v>136</v>
      </c>
      <c r="E644" s="34">
        <v>13</v>
      </c>
      <c r="F644" s="34">
        <v>149</v>
      </c>
      <c r="G644" s="33"/>
      <c r="H644" s="35">
        <v>0.735294118</v>
      </c>
      <c r="I644" s="35">
        <v>0</v>
      </c>
      <c r="J644" s="35">
        <v>0.67114094000000002</v>
      </c>
      <c r="K644" s="36"/>
      <c r="L644" s="35">
        <v>100</v>
      </c>
      <c r="M644" s="35" t="s">
        <v>25</v>
      </c>
      <c r="N644" s="35">
        <v>100</v>
      </c>
      <c r="O644" s="37"/>
      <c r="P644" s="38">
        <v>0</v>
      </c>
      <c r="Q644" s="38" t="s">
        <v>25</v>
      </c>
      <c r="R644" s="38">
        <v>0</v>
      </c>
      <c r="S644" s="39"/>
      <c r="T644" s="38">
        <v>0</v>
      </c>
      <c r="U644" s="38" t="s">
        <v>25</v>
      </c>
      <c r="V644" s="38">
        <v>0</v>
      </c>
    </row>
    <row r="645" spans="2:22" ht="6.6" customHeight="1" x14ac:dyDescent="0.4">
      <c r="B645" s="33" t="s">
        <v>84</v>
      </c>
      <c r="C645" s="33"/>
      <c r="D645" s="34">
        <v>347</v>
      </c>
      <c r="E645" s="34">
        <v>416</v>
      </c>
      <c r="F645" s="34">
        <v>763</v>
      </c>
      <c r="G645" s="33"/>
      <c r="H645" s="35">
        <v>0.28818443799999999</v>
      </c>
      <c r="I645" s="35">
        <v>1.201923077</v>
      </c>
      <c r="J645" s="35">
        <v>0.78636959399999995</v>
      </c>
      <c r="K645" s="36"/>
      <c r="L645" s="35">
        <v>0</v>
      </c>
      <c r="M645" s="35">
        <v>100</v>
      </c>
      <c r="N645" s="35">
        <v>83.333333330000002</v>
      </c>
      <c r="O645" s="37"/>
      <c r="P645" s="38">
        <v>0</v>
      </c>
      <c r="Q645" s="38">
        <v>0</v>
      </c>
      <c r="R645" s="38">
        <v>0</v>
      </c>
      <c r="S645" s="39"/>
      <c r="T645" s="38">
        <v>0</v>
      </c>
      <c r="U645" s="38">
        <v>0</v>
      </c>
      <c r="V645" s="38">
        <v>0</v>
      </c>
    </row>
    <row r="646" spans="2:22" ht="6.6" customHeight="1" x14ac:dyDescent="0.4">
      <c r="B646" s="33" t="s">
        <v>85</v>
      </c>
      <c r="C646" s="33"/>
      <c r="D646" s="34">
        <v>290</v>
      </c>
      <c r="E646" s="34">
        <v>187</v>
      </c>
      <c r="F646" s="34">
        <v>477</v>
      </c>
      <c r="G646" s="33"/>
      <c r="H646" s="35">
        <v>0</v>
      </c>
      <c r="I646" s="35">
        <v>0</v>
      </c>
      <c r="J646" s="35">
        <v>0</v>
      </c>
      <c r="K646" s="36"/>
      <c r="L646" s="35" t="s">
        <v>25</v>
      </c>
      <c r="M646" s="35" t="s">
        <v>25</v>
      </c>
      <c r="N646" s="35" t="s">
        <v>25</v>
      </c>
      <c r="O646" s="37"/>
      <c r="P646" s="38" t="s">
        <v>25</v>
      </c>
      <c r="Q646" s="38" t="s">
        <v>25</v>
      </c>
      <c r="R646" s="38" t="s">
        <v>25</v>
      </c>
      <c r="S646" s="39"/>
      <c r="T646" s="38" t="s">
        <v>25</v>
      </c>
      <c r="U646" s="38" t="s">
        <v>25</v>
      </c>
      <c r="V646" s="38" t="s">
        <v>25</v>
      </c>
    </row>
    <row r="647" spans="2:22" ht="6.6" customHeight="1" x14ac:dyDescent="0.4">
      <c r="B647" s="33" t="s">
        <v>86</v>
      </c>
      <c r="C647" s="33"/>
      <c r="D647" s="34">
        <v>447</v>
      </c>
      <c r="E647" s="34">
        <v>2</v>
      </c>
      <c r="F647" s="34">
        <v>449</v>
      </c>
      <c r="G647" s="33"/>
      <c r="H647" s="35">
        <v>0.447427293</v>
      </c>
      <c r="I647" s="35">
        <v>0</v>
      </c>
      <c r="J647" s="35">
        <v>0.44543429800000001</v>
      </c>
      <c r="K647" s="36"/>
      <c r="L647" s="35">
        <v>50</v>
      </c>
      <c r="M647" s="35" t="s">
        <v>25</v>
      </c>
      <c r="N647" s="35">
        <v>50</v>
      </c>
      <c r="O647" s="37"/>
      <c r="P647" s="38">
        <v>0.22371364699999999</v>
      </c>
      <c r="Q647" s="38" t="s">
        <v>25</v>
      </c>
      <c r="R647" s="38">
        <v>0.222717149</v>
      </c>
      <c r="S647" s="39"/>
      <c r="T647" s="38">
        <v>50</v>
      </c>
      <c r="U647" s="38" t="s">
        <v>25</v>
      </c>
      <c r="V647" s="38">
        <v>50</v>
      </c>
    </row>
    <row r="648" spans="2:22" ht="6.6" customHeight="1" x14ac:dyDescent="0.4">
      <c r="B648" s="33" t="s">
        <v>87</v>
      </c>
      <c r="C648" s="33"/>
      <c r="D648" s="34">
        <v>78</v>
      </c>
      <c r="E648" s="34">
        <v>2</v>
      </c>
      <c r="F648" s="34">
        <v>80</v>
      </c>
      <c r="G648" s="33"/>
      <c r="H648" s="35">
        <v>1.2820512820000001</v>
      </c>
      <c r="I648" s="35">
        <v>0</v>
      </c>
      <c r="J648" s="35">
        <v>1.25</v>
      </c>
      <c r="K648" s="36"/>
      <c r="L648" s="35">
        <v>100</v>
      </c>
      <c r="M648" s="35" t="s">
        <v>25</v>
      </c>
      <c r="N648" s="35">
        <v>100</v>
      </c>
      <c r="O648" s="37"/>
      <c r="P648" s="38">
        <v>0</v>
      </c>
      <c r="Q648" s="38" t="s">
        <v>25</v>
      </c>
      <c r="R648" s="38">
        <v>0</v>
      </c>
      <c r="S648" s="39"/>
      <c r="T648" s="38">
        <v>0</v>
      </c>
      <c r="U648" s="38" t="s">
        <v>25</v>
      </c>
      <c r="V648" s="38">
        <v>0</v>
      </c>
    </row>
    <row r="649" spans="2:22" ht="6.6" customHeight="1" x14ac:dyDescent="0.4">
      <c r="B649" s="33" t="s">
        <v>88</v>
      </c>
      <c r="C649" s="33"/>
      <c r="D649" s="34">
        <v>23</v>
      </c>
      <c r="E649" s="34">
        <v>11</v>
      </c>
      <c r="F649" s="34">
        <v>34</v>
      </c>
      <c r="G649" s="33"/>
      <c r="H649" s="35">
        <v>8.6956521739999992</v>
      </c>
      <c r="I649" s="35">
        <v>0</v>
      </c>
      <c r="J649" s="35">
        <v>5.8823529409999997</v>
      </c>
      <c r="K649" s="36"/>
      <c r="L649" s="35">
        <v>100</v>
      </c>
      <c r="M649" s="35" t="s">
        <v>25</v>
      </c>
      <c r="N649" s="35">
        <v>100</v>
      </c>
      <c r="O649" s="37"/>
      <c r="P649" s="38">
        <v>0</v>
      </c>
      <c r="Q649" s="38" t="s">
        <v>25</v>
      </c>
      <c r="R649" s="38">
        <v>0</v>
      </c>
      <c r="S649" s="39"/>
      <c r="T649" s="38">
        <v>0</v>
      </c>
      <c r="U649" s="38" t="s">
        <v>25</v>
      </c>
      <c r="V649" s="38">
        <v>0</v>
      </c>
    </row>
    <row r="650" spans="2:22" ht="6.6" customHeight="1" x14ac:dyDescent="0.4">
      <c r="B650" s="33" t="s">
        <v>89</v>
      </c>
      <c r="C650" s="33"/>
      <c r="D650" s="34">
        <v>116</v>
      </c>
      <c r="E650" s="34">
        <v>5</v>
      </c>
      <c r="F650" s="34">
        <v>121</v>
      </c>
      <c r="G650" s="33"/>
      <c r="H650" s="35">
        <v>1.724137931</v>
      </c>
      <c r="I650" s="35">
        <v>0</v>
      </c>
      <c r="J650" s="35">
        <v>1.6528925619999999</v>
      </c>
      <c r="K650" s="36"/>
      <c r="L650" s="35">
        <v>100</v>
      </c>
      <c r="M650" s="35" t="s">
        <v>25</v>
      </c>
      <c r="N650" s="35">
        <v>100</v>
      </c>
      <c r="O650" s="37"/>
      <c r="P650" s="38">
        <v>0</v>
      </c>
      <c r="Q650" s="38" t="s">
        <v>25</v>
      </c>
      <c r="R650" s="38">
        <v>0</v>
      </c>
      <c r="S650" s="39"/>
      <c r="T650" s="38">
        <v>0</v>
      </c>
      <c r="U650" s="38" t="s">
        <v>25</v>
      </c>
      <c r="V650" s="38">
        <v>0</v>
      </c>
    </row>
    <row r="651" spans="2:22" ht="6.6" customHeight="1" x14ac:dyDescent="0.4">
      <c r="B651" s="33" t="s">
        <v>90</v>
      </c>
      <c r="C651" s="33"/>
      <c r="D651" s="34">
        <v>91</v>
      </c>
      <c r="E651" s="34" t="s">
        <v>25</v>
      </c>
      <c r="F651" s="34">
        <v>91</v>
      </c>
      <c r="G651" s="33"/>
      <c r="H651" s="35">
        <v>1.0989010990000001</v>
      </c>
      <c r="I651" s="35" t="s">
        <v>25</v>
      </c>
      <c r="J651" s="35">
        <v>1.0989010990000001</v>
      </c>
      <c r="K651" s="36"/>
      <c r="L651" s="35">
        <v>0</v>
      </c>
      <c r="M651" s="35" t="s">
        <v>25</v>
      </c>
      <c r="N651" s="35">
        <v>0</v>
      </c>
      <c r="O651" s="37"/>
      <c r="P651" s="38">
        <v>0</v>
      </c>
      <c r="Q651" s="38" t="s">
        <v>25</v>
      </c>
      <c r="R651" s="38">
        <v>0</v>
      </c>
      <c r="S651" s="39"/>
      <c r="T651" s="38">
        <v>0</v>
      </c>
      <c r="U651" s="38" t="s">
        <v>25</v>
      </c>
      <c r="V651" s="38">
        <v>0</v>
      </c>
    </row>
    <row r="652" spans="2:22" ht="6.6" customHeight="1" x14ac:dyDescent="0.4">
      <c r="B652" s="33" t="s">
        <v>91</v>
      </c>
      <c r="C652" s="33"/>
      <c r="D652" s="34">
        <v>152</v>
      </c>
      <c r="E652" s="34">
        <v>1</v>
      </c>
      <c r="F652" s="34">
        <v>153</v>
      </c>
      <c r="G652" s="33"/>
      <c r="H652" s="35">
        <v>1.9736842109999999</v>
      </c>
      <c r="I652" s="35">
        <v>0</v>
      </c>
      <c r="J652" s="35">
        <v>1.9607843140000001</v>
      </c>
      <c r="K652" s="36"/>
      <c r="L652" s="35">
        <v>100</v>
      </c>
      <c r="M652" s="35" t="s">
        <v>25</v>
      </c>
      <c r="N652" s="35">
        <v>100</v>
      </c>
      <c r="O652" s="37"/>
      <c r="P652" s="38">
        <v>1.315789474</v>
      </c>
      <c r="Q652" s="38" t="s">
        <v>25</v>
      </c>
      <c r="R652" s="38">
        <v>1.3071895419999999</v>
      </c>
      <c r="S652" s="39"/>
      <c r="T652" s="38">
        <v>66.666666669999998</v>
      </c>
      <c r="U652" s="38" t="s">
        <v>25</v>
      </c>
      <c r="V652" s="38">
        <v>66.666666669999998</v>
      </c>
    </row>
    <row r="653" spans="2:22" ht="6.6" customHeight="1" x14ac:dyDescent="0.4">
      <c r="B653" s="33" t="s">
        <v>92</v>
      </c>
      <c r="C653" s="33"/>
      <c r="D653" s="34">
        <v>423</v>
      </c>
      <c r="E653" s="34">
        <v>28</v>
      </c>
      <c r="F653" s="34">
        <v>451</v>
      </c>
      <c r="G653" s="33"/>
      <c r="H653" s="35">
        <v>0.472813239</v>
      </c>
      <c r="I653" s="35">
        <v>0</v>
      </c>
      <c r="J653" s="35">
        <v>0.44345898</v>
      </c>
      <c r="K653" s="36"/>
      <c r="L653" s="35">
        <v>100</v>
      </c>
      <c r="M653" s="35" t="s">
        <v>25</v>
      </c>
      <c r="N653" s="35">
        <v>100</v>
      </c>
      <c r="O653" s="37"/>
      <c r="P653" s="38">
        <v>0</v>
      </c>
      <c r="Q653" s="38" t="s">
        <v>25</v>
      </c>
      <c r="R653" s="38">
        <v>0</v>
      </c>
      <c r="S653" s="39"/>
      <c r="T653" s="38">
        <v>0</v>
      </c>
      <c r="U653" s="38" t="s">
        <v>25</v>
      </c>
      <c r="V653" s="38">
        <v>0</v>
      </c>
    </row>
    <row r="654" spans="2:22" ht="6.6" customHeight="1" x14ac:dyDescent="0.4">
      <c r="B654" s="33" t="s">
        <v>93</v>
      </c>
      <c r="C654" s="33"/>
      <c r="D654" s="34">
        <v>101</v>
      </c>
      <c r="E654" s="34" t="s">
        <v>25</v>
      </c>
      <c r="F654" s="34">
        <v>101</v>
      </c>
      <c r="G654" s="33"/>
      <c r="H654" s="35">
        <v>0</v>
      </c>
      <c r="I654" s="35" t="s">
        <v>25</v>
      </c>
      <c r="J654" s="35">
        <v>0</v>
      </c>
      <c r="K654" s="36"/>
      <c r="L654" s="35" t="s">
        <v>25</v>
      </c>
      <c r="M654" s="35" t="s">
        <v>25</v>
      </c>
      <c r="N654" s="35" t="s">
        <v>25</v>
      </c>
      <c r="O654" s="37"/>
      <c r="P654" s="38" t="s">
        <v>25</v>
      </c>
      <c r="Q654" s="38" t="s">
        <v>25</v>
      </c>
      <c r="R654" s="38" t="s">
        <v>25</v>
      </c>
      <c r="S654" s="39"/>
      <c r="T654" s="38" t="s">
        <v>25</v>
      </c>
      <c r="U654" s="38" t="s">
        <v>25</v>
      </c>
      <c r="V654" s="38" t="s">
        <v>25</v>
      </c>
    </row>
    <row r="655" spans="2:22" ht="6.6" customHeight="1" x14ac:dyDescent="0.4">
      <c r="B655" s="33" t="s">
        <v>94</v>
      </c>
      <c r="C655" s="33"/>
      <c r="D655" s="34">
        <v>382</v>
      </c>
      <c r="E655" s="34">
        <v>178</v>
      </c>
      <c r="F655" s="34">
        <v>560</v>
      </c>
      <c r="G655" s="33"/>
      <c r="H655" s="35">
        <v>3.1413612569999998</v>
      </c>
      <c r="I655" s="35">
        <v>2.808988764</v>
      </c>
      <c r="J655" s="35">
        <v>3.0357142860000002</v>
      </c>
      <c r="K655" s="36"/>
      <c r="L655" s="35">
        <v>66.666666669999998</v>
      </c>
      <c r="M655" s="35">
        <v>60</v>
      </c>
      <c r="N655" s="35">
        <v>64.705882349999996</v>
      </c>
      <c r="O655" s="37"/>
      <c r="P655" s="38">
        <v>0</v>
      </c>
      <c r="Q655" s="38">
        <v>0</v>
      </c>
      <c r="R655" s="38">
        <v>0</v>
      </c>
      <c r="S655" s="39"/>
      <c r="T655" s="38">
        <v>0</v>
      </c>
      <c r="U655" s="38">
        <v>0</v>
      </c>
      <c r="V655" s="38">
        <v>0</v>
      </c>
    </row>
    <row r="656" spans="2:22" ht="6.6" customHeight="1" x14ac:dyDescent="0.4">
      <c r="B656" s="33" t="s">
        <v>95</v>
      </c>
      <c r="C656" s="33"/>
      <c r="D656" s="34">
        <v>179</v>
      </c>
      <c r="E656" s="34">
        <v>43</v>
      </c>
      <c r="F656" s="34">
        <v>222</v>
      </c>
      <c r="G656" s="33"/>
      <c r="H656" s="35">
        <v>0</v>
      </c>
      <c r="I656" s="35">
        <v>0</v>
      </c>
      <c r="J656" s="35">
        <v>0</v>
      </c>
      <c r="K656" s="36"/>
      <c r="L656" s="35" t="s">
        <v>25</v>
      </c>
      <c r="M656" s="35" t="s">
        <v>25</v>
      </c>
      <c r="N656" s="35" t="s">
        <v>25</v>
      </c>
      <c r="O656" s="37"/>
      <c r="P656" s="38" t="s">
        <v>25</v>
      </c>
      <c r="Q656" s="38" t="s">
        <v>25</v>
      </c>
      <c r="R656" s="38" t="s">
        <v>25</v>
      </c>
      <c r="S656" s="39"/>
      <c r="T656" s="38" t="s">
        <v>25</v>
      </c>
      <c r="U656" s="38" t="s">
        <v>25</v>
      </c>
      <c r="V656" s="38" t="s">
        <v>25</v>
      </c>
    </row>
    <row r="657" spans="2:22" ht="6.6" customHeight="1" x14ac:dyDescent="0.4">
      <c r="B657" s="33" t="s">
        <v>96</v>
      </c>
      <c r="C657" s="33"/>
      <c r="D657" s="34">
        <v>139</v>
      </c>
      <c r="E657" s="34" t="s">
        <v>25</v>
      </c>
      <c r="F657" s="34">
        <v>139</v>
      </c>
      <c r="G657" s="33"/>
      <c r="H657" s="35">
        <v>0.71942446000000004</v>
      </c>
      <c r="I657" s="35" t="s">
        <v>25</v>
      </c>
      <c r="J657" s="35">
        <v>0.71942446000000004</v>
      </c>
      <c r="K657" s="36"/>
      <c r="L657" s="35">
        <v>100</v>
      </c>
      <c r="M657" s="35" t="s">
        <v>25</v>
      </c>
      <c r="N657" s="35">
        <v>100</v>
      </c>
      <c r="O657" s="37"/>
      <c r="P657" s="38">
        <v>0</v>
      </c>
      <c r="Q657" s="38" t="s">
        <v>25</v>
      </c>
      <c r="R657" s="38">
        <v>0</v>
      </c>
      <c r="S657" s="39"/>
      <c r="T657" s="38">
        <v>0</v>
      </c>
      <c r="U657" s="38" t="s">
        <v>25</v>
      </c>
      <c r="V657" s="38">
        <v>0</v>
      </c>
    </row>
    <row r="658" spans="2:22" ht="6.6" customHeight="1" x14ac:dyDescent="0.4">
      <c r="B658" s="33" t="s">
        <v>97</v>
      </c>
      <c r="C658" s="33"/>
      <c r="D658" s="34">
        <v>451</v>
      </c>
      <c r="E658" s="34" t="s">
        <v>25</v>
      </c>
      <c r="F658" s="34">
        <v>451</v>
      </c>
      <c r="G658" s="33"/>
      <c r="H658" s="35">
        <v>1.77383592</v>
      </c>
      <c r="I658" s="35" t="s">
        <v>25</v>
      </c>
      <c r="J658" s="35">
        <v>1.77383592</v>
      </c>
      <c r="K658" s="36"/>
      <c r="L658" s="35">
        <v>37.5</v>
      </c>
      <c r="M658" s="35" t="s">
        <v>25</v>
      </c>
      <c r="N658" s="35">
        <v>37.5</v>
      </c>
      <c r="O658" s="37"/>
      <c r="P658" s="38">
        <v>0</v>
      </c>
      <c r="Q658" s="38" t="s">
        <v>25</v>
      </c>
      <c r="R658" s="38">
        <v>0</v>
      </c>
      <c r="S658" s="39"/>
      <c r="T658" s="38">
        <v>0</v>
      </c>
      <c r="U658" s="38" t="s">
        <v>25</v>
      </c>
      <c r="V658" s="38">
        <v>0</v>
      </c>
    </row>
    <row r="659" spans="2:22" ht="6.6" customHeight="1" x14ac:dyDescent="0.4">
      <c r="B659" s="33" t="s">
        <v>98</v>
      </c>
      <c r="C659" s="33"/>
      <c r="D659" s="34">
        <v>419</v>
      </c>
      <c r="E659" s="34">
        <v>438</v>
      </c>
      <c r="F659" s="34">
        <v>857</v>
      </c>
      <c r="G659" s="33"/>
      <c r="H659" s="35">
        <v>0</v>
      </c>
      <c r="I659" s="35">
        <v>0.91324200899999997</v>
      </c>
      <c r="J659" s="35">
        <v>0.466744457</v>
      </c>
      <c r="K659" s="36"/>
      <c r="L659" s="35" t="s">
        <v>25</v>
      </c>
      <c r="M659" s="35">
        <v>100</v>
      </c>
      <c r="N659" s="35">
        <v>100</v>
      </c>
      <c r="O659" s="37"/>
      <c r="P659" s="38" t="s">
        <v>25</v>
      </c>
      <c r="Q659" s="38">
        <v>0</v>
      </c>
      <c r="R659" s="38">
        <v>0</v>
      </c>
      <c r="S659" s="39"/>
      <c r="T659" s="38" t="s">
        <v>25</v>
      </c>
      <c r="U659" s="38">
        <v>0</v>
      </c>
      <c r="V659" s="38">
        <v>0</v>
      </c>
    </row>
    <row r="660" spans="2:22" ht="6.6" customHeight="1" x14ac:dyDescent="0.4">
      <c r="B660" s="33" t="s">
        <v>99</v>
      </c>
      <c r="C660" s="33"/>
      <c r="D660" s="34">
        <v>337</v>
      </c>
      <c r="E660" s="34">
        <v>280</v>
      </c>
      <c r="F660" s="34">
        <v>617</v>
      </c>
      <c r="G660" s="33"/>
      <c r="H660" s="35">
        <v>2.0771513349999999</v>
      </c>
      <c r="I660" s="35">
        <v>1.7857142859999999</v>
      </c>
      <c r="J660" s="35">
        <v>1.9448946519999999</v>
      </c>
      <c r="K660" s="36"/>
      <c r="L660" s="35">
        <v>100</v>
      </c>
      <c r="M660" s="35">
        <v>100</v>
      </c>
      <c r="N660" s="35">
        <v>100</v>
      </c>
      <c r="O660" s="37"/>
      <c r="P660" s="38">
        <v>0</v>
      </c>
      <c r="Q660" s="38">
        <v>0</v>
      </c>
      <c r="R660" s="38">
        <v>0</v>
      </c>
      <c r="S660" s="39"/>
      <c r="T660" s="38">
        <v>0</v>
      </c>
      <c r="U660" s="38">
        <v>0</v>
      </c>
      <c r="V660" s="38">
        <v>0</v>
      </c>
    </row>
    <row r="661" spans="2:22" ht="6.6" customHeight="1" x14ac:dyDescent="0.4">
      <c r="B661" s="33" t="s">
        <v>100</v>
      </c>
      <c r="C661" s="33"/>
      <c r="D661" s="34">
        <v>252</v>
      </c>
      <c r="E661" s="34">
        <v>35</v>
      </c>
      <c r="F661" s="34">
        <v>287</v>
      </c>
      <c r="G661" s="33"/>
      <c r="H661" s="35">
        <v>2.3809523810000002</v>
      </c>
      <c r="I661" s="35">
        <v>0</v>
      </c>
      <c r="J661" s="35">
        <v>2.0905923340000001</v>
      </c>
      <c r="K661" s="36"/>
      <c r="L661" s="35">
        <v>83.333333330000002</v>
      </c>
      <c r="M661" s="35" t="s">
        <v>25</v>
      </c>
      <c r="N661" s="35">
        <v>83.333333330000002</v>
      </c>
      <c r="O661" s="37"/>
      <c r="P661" s="38">
        <v>0</v>
      </c>
      <c r="Q661" s="38" t="s">
        <v>25</v>
      </c>
      <c r="R661" s="38">
        <v>0</v>
      </c>
      <c r="S661" s="39"/>
      <c r="T661" s="38">
        <v>0</v>
      </c>
      <c r="U661" s="38" t="s">
        <v>25</v>
      </c>
      <c r="V661" s="38">
        <v>0</v>
      </c>
    </row>
    <row r="662" spans="2:22" ht="6.6" customHeight="1" x14ac:dyDescent="0.4">
      <c r="B662" s="33" t="s">
        <v>101</v>
      </c>
      <c r="C662" s="33"/>
      <c r="D662" s="34">
        <v>193</v>
      </c>
      <c r="E662" s="34" t="s">
        <v>25</v>
      </c>
      <c r="F662" s="34">
        <v>193</v>
      </c>
      <c r="G662" s="33"/>
      <c r="H662" s="35">
        <v>1.0362694299999999</v>
      </c>
      <c r="I662" s="35" t="s">
        <v>25</v>
      </c>
      <c r="J662" s="35">
        <v>1.0362694299999999</v>
      </c>
      <c r="K662" s="36"/>
      <c r="L662" s="35">
        <v>100</v>
      </c>
      <c r="M662" s="35" t="s">
        <v>25</v>
      </c>
      <c r="N662" s="35">
        <v>100</v>
      </c>
      <c r="O662" s="37"/>
      <c r="P662" s="38">
        <v>0</v>
      </c>
      <c r="Q662" s="38" t="s">
        <v>25</v>
      </c>
      <c r="R662" s="38">
        <v>0</v>
      </c>
      <c r="S662" s="39"/>
      <c r="T662" s="38">
        <v>0</v>
      </c>
      <c r="U662" s="38" t="s">
        <v>25</v>
      </c>
      <c r="V662" s="38">
        <v>0</v>
      </c>
    </row>
    <row r="663" spans="2:22" ht="6.6" customHeight="1" x14ac:dyDescent="0.4">
      <c r="B663" s="33" t="s">
        <v>102</v>
      </c>
      <c r="C663" s="33"/>
      <c r="D663" s="34">
        <v>391</v>
      </c>
      <c r="E663" s="34" t="s">
        <v>25</v>
      </c>
      <c r="F663" s="34">
        <v>391</v>
      </c>
      <c r="G663" s="33"/>
      <c r="H663" s="35">
        <v>0.25575447600000001</v>
      </c>
      <c r="I663" s="35" t="s">
        <v>25</v>
      </c>
      <c r="J663" s="35">
        <v>0.25575447600000001</v>
      </c>
      <c r="K663" s="36"/>
      <c r="L663" s="35">
        <v>0</v>
      </c>
      <c r="M663" s="35" t="s">
        <v>25</v>
      </c>
      <c r="N663" s="35">
        <v>0</v>
      </c>
      <c r="O663" s="37"/>
      <c r="P663" s="38">
        <v>0</v>
      </c>
      <c r="Q663" s="38" t="s">
        <v>25</v>
      </c>
      <c r="R663" s="38">
        <v>0</v>
      </c>
      <c r="S663" s="39"/>
      <c r="T663" s="38">
        <v>0</v>
      </c>
      <c r="U663" s="38" t="s">
        <v>25</v>
      </c>
      <c r="V663" s="38">
        <v>0</v>
      </c>
    </row>
    <row r="664" spans="2:22" ht="6.6" customHeight="1" x14ac:dyDescent="0.4">
      <c r="B664" s="33" t="s">
        <v>103</v>
      </c>
      <c r="C664" s="33"/>
      <c r="D664" s="34">
        <v>187</v>
      </c>
      <c r="E664" s="34">
        <v>99</v>
      </c>
      <c r="F664" s="34">
        <v>286</v>
      </c>
      <c r="G664" s="33"/>
      <c r="H664" s="35">
        <v>1.6042780750000001</v>
      </c>
      <c r="I664" s="35">
        <v>0</v>
      </c>
      <c r="J664" s="35">
        <v>1.048951049</v>
      </c>
      <c r="K664" s="36"/>
      <c r="L664" s="35">
        <v>100</v>
      </c>
      <c r="M664" s="35" t="s">
        <v>25</v>
      </c>
      <c r="N664" s="35">
        <v>100</v>
      </c>
      <c r="O664" s="37"/>
      <c r="P664" s="38">
        <v>0</v>
      </c>
      <c r="Q664" s="38" t="s">
        <v>25</v>
      </c>
      <c r="R664" s="38">
        <v>0</v>
      </c>
      <c r="S664" s="39"/>
      <c r="T664" s="38">
        <v>0</v>
      </c>
      <c r="U664" s="38" t="s">
        <v>25</v>
      </c>
      <c r="V664" s="38">
        <v>0</v>
      </c>
    </row>
    <row r="665" spans="2:22" ht="6.6" customHeight="1" x14ac:dyDescent="0.4">
      <c r="B665" s="33" t="s">
        <v>104</v>
      </c>
      <c r="C665" s="33"/>
      <c r="D665" s="34">
        <v>200</v>
      </c>
      <c r="E665" s="34">
        <v>82</v>
      </c>
      <c r="F665" s="34">
        <v>282</v>
      </c>
      <c r="G665" s="33"/>
      <c r="H665" s="35">
        <v>0</v>
      </c>
      <c r="I665" s="35">
        <v>0</v>
      </c>
      <c r="J665" s="35">
        <v>0</v>
      </c>
      <c r="K665" s="36"/>
      <c r="L665" s="35" t="s">
        <v>25</v>
      </c>
      <c r="M665" s="35" t="s">
        <v>25</v>
      </c>
      <c r="N665" s="35" t="s">
        <v>25</v>
      </c>
      <c r="O665" s="37"/>
      <c r="P665" s="38" t="s">
        <v>25</v>
      </c>
      <c r="Q665" s="38" t="s">
        <v>25</v>
      </c>
      <c r="R665" s="38" t="s">
        <v>25</v>
      </c>
      <c r="S665" s="39"/>
      <c r="T665" s="38" t="s">
        <v>25</v>
      </c>
      <c r="U665" s="38" t="s">
        <v>25</v>
      </c>
      <c r="V665" s="38" t="s">
        <v>25</v>
      </c>
    </row>
    <row r="666" spans="2:22" ht="6.6" customHeight="1" x14ac:dyDescent="0.4">
      <c r="B666" s="33" t="s">
        <v>105</v>
      </c>
      <c r="C666" s="33"/>
      <c r="D666" s="34">
        <v>230</v>
      </c>
      <c r="E666" s="34">
        <v>23</v>
      </c>
      <c r="F666" s="34">
        <v>253</v>
      </c>
      <c r="G666" s="33"/>
      <c r="H666" s="35">
        <v>0.869565217</v>
      </c>
      <c r="I666" s="35">
        <v>0</v>
      </c>
      <c r="J666" s="35">
        <v>0.79051383399999997</v>
      </c>
      <c r="K666" s="36"/>
      <c r="L666" s="35">
        <v>100</v>
      </c>
      <c r="M666" s="35" t="s">
        <v>25</v>
      </c>
      <c r="N666" s="35">
        <v>100</v>
      </c>
      <c r="O666" s="37"/>
      <c r="P666" s="38">
        <v>0</v>
      </c>
      <c r="Q666" s="38" t="s">
        <v>25</v>
      </c>
      <c r="R666" s="38">
        <v>0</v>
      </c>
      <c r="S666" s="39"/>
      <c r="T666" s="38">
        <v>0</v>
      </c>
      <c r="U666" s="38" t="s">
        <v>25</v>
      </c>
      <c r="V666" s="38">
        <v>0</v>
      </c>
    </row>
    <row r="667" spans="2:22" ht="6.6" customHeight="1" x14ac:dyDescent="0.4">
      <c r="B667" s="33" t="s">
        <v>106</v>
      </c>
      <c r="C667" s="33"/>
      <c r="D667" s="34">
        <v>205</v>
      </c>
      <c r="E667" s="34" t="s">
        <v>25</v>
      </c>
      <c r="F667" s="34">
        <v>205</v>
      </c>
      <c r="G667" s="33"/>
      <c r="H667" s="35">
        <v>1.951219512</v>
      </c>
      <c r="I667" s="35" t="s">
        <v>25</v>
      </c>
      <c r="J667" s="35">
        <v>1.951219512</v>
      </c>
      <c r="K667" s="36"/>
      <c r="L667" s="35">
        <v>100</v>
      </c>
      <c r="M667" s="35" t="s">
        <v>25</v>
      </c>
      <c r="N667" s="35">
        <v>100</v>
      </c>
      <c r="O667" s="37"/>
      <c r="P667" s="38">
        <v>0</v>
      </c>
      <c r="Q667" s="38" t="s">
        <v>25</v>
      </c>
      <c r="R667" s="38">
        <v>0</v>
      </c>
      <c r="S667" s="39"/>
      <c r="T667" s="38">
        <v>0</v>
      </c>
      <c r="U667" s="38" t="s">
        <v>25</v>
      </c>
      <c r="V667" s="38">
        <v>0</v>
      </c>
    </row>
    <row r="668" spans="2:22" ht="6.6" customHeight="1" x14ac:dyDescent="0.4">
      <c r="B668" s="33" t="s">
        <v>107</v>
      </c>
      <c r="C668" s="33"/>
      <c r="D668" s="34">
        <v>304</v>
      </c>
      <c r="E668" s="34">
        <v>37</v>
      </c>
      <c r="F668" s="34">
        <v>341</v>
      </c>
      <c r="G668" s="33"/>
      <c r="H668" s="35">
        <v>0.65789473700000001</v>
      </c>
      <c r="I668" s="35">
        <v>0</v>
      </c>
      <c r="J668" s="35">
        <v>0.58651026399999995</v>
      </c>
      <c r="K668" s="36"/>
      <c r="L668" s="35">
        <v>100</v>
      </c>
      <c r="M668" s="35" t="s">
        <v>25</v>
      </c>
      <c r="N668" s="35">
        <v>100</v>
      </c>
      <c r="O668" s="37"/>
      <c r="P668" s="38">
        <v>0</v>
      </c>
      <c r="Q668" s="38" t="s">
        <v>25</v>
      </c>
      <c r="R668" s="38">
        <v>0</v>
      </c>
      <c r="S668" s="39"/>
      <c r="T668" s="38">
        <v>0</v>
      </c>
      <c r="U668" s="38" t="s">
        <v>25</v>
      </c>
      <c r="V668" s="38">
        <v>0</v>
      </c>
    </row>
    <row r="669" spans="2:22" ht="6.6" customHeight="1" x14ac:dyDescent="0.4">
      <c r="B669" s="33" t="s">
        <v>108</v>
      </c>
      <c r="C669" s="33"/>
      <c r="D669" s="34">
        <v>459</v>
      </c>
      <c r="E669" s="34">
        <v>242</v>
      </c>
      <c r="F669" s="34">
        <v>701</v>
      </c>
      <c r="G669" s="33"/>
      <c r="H669" s="35">
        <v>0.435729847</v>
      </c>
      <c r="I669" s="35">
        <v>0</v>
      </c>
      <c r="J669" s="35">
        <v>0.28530670499999999</v>
      </c>
      <c r="K669" s="36"/>
      <c r="L669" s="35">
        <v>100</v>
      </c>
      <c r="M669" s="35" t="s">
        <v>25</v>
      </c>
      <c r="N669" s="35">
        <v>100</v>
      </c>
      <c r="O669" s="37"/>
      <c r="P669" s="38">
        <v>0</v>
      </c>
      <c r="Q669" s="38" t="s">
        <v>25</v>
      </c>
      <c r="R669" s="38">
        <v>0</v>
      </c>
      <c r="S669" s="39"/>
      <c r="T669" s="38">
        <v>0</v>
      </c>
      <c r="U669" s="38" t="s">
        <v>25</v>
      </c>
      <c r="V669" s="38">
        <v>0</v>
      </c>
    </row>
    <row r="670" spans="2:22" ht="6.6" customHeight="1" x14ac:dyDescent="0.4">
      <c r="B670" s="33" t="s">
        <v>109</v>
      </c>
      <c r="C670" s="33"/>
      <c r="D670" s="34">
        <v>149</v>
      </c>
      <c r="E670" s="34">
        <v>45</v>
      </c>
      <c r="F670" s="34">
        <v>194</v>
      </c>
      <c r="G670" s="33"/>
      <c r="H670" s="35">
        <v>0</v>
      </c>
      <c r="I670" s="35">
        <v>0</v>
      </c>
      <c r="J670" s="35">
        <v>0</v>
      </c>
      <c r="K670" s="36"/>
      <c r="L670" s="35" t="s">
        <v>25</v>
      </c>
      <c r="M670" s="35" t="s">
        <v>25</v>
      </c>
      <c r="N670" s="35" t="s">
        <v>25</v>
      </c>
      <c r="O670" s="37"/>
      <c r="P670" s="38" t="s">
        <v>25</v>
      </c>
      <c r="Q670" s="38" t="s">
        <v>25</v>
      </c>
      <c r="R670" s="38" t="s">
        <v>25</v>
      </c>
      <c r="S670" s="39"/>
      <c r="T670" s="38" t="s">
        <v>25</v>
      </c>
      <c r="U670" s="38" t="s">
        <v>25</v>
      </c>
      <c r="V670" s="38" t="s">
        <v>25</v>
      </c>
    </row>
    <row r="671" spans="2:22" ht="6.6" customHeight="1" x14ac:dyDescent="0.4">
      <c r="B671" s="33" t="s">
        <v>110</v>
      </c>
      <c r="C671" s="33"/>
      <c r="D671" s="34">
        <v>459</v>
      </c>
      <c r="E671" s="34">
        <v>95</v>
      </c>
      <c r="F671" s="34">
        <v>554</v>
      </c>
      <c r="G671" s="33"/>
      <c r="H671" s="35">
        <v>0.21786492399999999</v>
      </c>
      <c r="I671" s="35">
        <v>2.1052631580000001</v>
      </c>
      <c r="J671" s="35">
        <v>0.54151624499999995</v>
      </c>
      <c r="K671" s="36"/>
      <c r="L671" s="35">
        <v>100</v>
      </c>
      <c r="M671" s="35">
        <v>100</v>
      </c>
      <c r="N671" s="35">
        <v>100</v>
      </c>
      <c r="O671" s="37"/>
      <c r="P671" s="38">
        <v>0</v>
      </c>
      <c r="Q671" s="38">
        <v>0</v>
      </c>
      <c r="R671" s="38">
        <v>0</v>
      </c>
      <c r="S671" s="39"/>
      <c r="T671" s="38">
        <v>0</v>
      </c>
      <c r="U671" s="38">
        <v>0</v>
      </c>
      <c r="V671" s="38">
        <v>0</v>
      </c>
    </row>
    <row r="672" spans="2:22" ht="6.6" customHeight="1" x14ac:dyDescent="0.4">
      <c r="B672" s="33" t="s">
        <v>111</v>
      </c>
      <c r="C672" s="33"/>
      <c r="D672" s="34">
        <v>243</v>
      </c>
      <c r="E672" s="34">
        <v>7</v>
      </c>
      <c r="F672" s="34">
        <v>250</v>
      </c>
      <c r="G672" s="33"/>
      <c r="H672" s="35">
        <v>1.6460905349999999</v>
      </c>
      <c r="I672" s="35">
        <v>0</v>
      </c>
      <c r="J672" s="35">
        <v>1.6</v>
      </c>
      <c r="K672" s="36"/>
      <c r="L672" s="35">
        <v>50</v>
      </c>
      <c r="M672" s="35" t="s">
        <v>25</v>
      </c>
      <c r="N672" s="35">
        <v>50</v>
      </c>
      <c r="O672" s="37"/>
      <c r="P672" s="38">
        <v>0</v>
      </c>
      <c r="Q672" s="38" t="s">
        <v>25</v>
      </c>
      <c r="R672" s="38">
        <v>0</v>
      </c>
      <c r="S672" s="39"/>
      <c r="T672" s="38">
        <v>0</v>
      </c>
      <c r="U672" s="38" t="s">
        <v>25</v>
      </c>
      <c r="V672" s="38">
        <v>0</v>
      </c>
    </row>
    <row r="673" spans="1:54" ht="6.6" customHeight="1" x14ac:dyDescent="0.4">
      <c r="B673" s="33" t="s">
        <v>112</v>
      </c>
      <c r="C673" s="33"/>
      <c r="D673" s="34">
        <v>109</v>
      </c>
      <c r="E673" s="34">
        <v>27</v>
      </c>
      <c r="F673" s="34">
        <v>136</v>
      </c>
      <c r="G673" s="33"/>
      <c r="H673" s="35">
        <v>0</v>
      </c>
      <c r="I673" s="35">
        <v>3.703703704</v>
      </c>
      <c r="J673" s="35">
        <v>0.735294118</v>
      </c>
      <c r="K673" s="36"/>
      <c r="L673" s="35" t="s">
        <v>25</v>
      </c>
      <c r="M673" s="35">
        <v>100</v>
      </c>
      <c r="N673" s="35">
        <v>100</v>
      </c>
      <c r="O673" s="37"/>
      <c r="P673" s="38" t="s">
        <v>25</v>
      </c>
      <c r="Q673" s="38">
        <v>0</v>
      </c>
      <c r="R673" s="38">
        <v>0</v>
      </c>
      <c r="S673" s="39"/>
      <c r="T673" s="38" t="s">
        <v>25</v>
      </c>
      <c r="U673" s="38">
        <v>0</v>
      </c>
      <c r="V673" s="38">
        <v>0</v>
      </c>
    </row>
    <row r="674" spans="1:54" ht="6.6" customHeight="1" x14ac:dyDescent="0.4">
      <c r="B674" s="33" t="s">
        <v>113</v>
      </c>
      <c r="C674" s="33"/>
      <c r="D674" s="34">
        <v>73</v>
      </c>
      <c r="E674" s="34">
        <v>25</v>
      </c>
      <c r="F674" s="34">
        <v>98</v>
      </c>
      <c r="G674" s="33"/>
      <c r="H674" s="35">
        <v>0</v>
      </c>
      <c r="I674" s="35">
        <v>0</v>
      </c>
      <c r="J674" s="35">
        <v>0</v>
      </c>
      <c r="K674" s="36"/>
      <c r="L674" s="35" t="s">
        <v>25</v>
      </c>
      <c r="M674" s="35" t="s">
        <v>25</v>
      </c>
      <c r="N674" s="35" t="s">
        <v>25</v>
      </c>
      <c r="O674" s="37"/>
      <c r="P674" s="38" t="s">
        <v>25</v>
      </c>
      <c r="Q674" s="38" t="s">
        <v>25</v>
      </c>
      <c r="R674" s="38" t="s">
        <v>25</v>
      </c>
      <c r="S674" s="39"/>
      <c r="T674" s="38" t="s">
        <v>25</v>
      </c>
      <c r="U674" s="38" t="s">
        <v>25</v>
      </c>
      <c r="V674" s="38" t="s">
        <v>25</v>
      </c>
    </row>
    <row r="675" spans="1:54" ht="6.6" customHeight="1" x14ac:dyDescent="0.4">
      <c r="B675" s="33" t="s">
        <v>114</v>
      </c>
      <c r="C675" s="33"/>
      <c r="D675" s="34">
        <v>198</v>
      </c>
      <c r="E675" s="34">
        <v>273</v>
      </c>
      <c r="F675" s="34">
        <v>471</v>
      </c>
      <c r="G675" s="33"/>
      <c r="H675" s="35">
        <v>2.0202020200000002</v>
      </c>
      <c r="I675" s="35">
        <v>1.0989010990000001</v>
      </c>
      <c r="J675" s="35">
        <v>1.4861995750000001</v>
      </c>
      <c r="K675" s="36"/>
      <c r="L675" s="35">
        <v>75</v>
      </c>
      <c r="M675" s="35">
        <v>100</v>
      </c>
      <c r="N675" s="35">
        <v>85.714285709999999</v>
      </c>
      <c r="O675" s="37"/>
      <c r="P675" s="38">
        <v>0</v>
      </c>
      <c r="Q675" s="38">
        <v>0</v>
      </c>
      <c r="R675" s="38">
        <v>0</v>
      </c>
      <c r="S675" s="39"/>
      <c r="T675" s="38">
        <v>0</v>
      </c>
      <c r="U675" s="38">
        <v>0</v>
      </c>
      <c r="V675" s="38">
        <v>0</v>
      </c>
    </row>
    <row r="676" spans="1:54" ht="6.6" customHeight="1" x14ac:dyDescent="0.4">
      <c r="B676" s="33" t="s">
        <v>115</v>
      </c>
      <c r="C676" s="33"/>
      <c r="D676" s="34">
        <v>779</v>
      </c>
      <c r="E676" s="34">
        <v>51</v>
      </c>
      <c r="F676" s="34">
        <v>830</v>
      </c>
      <c r="G676" s="33"/>
      <c r="H676" s="35">
        <v>0.25673940899999997</v>
      </c>
      <c r="I676" s="35">
        <v>0</v>
      </c>
      <c r="J676" s="35">
        <v>0.240963855</v>
      </c>
      <c r="K676" s="36"/>
      <c r="L676" s="35">
        <v>100</v>
      </c>
      <c r="M676" s="35" t="s">
        <v>25</v>
      </c>
      <c r="N676" s="35">
        <v>100</v>
      </c>
      <c r="O676" s="37"/>
      <c r="P676" s="38">
        <v>0</v>
      </c>
      <c r="Q676" s="38" t="s">
        <v>25</v>
      </c>
      <c r="R676" s="38">
        <v>0</v>
      </c>
      <c r="S676" s="39"/>
      <c r="T676" s="38">
        <v>0</v>
      </c>
      <c r="U676" s="38" t="s">
        <v>25</v>
      </c>
      <c r="V676" s="38">
        <v>0</v>
      </c>
    </row>
    <row r="677" spans="1:54" ht="6.6" customHeight="1" x14ac:dyDescent="0.4">
      <c r="B677" s="33" t="s">
        <v>116</v>
      </c>
      <c r="C677" s="33"/>
      <c r="D677" s="34">
        <v>1479</v>
      </c>
      <c r="E677" s="34">
        <v>44</v>
      </c>
      <c r="F677" s="34">
        <v>1523</v>
      </c>
      <c r="G677" s="33"/>
      <c r="H677" s="35">
        <v>1.0141987830000001</v>
      </c>
      <c r="I677" s="35">
        <v>2.2727272730000001</v>
      </c>
      <c r="J677" s="35">
        <v>1.050558109</v>
      </c>
      <c r="K677" s="36"/>
      <c r="L677" s="35">
        <v>100</v>
      </c>
      <c r="M677" s="35">
        <v>0</v>
      </c>
      <c r="N677" s="35">
        <v>93.75</v>
      </c>
      <c r="O677" s="37"/>
      <c r="P677" s="38">
        <v>0</v>
      </c>
      <c r="Q677" s="38">
        <v>0</v>
      </c>
      <c r="R677" s="38">
        <v>0</v>
      </c>
      <c r="S677" s="39"/>
      <c r="T677" s="38">
        <v>0</v>
      </c>
      <c r="U677" s="38">
        <v>0</v>
      </c>
      <c r="V677" s="38">
        <v>0</v>
      </c>
    </row>
    <row r="678" spans="1:54" ht="6.6" customHeight="1" x14ac:dyDescent="0.4">
      <c r="B678" s="33" t="s">
        <v>117</v>
      </c>
      <c r="C678" s="33"/>
      <c r="D678" s="34">
        <v>340</v>
      </c>
      <c r="E678" s="34">
        <v>436</v>
      </c>
      <c r="F678" s="34">
        <v>776</v>
      </c>
      <c r="G678" s="33"/>
      <c r="H678" s="35">
        <v>2.3529411759999999</v>
      </c>
      <c r="I678" s="35">
        <v>7.5688073390000001</v>
      </c>
      <c r="J678" s="35">
        <v>5.2835051550000003</v>
      </c>
      <c r="K678" s="36"/>
      <c r="L678" s="35">
        <v>75</v>
      </c>
      <c r="M678" s="35">
        <v>93.939393940000002</v>
      </c>
      <c r="N678" s="35">
        <v>90.243902439999999</v>
      </c>
      <c r="O678" s="37"/>
      <c r="P678" s="38">
        <v>0</v>
      </c>
      <c r="Q678" s="38">
        <v>0</v>
      </c>
      <c r="R678" s="38">
        <v>0</v>
      </c>
      <c r="S678" s="39"/>
      <c r="T678" s="38">
        <v>0</v>
      </c>
      <c r="U678" s="38">
        <v>0</v>
      </c>
      <c r="V678" s="38">
        <v>0</v>
      </c>
    </row>
    <row r="679" spans="1:54" ht="6.6" customHeight="1" x14ac:dyDescent="0.4">
      <c r="B679" s="33" t="s">
        <v>118</v>
      </c>
      <c r="C679" s="33"/>
      <c r="D679" s="34">
        <v>187</v>
      </c>
      <c r="E679" s="34">
        <v>10</v>
      </c>
      <c r="F679" s="34">
        <v>197</v>
      </c>
      <c r="G679" s="33"/>
      <c r="H679" s="35">
        <v>1.6042780750000001</v>
      </c>
      <c r="I679" s="35">
        <v>0</v>
      </c>
      <c r="J679" s="35">
        <v>1.5228426399999999</v>
      </c>
      <c r="K679" s="36"/>
      <c r="L679" s="35">
        <v>100</v>
      </c>
      <c r="M679" s="35" t="s">
        <v>25</v>
      </c>
      <c r="N679" s="35">
        <v>100</v>
      </c>
      <c r="O679" s="37"/>
      <c r="P679" s="38">
        <v>0</v>
      </c>
      <c r="Q679" s="38" t="s">
        <v>25</v>
      </c>
      <c r="R679" s="38">
        <v>0</v>
      </c>
      <c r="S679" s="39"/>
      <c r="T679" s="38">
        <v>0</v>
      </c>
      <c r="U679" s="38" t="s">
        <v>25</v>
      </c>
      <c r="V679" s="38">
        <v>0</v>
      </c>
    </row>
    <row r="680" spans="1:54" ht="6.6" customHeight="1" x14ac:dyDescent="0.4">
      <c r="B680" s="33" t="s">
        <v>119</v>
      </c>
      <c r="C680" s="33"/>
      <c r="D680" s="34">
        <v>94</v>
      </c>
      <c r="E680" s="34">
        <v>3</v>
      </c>
      <c r="F680" s="34">
        <v>97</v>
      </c>
      <c r="G680" s="33"/>
      <c r="H680" s="35">
        <v>0</v>
      </c>
      <c r="I680" s="35">
        <v>0</v>
      </c>
      <c r="J680" s="35">
        <v>0</v>
      </c>
      <c r="K680" s="36"/>
      <c r="L680" s="35" t="s">
        <v>25</v>
      </c>
      <c r="M680" s="35" t="s">
        <v>25</v>
      </c>
      <c r="N680" s="35" t="s">
        <v>25</v>
      </c>
      <c r="O680" s="37"/>
      <c r="P680" s="38" t="s">
        <v>25</v>
      </c>
      <c r="Q680" s="38" t="s">
        <v>25</v>
      </c>
      <c r="R680" s="38" t="s">
        <v>25</v>
      </c>
      <c r="S680" s="39"/>
      <c r="T680" s="38" t="s">
        <v>25</v>
      </c>
      <c r="U680" s="38" t="s">
        <v>25</v>
      </c>
      <c r="V680" s="38" t="s">
        <v>25</v>
      </c>
    </row>
    <row r="681" spans="1:54" ht="6.6" customHeight="1" x14ac:dyDescent="0.4">
      <c r="B681" s="40" t="s">
        <v>120</v>
      </c>
      <c r="C681" s="40"/>
      <c r="D681" s="41">
        <v>256</v>
      </c>
      <c r="E681" s="41">
        <v>118</v>
      </c>
      <c r="F681" s="41">
        <v>374</v>
      </c>
      <c r="G681" s="40"/>
      <c r="H681" s="42">
        <v>0.390625</v>
      </c>
      <c r="I681" s="42">
        <v>5.0847457629999999</v>
      </c>
      <c r="J681" s="42">
        <v>1.8716577539999999</v>
      </c>
      <c r="K681" s="43"/>
      <c r="L681" s="42">
        <v>100</v>
      </c>
      <c r="M681" s="42">
        <v>33.333333330000002</v>
      </c>
      <c r="N681" s="42">
        <v>42.857142860000003</v>
      </c>
      <c r="O681" s="44"/>
      <c r="P681" s="45">
        <v>0</v>
      </c>
      <c r="Q681" s="45">
        <v>0</v>
      </c>
      <c r="R681" s="45">
        <v>0</v>
      </c>
      <c r="S681" s="46"/>
      <c r="T681" s="45">
        <v>0</v>
      </c>
      <c r="U681" s="45">
        <v>0</v>
      </c>
      <c r="V681" s="45">
        <v>0</v>
      </c>
    </row>
    <row r="682" spans="1:54" ht="6.6" customHeight="1" x14ac:dyDescent="0.4">
      <c r="A682" s="54"/>
      <c r="B682" s="47"/>
      <c r="C682" s="47"/>
      <c r="D682" s="55"/>
      <c r="E682" s="55"/>
      <c r="F682" s="55"/>
      <c r="G682" s="47"/>
      <c r="H682" s="56"/>
      <c r="I682" s="56"/>
      <c r="J682" s="56"/>
      <c r="K682" s="56"/>
      <c r="L682" s="56"/>
      <c r="M682" s="56"/>
      <c r="N682" s="56"/>
      <c r="O682" s="47"/>
      <c r="P682" s="57"/>
      <c r="Q682" s="57"/>
      <c r="R682" s="57"/>
      <c r="S682" s="57"/>
      <c r="T682" s="57"/>
      <c r="U682" s="57"/>
      <c r="V682" s="57"/>
    </row>
    <row r="683" spans="1:54" ht="6.6" customHeight="1" x14ac:dyDescent="0.4">
      <c r="A683" s="54"/>
      <c r="B683" s="54" t="s">
        <v>13</v>
      </c>
      <c r="C683" s="54"/>
      <c r="D683" s="58"/>
      <c r="E683" s="58"/>
      <c r="F683" s="58"/>
      <c r="G683" s="54"/>
      <c r="H683" s="59"/>
      <c r="I683" s="59"/>
      <c r="J683" s="59"/>
      <c r="K683" s="59"/>
      <c r="L683" s="60"/>
      <c r="M683" s="60"/>
      <c r="N683" s="60"/>
      <c r="O683" s="54"/>
      <c r="P683" s="61"/>
      <c r="Q683" s="61"/>
      <c r="R683" s="61"/>
      <c r="S683" s="61"/>
      <c r="T683" s="61"/>
      <c r="U683" s="61"/>
      <c r="V683" s="61"/>
    </row>
    <row r="684" spans="1:54" ht="6.6" customHeight="1" x14ac:dyDescent="0.4">
      <c r="A684" s="54"/>
      <c r="B684" s="80" t="s">
        <v>8</v>
      </c>
      <c r="C684" s="80"/>
      <c r="D684" s="88" t="s">
        <v>1775</v>
      </c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</row>
    <row r="685" spans="1:54" ht="6.6" customHeight="1" x14ac:dyDescent="0.4">
      <c r="A685" s="54"/>
      <c r="B685" s="81"/>
      <c r="C685" s="81"/>
      <c r="D685" s="90" t="s">
        <v>7</v>
      </c>
      <c r="E685" s="90"/>
      <c r="F685" s="90"/>
      <c r="G685" s="62"/>
      <c r="H685" s="91" t="s">
        <v>6</v>
      </c>
      <c r="I685" s="91"/>
      <c r="J685" s="91"/>
      <c r="K685" s="60"/>
      <c r="L685" s="91" t="s">
        <v>5</v>
      </c>
      <c r="M685" s="91"/>
      <c r="N685" s="91"/>
      <c r="O685" s="54"/>
      <c r="P685" s="92" t="s">
        <v>4</v>
      </c>
      <c r="Q685" s="92"/>
      <c r="R685" s="92"/>
      <c r="S685" s="61"/>
      <c r="T685" s="92" t="s">
        <v>3</v>
      </c>
      <c r="U685" s="92"/>
      <c r="V685" s="92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</row>
    <row r="686" spans="1:54" ht="6.6" customHeight="1" x14ac:dyDescent="0.4">
      <c r="A686" s="54"/>
      <c r="B686" s="82"/>
      <c r="C686" s="82"/>
      <c r="D686" s="63" t="s">
        <v>2</v>
      </c>
      <c r="E686" s="63" t="s">
        <v>1</v>
      </c>
      <c r="F686" s="63" t="s">
        <v>0</v>
      </c>
      <c r="G686" s="64"/>
      <c r="H686" s="65" t="s">
        <v>2</v>
      </c>
      <c r="I686" s="65" t="s">
        <v>1</v>
      </c>
      <c r="J686" s="65" t="s">
        <v>0</v>
      </c>
      <c r="K686" s="65"/>
      <c r="L686" s="65" t="s">
        <v>2</v>
      </c>
      <c r="M686" s="65" t="s">
        <v>1</v>
      </c>
      <c r="N686" s="65" t="s">
        <v>0</v>
      </c>
      <c r="O686" s="66"/>
      <c r="P686" s="67" t="s">
        <v>2</v>
      </c>
      <c r="Q686" s="67" t="s">
        <v>1</v>
      </c>
      <c r="R686" s="67" t="s">
        <v>0</v>
      </c>
      <c r="S686" s="67"/>
      <c r="T686" s="67" t="s">
        <v>2</v>
      </c>
      <c r="U686" s="67" t="s">
        <v>1</v>
      </c>
      <c r="V686" s="67" t="s">
        <v>0</v>
      </c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</row>
    <row r="687" spans="1:54" ht="6.6" customHeight="1" x14ac:dyDescent="0.4">
      <c r="B687" s="33" t="s">
        <v>121</v>
      </c>
      <c r="C687" s="33"/>
      <c r="D687" s="34">
        <v>339</v>
      </c>
      <c r="E687" s="34" t="s">
        <v>25</v>
      </c>
      <c r="F687" s="34">
        <v>339</v>
      </c>
      <c r="G687" s="33"/>
      <c r="H687" s="35">
        <v>0.58997050100000004</v>
      </c>
      <c r="I687" s="35" t="s">
        <v>25</v>
      </c>
      <c r="J687" s="35">
        <v>0.58997050100000004</v>
      </c>
      <c r="K687" s="36"/>
      <c r="L687" s="35">
        <v>100</v>
      </c>
      <c r="M687" s="35" t="s">
        <v>25</v>
      </c>
      <c r="N687" s="35">
        <v>100</v>
      </c>
      <c r="O687" s="37"/>
      <c r="P687" s="38">
        <v>0</v>
      </c>
      <c r="Q687" s="38" t="s">
        <v>25</v>
      </c>
      <c r="R687" s="38">
        <v>0</v>
      </c>
      <c r="S687" s="39"/>
      <c r="T687" s="38">
        <v>0</v>
      </c>
      <c r="U687" s="38" t="s">
        <v>25</v>
      </c>
      <c r="V687" s="38">
        <v>0</v>
      </c>
    </row>
    <row r="688" spans="1:54" ht="6.6" customHeight="1" x14ac:dyDescent="0.4">
      <c r="B688" s="33" t="s">
        <v>122</v>
      </c>
      <c r="C688" s="33"/>
      <c r="D688" s="34">
        <v>161</v>
      </c>
      <c r="E688" s="34">
        <v>45</v>
      </c>
      <c r="F688" s="34">
        <v>206</v>
      </c>
      <c r="G688" s="33"/>
      <c r="H688" s="35">
        <v>0.62111801200000005</v>
      </c>
      <c r="I688" s="35">
        <v>0</v>
      </c>
      <c r="J688" s="35">
        <v>0.48543689299999998</v>
      </c>
      <c r="K688" s="36"/>
      <c r="L688" s="35">
        <v>100</v>
      </c>
      <c r="M688" s="35" t="s">
        <v>25</v>
      </c>
      <c r="N688" s="35">
        <v>100</v>
      </c>
      <c r="O688" s="37"/>
      <c r="P688" s="38">
        <v>0</v>
      </c>
      <c r="Q688" s="38" t="s">
        <v>25</v>
      </c>
      <c r="R688" s="38">
        <v>0</v>
      </c>
      <c r="S688" s="39"/>
      <c r="T688" s="38">
        <v>0</v>
      </c>
      <c r="U688" s="38" t="s">
        <v>25</v>
      </c>
      <c r="V688" s="38">
        <v>0</v>
      </c>
    </row>
    <row r="689" spans="2:22" ht="6.6" customHeight="1" x14ac:dyDescent="0.4">
      <c r="B689" s="33" t="s">
        <v>123</v>
      </c>
      <c r="C689" s="33"/>
      <c r="D689" s="34">
        <v>303</v>
      </c>
      <c r="E689" s="34" t="s">
        <v>25</v>
      </c>
      <c r="F689" s="34">
        <v>303</v>
      </c>
      <c r="G689" s="33"/>
      <c r="H689" s="35">
        <v>0.66006600699999995</v>
      </c>
      <c r="I689" s="35" t="s">
        <v>25</v>
      </c>
      <c r="J689" s="35">
        <v>0.66006600699999995</v>
      </c>
      <c r="K689" s="36"/>
      <c r="L689" s="35">
        <v>100</v>
      </c>
      <c r="M689" s="35" t="s">
        <v>25</v>
      </c>
      <c r="N689" s="35">
        <v>100</v>
      </c>
      <c r="O689" s="37"/>
      <c r="P689" s="38">
        <v>0</v>
      </c>
      <c r="Q689" s="38" t="s">
        <v>25</v>
      </c>
      <c r="R689" s="38">
        <v>0</v>
      </c>
      <c r="S689" s="39"/>
      <c r="T689" s="38">
        <v>0</v>
      </c>
      <c r="U689" s="38" t="s">
        <v>25</v>
      </c>
      <c r="V689" s="38">
        <v>0</v>
      </c>
    </row>
    <row r="690" spans="2:22" ht="6.6" customHeight="1" x14ac:dyDescent="0.4">
      <c r="B690" s="33" t="s">
        <v>124</v>
      </c>
      <c r="C690" s="33"/>
      <c r="D690" s="34">
        <v>17</v>
      </c>
      <c r="E690" s="34" t="s">
        <v>25</v>
      </c>
      <c r="F690" s="34">
        <v>17</v>
      </c>
      <c r="G690" s="33"/>
      <c r="H690" s="35">
        <v>0</v>
      </c>
      <c r="I690" s="35" t="s">
        <v>25</v>
      </c>
      <c r="J690" s="35">
        <v>0</v>
      </c>
      <c r="K690" s="36"/>
      <c r="L690" s="35" t="s">
        <v>25</v>
      </c>
      <c r="M690" s="35" t="s">
        <v>25</v>
      </c>
      <c r="N690" s="35" t="s">
        <v>25</v>
      </c>
      <c r="O690" s="37"/>
      <c r="P690" s="38" t="s">
        <v>25</v>
      </c>
      <c r="Q690" s="38" t="s">
        <v>25</v>
      </c>
      <c r="R690" s="38" t="s">
        <v>25</v>
      </c>
      <c r="S690" s="39"/>
      <c r="T690" s="38" t="s">
        <v>25</v>
      </c>
      <c r="U690" s="38" t="s">
        <v>25</v>
      </c>
      <c r="V690" s="38" t="s">
        <v>25</v>
      </c>
    </row>
    <row r="691" spans="2:22" ht="6.6" customHeight="1" x14ac:dyDescent="0.4">
      <c r="B691" s="33" t="s">
        <v>125</v>
      </c>
      <c r="C691" s="33"/>
      <c r="D691" s="34">
        <v>155</v>
      </c>
      <c r="E691" s="34">
        <v>4</v>
      </c>
      <c r="F691" s="34">
        <v>159</v>
      </c>
      <c r="G691" s="33"/>
      <c r="H691" s="35">
        <v>0</v>
      </c>
      <c r="I691" s="35">
        <v>0</v>
      </c>
      <c r="J691" s="35">
        <v>0</v>
      </c>
      <c r="K691" s="36"/>
      <c r="L691" s="35" t="s">
        <v>25</v>
      </c>
      <c r="M691" s="35" t="s">
        <v>25</v>
      </c>
      <c r="N691" s="35" t="s">
        <v>25</v>
      </c>
      <c r="O691" s="37"/>
      <c r="P691" s="38" t="s">
        <v>25</v>
      </c>
      <c r="Q691" s="38" t="s">
        <v>25</v>
      </c>
      <c r="R691" s="38" t="s">
        <v>25</v>
      </c>
      <c r="S691" s="39"/>
      <c r="T691" s="38" t="s">
        <v>25</v>
      </c>
      <c r="U691" s="38" t="s">
        <v>25</v>
      </c>
      <c r="V691" s="38" t="s">
        <v>25</v>
      </c>
    </row>
    <row r="692" spans="2:22" ht="6.6" customHeight="1" x14ac:dyDescent="0.4">
      <c r="B692" s="33" t="s">
        <v>126</v>
      </c>
      <c r="C692" s="33"/>
      <c r="D692" s="34">
        <v>105</v>
      </c>
      <c r="E692" s="34" t="s">
        <v>25</v>
      </c>
      <c r="F692" s="34">
        <v>105</v>
      </c>
      <c r="G692" s="33"/>
      <c r="H692" s="35">
        <v>1.904761905</v>
      </c>
      <c r="I692" s="35" t="s">
        <v>25</v>
      </c>
      <c r="J692" s="35">
        <v>1.904761905</v>
      </c>
      <c r="K692" s="36"/>
      <c r="L692" s="35">
        <v>50</v>
      </c>
      <c r="M692" s="35" t="s">
        <v>25</v>
      </c>
      <c r="N692" s="35">
        <v>50</v>
      </c>
      <c r="O692" s="37"/>
      <c r="P692" s="38">
        <v>0</v>
      </c>
      <c r="Q692" s="38" t="s">
        <v>25</v>
      </c>
      <c r="R692" s="38">
        <v>0</v>
      </c>
      <c r="S692" s="39"/>
      <c r="T692" s="38">
        <v>0</v>
      </c>
      <c r="U692" s="38" t="s">
        <v>25</v>
      </c>
      <c r="V692" s="38">
        <v>0</v>
      </c>
    </row>
    <row r="693" spans="2:22" ht="6.6" customHeight="1" x14ac:dyDescent="0.4">
      <c r="B693" s="33" t="s">
        <v>127</v>
      </c>
      <c r="C693" s="33"/>
      <c r="D693" s="34">
        <v>370</v>
      </c>
      <c r="E693" s="34">
        <v>19</v>
      </c>
      <c r="F693" s="34">
        <v>389</v>
      </c>
      <c r="G693" s="33"/>
      <c r="H693" s="35">
        <v>0.27027026999999998</v>
      </c>
      <c r="I693" s="35">
        <v>0</v>
      </c>
      <c r="J693" s="35">
        <v>0.25706940900000003</v>
      </c>
      <c r="K693" s="36"/>
      <c r="L693" s="35">
        <v>100</v>
      </c>
      <c r="M693" s="35" t="s">
        <v>25</v>
      </c>
      <c r="N693" s="35">
        <v>100</v>
      </c>
      <c r="O693" s="37"/>
      <c r="P693" s="38">
        <v>0</v>
      </c>
      <c r="Q693" s="38" t="s">
        <v>25</v>
      </c>
      <c r="R693" s="38">
        <v>0</v>
      </c>
      <c r="S693" s="39"/>
      <c r="T693" s="38">
        <v>0</v>
      </c>
      <c r="U693" s="38" t="s">
        <v>25</v>
      </c>
      <c r="V693" s="38">
        <v>0</v>
      </c>
    </row>
    <row r="694" spans="2:22" ht="6.6" customHeight="1" x14ac:dyDescent="0.4">
      <c r="B694" s="33" t="s">
        <v>128</v>
      </c>
      <c r="C694" s="33"/>
      <c r="D694" s="34">
        <v>160</v>
      </c>
      <c r="E694" s="34">
        <v>1</v>
      </c>
      <c r="F694" s="34">
        <v>161</v>
      </c>
      <c r="G694" s="33"/>
      <c r="H694" s="35">
        <v>0</v>
      </c>
      <c r="I694" s="35">
        <v>0</v>
      </c>
      <c r="J694" s="35">
        <v>0</v>
      </c>
      <c r="K694" s="36"/>
      <c r="L694" s="35" t="s">
        <v>25</v>
      </c>
      <c r="M694" s="35" t="s">
        <v>25</v>
      </c>
      <c r="N694" s="35" t="s">
        <v>25</v>
      </c>
      <c r="O694" s="37"/>
      <c r="P694" s="38" t="s">
        <v>25</v>
      </c>
      <c r="Q694" s="38" t="s">
        <v>25</v>
      </c>
      <c r="R694" s="38" t="s">
        <v>25</v>
      </c>
      <c r="S694" s="39"/>
      <c r="T694" s="38" t="s">
        <v>25</v>
      </c>
      <c r="U694" s="38" t="s">
        <v>25</v>
      </c>
      <c r="V694" s="38" t="s">
        <v>25</v>
      </c>
    </row>
    <row r="695" spans="2:22" ht="6.6" customHeight="1" x14ac:dyDescent="0.4">
      <c r="B695" s="33" t="s">
        <v>129</v>
      </c>
      <c r="C695" s="33"/>
      <c r="D695" s="34">
        <v>85</v>
      </c>
      <c r="E695" s="34" t="s">
        <v>25</v>
      </c>
      <c r="F695" s="34">
        <v>85</v>
      </c>
      <c r="G695" s="33"/>
      <c r="H695" s="35">
        <v>0</v>
      </c>
      <c r="I695" s="35" t="s">
        <v>25</v>
      </c>
      <c r="J695" s="35">
        <v>0</v>
      </c>
      <c r="K695" s="36"/>
      <c r="L695" s="35" t="s">
        <v>25</v>
      </c>
      <c r="M695" s="35" t="s">
        <v>25</v>
      </c>
      <c r="N695" s="35" t="s">
        <v>25</v>
      </c>
      <c r="O695" s="37"/>
      <c r="P695" s="38" t="s">
        <v>25</v>
      </c>
      <c r="Q695" s="38" t="s">
        <v>25</v>
      </c>
      <c r="R695" s="38" t="s">
        <v>25</v>
      </c>
      <c r="S695" s="39"/>
      <c r="T695" s="38" t="s">
        <v>25</v>
      </c>
      <c r="U695" s="38" t="s">
        <v>25</v>
      </c>
      <c r="V695" s="38" t="s">
        <v>25</v>
      </c>
    </row>
    <row r="696" spans="2:22" ht="6.6" customHeight="1" x14ac:dyDescent="0.4">
      <c r="B696" s="33" t="s">
        <v>130</v>
      </c>
      <c r="C696" s="33"/>
      <c r="D696" s="34">
        <v>341</v>
      </c>
      <c r="E696" s="34">
        <v>12</v>
      </c>
      <c r="F696" s="34">
        <v>353</v>
      </c>
      <c r="G696" s="33"/>
      <c r="H696" s="35">
        <v>0.29325513199999997</v>
      </c>
      <c r="I696" s="35">
        <v>8.3333333330000006</v>
      </c>
      <c r="J696" s="35">
        <v>0.56657223800000001</v>
      </c>
      <c r="K696" s="36"/>
      <c r="L696" s="35">
        <v>100</v>
      </c>
      <c r="M696" s="35">
        <v>100</v>
      </c>
      <c r="N696" s="35">
        <v>100</v>
      </c>
      <c r="O696" s="37"/>
      <c r="P696" s="38">
        <v>0</v>
      </c>
      <c r="Q696" s="38">
        <v>0</v>
      </c>
      <c r="R696" s="38">
        <v>0</v>
      </c>
      <c r="S696" s="39"/>
      <c r="T696" s="38">
        <v>0</v>
      </c>
      <c r="U696" s="38">
        <v>0</v>
      </c>
      <c r="V696" s="38">
        <v>0</v>
      </c>
    </row>
    <row r="697" spans="2:22" ht="6.6" customHeight="1" x14ac:dyDescent="0.4">
      <c r="B697" s="33" t="s">
        <v>131</v>
      </c>
      <c r="C697" s="33"/>
      <c r="D697" s="34">
        <v>133</v>
      </c>
      <c r="E697" s="34">
        <v>1</v>
      </c>
      <c r="F697" s="34">
        <v>134</v>
      </c>
      <c r="G697" s="33"/>
      <c r="H697" s="35">
        <v>0</v>
      </c>
      <c r="I697" s="35">
        <v>0</v>
      </c>
      <c r="J697" s="35">
        <v>0</v>
      </c>
      <c r="K697" s="36"/>
      <c r="L697" s="35" t="s">
        <v>25</v>
      </c>
      <c r="M697" s="35" t="s">
        <v>25</v>
      </c>
      <c r="N697" s="35" t="s">
        <v>25</v>
      </c>
      <c r="O697" s="37"/>
      <c r="P697" s="38" t="s">
        <v>25</v>
      </c>
      <c r="Q697" s="38" t="s">
        <v>25</v>
      </c>
      <c r="R697" s="38" t="s">
        <v>25</v>
      </c>
      <c r="S697" s="39"/>
      <c r="T697" s="38" t="s">
        <v>25</v>
      </c>
      <c r="U697" s="38" t="s">
        <v>25</v>
      </c>
      <c r="V697" s="38" t="s">
        <v>25</v>
      </c>
    </row>
    <row r="698" spans="2:22" ht="6.6" customHeight="1" x14ac:dyDescent="0.4">
      <c r="B698" s="33" t="s">
        <v>132</v>
      </c>
      <c r="C698" s="33"/>
      <c r="D698" s="34">
        <v>145</v>
      </c>
      <c r="E698" s="34" t="s">
        <v>25</v>
      </c>
      <c r="F698" s="34">
        <v>145</v>
      </c>
      <c r="G698" s="33"/>
      <c r="H698" s="35">
        <v>0</v>
      </c>
      <c r="I698" s="35" t="s">
        <v>25</v>
      </c>
      <c r="J698" s="35">
        <v>0</v>
      </c>
      <c r="K698" s="36"/>
      <c r="L698" s="35" t="s">
        <v>25</v>
      </c>
      <c r="M698" s="35" t="s">
        <v>25</v>
      </c>
      <c r="N698" s="35" t="s">
        <v>25</v>
      </c>
      <c r="O698" s="37"/>
      <c r="P698" s="38" t="s">
        <v>25</v>
      </c>
      <c r="Q698" s="38" t="s">
        <v>25</v>
      </c>
      <c r="R698" s="38" t="s">
        <v>25</v>
      </c>
      <c r="S698" s="39"/>
      <c r="T698" s="38" t="s">
        <v>25</v>
      </c>
      <c r="U698" s="38" t="s">
        <v>25</v>
      </c>
      <c r="V698" s="38" t="s">
        <v>25</v>
      </c>
    </row>
    <row r="699" spans="2:22" ht="6.6" customHeight="1" x14ac:dyDescent="0.4">
      <c r="B699" s="33" t="s">
        <v>133</v>
      </c>
      <c r="C699" s="33"/>
      <c r="D699" s="34">
        <v>220</v>
      </c>
      <c r="E699" s="34">
        <v>2</v>
      </c>
      <c r="F699" s="34">
        <v>222</v>
      </c>
      <c r="G699" s="33"/>
      <c r="H699" s="35">
        <v>0.909090909</v>
      </c>
      <c r="I699" s="35">
        <v>0</v>
      </c>
      <c r="J699" s="35">
        <v>0.90090090099999998</v>
      </c>
      <c r="K699" s="36"/>
      <c r="L699" s="35">
        <v>100</v>
      </c>
      <c r="M699" s="35" t="s">
        <v>25</v>
      </c>
      <c r="N699" s="35">
        <v>100</v>
      </c>
      <c r="O699" s="37"/>
      <c r="P699" s="38">
        <v>0</v>
      </c>
      <c r="Q699" s="38" t="s">
        <v>25</v>
      </c>
      <c r="R699" s="38">
        <v>0</v>
      </c>
      <c r="S699" s="39"/>
      <c r="T699" s="38">
        <v>0</v>
      </c>
      <c r="U699" s="38" t="s">
        <v>25</v>
      </c>
      <c r="V699" s="38">
        <v>0</v>
      </c>
    </row>
    <row r="700" spans="2:22" ht="6.6" customHeight="1" x14ac:dyDescent="0.4">
      <c r="B700" s="33" t="s">
        <v>134</v>
      </c>
      <c r="C700" s="33"/>
      <c r="D700" s="34">
        <v>35</v>
      </c>
      <c r="E700" s="34">
        <v>72</v>
      </c>
      <c r="F700" s="34">
        <v>107</v>
      </c>
      <c r="G700" s="33"/>
      <c r="H700" s="35">
        <v>0</v>
      </c>
      <c r="I700" s="35">
        <v>1.388888889</v>
      </c>
      <c r="J700" s="35">
        <v>0.93457943899999996</v>
      </c>
      <c r="K700" s="36"/>
      <c r="L700" s="35" t="s">
        <v>25</v>
      </c>
      <c r="M700" s="35">
        <v>0</v>
      </c>
      <c r="N700" s="35">
        <v>0</v>
      </c>
      <c r="O700" s="37"/>
      <c r="P700" s="38" t="s">
        <v>25</v>
      </c>
      <c r="Q700" s="38">
        <v>0</v>
      </c>
      <c r="R700" s="38">
        <v>0</v>
      </c>
      <c r="S700" s="39"/>
      <c r="T700" s="38" t="s">
        <v>25</v>
      </c>
      <c r="U700" s="38">
        <v>0</v>
      </c>
      <c r="V700" s="38">
        <v>0</v>
      </c>
    </row>
    <row r="701" spans="2:22" ht="6.6" customHeight="1" x14ac:dyDescent="0.4">
      <c r="B701" s="33" t="s">
        <v>135</v>
      </c>
      <c r="C701" s="33"/>
      <c r="D701" s="34">
        <v>134</v>
      </c>
      <c r="E701" s="34" t="s">
        <v>25</v>
      </c>
      <c r="F701" s="34">
        <v>134</v>
      </c>
      <c r="G701" s="33"/>
      <c r="H701" s="35">
        <v>0.746268657</v>
      </c>
      <c r="I701" s="35" t="s">
        <v>25</v>
      </c>
      <c r="J701" s="35">
        <v>0.746268657</v>
      </c>
      <c r="K701" s="36"/>
      <c r="L701" s="35">
        <v>100</v>
      </c>
      <c r="M701" s="35" t="s">
        <v>25</v>
      </c>
      <c r="N701" s="35">
        <v>100</v>
      </c>
      <c r="O701" s="37"/>
      <c r="P701" s="38">
        <v>0</v>
      </c>
      <c r="Q701" s="38" t="s">
        <v>25</v>
      </c>
      <c r="R701" s="38">
        <v>0</v>
      </c>
      <c r="S701" s="39"/>
      <c r="T701" s="38">
        <v>0</v>
      </c>
      <c r="U701" s="38" t="s">
        <v>25</v>
      </c>
      <c r="V701" s="38">
        <v>0</v>
      </c>
    </row>
    <row r="702" spans="2:22" ht="6.6" customHeight="1" x14ac:dyDescent="0.4">
      <c r="B702" s="33" t="s">
        <v>136</v>
      </c>
      <c r="C702" s="33"/>
      <c r="D702" s="34">
        <v>128</v>
      </c>
      <c r="E702" s="34" t="s">
        <v>25</v>
      </c>
      <c r="F702" s="34">
        <v>128</v>
      </c>
      <c r="G702" s="33"/>
      <c r="H702" s="35">
        <v>1.5625</v>
      </c>
      <c r="I702" s="35" t="s">
        <v>25</v>
      </c>
      <c r="J702" s="35">
        <v>1.5625</v>
      </c>
      <c r="K702" s="36"/>
      <c r="L702" s="35">
        <v>100</v>
      </c>
      <c r="M702" s="35" t="s">
        <v>25</v>
      </c>
      <c r="N702" s="35">
        <v>100</v>
      </c>
      <c r="O702" s="37"/>
      <c r="P702" s="38">
        <v>0</v>
      </c>
      <c r="Q702" s="38" t="s">
        <v>25</v>
      </c>
      <c r="R702" s="38">
        <v>0</v>
      </c>
      <c r="S702" s="39"/>
      <c r="T702" s="38">
        <v>0</v>
      </c>
      <c r="U702" s="38" t="s">
        <v>25</v>
      </c>
      <c r="V702" s="38">
        <v>0</v>
      </c>
    </row>
    <row r="703" spans="2:22" ht="6.6" customHeight="1" x14ac:dyDescent="0.4">
      <c r="B703" s="33" t="s">
        <v>137</v>
      </c>
      <c r="C703" s="33"/>
      <c r="D703" s="34">
        <v>334</v>
      </c>
      <c r="E703" s="34" t="s">
        <v>25</v>
      </c>
      <c r="F703" s="34">
        <v>334</v>
      </c>
      <c r="G703" s="33"/>
      <c r="H703" s="35">
        <v>0.59880239499999999</v>
      </c>
      <c r="I703" s="35" t="s">
        <v>25</v>
      </c>
      <c r="J703" s="35">
        <v>0.59880239499999999</v>
      </c>
      <c r="K703" s="36"/>
      <c r="L703" s="35">
        <v>100</v>
      </c>
      <c r="M703" s="35" t="s">
        <v>25</v>
      </c>
      <c r="N703" s="35">
        <v>100</v>
      </c>
      <c r="O703" s="37"/>
      <c r="P703" s="38">
        <v>0</v>
      </c>
      <c r="Q703" s="38" t="s">
        <v>25</v>
      </c>
      <c r="R703" s="38">
        <v>0</v>
      </c>
      <c r="S703" s="39"/>
      <c r="T703" s="38">
        <v>0</v>
      </c>
      <c r="U703" s="38" t="s">
        <v>25</v>
      </c>
      <c r="V703" s="38">
        <v>0</v>
      </c>
    </row>
    <row r="704" spans="2:22" ht="6.6" customHeight="1" x14ac:dyDescent="0.4">
      <c r="B704" s="33" t="s">
        <v>138</v>
      </c>
      <c r="C704" s="33"/>
      <c r="D704" s="34">
        <v>349</v>
      </c>
      <c r="E704" s="34">
        <v>1</v>
      </c>
      <c r="F704" s="34">
        <v>350</v>
      </c>
      <c r="G704" s="33"/>
      <c r="H704" s="35">
        <v>0.57306590300000004</v>
      </c>
      <c r="I704" s="35">
        <v>0</v>
      </c>
      <c r="J704" s="35">
        <v>0.571428571</v>
      </c>
      <c r="K704" s="36"/>
      <c r="L704" s="35">
        <v>100</v>
      </c>
      <c r="M704" s="35" t="s">
        <v>25</v>
      </c>
      <c r="N704" s="35">
        <v>100</v>
      </c>
      <c r="O704" s="37"/>
      <c r="P704" s="38">
        <v>0</v>
      </c>
      <c r="Q704" s="38" t="s">
        <v>25</v>
      </c>
      <c r="R704" s="38">
        <v>0</v>
      </c>
      <c r="S704" s="39"/>
      <c r="T704" s="38">
        <v>0</v>
      </c>
      <c r="U704" s="38" t="s">
        <v>25</v>
      </c>
      <c r="V704" s="38">
        <v>0</v>
      </c>
    </row>
    <row r="705" spans="2:22" ht="6.6" customHeight="1" x14ac:dyDescent="0.4">
      <c r="B705" s="33" t="s">
        <v>139</v>
      </c>
      <c r="C705" s="33"/>
      <c r="D705" s="34">
        <v>128</v>
      </c>
      <c r="E705" s="34" t="s">
        <v>25</v>
      </c>
      <c r="F705" s="34">
        <v>128</v>
      </c>
      <c r="G705" s="33"/>
      <c r="H705" s="35">
        <v>0.78125</v>
      </c>
      <c r="I705" s="35" t="s">
        <v>25</v>
      </c>
      <c r="J705" s="35">
        <v>0.78125</v>
      </c>
      <c r="K705" s="36"/>
      <c r="L705" s="35">
        <v>100</v>
      </c>
      <c r="M705" s="35" t="s">
        <v>25</v>
      </c>
      <c r="N705" s="35">
        <v>100</v>
      </c>
      <c r="O705" s="37"/>
      <c r="P705" s="38">
        <v>0</v>
      </c>
      <c r="Q705" s="38" t="s">
        <v>25</v>
      </c>
      <c r="R705" s="38">
        <v>0</v>
      </c>
      <c r="S705" s="39"/>
      <c r="T705" s="38">
        <v>0</v>
      </c>
      <c r="U705" s="38" t="s">
        <v>25</v>
      </c>
      <c r="V705" s="38">
        <v>0</v>
      </c>
    </row>
    <row r="706" spans="2:22" ht="6.6" customHeight="1" x14ac:dyDescent="0.4">
      <c r="B706" s="33" t="s">
        <v>140</v>
      </c>
      <c r="C706" s="33"/>
      <c r="D706" s="34">
        <v>142</v>
      </c>
      <c r="E706" s="34">
        <v>2</v>
      </c>
      <c r="F706" s="34">
        <v>144</v>
      </c>
      <c r="G706" s="33"/>
      <c r="H706" s="35">
        <v>4.2253521129999996</v>
      </c>
      <c r="I706" s="35">
        <v>0</v>
      </c>
      <c r="J706" s="35">
        <v>4.1666666670000003</v>
      </c>
      <c r="K706" s="36"/>
      <c r="L706" s="35">
        <v>83.333333330000002</v>
      </c>
      <c r="M706" s="35" t="s">
        <v>25</v>
      </c>
      <c r="N706" s="35">
        <v>83.333333330000002</v>
      </c>
      <c r="O706" s="37"/>
      <c r="P706" s="38">
        <v>0</v>
      </c>
      <c r="Q706" s="38" t="s">
        <v>25</v>
      </c>
      <c r="R706" s="38">
        <v>0</v>
      </c>
      <c r="S706" s="39"/>
      <c r="T706" s="38">
        <v>0</v>
      </c>
      <c r="U706" s="38" t="s">
        <v>25</v>
      </c>
      <c r="V706" s="38">
        <v>0</v>
      </c>
    </row>
    <row r="707" spans="2:22" ht="6.6" customHeight="1" x14ac:dyDescent="0.4">
      <c r="B707" s="33" t="s">
        <v>141</v>
      </c>
      <c r="C707" s="33"/>
      <c r="D707" s="34">
        <v>119</v>
      </c>
      <c r="E707" s="34" t="s">
        <v>25</v>
      </c>
      <c r="F707" s="34">
        <v>119</v>
      </c>
      <c r="G707" s="33"/>
      <c r="H707" s="35">
        <v>0</v>
      </c>
      <c r="I707" s="35" t="s">
        <v>25</v>
      </c>
      <c r="J707" s="35">
        <v>0</v>
      </c>
      <c r="K707" s="36"/>
      <c r="L707" s="35" t="s">
        <v>25</v>
      </c>
      <c r="M707" s="35" t="s">
        <v>25</v>
      </c>
      <c r="N707" s="35" t="s">
        <v>25</v>
      </c>
      <c r="O707" s="37"/>
      <c r="P707" s="38" t="s">
        <v>25</v>
      </c>
      <c r="Q707" s="38" t="s">
        <v>25</v>
      </c>
      <c r="R707" s="38" t="s">
        <v>25</v>
      </c>
      <c r="S707" s="39"/>
      <c r="T707" s="38" t="s">
        <v>25</v>
      </c>
      <c r="U707" s="38" t="s">
        <v>25</v>
      </c>
      <c r="V707" s="38" t="s">
        <v>25</v>
      </c>
    </row>
    <row r="708" spans="2:22" ht="6.6" customHeight="1" x14ac:dyDescent="0.4">
      <c r="B708" s="33" t="s">
        <v>142</v>
      </c>
      <c r="C708" s="33"/>
      <c r="D708" s="34">
        <v>121</v>
      </c>
      <c r="E708" s="34" t="s">
        <v>25</v>
      </c>
      <c r="F708" s="34">
        <v>121</v>
      </c>
      <c r="G708" s="33"/>
      <c r="H708" s="35">
        <v>0</v>
      </c>
      <c r="I708" s="35" t="s">
        <v>25</v>
      </c>
      <c r="J708" s="35">
        <v>0</v>
      </c>
      <c r="K708" s="36"/>
      <c r="L708" s="35" t="s">
        <v>25</v>
      </c>
      <c r="M708" s="35" t="s">
        <v>25</v>
      </c>
      <c r="N708" s="35" t="s">
        <v>25</v>
      </c>
      <c r="O708" s="37"/>
      <c r="P708" s="38" t="s">
        <v>25</v>
      </c>
      <c r="Q708" s="38" t="s">
        <v>25</v>
      </c>
      <c r="R708" s="38" t="s">
        <v>25</v>
      </c>
      <c r="S708" s="39"/>
      <c r="T708" s="38" t="s">
        <v>25</v>
      </c>
      <c r="U708" s="38" t="s">
        <v>25</v>
      </c>
      <c r="V708" s="38" t="s">
        <v>25</v>
      </c>
    </row>
    <row r="709" spans="2:22" ht="6.6" customHeight="1" x14ac:dyDescent="0.4">
      <c r="B709" s="33" t="s">
        <v>143</v>
      </c>
      <c r="C709" s="33"/>
      <c r="D709" s="34">
        <v>468</v>
      </c>
      <c r="E709" s="34" t="s">
        <v>25</v>
      </c>
      <c r="F709" s="34">
        <v>468</v>
      </c>
      <c r="G709" s="33"/>
      <c r="H709" s="35">
        <v>2.5641025640000001</v>
      </c>
      <c r="I709" s="35" t="s">
        <v>25</v>
      </c>
      <c r="J709" s="35">
        <v>2.5641025640000001</v>
      </c>
      <c r="K709" s="36"/>
      <c r="L709" s="35">
        <v>66.666666669999998</v>
      </c>
      <c r="M709" s="35" t="s">
        <v>25</v>
      </c>
      <c r="N709" s="35">
        <v>66.666666669999998</v>
      </c>
      <c r="O709" s="37"/>
      <c r="P709" s="38">
        <v>0</v>
      </c>
      <c r="Q709" s="38" t="s">
        <v>25</v>
      </c>
      <c r="R709" s="38">
        <v>0</v>
      </c>
      <c r="S709" s="39"/>
      <c r="T709" s="38">
        <v>0</v>
      </c>
      <c r="U709" s="38" t="s">
        <v>25</v>
      </c>
      <c r="V709" s="38">
        <v>0</v>
      </c>
    </row>
    <row r="710" spans="2:22" ht="6.6" customHeight="1" x14ac:dyDescent="0.4">
      <c r="B710" s="33" t="s">
        <v>144</v>
      </c>
      <c r="C710" s="33"/>
      <c r="D710" s="34">
        <v>236</v>
      </c>
      <c r="E710" s="34">
        <v>74</v>
      </c>
      <c r="F710" s="34">
        <v>310</v>
      </c>
      <c r="G710" s="33"/>
      <c r="H710" s="35">
        <v>0.84745762700000005</v>
      </c>
      <c r="I710" s="35">
        <v>0</v>
      </c>
      <c r="J710" s="35">
        <v>0.64516129</v>
      </c>
      <c r="K710" s="36"/>
      <c r="L710" s="35">
        <v>50</v>
      </c>
      <c r="M710" s="35" t="s">
        <v>25</v>
      </c>
      <c r="N710" s="35">
        <v>50</v>
      </c>
      <c r="O710" s="37"/>
      <c r="P710" s="38">
        <v>0</v>
      </c>
      <c r="Q710" s="38" t="s">
        <v>25</v>
      </c>
      <c r="R710" s="38">
        <v>0</v>
      </c>
      <c r="S710" s="39"/>
      <c r="T710" s="38">
        <v>0</v>
      </c>
      <c r="U710" s="38" t="s">
        <v>25</v>
      </c>
      <c r="V710" s="38">
        <v>0</v>
      </c>
    </row>
    <row r="711" spans="2:22" ht="6.6" customHeight="1" x14ac:dyDescent="0.4">
      <c r="B711" s="33" t="s">
        <v>145</v>
      </c>
      <c r="C711" s="33"/>
      <c r="D711" s="34">
        <v>327</v>
      </c>
      <c r="E711" s="34" t="s">
        <v>25</v>
      </c>
      <c r="F711" s="34">
        <v>327</v>
      </c>
      <c r="G711" s="33"/>
      <c r="H711" s="35">
        <v>2.1406727829999999</v>
      </c>
      <c r="I711" s="35" t="s">
        <v>25</v>
      </c>
      <c r="J711" s="35">
        <v>2.1406727829999999</v>
      </c>
      <c r="K711" s="36"/>
      <c r="L711" s="35">
        <v>57.142857139999997</v>
      </c>
      <c r="M711" s="35" t="s">
        <v>25</v>
      </c>
      <c r="N711" s="35">
        <v>57.142857139999997</v>
      </c>
      <c r="O711" s="37"/>
      <c r="P711" s="38">
        <v>0</v>
      </c>
      <c r="Q711" s="38" t="s">
        <v>25</v>
      </c>
      <c r="R711" s="38">
        <v>0</v>
      </c>
      <c r="S711" s="39"/>
      <c r="T711" s="38">
        <v>0</v>
      </c>
      <c r="U711" s="38" t="s">
        <v>25</v>
      </c>
      <c r="V711" s="38">
        <v>0</v>
      </c>
    </row>
    <row r="712" spans="2:22" ht="6.6" customHeight="1" x14ac:dyDescent="0.4">
      <c r="B712" s="33" t="s">
        <v>146</v>
      </c>
      <c r="C712" s="33"/>
      <c r="D712" s="34">
        <v>163</v>
      </c>
      <c r="E712" s="34" t="s">
        <v>25</v>
      </c>
      <c r="F712" s="34">
        <v>163</v>
      </c>
      <c r="G712" s="33"/>
      <c r="H712" s="35">
        <v>3.0674846630000001</v>
      </c>
      <c r="I712" s="35" t="s">
        <v>25</v>
      </c>
      <c r="J712" s="35">
        <v>3.0674846630000001</v>
      </c>
      <c r="K712" s="36"/>
      <c r="L712" s="35">
        <v>100</v>
      </c>
      <c r="M712" s="35" t="s">
        <v>25</v>
      </c>
      <c r="N712" s="35">
        <v>100</v>
      </c>
      <c r="O712" s="37"/>
      <c r="P712" s="38">
        <v>0</v>
      </c>
      <c r="Q712" s="38" t="s">
        <v>25</v>
      </c>
      <c r="R712" s="38">
        <v>0</v>
      </c>
      <c r="S712" s="39"/>
      <c r="T712" s="38">
        <v>0</v>
      </c>
      <c r="U712" s="38" t="s">
        <v>25</v>
      </c>
      <c r="V712" s="38">
        <v>0</v>
      </c>
    </row>
    <row r="713" spans="2:22" ht="6.6" customHeight="1" x14ac:dyDescent="0.4">
      <c r="B713" s="33" t="s">
        <v>147</v>
      </c>
      <c r="C713" s="33"/>
      <c r="D713" s="34">
        <v>175</v>
      </c>
      <c r="E713" s="34">
        <v>104</v>
      </c>
      <c r="F713" s="34">
        <v>279</v>
      </c>
      <c r="G713" s="33"/>
      <c r="H713" s="35">
        <v>0</v>
      </c>
      <c r="I713" s="35">
        <v>0</v>
      </c>
      <c r="J713" s="35">
        <v>0</v>
      </c>
      <c r="K713" s="36"/>
      <c r="L713" s="35" t="s">
        <v>25</v>
      </c>
      <c r="M713" s="35" t="s">
        <v>25</v>
      </c>
      <c r="N713" s="35" t="s">
        <v>25</v>
      </c>
      <c r="O713" s="37"/>
      <c r="P713" s="38" t="s">
        <v>25</v>
      </c>
      <c r="Q713" s="38" t="s">
        <v>25</v>
      </c>
      <c r="R713" s="38" t="s">
        <v>25</v>
      </c>
      <c r="S713" s="39"/>
      <c r="T713" s="38" t="s">
        <v>25</v>
      </c>
      <c r="U713" s="38" t="s">
        <v>25</v>
      </c>
      <c r="V713" s="38" t="s">
        <v>25</v>
      </c>
    </row>
    <row r="714" spans="2:22" ht="6.6" customHeight="1" x14ac:dyDescent="0.4">
      <c r="B714" s="33" t="s">
        <v>148</v>
      </c>
      <c r="C714" s="33"/>
      <c r="D714" s="34">
        <v>427</v>
      </c>
      <c r="E714" s="34">
        <v>23</v>
      </c>
      <c r="F714" s="34">
        <v>450</v>
      </c>
      <c r="G714" s="33"/>
      <c r="H714" s="35">
        <v>0.23419203699999999</v>
      </c>
      <c r="I714" s="35">
        <v>0</v>
      </c>
      <c r="J714" s="35">
        <v>0.222222222</v>
      </c>
      <c r="K714" s="36"/>
      <c r="L714" s="35">
        <v>100</v>
      </c>
      <c r="M714" s="35" t="s">
        <v>25</v>
      </c>
      <c r="N714" s="35">
        <v>100</v>
      </c>
      <c r="O714" s="37"/>
      <c r="P714" s="38">
        <v>0</v>
      </c>
      <c r="Q714" s="38" t="s">
        <v>25</v>
      </c>
      <c r="R714" s="38">
        <v>0</v>
      </c>
      <c r="S714" s="39"/>
      <c r="T714" s="38">
        <v>0</v>
      </c>
      <c r="U714" s="38" t="s">
        <v>25</v>
      </c>
      <c r="V714" s="38">
        <v>0</v>
      </c>
    </row>
    <row r="715" spans="2:22" ht="6.6" customHeight="1" x14ac:dyDescent="0.4">
      <c r="B715" s="33" t="s">
        <v>149</v>
      </c>
      <c r="C715" s="33"/>
      <c r="D715" s="34">
        <v>301</v>
      </c>
      <c r="E715" s="34" t="s">
        <v>25</v>
      </c>
      <c r="F715" s="34">
        <v>301</v>
      </c>
      <c r="G715" s="33"/>
      <c r="H715" s="35">
        <v>0.99667774099999995</v>
      </c>
      <c r="I715" s="35" t="s">
        <v>25</v>
      </c>
      <c r="J715" s="35">
        <v>0.99667774099999995</v>
      </c>
      <c r="K715" s="36"/>
      <c r="L715" s="35">
        <v>100</v>
      </c>
      <c r="M715" s="35" t="s">
        <v>25</v>
      </c>
      <c r="N715" s="35">
        <v>100</v>
      </c>
      <c r="O715" s="37"/>
      <c r="P715" s="38">
        <v>0</v>
      </c>
      <c r="Q715" s="38" t="s">
        <v>25</v>
      </c>
      <c r="R715" s="38">
        <v>0</v>
      </c>
      <c r="S715" s="39"/>
      <c r="T715" s="38">
        <v>0</v>
      </c>
      <c r="U715" s="38" t="s">
        <v>25</v>
      </c>
      <c r="V715" s="38">
        <v>0</v>
      </c>
    </row>
    <row r="716" spans="2:22" ht="6.6" customHeight="1" x14ac:dyDescent="0.4">
      <c r="B716" s="33" t="s">
        <v>150</v>
      </c>
      <c r="C716" s="33"/>
      <c r="D716" s="34">
        <v>366</v>
      </c>
      <c r="E716" s="34" t="s">
        <v>25</v>
      </c>
      <c r="F716" s="34">
        <v>366</v>
      </c>
      <c r="G716" s="33"/>
      <c r="H716" s="35">
        <v>0</v>
      </c>
      <c r="I716" s="35" t="s">
        <v>25</v>
      </c>
      <c r="J716" s="35">
        <v>0</v>
      </c>
      <c r="K716" s="36"/>
      <c r="L716" s="35" t="s">
        <v>25</v>
      </c>
      <c r="M716" s="35" t="s">
        <v>25</v>
      </c>
      <c r="N716" s="35" t="s">
        <v>25</v>
      </c>
      <c r="O716" s="37"/>
      <c r="P716" s="38" t="s">
        <v>25</v>
      </c>
      <c r="Q716" s="38" t="s">
        <v>25</v>
      </c>
      <c r="R716" s="38" t="s">
        <v>25</v>
      </c>
      <c r="S716" s="39"/>
      <c r="T716" s="38" t="s">
        <v>25</v>
      </c>
      <c r="U716" s="38" t="s">
        <v>25</v>
      </c>
      <c r="V716" s="38" t="s">
        <v>25</v>
      </c>
    </row>
    <row r="717" spans="2:22" ht="6.6" customHeight="1" x14ac:dyDescent="0.4">
      <c r="B717" s="33" t="s">
        <v>151</v>
      </c>
      <c r="C717" s="33"/>
      <c r="D717" s="34">
        <v>623</v>
      </c>
      <c r="E717" s="34">
        <v>109</v>
      </c>
      <c r="F717" s="34">
        <v>732</v>
      </c>
      <c r="G717" s="33"/>
      <c r="H717" s="35">
        <v>1.2841091490000001</v>
      </c>
      <c r="I717" s="35">
        <v>0</v>
      </c>
      <c r="J717" s="35">
        <v>1.0928961749999999</v>
      </c>
      <c r="K717" s="36"/>
      <c r="L717" s="35">
        <v>100</v>
      </c>
      <c r="M717" s="35" t="s">
        <v>25</v>
      </c>
      <c r="N717" s="35">
        <v>100</v>
      </c>
      <c r="O717" s="37"/>
      <c r="P717" s="38">
        <v>0</v>
      </c>
      <c r="Q717" s="38" t="s">
        <v>25</v>
      </c>
      <c r="R717" s="38">
        <v>0</v>
      </c>
      <c r="S717" s="39"/>
      <c r="T717" s="38">
        <v>0</v>
      </c>
      <c r="U717" s="38" t="s">
        <v>25</v>
      </c>
      <c r="V717" s="38">
        <v>0</v>
      </c>
    </row>
    <row r="718" spans="2:22" ht="6.6" customHeight="1" x14ac:dyDescent="0.4">
      <c r="B718" s="33" t="s">
        <v>152</v>
      </c>
      <c r="C718" s="33"/>
      <c r="D718" s="34">
        <v>550</v>
      </c>
      <c r="E718" s="34" t="s">
        <v>25</v>
      </c>
      <c r="F718" s="34">
        <v>550</v>
      </c>
      <c r="G718" s="33"/>
      <c r="H718" s="35">
        <v>1.818181818</v>
      </c>
      <c r="I718" s="35" t="s">
        <v>25</v>
      </c>
      <c r="J718" s="35">
        <v>1.818181818</v>
      </c>
      <c r="K718" s="36"/>
      <c r="L718" s="35">
        <v>80</v>
      </c>
      <c r="M718" s="35" t="s">
        <v>25</v>
      </c>
      <c r="N718" s="35">
        <v>80</v>
      </c>
      <c r="O718" s="37"/>
      <c r="P718" s="38">
        <v>0</v>
      </c>
      <c r="Q718" s="38" t="s">
        <v>25</v>
      </c>
      <c r="R718" s="38">
        <v>0</v>
      </c>
      <c r="S718" s="39"/>
      <c r="T718" s="38">
        <v>0</v>
      </c>
      <c r="U718" s="38" t="s">
        <v>25</v>
      </c>
      <c r="V718" s="38">
        <v>0</v>
      </c>
    </row>
    <row r="719" spans="2:22" ht="6.6" customHeight="1" x14ac:dyDescent="0.4">
      <c r="B719" s="33" t="s">
        <v>153</v>
      </c>
      <c r="C719" s="33"/>
      <c r="D719" s="34">
        <v>35</v>
      </c>
      <c r="E719" s="34" t="s">
        <v>25</v>
      </c>
      <c r="F719" s="34">
        <v>35</v>
      </c>
      <c r="G719" s="33"/>
      <c r="H719" s="35">
        <v>0</v>
      </c>
      <c r="I719" s="35" t="s">
        <v>25</v>
      </c>
      <c r="J719" s="35">
        <v>0</v>
      </c>
      <c r="K719" s="36"/>
      <c r="L719" s="35" t="s">
        <v>25</v>
      </c>
      <c r="M719" s="35" t="s">
        <v>25</v>
      </c>
      <c r="N719" s="35" t="s">
        <v>25</v>
      </c>
      <c r="O719" s="37"/>
      <c r="P719" s="38" t="s">
        <v>25</v>
      </c>
      <c r="Q719" s="38" t="s">
        <v>25</v>
      </c>
      <c r="R719" s="38" t="s">
        <v>25</v>
      </c>
      <c r="S719" s="39"/>
      <c r="T719" s="38" t="s">
        <v>25</v>
      </c>
      <c r="U719" s="38" t="s">
        <v>25</v>
      </c>
      <c r="V719" s="38" t="s">
        <v>25</v>
      </c>
    </row>
    <row r="720" spans="2:22" ht="6.6" customHeight="1" x14ac:dyDescent="0.4">
      <c r="B720" s="33" t="s">
        <v>154</v>
      </c>
      <c r="C720" s="33"/>
      <c r="D720" s="34">
        <v>147</v>
      </c>
      <c r="E720" s="34" t="s">
        <v>25</v>
      </c>
      <c r="F720" s="34">
        <v>147</v>
      </c>
      <c r="G720" s="33"/>
      <c r="H720" s="35">
        <v>0</v>
      </c>
      <c r="I720" s="35" t="s">
        <v>25</v>
      </c>
      <c r="J720" s="35">
        <v>0</v>
      </c>
      <c r="K720" s="36"/>
      <c r="L720" s="35" t="s">
        <v>25</v>
      </c>
      <c r="M720" s="35" t="s">
        <v>25</v>
      </c>
      <c r="N720" s="35" t="s">
        <v>25</v>
      </c>
      <c r="O720" s="37"/>
      <c r="P720" s="38" t="s">
        <v>25</v>
      </c>
      <c r="Q720" s="38" t="s">
        <v>25</v>
      </c>
      <c r="R720" s="38" t="s">
        <v>25</v>
      </c>
      <c r="S720" s="39"/>
      <c r="T720" s="38" t="s">
        <v>25</v>
      </c>
      <c r="U720" s="38" t="s">
        <v>25</v>
      </c>
      <c r="V720" s="38" t="s">
        <v>25</v>
      </c>
    </row>
    <row r="721" spans="2:22" ht="6.6" customHeight="1" x14ac:dyDescent="0.4">
      <c r="B721" s="33" t="s">
        <v>155</v>
      </c>
      <c r="C721" s="33"/>
      <c r="D721" s="34">
        <v>62</v>
      </c>
      <c r="E721" s="34" t="s">
        <v>25</v>
      </c>
      <c r="F721" s="34">
        <v>62</v>
      </c>
      <c r="G721" s="33"/>
      <c r="H721" s="35">
        <v>0</v>
      </c>
      <c r="I721" s="35" t="s">
        <v>25</v>
      </c>
      <c r="J721" s="35">
        <v>0</v>
      </c>
      <c r="K721" s="36"/>
      <c r="L721" s="35" t="s">
        <v>25</v>
      </c>
      <c r="M721" s="35" t="s">
        <v>25</v>
      </c>
      <c r="N721" s="35" t="s">
        <v>25</v>
      </c>
      <c r="O721" s="37"/>
      <c r="P721" s="38" t="s">
        <v>25</v>
      </c>
      <c r="Q721" s="38" t="s">
        <v>25</v>
      </c>
      <c r="R721" s="38" t="s">
        <v>25</v>
      </c>
      <c r="S721" s="39"/>
      <c r="T721" s="38" t="s">
        <v>25</v>
      </c>
      <c r="U721" s="38" t="s">
        <v>25</v>
      </c>
      <c r="V721" s="38" t="s">
        <v>25</v>
      </c>
    </row>
    <row r="722" spans="2:22" ht="6.6" customHeight="1" x14ac:dyDescent="0.4">
      <c r="B722" s="33" t="s">
        <v>156</v>
      </c>
      <c r="C722" s="33"/>
      <c r="D722" s="34">
        <v>98</v>
      </c>
      <c r="E722" s="34">
        <v>119</v>
      </c>
      <c r="F722" s="34">
        <v>217</v>
      </c>
      <c r="G722" s="33"/>
      <c r="H722" s="35">
        <v>4.0816326529999998</v>
      </c>
      <c r="I722" s="35">
        <v>3.361344538</v>
      </c>
      <c r="J722" s="35">
        <v>3.6866359449999999</v>
      </c>
      <c r="K722" s="36"/>
      <c r="L722" s="35">
        <v>100</v>
      </c>
      <c r="M722" s="35">
        <v>25</v>
      </c>
      <c r="N722" s="35">
        <v>62.5</v>
      </c>
      <c r="O722" s="37"/>
      <c r="P722" s="38">
        <v>0</v>
      </c>
      <c r="Q722" s="38">
        <v>0</v>
      </c>
      <c r="R722" s="38">
        <v>0</v>
      </c>
      <c r="S722" s="39"/>
      <c r="T722" s="38">
        <v>0</v>
      </c>
      <c r="U722" s="38">
        <v>0</v>
      </c>
      <c r="V722" s="38">
        <v>0</v>
      </c>
    </row>
    <row r="723" spans="2:22" ht="6.6" customHeight="1" x14ac:dyDescent="0.4">
      <c r="B723" s="33" t="s">
        <v>157</v>
      </c>
      <c r="C723" s="33"/>
      <c r="D723" s="34">
        <v>97</v>
      </c>
      <c r="E723" s="34">
        <v>392</v>
      </c>
      <c r="F723" s="34">
        <v>489</v>
      </c>
      <c r="G723" s="33"/>
      <c r="H723" s="35">
        <v>0</v>
      </c>
      <c r="I723" s="35">
        <v>1.2755102039999999</v>
      </c>
      <c r="J723" s="35">
        <v>1.022494888</v>
      </c>
      <c r="K723" s="36"/>
      <c r="L723" s="35" t="s">
        <v>25</v>
      </c>
      <c r="M723" s="35">
        <v>80</v>
      </c>
      <c r="N723" s="35">
        <v>80</v>
      </c>
      <c r="O723" s="37"/>
      <c r="P723" s="38" t="s">
        <v>25</v>
      </c>
      <c r="Q723" s="38">
        <v>0</v>
      </c>
      <c r="R723" s="38">
        <v>0</v>
      </c>
      <c r="S723" s="39"/>
      <c r="T723" s="38" t="s">
        <v>25</v>
      </c>
      <c r="U723" s="38">
        <v>0</v>
      </c>
      <c r="V723" s="38">
        <v>0</v>
      </c>
    </row>
    <row r="724" spans="2:22" ht="6.6" customHeight="1" x14ac:dyDescent="0.4">
      <c r="B724" s="33" t="s">
        <v>158</v>
      </c>
      <c r="C724" s="33"/>
      <c r="D724" s="34">
        <v>180</v>
      </c>
      <c r="E724" s="34">
        <v>9</v>
      </c>
      <c r="F724" s="34">
        <v>189</v>
      </c>
      <c r="G724" s="33"/>
      <c r="H724" s="35">
        <v>0.55555555599999995</v>
      </c>
      <c r="I724" s="35">
        <v>0</v>
      </c>
      <c r="J724" s="35">
        <v>0.52910052900000004</v>
      </c>
      <c r="K724" s="36"/>
      <c r="L724" s="35">
        <v>100</v>
      </c>
      <c r="M724" s="35" t="s">
        <v>25</v>
      </c>
      <c r="N724" s="35">
        <v>100</v>
      </c>
      <c r="O724" s="37"/>
      <c r="P724" s="38">
        <v>0</v>
      </c>
      <c r="Q724" s="38" t="s">
        <v>25</v>
      </c>
      <c r="R724" s="38">
        <v>0</v>
      </c>
      <c r="S724" s="39"/>
      <c r="T724" s="38">
        <v>0</v>
      </c>
      <c r="U724" s="38" t="s">
        <v>25</v>
      </c>
      <c r="V724" s="38">
        <v>0</v>
      </c>
    </row>
    <row r="725" spans="2:22" ht="6.6" customHeight="1" x14ac:dyDescent="0.4">
      <c r="B725" s="33" t="s">
        <v>159</v>
      </c>
      <c r="C725" s="33"/>
      <c r="D725" s="34">
        <v>89</v>
      </c>
      <c r="E725" s="34">
        <v>12</v>
      </c>
      <c r="F725" s="34">
        <v>101</v>
      </c>
      <c r="G725" s="33"/>
      <c r="H725" s="35">
        <v>2.247191011</v>
      </c>
      <c r="I725" s="35">
        <v>0</v>
      </c>
      <c r="J725" s="35">
        <v>1.98019802</v>
      </c>
      <c r="K725" s="36"/>
      <c r="L725" s="35">
        <v>100</v>
      </c>
      <c r="M725" s="35" t="s">
        <v>25</v>
      </c>
      <c r="N725" s="35">
        <v>100</v>
      </c>
      <c r="O725" s="37"/>
      <c r="P725" s="38">
        <v>0</v>
      </c>
      <c r="Q725" s="38" t="s">
        <v>25</v>
      </c>
      <c r="R725" s="38">
        <v>0</v>
      </c>
      <c r="S725" s="39"/>
      <c r="T725" s="38">
        <v>0</v>
      </c>
      <c r="U725" s="38" t="s">
        <v>25</v>
      </c>
      <c r="V725" s="38">
        <v>0</v>
      </c>
    </row>
    <row r="726" spans="2:22" ht="6.6" customHeight="1" x14ac:dyDescent="0.4">
      <c r="B726" s="33" t="s">
        <v>160</v>
      </c>
      <c r="C726" s="33"/>
      <c r="D726" s="34">
        <v>775</v>
      </c>
      <c r="E726" s="34" t="s">
        <v>25</v>
      </c>
      <c r="F726" s="34">
        <v>775</v>
      </c>
      <c r="G726" s="33"/>
      <c r="H726" s="35">
        <v>1.548387097</v>
      </c>
      <c r="I726" s="35" t="s">
        <v>25</v>
      </c>
      <c r="J726" s="35">
        <v>1.548387097</v>
      </c>
      <c r="K726" s="36"/>
      <c r="L726" s="35">
        <v>91.666666669999998</v>
      </c>
      <c r="M726" s="35" t="s">
        <v>25</v>
      </c>
      <c r="N726" s="35">
        <v>91.666666669999998</v>
      </c>
      <c r="O726" s="37"/>
      <c r="P726" s="38">
        <v>0</v>
      </c>
      <c r="Q726" s="38" t="s">
        <v>25</v>
      </c>
      <c r="R726" s="38">
        <v>0</v>
      </c>
      <c r="S726" s="39"/>
      <c r="T726" s="38">
        <v>0</v>
      </c>
      <c r="U726" s="38" t="s">
        <v>25</v>
      </c>
      <c r="V726" s="38">
        <v>0</v>
      </c>
    </row>
    <row r="727" spans="2:22" ht="6.6" customHeight="1" x14ac:dyDescent="0.4">
      <c r="B727" s="33" t="s">
        <v>161</v>
      </c>
      <c r="C727" s="33"/>
      <c r="D727" s="34">
        <v>718</v>
      </c>
      <c r="E727" s="34" t="s">
        <v>25</v>
      </c>
      <c r="F727" s="34">
        <v>718</v>
      </c>
      <c r="G727" s="33"/>
      <c r="H727" s="35">
        <v>0.97493036200000005</v>
      </c>
      <c r="I727" s="35" t="s">
        <v>25</v>
      </c>
      <c r="J727" s="35">
        <v>0.97493036200000005</v>
      </c>
      <c r="K727" s="36"/>
      <c r="L727" s="35">
        <v>100</v>
      </c>
      <c r="M727" s="35" t="s">
        <v>25</v>
      </c>
      <c r="N727" s="35">
        <v>100</v>
      </c>
      <c r="O727" s="37"/>
      <c r="P727" s="38">
        <v>0</v>
      </c>
      <c r="Q727" s="38" t="s">
        <v>25</v>
      </c>
      <c r="R727" s="38">
        <v>0</v>
      </c>
      <c r="S727" s="39"/>
      <c r="T727" s="38">
        <v>0</v>
      </c>
      <c r="U727" s="38" t="s">
        <v>25</v>
      </c>
      <c r="V727" s="38">
        <v>0</v>
      </c>
    </row>
    <row r="728" spans="2:22" ht="6.6" customHeight="1" x14ac:dyDescent="0.4">
      <c r="B728" s="33" t="s">
        <v>162</v>
      </c>
      <c r="C728" s="33"/>
      <c r="D728" s="34">
        <v>396</v>
      </c>
      <c r="E728" s="34">
        <v>39</v>
      </c>
      <c r="F728" s="34">
        <v>435</v>
      </c>
      <c r="G728" s="33"/>
      <c r="H728" s="35">
        <v>2.0202020200000002</v>
      </c>
      <c r="I728" s="35">
        <v>2.5641025640000001</v>
      </c>
      <c r="J728" s="35">
        <v>2.0689655170000001</v>
      </c>
      <c r="K728" s="36"/>
      <c r="L728" s="35">
        <v>100</v>
      </c>
      <c r="M728" s="35">
        <v>100</v>
      </c>
      <c r="N728" s="35">
        <v>100</v>
      </c>
      <c r="O728" s="37"/>
      <c r="P728" s="38">
        <v>0.25252525300000001</v>
      </c>
      <c r="Q728" s="38">
        <v>0</v>
      </c>
      <c r="R728" s="38">
        <v>0.229885057</v>
      </c>
      <c r="S728" s="39"/>
      <c r="T728" s="38">
        <v>12.5</v>
      </c>
      <c r="U728" s="38">
        <v>0</v>
      </c>
      <c r="V728" s="38">
        <v>11.11111111</v>
      </c>
    </row>
    <row r="729" spans="2:22" ht="6.6" customHeight="1" x14ac:dyDescent="0.4">
      <c r="B729" s="33" t="s">
        <v>163</v>
      </c>
      <c r="C729" s="33"/>
      <c r="D729" s="34">
        <v>466</v>
      </c>
      <c r="E729" s="34" t="s">
        <v>25</v>
      </c>
      <c r="F729" s="34">
        <v>466</v>
      </c>
      <c r="G729" s="33"/>
      <c r="H729" s="35">
        <v>0.64377682400000003</v>
      </c>
      <c r="I729" s="35" t="s">
        <v>25</v>
      </c>
      <c r="J729" s="35">
        <v>0.64377682400000003</v>
      </c>
      <c r="K729" s="36"/>
      <c r="L729" s="35">
        <v>100</v>
      </c>
      <c r="M729" s="35" t="s">
        <v>25</v>
      </c>
      <c r="N729" s="35">
        <v>100</v>
      </c>
      <c r="O729" s="37"/>
      <c r="P729" s="38">
        <v>0</v>
      </c>
      <c r="Q729" s="38" t="s">
        <v>25</v>
      </c>
      <c r="R729" s="38">
        <v>0</v>
      </c>
      <c r="S729" s="39"/>
      <c r="T729" s="38">
        <v>0</v>
      </c>
      <c r="U729" s="38" t="s">
        <v>25</v>
      </c>
      <c r="V729" s="38">
        <v>0</v>
      </c>
    </row>
    <row r="730" spans="2:22" ht="6.6" customHeight="1" x14ac:dyDescent="0.4">
      <c r="B730" s="33" t="s">
        <v>164</v>
      </c>
      <c r="C730" s="33"/>
      <c r="D730" s="34">
        <v>601</v>
      </c>
      <c r="E730" s="34" t="s">
        <v>25</v>
      </c>
      <c r="F730" s="34">
        <v>601</v>
      </c>
      <c r="G730" s="33"/>
      <c r="H730" s="35">
        <v>1.9966722130000001</v>
      </c>
      <c r="I730" s="35" t="s">
        <v>25</v>
      </c>
      <c r="J730" s="35">
        <v>1.9966722130000001</v>
      </c>
      <c r="K730" s="36"/>
      <c r="L730" s="35">
        <v>91.666666669999998</v>
      </c>
      <c r="M730" s="35" t="s">
        <v>25</v>
      </c>
      <c r="N730" s="35">
        <v>91.666666669999998</v>
      </c>
      <c r="O730" s="37"/>
      <c r="P730" s="38">
        <v>0</v>
      </c>
      <c r="Q730" s="38" t="s">
        <v>25</v>
      </c>
      <c r="R730" s="38">
        <v>0</v>
      </c>
      <c r="S730" s="39"/>
      <c r="T730" s="38">
        <v>0</v>
      </c>
      <c r="U730" s="38" t="s">
        <v>25</v>
      </c>
      <c r="V730" s="38">
        <v>0</v>
      </c>
    </row>
    <row r="731" spans="2:22" ht="6.6" customHeight="1" x14ac:dyDescent="0.4">
      <c r="B731" s="33" t="s">
        <v>165</v>
      </c>
      <c r="C731" s="33"/>
      <c r="D731" s="34">
        <v>345</v>
      </c>
      <c r="E731" s="34" t="s">
        <v>25</v>
      </c>
      <c r="F731" s="34">
        <v>345</v>
      </c>
      <c r="G731" s="33"/>
      <c r="H731" s="35">
        <v>0.869565217</v>
      </c>
      <c r="I731" s="35" t="s">
        <v>25</v>
      </c>
      <c r="J731" s="35">
        <v>0.869565217</v>
      </c>
      <c r="K731" s="36"/>
      <c r="L731" s="35">
        <v>66.666666669999998</v>
      </c>
      <c r="M731" s="35" t="s">
        <v>25</v>
      </c>
      <c r="N731" s="35">
        <v>66.666666669999998</v>
      </c>
      <c r="O731" s="37"/>
      <c r="P731" s="38">
        <v>0</v>
      </c>
      <c r="Q731" s="38" t="s">
        <v>25</v>
      </c>
      <c r="R731" s="38">
        <v>0</v>
      </c>
      <c r="S731" s="39"/>
      <c r="T731" s="38">
        <v>0</v>
      </c>
      <c r="U731" s="38" t="s">
        <v>25</v>
      </c>
      <c r="V731" s="38">
        <v>0</v>
      </c>
    </row>
    <row r="732" spans="2:22" ht="6.6" customHeight="1" x14ac:dyDescent="0.4">
      <c r="B732" s="33" t="s">
        <v>166</v>
      </c>
      <c r="C732" s="33"/>
      <c r="D732" s="34">
        <v>317</v>
      </c>
      <c r="E732" s="34">
        <v>78</v>
      </c>
      <c r="F732" s="34">
        <v>395</v>
      </c>
      <c r="G732" s="33"/>
      <c r="H732" s="35">
        <v>0.31545741300000002</v>
      </c>
      <c r="I732" s="35">
        <v>1.2820512820000001</v>
      </c>
      <c r="J732" s="35">
        <v>0.50632911400000002</v>
      </c>
      <c r="K732" s="36"/>
      <c r="L732" s="35">
        <v>100</v>
      </c>
      <c r="M732" s="35">
        <v>0</v>
      </c>
      <c r="N732" s="35">
        <v>50</v>
      </c>
      <c r="O732" s="37"/>
      <c r="P732" s="38">
        <v>0</v>
      </c>
      <c r="Q732" s="38">
        <v>0</v>
      </c>
      <c r="R732" s="38">
        <v>0</v>
      </c>
      <c r="S732" s="39"/>
      <c r="T732" s="38">
        <v>0</v>
      </c>
      <c r="U732" s="38">
        <v>0</v>
      </c>
      <c r="V732" s="38">
        <v>0</v>
      </c>
    </row>
    <row r="733" spans="2:22" ht="6.6" customHeight="1" x14ac:dyDescent="0.4">
      <c r="B733" s="33" t="s">
        <v>167</v>
      </c>
      <c r="C733" s="33"/>
      <c r="D733" s="34">
        <v>245</v>
      </c>
      <c r="E733" s="34">
        <v>108</v>
      </c>
      <c r="F733" s="34">
        <v>353</v>
      </c>
      <c r="G733" s="33"/>
      <c r="H733" s="35">
        <v>0</v>
      </c>
      <c r="I733" s="35">
        <v>3.703703704</v>
      </c>
      <c r="J733" s="35">
        <v>1.133144476</v>
      </c>
      <c r="K733" s="36"/>
      <c r="L733" s="35" t="s">
        <v>25</v>
      </c>
      <c r="M733" s="35">
        <v>25</v>
      </c>
      <c r="N733" s="35">
        <v>25</v>
      </c>
      <c r="O733" s="37"/>
      <c r="P733" s="38" t="s">
        <v>25</v>
      </c>
      <c r="Q733" s="38">
        <v>0</v>
      </c>
      <c r="R733" s="38">
        <v>0</v>
      </c>
      <c r="S733" s="39"/>
      <c r="T733" s="38" t="s">
        <v>25</v>
      </c>
      <c r="U733" s="38">
        <v>0</v>
      </c>
      <c r="V733" s="38">
        <v>0</v>
      </c>
    </row>
    <row r="734" spans="2:22" ht="6.6" customHeight="1" x14ac:dyDescent="0.4">
      <c r="B734" s="33" t="s">
        <v>168</v>
      </c>
      <c r="C734" s="33"/>
      <c r="D734" s="34">
        <v>342</v>
      </c>
      <c r="E734" s="34">
        <v>2</v>
      </c>
      <c r="F734" s="34">
        <v>344</v>
      </c>
      <c r="G734" s="33"/>
      <c r="H734" s="35">
        <v>1.4619883039999999</v>
      </c>
      <c r="I734" s="35">
        <v>0</v>
      </c>
      <c r="J734" s="35">
        <v>1.453488372</v>
      </c>
      <c r="K734" s="36"/>
      <c r="L734" s="35">
        <v>100</v>
      </c>
      <c r="M734" s="35" t="s">
        <v>25</v>
      </c>
      <c r="N734" s="35">
        <v>100</v>
      </c>
      <c r="O734" s="37"/>
      <c r="P734" s="38">
        <v>0.29239766099999998</v>
      </c>
      <c r="Q734" s="38" t="s">
        <v>25</v>
      </c>
      <c r="R734" s="38">
        <v>0.29069767400000002</v>
      </c>
      <c r="S734" s="39"/>
      <c r="T734" s="38">
        <v>20</v>
      </c>
      <c r="U734" s="38" t="s">
        <v>25</v>
      </c>
      <c r="V734" s="38">
        <v>20</v>
      </c>
    </row>
    <row r="735" spans="2:22" ht="6.6" customHeight="1" x14ac:dyDescent="0.4">
      <c r="B735" s="33" t="s">
        <v>169</v>
      </c>
      <c r="C735" s="33"/>
      <c r="D735" s="34">
        <v>142</v>
      </c>
      <c r="E735" s="34">
        <v>14</v>
      </c>
      <c r="F735" s="34">
        <v>156</v>
      </c>
      <c r="G735" s="33"/>
      <c r="H735" s="35">
        <v>1.4084507040000001</v>
      </c>
      <c r="I735" s="35">
        <v>7.1428571429999996</v>
      </c>
      <c r="J735" s="35">
        <v>1.923076923</v>
      </c>
      <c r="K735" s="36"/>
      <c r="L735" s="35">
        <v>100</v>
      </c>
      <c r="M735" s="35">
        <v>0</v>
      </c>
      <c r="N735" s="35">
        <v>66.666666669999998</v>
      </c>
      <c r="O735" s="37"/>
      <c r="P735" s="38">
        <v>0.70422535200000003</v>
      </c>
      <c r="Q735" s="38">
        <v>0</v>
      </c>
      <c r="R735" s="38">
        <v>0.64102564100000003</v>
      </c>
      <c r="S735" s="39"/>
      <c r="T735" s="38">
        <v>50</v>
      </c>
      <c r="U735" s="38">
        <v>0</v>
      </c>
      <c r="V735" s="38">
        <v>33.333333330000002</v>
      </c>
    </row>
    <row r="736" spans="2:22" ht="6.6" customHeight="1" x14ac:dyDescent="0.4">
      <c r="B736" s="33" t="s">
        <v>170</v>
      </c>
      <c r="C736" s="33"/>
      <c r="D736" s="34">
        <v>138</v>
      </c>
      <c r="E736" s="34" t="s">
        <v>25</v>
      </c>
      <c r="F736" s="34">
        <v>138</v>
      </c>
      <c r="G736" s="33"/>
      <c r="H736" s="35">
        <v>0.72463768100000003</v>
      </c>
      <c r="I736" s="35" t="s">
        <v>25</v>
      </c>
      <c r="J736" s="35">
        <v>0.72463768100000003</v>
      </c>
      <c r="K736" s="36"/>
      <c r="L736" s="35">
        <v>100</v>
      </c>
      <c r="M736" s="35" t="s">
        <v>25</v>
      </c>
      <c r="N736" s="35">
        <v>100</v>
      </c>
      <c r="O736" s="37"/>
      <c r="P736" s="38">
        <v>0</v>
      </c>
      <c r="Q736" s="38" t="s">
        <v>25</v>
      </c>
      <c r="R736" s="38">
        <v>0</v>
      </c>
      <c r="S736" s="39"/>
      <c r="T736" s="38">
        <v>0</v>
      </c>
      <c r="U736" s="38" t="s">
        <v>25</v>
      </c>
      <c r="V736" s="38">
        <v>0</v>
      </c>
    </row>
    <row r="737" spans="2:22" ht="6.6" customHeight="1" x14ac:dyDescent="0.4">
      <c r="B737" s="33" t="s">
        <v>171</v>
      </c>
      <c r="C737" s="33"/>
      <c r="D737" s="34">
        <v>288</v>
      </c>
      <c r="E737" s="34">
        <v>148</v>
      </c>
      <c r="F737" s="34">
        <v>436</v>
      </c>
      <c r="G737" s="33"/>
      <c r="H737" s="35">
        <v>0.34722222200000002</v>
      </c>
      <c r="I737" s="35">
        <v>0.675675676</v>
      </c>
      <c r="J737" s="35">
        <v>0.458715596</v>
      </c>
      <c r="K737" s="36"/>
      <c r="L737" s="35">
        <v>100</v>
      </c>
      <c r="M737" s="35">
        <v>0</v>
      </c>
      <c r="N737" s="35">
        <v>50</v>
      </c>
      <c r="O737" s="37"/>
      <c r="P737" s="38">
        <v>0</v>
      </c>
      <c r="Q737" s="38">
        <v>0</v>
      </c>
      <c r="R737" s="38">
        <v>0</v>
      </c>
      <c r="S737" s="39"/>
      <c r="T737" s="38">
        <v>0</v>
      </c>
      <c r="U737" s="38">
        <v>0</v>
      </c>
      <c r="V737" s="38">
        <v>0</v>
      </c>
    </row>
    <row r="738" spans="2:22" ht="6.6" customHeight="1" x14ac:dyDescent="0.4">
      <c r="B738" s="33" t="s">
        <v>172</v>
      </c>
      <c r="C738" s="33"/>
      <c r="D738" s="34">
        <v>1258</v>
      </c>
      <c r="E738" s="34">
        <v>235</v>
      </c>
      <c r="F738" s="34">
        <v>1493</v>
      </c>
      <c r="G738" s="33"/>
      <c r="H738" s="35">
        <v>0</v>
      </c>
      <c r="I738" s="35">
        <v>3.4042553189999998</v>
      </c>
      <c r="J738" s="35">
        <v>0.53583389100000001</v>
      </c>
      <c r="K738" s="36"/>
      <c r="L738" s="35" t="s">
        <v>25</v>
      </c>
      <c r="M738" s="35">
        <v>100</v>
      </c>
      <c r="N738" s="35">
        <v>100</v>
      </c>
      <c r="O738" s="37"/>
      <c r="P738" s="38" t="s">
        <v>25</v>
      </c>
      <c r="Q738" s="38">
        <v>0</v>
      </c>
      <c r="R738" s="38">
        <v>0</v>
      </c>
      <c r="S738" s="39"/>
      <c r="T738" s="38" t="s">
        <v>25</v>
      </c>
      <c r="U738" s="38">
        <v>0</v>
      </c>
      <c r="V738" s="38">
        <v>0</v>
      </c>
    </row>
    <row r="739" spans="2:22" ht="6.6" customHeight="1" x14ac:dyDescent="0.4">
      <c r="B739" s="33" t="s">
        <v>173</v>
      </c>
      <c r="C739" s="33"/>
      <c r="D739" s="34">
        <v>393</v>
      </c>
      <c r="E739" s="34" t="s">
        <v>25</v>
      </c>
      <c r="F739" s="34">
        <v>393</v>
      </c>
      <c r="G739" s="33"/>
      <c r="H739" s="35">
        <v>1.7811704829999999</v>
      </c>
      <c r="I739" s="35" t="s">
        <v>25</v>
      </c>
      <c r="J739" s="35">
        <v>1.7811704829999999</v>
      </c>
      <c r="K739" s="36"/>
      <c r="L739" s="35">
        <v>100</v>
      </c>
      <c r="M739" s="35" t="s">
        <v>25</v>
      </c>
      <c r="N739" s="35">
        <v>100</v>
      </c>
      <c r="O739" s="37"/>
      <c r="P739" s="38">
        <v>0</v>
      </c>
      <c r="Q739" s="38" t="s">
        <v>25</v>
      </c>
      <c r="R739" s="38">
        <v>0</v>
      </c>
      <c r="S739" s="39"/>
      <c r="T739" s="38">
        <v>0</v>
      </c>
      <c r="U739" s="38" t="s">
        <v>25</v>
      </c>
      <c r="V739" s="38">
        <v>0</v>
      </c>
    </row>
    <row r="740" spans="2:22" ht="6.6" customHeight="1" x14ac:dyDescent="0.4">
      <c r="B740" s="33" t="s">
        <v>174</v>
      </c>
      <c r="C740" s="33"/>
      <c r="D740" s="34">
        <v>351</v>
      </c>
      <c r="E740" s="34" t="s">
        <v>25</v>
      </c>
      <c r="F740" s="34">
        <v>351</v>
      </c>
      <c r="G740" s="33"/>
      <c r="H740" s="35">
        <v>1.4245014250000001</v>
      </c>
      <c r="I740" s="35" t="s">
        <v>25</v>
      </c>
      <c r="J740" s="35">
        <v>1.4245014250000001</v>
      </c>
      <c r="K740" s="36"/>
      <c r="L740" s="35">
        <v>100</v>
      </c>
      <c r="M740" s="35" t="s">
        <v>25</v>
      </c>
      <c r="N740" s="35">
        <v>100</v>
      </c>
      <c r="O740" s="37"/>
      <c r="P740" s="38">
        <v>0</v>
      </c>
      <c r="Q740" s="38" t="s">
        <v>25</v>
      </c>
      <c r="R740" s="38">
        <v>0</v>
      </c>
      <c r="S740" s="39"/>
      <c r="T740" s="38">
        <v>0</v>
      </c>
      <c r="U740" s="38" t="s">
        <v>25</v>
      </c>
      <c r="V740" s="38">
        <v>0</v>
      </c>
    </row>
    <row r="741" spans="2:22" ht="6.6" customHeight="1" x14ac:dyDescent="0.4">
      <c r="B741" s="33" t="s">
        <v>175</v>
      </c>
      <c r="C741" s="33"/>
      <c r="D741" s="34">
        <v>118</v>
      </c>
      <c r="E741" s="34" t="s">
        <v>25</v>
      </c>
      <c r="F741" s="34">
        <v>118</v>
      </c>
      <c r="G741" s="33"/>
      <c r="H741" s="35">
        <v>0</v>
      </c>
      <c r="I741" s="35" t="s">
        <v>25</v>
      </c>
      <c r="J741" s="35">
        <v>0</v>
      </c>
      <c r="K741" s="36"/>
      <c r="L741" s="35" t="s">
        <v>25</v>
      </c>
      <c r="M741" s="35" t="s">
        <v>25</v>
      </c>
      <c r="N741" s="35" t="s">
        <v>25</v>
      </c>
      <c r="O741" s="37"/>
      <c r="P741" s="38" t="s">
        <v>25</v>
      </c>
      <c r="Q741" s="38" t="s">
        <v>25</v>
      </c>
      <c r="R741" s="38" t="s">
        <v>25</v>
      </c>
      <c r="S741" s="39"/>
      <c r="T741" s="38" t="s">
        <v>25</v>
      </c>
      <c r="U741" s="38" t="s">
        <v>25</v>
      </c>
      <c r="V741" s="38" t="s">
        <v>25</v>
      </c>
    </row>
    <row r="742" spans="2:22" ht="6.6" customHeight="1" x14ac:dyDescent="0.4">
      <c r="B742" s="33" t="s">
        <v>176</v>
      </c>
      <c r="C742" s="33"/>
      <c r="D742" s="34">
        <v>111</v>
      </c>
      <c r="E742" s="34">
        <v>8</v>
      </c>
      <c r="F742" s="34">
        <v>119</v>
      </c>
      <c r="G742" s="33"/>
      <c r="H742" s="35">
        <v>3.6036036039999999</v>
      </c>
      <c r="I742" s="35">
        <v>0</v>
      </c>
      <c r="J742" s="35">
        <v>3.361344538</v>
      </c>
      <c r="K742" s="36"/>
      <c r="L742" s="35">
        <v>75</v>
      </c>
      <c r="M742" s="35" t="s">
        <v>25</v>
      </c>
      <c r="N742" s="35">
        <v>75</v>
      </c>
      <c r="O742" s="37"/>
      <c r="P742" s="38">
        <v>0</v>
      </c>
      <c r="Q742" s="38" t="s">
        <v>25</v>
      </c>
      <c r="R742" s="38">
        <v>0</v>
      </c>
      <c r="S742" s="39"/>
      <c r="T742" s="38">
        <v>0</v>
      </c>
      <c r="U742" s="38" t="s">
        <v>25</v>
      </c>
      <c r="V742" s="38">
        <v>0</v>
      </c>
    </row>
    <row r="743" spans="2:22" ht="6.6" customHeight="1" x14ac:dyDescent="0.4">
      <c r="B743" s="33" t="s">
        <v>177</v>
      </c>
      <c r="C743" s="33"/>
      <c r="D743" s="34">
        <v>278</v>
      </c>
      <c r="E743" s="34">
        <v>159</v>
      </c>
      <c r="F743" s="34">
        <v>437</v>
      </c>
      <c r="G743" s="33"/>
      <c r="H743" s="35">
        <v>1.4388489209999999</v>
      </c>
      <c r="I743" s="35">
        <v>0.62893081799999995</v>
      </c>
      <c r="J743" s="35">
        <v>1.14416476</v>
      </c>
      <c r="K743" s="36"/>
      <c r="L743" s="35">
        <v>75</v>
      </c>
      <c r="M743" s="35">
        <v>100</v>
      </c>
      <c r="N743" s="35">
        <v>80</v>
      </c>
      <c r="O743" s="37"/>
      <c r="P743" s="38">
        <v>0.35971223000000002</v>
      </c>
      <c r="Q743" s="38">
        <v>0</v>
      </c>
      <c r="R743" s="38">
        <v>0.22883295200000001</v>
      </c>
      <c r="S743" s="39"/>
      <c r="T743" s="38">
        <v>25</v>
      </c>
      <c r="U743" s="38">
        <v>0</v>
      </c>
      <c r="V743" s="38">
        <v>20</v>
      </c>
    </row>
    <row r="744" spans="2:22" ht="6.6" customHeight="1" x14ac:dyDescent="0.4">
      <c r="B744" s="33" t="s">
        <v>178</v>
      </c>
      <c r="C744" s="33"/>
      <c r="D744" s="34">
        <v>806</v>
      </c>
      <c r="E744" s="34" t="s">
        <v>25</v>
      </c>
      <c r="F744" s="34">
        <v>806</v>
      </c>
      <c r="G744" s="33"/>
      <c r="H744" s="35">
        <v>2.2332506200000002</v>
      </c>
      <c r="I744" s="35" t="s">
        <v>25</v>
      </c>
      <c r="J744" s="35">
        <v>2.2332506200000002</v>
      </c>
      <c r="K744" s="36"/>
      <c r="L744" s="35">
        <v>88.888888890000004</v>
      </c>
      <c r="M744" s="35" t="s">
        <v>25</v>
      </c>
      <c r="N744" s="35">
        <v>88.888888890000004</v>
      </c>
      <c r="O744" s="37"/>
      <c r="P744" s="38">
        <v>0</v>
      </c>
      <c r="Q744" s="38" t="s">
        <v>25</v>
      </c>
      <c r="R744" s="38">
        <v>0</v>
      </c>
      <c r="S744" s="39"/>
      <c r="T744" s="38">
        <v>0</v>
      </c>
      <c r="U744" s="38" t="s">
        <v>25</v>
      </c>
      <c r="V744" s="38">
        <v>0</v>
      </c>
    </row>
    <row r="745" spans="2:22" ht="6.6" customHeight="1" x14ac:dyDescent="0.4">
      <c r="B745" s="33" t="s">
        <v>179</v>
      </c>
      <c r="C745" s="33"/>
      <c r="D745" s="34">
        <v>236</v>
      </c>
      <c r="E745" s="34">
        <v>111</v>
      </c>
      <c r="F745" s="34">
        <v>347</v>
      </c>
      <c r="G745" s="33"/>
      <c r="H745" s="35">
        <v>0</v>
      </c>
      <c r="I745" s="35">
        <v>0.90090090099999998</v>
      </c>
      <c r="J745" s="35">
        <v>0.28818443799999999</v>
      </c>
      <c r="K745" s="36"/>
      <c r="L745" s="35" t="s">
        <v>25</v>
      </c>
      <c r="M745" s="35">
        <v>100</v>
      </c>
      <c r="N745" s="35">
        <v>100</v>
      </c>
      <c r="O745" s="37"/>
      <c r="P745" s="38" t="s">
        <v>25</v>
      </c>
      <c r="Q745" s="38">
        <v>0</v>
      </c>
      <c r="R745" s="38">
        <v>0</v>
      </c>
      <c r="S745" s="39"/>
      <c r="T745" s="38" t="s">
        <v>25</v>
      </c>
      <c r="U745" s="38">
        <v>0</v>
      </c>
      <c r="V745" s="38">
        <v>0</v>
      </c>
    </row>
    <row r="746" spans="2:22" ht="6.6" customHeight="1" x14ac:dyDescent="0.4">
      <c r="B746" s="33" t="s">
        <v>180</v>
      </c>
      <c r="C746" s="33"/>
      <c r="D746" s="34">
        <v>173</v>
      </c>
      <c r="E746" s="34">
        <v>288</v>
      </c>
      <c r="F746" s="34">
        <v>461</v>
      </c>
      <c r="G746" s="33"/>
      <c r="H746" s="35">
        <v>0</v>
      </c>
      <c r="I746" s="35">
        <v>0</v>
      </c>
      <c r="J746" s="35">
        <v>0</v>
      </c>
      <c r="K746" s="36"/>
      <c r="L746" s="35" t="s">
        <v>25</v>
      </c>
      <c r="M746" s="35" t="s">
        <v>25</v>
      </c>
      <c r="N746" s="35" t="s">
        <v>25</v>
      </c>
      <c r="O746" s="37"/>
      <c r="P746" s="38" t="s">
        <v>25</v>
      </c>
      <c r="Q746" s="38" t="s">
        <v>25</v>
      </c>
      <c r="R746" s="38" t="s">
        <v>25</v>
      </c>
      <c r="S746" s="39"/>
      <c r="T746" s="38" t="s">
        <v>25</v>
      </c>
      <c r="U746" s="38" t="s">
        <v>25</v>
      </c>
      <c r="V746" s="38" t="s">
        <v>25</v>
      </c>
    </row>
    <row r="747" spans="2:22" ht="6.6" customHeight="1" x14ac:dyDescent="0.4">
      <c r="B747" s="33" t="s">
        <v>181</v>
      </c>
      <c r="C747" s="33"/>
      <c r="D747" s="34">
        <v>240</v>
      </c>
      <c r="E747" s="34">
        <v>33</v>
      </c>
      <c r="F747" s="34">
        <v>273</v>
      </c>
      <c r="G747" s="33"/>
      <c r="H747" s="35">
        <v>1.6666666670000001</v>
      </c>
      <c r="I747" s="35">
        <v>3.0303030299999998</v>
      </c>
      <c r="J747" s="35">
        <v>1.8315018320000001</v>
      </c>
      <c r="K747" s="36"/>
      <c r="L747" s="35">
        <v>75</v>
      </c>
      <c r="M747" s="35">
        <v>100</v>
      </c>
      <c r="N747" s="35">
        <v>80</v>
      </c>
      <c r="O747" s="37"/>
      <c r="P747" s="38">
        <v>0</v>
      </c>
      <c r="Q747" s="38">
        <v>0</v>
      </c>
      <c r="R747" s="38">
        <v>0</v>
      </c>
      <c r="S747" s="39"/>
      <c r="T747" s="38">
        <v>0</v>
      </c>
      <c r="U747" s="38">
        <v>0</v>
      </c>
      <c r="V747" s="38">
        <v>0</v>
      </c>
    </row>
    <row r="748" spans="2:22" ht="6.6" customHeight="1" x14ac:dyDescent="0.4">
      <c r="B748" s="33" t="s">
        <v>182</v>
      </c>
      <c r="C748" s="33"/>
      <c r="D748" s="34">
        <v>259</v>
      </c>
      <c r="E748" s="34">
        <v>64</v>
      </c>
      <c r="F748" s="34">
        <v>323</v>
      </c>
      <c r="G748" s="33"/>
      <c r="H748" s="35">
        <v>1.930501931</v>
      </c>
      <c r="I748" s="35">
        <v>1.5625</v>
      </c>
      <c r="J748" s="35">
        <v>1.857585139</v>
      </c>
      <c r="K748" s="36"/>
      <c r="L748" s="35">
        <v>80</v>
      </c>
      <c r="M748" s="35">
        <v>100</v>
      </c>
      <c r="N748" s="35">
        <v>83.333333330000002</v>
      </c>
      <c r="O748" s="37"/>
      <c r="P748" s="38">
        <v>0</v>
      </c>
      <c r="Q748" s="38">
        <v>0</v>
      </c>
      <c r="R748" s="38">
        <v>0</v>
      </c>
      <c r="S748" s="39"/>
      <c r="T748" s="38">
        <v>0</v>
      </c>
      <c r="U748" s="38">
        <v>0</v>
      </c>
      <c r="V748" s="38">
        <v>0</v>
      </c>
    </row>
    <row r="749" spans="2:22" ht="6.6" customHeight="1" x14ac:dyDescent="0.4">
      <c r="B749" s="33" t="s">
        <v>183</v>
      </c>
      <c r="C749" s="33"/>
      <c r="D749" s="34">
        <v>800</v>
      </c>
      <c r="E749" s="34">
        <v>836</v>
      </c>
      <c r="F749" s="34">
        <v>1636</v>
      </c>
      <c r="G749" s="33"/>
      <c r="H749" s="35">
        <v>3</v>
      </c>
      <c r="I749" s="35">
        <v>0.47846889999999997</v>
      </c>
      <c r="J749" s="35">
        <v>1.7114914429999999</v>
      </c>
      <c r="K749" s="36"/>
      <c r="L749" s="35">
        <v>75</v>
      </c>
      <c r="M749" s="35">
        <v>100</v>
      </c>
      <c r="N749" s="35">
        <v>78.571428569999995</v>
      </c>
      <c r="O749" s="37"/>
      <c r="P749" s="38">
        <v>0</v>
      </c>
      <c r="Q749" s="38">
        <v>0</v>
      </c>
      <c r="R749" s="38">
        <v>0</v>
      </c>
      <c r="S749" s="39"/>
      <c r="T749" s="38">
        <v>0</v>
      </c>
      <c r="U749" s="38">
        <v>0</v>
      </c>
      <c r="V749" s="38">
        <v>0</v>
      </c>
    </row>
    <row r="750" spans="2:22" ht="6.6" customHeight="1" x14ac:dyDescent="0.4">
      <c r="B750" s="33" t="s">
        <v>184</v>
      </c>
      <c r="C750" s="33"/>
      <c r="D750" s="34">
        <v>94</v>
      </c>
      <c r="E750" s="34">
        <v>223</v>
      </c>
      <c r="F750" s="34">
        <v>317</v>
      </c>
      <c r="G750" s="33"/>
      <c r="H750" s="35">
        <v>0</v>
      </c>
      <c r="I750" s="35">
        <v>4.0358744389999996</v>
      </c>
      <c r="J750" s="35">
        <v>2.8391167190000002</v>
      </c>
      <c r="K750" s="36"/>
      <c r="L750" s="35" t="s">
        <v>25</v>
      </c>
      <c r="M750" s="35">
        <v>88.888888890000004</v>
      </c>
      <c r="N750" s="35">
        <v>88.888888890000004</v>
      </c>
      <c r="O750" s="39"/>
      <c r="P750" s="38" t="s">
        <v>25</v>
      </c>
      <c r="Q750" s="38">
        <v>0</v>
      </c>
      <c r="R750" s="38">
        <v>0</v>
      </c>
      <c r="S750" s="39"/>
      <c r="T750" s="38" t="s">
        <v>25</v>
      </c>
      <c r="U750" s="38">
        <v>0</v>
      </c>
      <c r="V750" s="38">
        <v>0</v>
      </c>
    </row>
    <row r="751" spans="2:22" ht="6.6" customHeight="1" x14ac:dyDescent="0.4">
      <c r="B751" s="33" t="s">
        <v>185</v>
      </c>
      <c r="C751" s="33"/>
      <c r="D751" s="34">
        <v>255</v>
      </c>
      <c r="E751" s="34">
        <v>7</v>
      </c>
      <c r="F751" s="34">
        <v>262</v>
      </c>
      <c r="G751" s="33"/>
      <c r="H751" s="35">
        <v>1.9607843140000001</v>
      </c>
      <c r="I751" s="35">
        <v>0</v>
      </c>
      <c r="J751" s="35">
        <v>1.908396947</v>
      </c>
      <c r="K751" s="36"/>
      <c r="L751" s="35">
        <v>80</v>
      </c>
      <c r="M751" s="35" t="s">
        <v>25</v>
      </c>
      <c r="N751" s="35">
        <v>80</v>
      </c>
      <c r="O751" s="39"/>
      <c r="P751" s="38">
        <v>0</v>
      </c>
      <c r="Q751" s="38" t="s">
        <v>25</v>
      </c>
      <c r="R751" s="38">
        <v>0</v>
      </c>
      <c r="S751" s="39"/>
      <c r="T751" s="38">
        <v>0</v>
      </c>
      <c r="U751" s="38" t="s">
        <v>25</v>
      </c>
      <c r="V751" s="38">
        <v>0</v>
      </c>
    </row>
    <row r="752" spans="2:22" ht="6.6" customHeight="1" x14ac:dyDescent="0.4">
      <c r="B752" s="33" t="s">
        <v>186</v>
      </c>
      <c r="C752" s="33"/>
      <c r="D752" s="34">
        <v>442</v>
      </c>
      <c r="E752" s="34" t="s">
        <v>25</v>
      </c>
      <c r="F752" s="34">
        <v>442</v>
      </c>
      <c r="G752" s="33"/>
      <c r="H752" s="35">
        <v>1.131221719</v>
      </c>
      <c r="I752" s="35" t="s">
        <v>25</v>
      </c>
      <c r="J752" s="35">
        <v>1.131221719</v>
      </c>
      <c r="K752" s="36"/>
      <c r="L752" s="35">
        <v>100</v>
      </c>
      <c r="M752" s="35" t="s">
        <v>25</v>
      </c>
      <c r="N752" s="35">
        <v>100</v>
      </c>
      <c r="O752" s="39"/>
      <c r="P752" s="38">
        <v>0</v>
      </c>
      <c r="Q752" s="38" t="s">
        <v>25</v>
      </c>
      <c r="R752" s="38">
        <v>0</v>
      </c>
      <c r="S752" s="39"/>
      <c r="T752" s="38">
        <v>0</v>
      </c>
      <c r="U752" s="38" t="s">
        <v>25</v>
      </c>
      <c r="V752" s="38">
        <v>0</v>
      </c>
    </row>
    <row r="753" spans="1:22" ht="6.6" customHeight="1" x14ac:dyDescent="0.4">
      <c r="B753" s="33" t="s">
        <v>187</v>
      </c>
      <c r="C753" s="33"/>
      <c r="D753" s="34">
        <v>241</v>
      </c>
      <c r="E753" s="34" t="s">
        <v>25</v>
      </c>
      <c r="F753" s="34">
        <v>241</v>
      </c>
      <c r="G753" s="33"/>
      <c r="H753" s="35">
        <v>1.2448132780000001</v>
      </c>
      <c r="I753" s="35" t="s">
        <v>25</v>
      </c>
      <c r="J753" s="35">
        <v>1.2448132780000001</v>
      </c>
      <c r="K753" s="36"/>
      <c r="L753" s="35">
        <v>100</v>
      </c>
      <c r="M753" s="35" t="s">
        <v>25</v>
      </c>
      <c r="N753" s="35">
        <v>100</v>
      </c>
      <c r="O753" s="39"/>
      <c r="P753" s="38">
        <v>0</v>
      </c>
      <c r="Q753" s="38" t="s">
        <v>25</v>
      </c>
      <c r="R753" s="38">
        <v>0</v>
      </c>
      <c r="S753" s="39"/>
      <c r="T753" s="38">
        <v>0</v>
      </c>
      <c r="U753" s="38" t="s">
        <v>25</v>
      </c>
      <c r="V753" s="38">
        <v>0</v>
      </c>
    </row>
    <row r="754" spans="1:22" ht="6.6" customHeight="1" x14ac:dyDescent="0.4">
      <c r="B754" s="33" t="s">
        <v>188</v>
      </c>
      <c r="C754" s="33"/>
      <c r="D754" s="34">
        <v>191</v>
      </c>
      <c r="E754" s="34">
        <v>10</v>
      </c>
      <c r="F754" s="34">
        <v>201</v>
      </c>
      <c r="G754" s="33"/>
      <c r="H754" s="35">
        <v>0</v>
      </c>
      <c r="I754" s="35">
        <v>0</v>
      </c>
      <c r="J754" s="35">
        <v>0</v>
      </c>
      <c r="K754" s="36"/>
      <c r="L754" s="35" t="s">
        <v>25</v>
      </c>
      <c r="M754" s="35" t="s">
        <v>25</v>
      </c>
      <c r="N754" s="35" t="s">
        <v>25</v>
      </c>
      <c r="O754" s="39"/>
      <c r="P754" s="38" t="s">
        <v>25</v>
      </c>
      <c r="Q754" s="38" t="s">
        <v>25</v>
      </c>
      <c r="R754" s="38" t="s">
        <v>25</v>
      </c>
      <c r="S754" s="39"/>
      <c r="T754" s="38" t="s">
        <v>25</v>
      </c>
      <c r="U754" s="38" t="s">
        <v>25</v>
      </c>
      <c r="V754" s="38" t="s">
        <v>25</v>
      </c>
    </row>
    <row r="755" spans="1:22" ht="6.6" customHeight="1" x14ac:dyDescent="0.4">
      <c r="B755" s="33" t="s">
        <v>189</v>
      </c>
      <c r="C755" s="33"/>
      <c r="D755" s="34">
        <v>312</v>
      </c>
      <c r="E755" s="34" t="s">
        <v>25</v>
      </c>
      <c r="F755" s="34">
        <v>312</v>
      </c>
      <c r="G755" s="33"/>
      <c r="H755" s="35">
        <v>1.2820512820000001</v>
      </c>
      <c r="I755" s="35" t="s">
        <v>25</v>
      </c>
      <c r="J755" s="35">
        <v>1.2820512820000001</v>
      </c>
      <c r="K755" s="36"/>
      <c r="L755" s="35">
        <v>100</v>
      </c>
      <c r="M755" s="35" t="s">
        <v>25</v>
      </c>
      <c r="N755" s="35">
        <v>100</v>
      </c>
      <c r="O755" s="39"/>
      <c r="P755" s="38">
        <v>0</v>
      </c>
      <c r="Q755" s="38" t="s">
        <v>25</v>
      </c>
      <c r="R755" s="38">
        <v>0</v>
      </c>
      <c r="S755" s="39"/>
      <c r="T755" s="38">
        <v>0</v>
      </c>
      <c r="U755" s="38" t="s">
        <v>25</v>
      </c>
      <c r="V755" s="38">
        <v>0</v>
      </c>
    </row>
    <row r="756" spans="1:22" ht="6.6" customHeight="1" x14ac:dyDescent="0.4">
      <c r="B756" s="33" t="s">
        <v>190</v>
      </c>
      <c r="C756" s="33"/>
      <c r="D756" s="34">
        <v>202</v>
      </c>
      <c r="E756" s="34">
        <v>226</v>
      </c>
      <c r="F756" s="34">
        <v>428</v>
      </c>
      <c r="G756" s="33"/>
      <c r="H756" s="35">
        <v>0</v>
      </c>
      <c r="I756" s="35">
        <v>0.88495575199999998</v>
      </c>
      <c r="J756" s="35">
        <v>0.46728972000000002</v>
      </c>
      <c r="K756" s="36"/>
      <c r="L756" s="35" t="s">
        <v>25</v>
      </c>
      <c r="M756" s="35">
        <v>100</v>
      </c>
      <c r="N756" s="35">
        <v>100</v>
      </c>
      <c r="O756" s="39"/>
      <c r="P756" s="38" t="s">
        <v>25</v>
      </c>
      <c r="Q756" s="38">
        <v>0.44247787599999999</v>
      </c>
      <c r="R756" s="38">
        <v>0.23364486000000001</v>
      </c>
      <c r="S756" s="39"/>
      <c r="T756" s="38" t="s">
        <v>25</v>
      </c>
      <c r="U756" s="38">
        <v>50</v>
      </c>
      <c r="V756" s="38">
        <v>50</v>
      </c>
    </row>
    <row r="757" spans="1:22" ht="6.6" customHeight="1" x14ac:dyDescent="0.4">
      <c r="B757" s="33" t="s">
        <v>191</v>
      </c>
      <c r="C757" s="33"/>
      <c r="D757" s="34">
        <v>225</v>
      </c>
      <c r="E757" s="34">
        <v>45</v>
      </c>
      <c r="F757" s="34">
        <v>270</v>
      </c>
      <c r="G757" s="33"/>
      <c r="H757" s="35">
        <v>0</v>
      </c>
      <c r="I757" s="35">
        <v>0</v>
      </c>
      <c r="J757" s="35">
        <v>0</v>
      </c>
      <c r="K757" s="36"/>
      <c r="L757" s="35" t="s">
        <v>25</v>
      </c>
      <c r="M757" s="35" t="s">
        <v>25</v>
      </c>
      <c r="N757" s="35" t="s">
        <v>25</v>
      </c>
      <c r="O757" s="39"/>
      <c r="P757" s="38" t="s">
        <v>25</v>
      </c>
      <c r="Q757" s="38" t="s">
        <v>25</v>
      </c>
      <c r="R757" s="38" t="s">
        <v>25</v>
      </c>
      <c r="S757" s="39"/>
      <c r="T757" s="38" t="s">
        <v>25</v>
      </c>
      <c r="U757" s="38" t="s">
        <v>25</v>
      </c>
      <c r="V757" s="38" t="s">
        <v>25</v>
      </c>
    </row>
    <row r="758" spans="1:22" ht="6.6" customHeight="1" x14ac:dyDescent="0.4">
      <c r="B758" s="33" t="s">
        <v>192</v>
      </c>
      <c r="C758" s="33"/>
      <c r="D758" s="34">
        <v>316</v>
      </c>
      <c r="E758" s="34">
        <v>14</v>
      </c>
      <c r="F758" s="34">
        <v>330</v>
      </c>
      <c r="G758" s="33"/>
      <c r="H758" s="35">
        <v>0.31645569600000001</v>
      </c>
      <c r="I758" s="35">
        <v>0</v>
      </c>
      <c r="J758" s="35">
        <v>0.303030303</v>
      </c>
      <c r="K758" s="36"/>
      <c r="L758" s="35">
        <v>100</v>
      </c>
      <c r="M758" s="35" t="s">
        <v>25</v>
      </c>
      <c r="N758" s="35">
        <v>100</v>
      </c>
      <c r="O758" s="39"/>
      <c r="P758" s="38">
        <v>0.31645569600000001</v>
      </c>
      <c r="Q758" s="38" t="s">
        <v>25</v>
      </c>
      <c r="R758" s="38">
        <v>0.303030303</v>
      </c>
      <c r="S758" s="39"/>
      <c r="T758" s="38">
        <v>100</v>
      </c>
      <c r="U758" s="38" t="s">
        <v>25</v>
      </c>
      <c r="V758" s="38">
        <v>100</v>
      </c>
    </row>
    <row r="759" spans="1:22" ht="6.6" customHeight="1" x14ac:dyDescent="0.4">
      <c r="B759" s="33" t="s">
        <v>193</v>
      </c>
      <c r="C759" s="33"/>
      <c r="D759" s="34">
        <v>445</v>
      </c>
      <c r="E759" s="34">
        <v>19</v>
      </c>
      <c r="F759" s="34">
        <v>464</v>
      </c>
      <c r="G759" s="33"/>
      <c r="H759" s="35">
        <v>0</v>
      </c>
      <c r="I759" s="35">
        <v>0</v>
      </c>
      <c r="J759" s="35">
        <v>0</v>
      </c>
      <c r="K759" s="36"/>
      <c r="L759" s="35" t="s">
        <v>25</v>
      </c>
      <c r="M759" s="35" t="s">
        <v>25</v>
      </c>
      <c r="N759" s="35" t="s">
        <v>25</v>
      </c>
      <c r="O759" s="39"/>
      <c r="P759" s="38" t="s">
        <v>25</v>
      </c>
      <c r="Q759" s="38" t="s">
        <v>25</v>
      </c>
      <c r="R759" s="38" t="s">
        <v>25</v>
      </c>
      <c r="S759" s="39"/>
      <c r="T759" s="38" t="s">
        <v>25</v>
      </c>
      <c r="U759" s="38" t="s">
        <v>25</v>
      </c>
      <c r="V759" s="38" t="s">
        <v>25</v>
      </c>
    </row>
    <row r="760" spans="1:22" ht="6.6" customHeight="1" x14ac:dyDescent="0.4">
      <c r="B760" s="33" t="s">
        <v>194</v>
      </c>
      <c r="C760" s="33"/>
      <c r="D760" s="34">
        <v>371</v>
      </c>
      <c r="E760" s="34">
        <v>61</v>
      </c>
      <c r="F760" s="34">
        <v>432</v>
      </c>
      <c r="G760" s="33"/>
      <c r="H760" s="35">
        <v>0</v>
      </c>
      <c r="I760" s="35">
        <v>0</v>
      </c>
      <c r="J760" s="35">
        <v>0</v>
      </c>
      <c r="K760" s="36"/>
      <c r="L760" s="35" t="s">
        <v>25</v>
      </c>
      <c r="M760" s="35" t="s">
        <v>25</v>
      </c>
      <c r="N760" s="35" t="s">
        <v>25</v>
      </c>
      <c r="O760" s="39"/>
      <c r="P760" s="38" t="s">
        <v>25</v>
      </c>
      <c r="Q760" s="38" t="s">
        <v>25</v>
      </c>
      <c r="R760" s="38" t="s">
        <v>25</v>
      </c>
      <c r="S760" s="39"/>
      <c r="T760" s="38" t="s">
        <v>25</v>
      </c>
      <c r="U760" s="38" t="s">
        <v>25</v>
      </c>
      <c r="V760" s="38" t="s">
        <v>25</v>
      </c>
    </row>
    <row r="761" spans="1:22" ht="6.6" customHeight="1" x14ac:dyDescent="0.4">
      <c r="B761" s="33" t="s">
        <v>195</v>
      </c>
      <c r="C761" s="33"/>
      <c r="D761" s="34">
        <v>246</v>
      </c>
      <c r="E761" s="34">
        <v>48</v>
      </c>
      <c r="F761" s="34">
        <v>294</v>
      </c>
      <c r="G761" s="33"/>
      <c r="H761" s="35">
        <v>0</v>
      </c>
      <c r="I761" s="35">
        <v>0</v>
      </c>
      <c r="J761" s="35">
        <v>0</v>
      </c>
      <c r="K761" s="36"/>
      <c r="L761" s="35" t="s">
        <v>25</v>
      </c>
      <c r="M761" s="35" t="s">
        <v>25</v>
      </c>
      <c r="N761" s="35" t="s">
        <v>25</v>
      </c>
      <c r="O761" s="39"/>
      <c r="P761" s="38" t="s">
        <v>25</v>
      </c>
      <c r="Q761" s="38" t="s">
        <v>25</v>
      </c>
      <c r="R761" s="38" t="s">
        <v>25</v>
      </c>
      <c r="S761" s="39"/>
      <c r="T761" s="38" t="s">
        <v>25</v>
      </c>
      <c r="U761" s="38" t="s">
        <v>25</v>
      </c>
      <c r="V761" s="38" t="s">
        <v>25</v>
      </c>
    </row>
    <row r="762" spans="1:22" ht="6.6" customHeight="1" x14ac:dyDescent="0.4">
      <c r="B762" s="33" t="s">
        <v>196</v>
      </c>
      <c r="C762" s="33"/>
      <c r="D762" s="34">
        <v>181</v>
      </c>
      <c r="E762" s="34">
        <v>51</v>
      </c>
      <c r="F762" s="34">
        <v>232</v>
      </c>
      <c r="G762" s="33"/>
      <c r="H762" s="35">
        <v>0</v>
      </c>
      <c r="I762" s="35">
        <v>0</v>
      </c>
      <c r="J762" s="35">
        <v>0</v>
      </c>
      <c r="K762" s="36"/>
      <c r="L762" s="35" t="s">
        <v>25</v>
      </c>
      <c r="M762" s="35" t="s">
        <v>25</v>
      </c>
      <c r="N762" s="35" t="s">
        <v>25</v>
      </c>
      <c r="O762" s="39"/>
      <c r="P762" s="38" t="s">
        <v>25</v>
      </c>
      <c r="Q762" s="38" t="s">
        <v>25</v>
      </c>
      <c r="R762" s="38" t="s">
        <v>25</v>
      </c>
      <c r="S762" s="39"/>
      <c r="T762" s="38" t="s">
        <v>25</v>
      </c>
      <c r="U762" s="38" t="s">
        <v>25</v>
      </c>
      <c r="V762" s="38" t="s">
        <v>25</v>
      </c>
    </row>
    <row r="763" spans="1:22" ht="6.6" customHeight="1" x14ac:dyDescent="0.4">
      <c r="B763" s="33" t="s">
        <v>197</v>
      </c>
      <c r="C763" s="33"/>
      <c r="D763" s="34">
        <v>1122</v>
      </c>
      <c r="E763" s="34" t="s">
        <v>25</v>
      </c>
      <c r="F763" s="34">
        <v>1122</v>
      </c>
      <c r="G763" s="33"/>
      <c r="H763" s="35">
        <v>0.71301247800000001</v>
      </c>
      <c r="I763" s="35" t="s">
        <v>25</v>
      </c>
      <c r="J763" s="35">
        <v>0.71301247800000001</v>
      </c>
      <c r="K763" s="36"/>
      <c r="L763" s="35">
        <v>87.5</v>
      </c>
      <c r="M763" s="35" t="s">
        <v>25</v>
      </c>
      <c r="N763" s="35">
        <v>87.5</v>
      </c>
      <c r="O763" s="39"/>
      <c r="P763" s="38">
        <v>0</v>
      </c>
      <c r="Q763" s="38" t="s">
        <v>25</v>
      </c>
      <c r="R763" s="38">
        <v>0</v>
      </c>
      <c r="S763" s="39"/>
      <c r="T763" s="38">
        <v>0</v>
      </c>
      <c r="U763" s="38" t="s">
        <v>25</v>
      </c>
      <c r="V763" s="38">
        <v>0</v>
      </c>
    </row>
    <row r="764" spans="1:22" ht="6.6" customHeight="1" x14ac:dyDescent="0.4">
      <c r="B764" s="33" t="s">
        <v>198</v>
      </c>
      <c r="C764" s="33"/>
      <c r="D764" s="34">
        <v>758</v>
      </c>
      <c r="E764" s="34">
        <v>50</v>
      </c>
      <c r="F764" s="34">
        <v>808</v>
      </c>
      <c r="G764" s="33"/>
      <c r="H764" s="35">
        <v>3.166226913</v>
      </c>
      <c r="I764" s="35">
        <v>2</v>
      </c>
      <c r="J764" s="35">
        <v>3.094059406</v>
      </c>
      <c r="K764" s="36"/>
      <c r="L764" s="35">
        <v>66.666666669999998</v>
      </c>
      <c r="M764" s="35">
        <v>0</v>
      </c>
      <c r="N764" s="35">
        <v>64</v>
      </c>
      <c r="O764" s="39"/>
      <c r="P764" s="38">
        <v>0.26385224299999999</v>
      </c>
      <c r="Q764" s="38">
        <v>0</v>
      </c>
      <c r="R764" s="38">
        <v>0.24752475199999999</v>
      </c>
      <c r="S764" s="39"/>
      <c r="T764" s="38">
        <v>8.3333333330000006</v>
      </c>
      <c r="U764" s="38">
        <v>0</v>
      </c>
      <c r="V764" s="38">
        <v>8</v>
      </c>
    </row>
    <row r="765" spans="1:22" ht="6.6" customHeight="1" x14ac:dyDescent="0.4">
      <c r="B765" s="33" t="s">
        <v>199</v>
      </c>
      <c r="C765" s="33"/>
      <c r="D765" s="34">
        <v>213</v>
      </c>
      <c r="E765" s="34" t="s">
        <v>25</v>
      </c>
      <c r="F765" s="34">
        <v>213</v>
      </c>
      <c r="G765" s="33"/>
      <c r="H765" s="35">
        <v>1.4084507040000001</v>
      </c>
      <c r="I765" s="35" t="s">
        <v>25</v>
      </c>
      <c r="J765" s="35">
        <v>1.4084507040000001</v>
      </c>
      <c r="K765" s="36"/>
      <c r="L765" s="35">
        <v>100</v>
      </c>
      <c r="M765" s="35" t="s">
        <v>25</v>
      </c>
      <c r="N765" s="35">
        <v>100</v>
      </c>
      <c r="O765" s="39"/>
      <c r="P765" s="38">
        <v>0</v>
      </c>
      <c r="Q765" s="38" t="s">
        <v>25</v>
      </c>
      <c r="R765" s="38">
        <v>0</v>
      </c>
      <c r="S765" s="39"/>
      <c r="T765" s="38">
        <v>0</v>
      </c>
      <c r="U765" s="38" t="s">
        <v>25</v>
      </c>
      <c r="V765" s="38">
        <v>0</v>
      </c>
    </row>
    <row r="766" spans="1:22" ht="6.6" customHeight="1" x14ac:dyDescent="0.4">
      <c r="B766" s="40" t="s">
        <v>200</v>
      </c>
      <c r="C766" s="40"/>
      <c r="D766" s="41">
        <v>155</v>
      </c>
      <c r="E766" s="41">
        <v>20</v>
      </c>
      <c r="F766" s="41">
        <v>175</v>
      </c>
      <c r="G766" s="40"/>
      <c r="H766" s="42">
        <v>0</v>
      </c>
      <c r="I766" s="42">
        <v>0</v>
      </c>
      <c r="J766" s="42">
        <v>0</v>
      </c>
      <c r="K766" s="43"/>
      <c r="L766" s="42" t="s">
        <v>25</v>
      </c>
      <c r="M766" s="42" t="s">
        <v>25</v>
      </c>
      <c r="N766" s="42" t="s">
        <v>25</v>
      </c>
      <c r="O766" s="46"/>
      <c r="P766" s="45" t="s">
        <v>25</v>
      </c>
      <c r="Q766" s="45" t="s">
        <v>25</v>
      </c>
      <c r="R766" s="45" t="s">
        <v>25</v>
      </c>
      <c r="S766" s="46"/>
      <c r="T766" s="45" t="s">
        <v>25</v>
      </c>
      <c r="U766" s="45" t="s">
        <v>25</v>
      </c>
      <c r="V766" s="45" t="s">
        <v>25</v>
      </c>
    </row>
    <row r="767" spans="1:22" ht="6.6" customHeight="1" x14ac:dyDescent="0.4">
      <c r="A767" s="54"/>
      <c r="B767" s="47"/>
      <c r="C767" s="47"/>
      <c r="D767" s="55"/>
      <c r="E767" s="55"/>
      <c r="F767" s="55"/>
      <c r="G767" s="47"/>
      <c r="H767" s="56"/>
      <c r="I767" s="56"/>
      <c r="J767" s="56"/>
      <c r="K767" s="56"/>
      <c r="L767" s="56"/>
      <c r="M767" s="56"/>
      <c r="N767" s="56"/>
      <c r="O767" s="47"/>
      <c r="P767" s="57"/>
      <c r="Q767" s="57"/>
      <c r="R767" s="57"/>
      <c r="S767" s="57"/>
      <c r="T767" s="57"/>
      <c r="U767" s="57"/>
      <c r="V767" s="57"/>
    </row>
    <row r="768" spans="1:22" ht="6.6" customHeight="1" x14ac:dyDescent="0.4">
      <c r="A768" s="54"/>
      <c r="B768" s="54" t="s">
        <v>14</v>
      </c>
      <c r="C768" s="54"/>
      <c r="D768" s="58"/>
      <c r="E768" s="58"/>
      <c r="F768" s="58"/>
      <c r="G768" s="54"/>
      <c r="H768" s="59"/>
      <c r="I768" s="59"/>
      <c r="J768" s="59"/>
      <c r="K768" s="59"/>
      <c r="L768" s="60"/>
      <c r="M768" s="60"/>
      <c r="N768" s="60"/>
      <c r="O768" s="54"/>
      <c r="P768" s="61"/>
      <c r="Q768" s="61"/>
      <c r="R768" s="61"/>
      <c r="S768" s="61"/>
      <c r="T768" s="61"/>
      <c r="U768" s="61"/>
      <c r="V768" s="61"/>
    </row>
    <row r="769" spans="1:54" ht="6.6" customHeight="1" x14ac:dyDescent="0.4">
      <c r="A769" s="54"/>
      <c r="B769" s="80" t="s">
        <v>8</v>
      </c>
      <c r="C769" s="80"/>
      <c r="D769" s="88" t="s">
        <v>1776</v>
      </c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</row>
    <row r="770" spans="1:54" ht="6.6" customHeight="1" x14ac:dyDescent="0.4">
      <c r="A770" s="54"/>
      <c r="B770" s="81"/>
      <c r="C770" s="81"/>
      <c r="D770" s="90" t="s">
        <v>7</v>
      </c>
      <c r="E770" s="90"/>
      <c r="F770" s="90"/>
      <c r="G770" s="62"/>
      <c r="H770" s="91" t="s">
        <v>6</v>
      </c>
      <c r="I770" s="91"/>
      <c r="J770" s="91"/>
      <c r="K770" s="68"/>
      <c r="L770" s="91" t="s">
        <v>5</v>
      </c>
      <c r="M770" s="91"/>
      <c r="N770" s="91"/>
      <c r="O770" s="69"/>
      <c r="P770" s="92" t="s">
        <v>4</v>
      </c>
      <c r="Q770" s="92"/>
      <c r="R770" s="92"/>
      <c r="S770" s="70"/>
      <c r="T770" s="92" t="s">
        <v>3</v>
      </c>
      <c r="U770" s="92"/>
      <c r="V770" s="92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</row>
    <row r="771" spans="1:54" ht="6.6" customHeight="1" x14ac:dyDescent="0.4">
      <c r="A771" s="54"/>
      <c r="B771" s="82"/>
      <c r="C771" s="82"/>
      <c r="D771" s="63" t="s">
        <v>2</v>
      </c>
      <c r="E771" s="63" t="s">
        <v>1</v>
      </c>
      <c r="F771" s="63" t="s">
        <v>0</v>
      </c>
      <c r="G771" s="64"/>
      <c r="H771" s="65" t="s">
        <v>2</v>
      </c>
      <c r="I771" s="65" t="s">
        <v>1</v>
      </c>
      <c r="J771" s="65" t="s">
        <v>0</v>
      </c>
      <c r="K771" s="65"/>
      <c r="L771" s="65" t="s">
        <v>2</v>
      </c>
      <c r="M771" s="65" t="s">
        <v>1</v>
      </c>
      <c r="N771" s="65" t="s">
        <v>0</v>
      </c>
      <c r="O771" s="66"/>
      <c r="P771" s="67" t="s">
        <v>2</v>
      </c>
      <c r="Q771" s="67" t="s">
        <v>1</v>
      </c>
      <c r="R771" s="67" t="s">
        <v>0</v>
      </c>
      <c r="S771" s="67"/>
      <c r="T771" s="67" t="s">
        <v>2</v>
      </c>
      <c r="U771" s="67" t="s">
        <v>1</v>
      </c>
      <c r="V771" s="67" t="s">
        <v>0</v>
      </c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</row>
    <row r="772" spans="1:54" ht="6.6" customHeight="1" x14ac:dyDescent="0.4">
      <c r="B772" s="26" t="s">
        <v>19</v>
      </c>
      <c r="C772" s="26"/>
      <c r="D772" s="27">
        <v>1159411</v>
      </c>
      <c r="E772" s="27">
        <v>1507698</v>
      </c>
      <c r="F772" s="27">
        <v>2667109</v>
      </c>
      <c r="G772" s="26"/>
      <c r="H772" s="28">
        <v>4.5586077759999997</v>
      </c>
      <c r="I772" s="28">
        <v>6.9079484090000003</v>
      </c>
      <c r="J772" s="28">
        <v>5.8866735480000001</v>
      </c>
      <c r="K772" s="29"/>
      <c r="L772" s="28">
        <v>91.913420239999994</v>
      </c>
      <c r="M772" s="28">
        <v>89.237741360000001</v>
      </c>
      <c r="N772" s="28">
        <v>90.138467809999995</v>
      </c>
      <c r="O772" s="32"/>
      <c r="P772" s="31">
        <v>0.30334368099999998</v>
      </c>
      <c r="Q772" s="31">
        <v>0.37620266099999999</v>
      </c>
      <c r="R772" s="31">
        <v>0.34453035100000001</v>
      </c>
      <c r="S772" s="32"/>
      <c r="T772" s="31">
        <v>6.6543053370000003</v>
      </c>
      <c r="U772" s="31">
        <v>5.4459390689999996</v>
      </c>
      <c r="V772" s="31">
        <v>5.8527171280000001</v>
      </c>
    </row>
    <row r="773" spans="1:54" ht="6.6" customHeight="1" x14ac:dyDescent="0.4">
      <c r="B773" s="26" t="s">
        <v>20</v>
      </c>
      <c r="C773" s="26"/>
      <c r="D773" s="27">
        <v>35975</v>
      </c>
      <c r="E773" s="27">
        <v>59985</v>
      </c>
      <c r="F773" s="27">
        <v>95960</v>
      </c>
      <c r="G773" s="26"/>
      <c r="H773" s="28">
        <v>3.110493398</v>
      </c>
      <c r="I773" s="28">
        <v>3.8759689919999998</v>
      </c>
      <c r="J773" s="28">
        <v>3.5889954149999999</v>
      </c>
      <c r="K773" s="29"/>
      <c r="L773" s="28">
        <v>90.259159960000005</v>
      </c>
      <c r="M773" s="28">
        <v>77.462365590000005</v>
      </c>
      <c r="N773" s="28">
        <v>81.620209059999993</v>
      </c>
      <c r="O773" s="32"/>
      <c r="P773" s="31">
        <v>0.375260598</v>
      </c>
      <c r="Q773" s="31">
        <v>0.42010502599999999</v>
      </c>
      <c r="R773" s="31">
        <v>0.40329303900000002</v>
      </c>
      <c r="S773" s="32"/>
      <c r="T773" s="31">
        <v>12.06434316</v>
      </c>
      <c r="U773" s="31">
        <v>10.838709679999999</v>
      </c>
      <c r="V773" s="31">
        <v>11.236933799999999</v>
      </c>
    </row>
    <row r="774" spans="1:54" ht="6.6" customHeight="1" x14ac:dyDescent="0.4">
      <c r="B774" s="33" t="s">
        <v>21</v>
      </c>
      <c r="C774" s="33"/>
      <c r="D774" s="34" t="s">
        <v>25</v>
      </c>
      <c r="E774" s="34">
        <v>33421</v>
      </c>
      <c r="F774" s="34">
        <v>33421</v>
      </c>
      <c r="G774" s="33"/>
      <c r="H774" s="35" t="s">
        <v>25</v>
      </c>
      <c r="I774" s="35">
        <v>2.8395320310000001</v>
      </c>
      <c r="J774" s="35">
        <v>2.8395320310000001</v>
      </c>
      <c r="K774" s="36"/>
      <c r="L774" s="35" t="s">
        <v>25</v>
      </c>
      <c r="M774" s="35">
        <v>75.869336140000001</v>
      </c>
      <c r="N774" s="35">
        <v>75.869336140000001</v>
      </c>
      <c r="O774" s="39"/>
      <c r="P774" s="38" t="s">
        <v>25</v>
      </c>
      <c r="Q774" s="38">
        <v>0.37700846799999999</v>
      </c>
      <c r="R774" s="38">
        <v>0.37700846799999999</v>
      </c>
      <c r="S774" s="39"/>
      <c r="T774" s="38" t="s">
        <v>25</v>
      </c>
      <c r="U774" s="38">
        <v>13.27713383</v>
      </c>
      <c r="V774" s="38">
        <v>13.27713383</v>
      </c>
    </row>
    <row r="775" spans="1:54" ht="6.6" customHeight="1" x14ac:dyDescent="0.4">
      <c r="B775" s="33" t="s">
        <v>22</v>
      </c>
      <c r="C775" s="33"/>
      <c r="D775" s="34">
        <v>171</v>
      </c>
      <c r="E775" s="34">
        <v>3344</v>
      </c>
      <c r="F775" s="34">
        <v>3515</v>
      </c>
      <c r="G775" s="33"/>
      <c r="H775" s="35">
        <v>4.6783625730000002</v>
      </c>
      <c r="I775" s="35">
        <v>5.8911483249999996</v>
      </c>
      <c r="J775" s="35">
        <v>5.8321479370000002</v>
      </c>
      <c r="K775" s="36"/>
      <c r="L775" s="35">
        <v>12.5</v>
      </c>
      <c r="M775" s="35">
        <v>75.126903549999994</v>
      </c>
      <c r="N775" s="35">
        <v>72.68292683</v>
      </c>
      <c r="O775" s="39"/>
      <c r="P775" s="38">
        <v>0</v>
      </c>
      <c r="Q775" s="38">
        <v>0.56818181800000001</v>
      </c>
      <c r="R775" s="38">
        <v>0.54054054100000004</v>
      </c>
      <c r="S775" s="39"/>
      <c r="T775" s="38">
        <v>0</v>
      </c>
      <c r="U775" s="38">
        <v>9.6446700510000003</v>
      </c>
      <c r="V775" s="38">
        <v>9.2682926830000003</v>
      </c>
    </row>
    <row r="776" spans="1:54" ht="6.6" customHeight="1" x14ac:dyDescent="0.4">
      <c r="B776" s="33" t="s">
        <v>23</v>
      </c>
      <c r="C776" s="33"/>
      <c r="D776" s="34">
        <v>247</v>
      </c>
      <c r="E776" s="34">
        <v>1176</v>
      </c>
      <c r="F776" s="34">
        <v>1423</v>
      </c>
      <c r="G776" s="33"/>
      <c r="H776" s="35">
        <v>4.0485829960000004</v>
      </c>
      <c r="I776" s="35">
        <v>5.1020408159999997</v>
      </c>
      <c r="J776" s="35">
        <v>4.919184821</v>
      </c>
      <c r="K776" s="36"/>
      <c r="L776" s="35">
        <v>90</v>
      </c>
      <c r="M776" s="35">
        <v>100</v>
      </c>
      <c r="N776" s="35">
        <v>98.571428569999995</v>
      </c>
      <c r="O776" s="39"/>
      <c r="P776" s="38">
        <v>0</v>
      </c>
      <c r="Q776" s="38">
        <v>1.8707482989999999</v>
      </c>
      <c r="R776" s="38">
        <v>1.5460295150000001</v>
      </c>
      <c r="S776" s="39"/>
      <c r="T776" s="38">
        <v>0</v>
      </c>
      <c r="U776" s="38">
        <v>36.666666669999998</v>
      </c>
      <c r="V776" s="38">
        <v>31.428571430000002</v>
      </c>
    </row>
    <row r="777" spans="1:54" ht="6.6" customHeight="1" x14ac:dyDescent="0.4">
      <c r="B777" s="33" t="s">
        <v>24</v>
      </c>
      <c r="C777" s="33"/>
      <c r="D777" s="34">
        <v>5399</v>
      </c>
      <c r="E777" s="34">
        <v>2388</v>
      </c>
      <c r="F777" s="34">
        <v>7787</v>
      </c>
      <c r="G777" s="33"/>
      <c r="H777" s="35">
        <v>2.3337655119999998</v>
      </c>
      <c r="I777" s="35">
        <v>4.4388609719999996</v>
      </c>
      <c r="J777" s="35">
        <v>2.9793245150000001</v>
      </c>
      <c r="K777" s="36"/>
      <c r="L777" s="35">
        <v>80.158730160000005</v>
      </c>
      <c r="M777" s="35">
        <v>49.056603770000002</v>
      </c>
      <c r="N777" s="35">
        <v>65.948275859999995</v>
      </c>
      <c r="O777" s="39"/>
      <c r="P777" s="38">
        <v>0.44452676400000002</v>
      </c>
      <c r="Q777" s="38">
        <v>0.58626465699999997</v>
      </c>
      <c r="R777" s="38">
        <v>0.48799280900000003</v>
      </c>
      <c r="S777" s="39"/>
      <c r="T777" s="38">
        <v>19.047619050000002</v>
      </c>
      <c r="U777" s="38">
        <v>13.20754717</v>
      </c>
      <c r="V777" s="38">
        <v>16.37931034</v>
      </c>
    </row>
    <row r="778" spans="1:54" ht="6.6" customHeight="1" x14ac:dyDescent="0.4">
      <c r="B778" s="33" t="s">
        <v>26</v>
      </c>
      <c r="C778" s="33"/>
      <c r="D778" s="34" t="s">
        <v>25</v>
      </c>
      <c r="E778" s="34">
        <v>736</v>
      </c>
      <c r="F778" s="34">
        <v>736</v>
      </c>
      <c r="G778" s="33"/>
      <c r="H778" s="35" t="s">
        <v>25</v>
      </c>
      <c r="I778" s="35">
        <v>10.461956519999999</v>
      </c>
      <c r="J778" s="35">
        <v>10.461956519999999</v>
      </c>
      <c r="K778" s="36"/>
      <c r="L778" s="35" t="s">
        <v>25</v>
      </c>
      <c r="M778" s="35">
        <v>89.610389609999999</v>
      </c>
      <c r="N778" s="35">
        <v>89.610389609999999</v>
      </c>
      <c r="O778" s="39"/>
      <c r="P778" s="38" t="s">
        <v>25</v>
      </c>
      <c r="Q778" s="38">
        <v>0.67934782599999999</v>
      </c>
      <c r="R778" s="38">
        <v>0.67934782599999999</v>
      </c>
      <c r="S778" s="39"/>
      <c r="T778" s="38" t="s">
        <v>25</v>
      </c>
      <c r="U778" s="38">
        <v>6.493506494</v>
      </c>
      <c r="V778" s="38">
        <v>6.493506494</v>
      </c>
    </row>
    <row r="779" spans="1:54" ht="6.6" customHeight="1" x14ac:dyDescent="0.4">
      <c r="B779" s="33" t="s">
        <v>27</v>
      </c>
      <c r="C779" s="33"/>
      <c r="D779" s="34" t="s">
        <v>25</v>
      </c>
      <c r="E779" s="34">
        <v>3182</v>
      </c>
      <c r="F779" s="34">
        <v>3182</v>
      </c>
      <c r="G779" s="33"/>
      <c r="H779" s="35" t="s">
        <v>25</v>
      </c>
      <c r="I779" s="35">
        <v>5.4054054049999998</v>
      </c>
      <c r="J779" s="35">
        <v>5.4054054049999998</v>
      </c>
      <c r="K779" s="36"/>
      <c r="L779" s="35" t="s">
        <v>25</v>
      </c>
      <c r="M779" s="35">
        <v>94.186046509999997</v>
      </c>
      <c r="N779" s="35">
        <v>94.186046509999997</v>
      </c>
      <c r="O779" s="39"/>
      <c r="P779" s="38" t="s">
        <v>25</v>
      </c>
      <c r="Q779" s="38">
        <v>0.37712130700000002</v>
      </c>
      <c r="R779" s="38">
        <v>0.37712130700000002</v>
      </c>
      <c r="S779" s="39"/>
      <c r="T779" s="38" t="s">
        <v>25</v>
      </c>
      <c r="U779" s="38">
        <v>6.9767441860000003</v>
      </c>
      <c r="V779" s="38">
        <v>6.9767441860000003</v>
      </c>
    </row>
    <row r="780" spans="1:54" ht="6.6" customHeight="1" x14ac:dyDescent="0.4">
      <c r="B780" s="33" t="s">
        <v>28</v>
      </c>
      <c r="C780" s="33"/>
      <c r="D780" s="34">
        <v>1084</v>
      </c>
      <c r="E780" s="34">
        <v>1571</v>
      </c>
      <c r="F780" s="34">
        <v>2655</v>
      </c>
      <c r="G780" s="33"/>
      <c r="H780" s="35">
        <v>1.9372693729999999</v>
      </c>
      <c r="I780" s="35">
        <v>3.5009548060000002</v>
      </c>
      <c r="J780" s="35">
        <v>2.8625235400000002</v>
      </c>
      <c r="K780" s="36"/>
      <c r="L780" s="35">
        <v>95.238095240000007</v>
      </c>
      <c r="M780" s="35">
        <v>54.545454550000002</v>
      </c>
      <c r="N780" s="35">
        <v>65.78947368</v>
      </c>
      <c r="O780" s="39"/>
      <c r="P780" s="38">
        <v>0.36900369</v>
      </c>
      <c r="Q780" s="38">
        <v>0.44557606599999999</v>
      </c>
      <c r="R780" s="38">
        <v>0.41431261800000002</v>
      </c>
      <c r="S780" s="39"/>
      <c r="T780" s="38">
        <v>19.047619050000002</v>
      </c>
      <c r="U780" s="38">
        <v>12.727272729999999</v>
      </c>
      <c r="V780" s="38">
        <v>14.47368421</v>
      </c>
    </row>
    <row r="781" spans="1:54" ht="6.6" customHeight="1" x14ac:dyDescent="0.4">
      <c r="B781" s="33" t="s">
        <v>29</v>
      </c>
      <c r="C781" s="33"/>
      <c r="D781" s="34">
        <v>1054</v>
      </c>
      <c r="E781" s="34">
        <v>671</v>
      </c>
      <c r="F781" s="34">
        <v>1725</v>
      </c>
      <c r="G781" s="33"/>
      <c r="H781" s="35">
        <v>2.6565464900000002</v>
      </c>
      <c r="I781" s="35">
        <v>6.8554396420000003</v>
      </c>
      <c r="J781" s="35">
        <v>4.2898550719999999</v>
      </c>
      <c r="K781" s="36"/>
      <c r="L781" s="35">
        <v>96.428571430000005</v>
      </c>
      <c r="M781" s="35">
        <v>100</v>
      </c>
      <c r="N781" s="35">
        <v>98.648648649999998</v>
      </c>
      <c r="O781" s="39"/>
      <c r="P781" s="38">
        <v>0.66413662200000001</v>
      </c>
      <c r="Q781" s="38">
        <v>0.14903129700000001</v>
      </c>
      <c r="R781" s="38">
        <v>0.46376811600000001</v>
      </c>
      <c r="S781" s="39"/>
      <c r="T781" s="38">
        <v>25</v>
      </c>
      <c r="U781" s="38">
        <v>2.1739130430000002</v>
      </c>
      <c r="V781" s="38">
        <v>10.81081081</v>
      </c>
    </row>
    <row r="782" spans="1:54" ht="6.6" customHeight="1" x14ac:dyDescent="0.4">
      <c r="B782" s="33" t="s">
        <v>30</v>
      </c>
      <c r="C782" s="33"/>
      <c r="D782" s="34">
        <v>106</v>
      </c>
      <c r="E782" s="34">
        <v>5</v>
      </c>
      <c r="F782" s="34">
        <v>111</v>
      </c>
      <c r="G782" s="33"/>
      <c r="H782" s="35">
        <v>8.4905660380000008</v>
      </c>
      <c r="I782" s="35">
        <v>20</v>
      </c>
      <c r="J782" s="35">
        <v>9.0090090089999997</v>
      </c>
      <c r="K782" s="36"/>
      <c r="L782" s="35">
        <v>66.666666669999998</v>
      </c>
      <c r="M782" s="35">
        <v>100</v>
      </c>
      <c r="N782" s="35">
        <v>70</v>
      </c>
      <c r="O782" s="39"/>
      <c r="P782" s="38">
        <v>0.94339622599999995</v>
      </c>
      <c r="Q782" s="38">
        <v>20</v>
      </c>
      <c r="R782" s="38">
        <v>1.801801802</v>
      </c>
      <c r="S782" s="39"/>
      <c r="T782" s="38">
        <v>11.11111111</v>
      </c>
      <c r="U782" s="38">
        <v>100</v>
      </c>
      <c r="V782" s="38">
        <v>20</v>
      </c>
    </row>
    <row r="783" spans="1:54" ht="6.6" customHeight="1" x14ac:dyDescent="0.4">
      <c r="B783" s="33" t="s">
        <v>31</v>
      </c>
      <c r="C783" s="33"/>
      <c r="D783" s="34">
        <v>1058</v>
      </c>
      <c r="E783" s="34">
        <v>55</v>
      </c>
      <c r="F783" s="34">
        <v>1113</v>
      </c>
      <c r="G783" s="33"/>
      <c r="H783" s="35">
        <v>3.8752362950000001</v>
      </c>
      <c r="I783" s="35">
        <v>3.636363636</v>
      </c>
      <c r="J783" s="35">
        <v>3.8634321649999999</v>
      </c>
      <c r="K783" s="36"/>
      <c r="L783" s="35">
        <v>90.243902439999999</v>
      </c>
      <c r="M783" s="35">
        <v>50</v>
      </c>
      <c r="N783" s="35">
        <v>88.372093019999994</v>
      </c>
      <c r="O783" s="39"/>
      <c r="P783" s="38">
        <v>0.66162570899999995</v>
      </c>
      <c r="Q783" s="38">
        <v>0</v>
      </c>
      <c r="R783" s="38">
        <v>0.62893081799999995</v>
      </c>
      <c r="S783" s="39"/>
      <c r="T783" s="38">
        <v>17.073170730000001</v>
      </c>
      <c r="U783" s="38">
        <v>0</v>
      </c>
      <c r="V783" s="38">
        <v>16.27906977</v>
      </c>
    </row>
    <row r="784" spans="1:54" ht="6.6" customHeight="1" x14ac:dyDescent="0.4">
      <c r="B784" s="33" t="s">
        <v>32</v>
      </c>
      <c r="C784" s="33"/>
      <c r="D784" s="34">
        <v>426</v>
      </c>
      <c r="E784" s="34">
        <v>70</v>
      </c>
      <c r="F784" s="34">
        <v>496</v>
      </c>
      <c r="G784" s="33"/>
      <c r="H784" s="35">
        <v>2.1126760560000002</v>
      </c>
      <c r="I784" s="35">
        <v>15.71428571</v>
      </c>
      <c r="J784" s="35">
        <v>4.0322580649999997</v>
      </c>
      <c r="K784" s="36"/>
      <c r="L784" s="35">
        <v>88.888888890000004</v>
      </c>
      <c r="M784" s="35">
        <v>100</v>
      </c>
      <c r="N784" s="35">
        <v>95</v>
      </c>
      <c r="O784" s="39"/>
      <c r="P784" s="38">
        <v>0.23474178400000001</v>
      </c>
      <c r="Q784" s="38">
        <v>0</v>
      </c>
      <c r="R784" s="38">
        <v>0.20161290300000001</v>
      </c>
      <c r="S784" s="39"/>
      <c r="T784" s="38">
        <v>11.11111111</v>
      </c>
      <c r="U784" s="38">
        <v>0</v>
      </c>
      <c r="V784" s="38">
        <v>5</v>
      </c>
    </row>
    <row r="785" spans="2:22" ht="6.6" customHeight="1" x14ac:dyDescent="0.4">
      <c r="B785" s="33" t="s">
        <v>33</v>
      </c>
      <c r="C785" s="33"/>
      <c r="D785" s="34">
        <v>152</v>
      </c>
      <c r="E785" s="34">
        <v>37</v>
      </c>
      <c r="F785" s="34">
        <v>189</v>
      </c>
      <c r="G785" s="33"/>
      <c r="H785" s="35">
        <v>7.8947368420000004</v>
      </c>
      <c r="I785" s="35">
        <v>32.432432429999999</v>
      </c>
      <c r="J785" s="35">
        <v>12.6984127</v>
      </c>
      <c r="K785" s="36"/>
      <c r="L785" s="35">
        <v>100</v>
      </c>
      <c r="M785" s="35">
        <v>100</v>
      </c>
      <c r="N785" s="35">
        <v>100</v>
      </c>
      <c r="O785" s="39"/>
      <c r="P785" s="38">
        <v>0</v>
      </c>
      <c r="Q785" s="38">
        <v>0</v>
      </c>
      <c r="R785" s="38">
        <v>0</v>
      </c>
      <c r="S785" s="39"/>
      <c r="T785" s="38">
        <v>0</v>
      </c>
      <c r="U785" s="38">
        <v>0</v>
      </c>
      <c r="V785" s="38">
        <v>0</v>
      </c>
    </row>
    <row r="786" spans="2:22" ht="6.6" customHeight="1" x14ac:dyDescent="0.4">
      <c r="B786" s="33" t="s">
        <v>34</v>
      </c>
      <c r="C786" s="33"/>
      <c r="D786" s="34">
        <v>960</v>
      </c>
      <c r="E786" s="34">
        <v>1707</v>
      </c>
      <c r="F786" s="34">
        <v>2667</v>
      </c>
      <c r="G786" s="33"/>
      <c r="H786" s="35">
        <v>8.4375</v>
      </c>
      <c r="I786" s="35">
        <v>5.0966608080000002</v>
      </c>
      <c r="J786" s="35">
        <v>6.2992125980000004</v>
      </c>
      <c r="K786" s="36"/>
      <c r="L786" s="35">
        <v>92.592592589999995</v>
      </c>
      <c r="M786" s="35">
        <v>90.804597700000002</v>
      </c>
      <c r="N786" s="35">
        <v>91.666666669999998</v>
      </c>
      <c r="O786" s="39"/>
      <c r="P786" s="38">
        <v>0.104166667</v>
      </c>
      <c r="Q786" s="38">
        <v>0.64440538999999997</v>
      </c>
      <c r="R786" s="38">
        <v>0.449943757</v>
      </c>
      <c r="S786" s="39"/>
      <c r="T786" s="38">
        <v>1.2345679009999999</v>
      </c>
      <c r="U786" s="38">
        <v>12.64367816</v>
      </c>
      <c r="V786" s="38">
        <v>7.1428571429999996</v>
      </c>
    </row>
    <row r="787" spans="2:22" ht="6.6" customHeight="1" x14ac:dyDescent="0.4">
      <c r="B787" s="33" t="s">
        <v>35</v>
      </c>
      <c r="C787" s="33"/>
      <c r="D787" s="34">
        <v>625</v>
      </c>
      <c r="E787" s="34">
        <v>7</v>
      </c>
      <c r="F787" s="34">
        <v>632</v>
      </c>
      <c r="G787" s="33"/>
      <c r="H787" s="35">
        <v>6.08</v>
      </c>
      <c r="I787" s="35">
        <v>0</v>
      </c>
      <c r="J787" s="35">
        <v>6.0126582280000003</v>
      </c>
      <c r="K787" s="36"/>
      <c r="L787" s="35">
        <v>97.368421049999995</v>
      </c>
      <c r="M787" s="35" t="s">
        <v>25</v>
      </c>
      <c r="N787" s="35">
        <v>97.368421049999995</v>
      </c>
      <c r="O787" s="39"/>
      <c r="P787" s="38">
        <v>0.32</v>
      </c>
      <c r="Q787" s="38" t="s">
        <v>25</v>
      </c>
      <c r="R787" s="38">
        <v>0.31645569600000001</v>
      </c>
      <c r="S787" s="39"/>
      <c r="T787" s="38">
        <v>5.263157895</v>
      </c>
      <c r="U787" s="38" t="s">
        <v>25</v>
      </c>
      <c r="V787" s="38">
        <v>5.263157895</v>
      </c>
    </row>
    <row r="788" spans="2:22" ht="6.6" customHeight="1" x14ac:dyDescent="0.4">
      <c r="B788" s="33" t="s">
        <v>36</v>
      </c>
      <c r="C788" s="33"/>
      <c r="D788" s="34">
        <v>219</v>
      </c>
      <c r="E788" s="34" t="s">
        <v>25</v>
      </c>
      <c r="F788" s="34">
        <v>219</v>
      </c>
      <c r="G788" s="33"/>
      <c r="H788" s="35">
        <v>1.3698630140000001</v>
      </c>
      <c r="I788" s="35" t="s">
        <v>25</v>
      </c>
      <c r="J788" s="35">
        <v>1.3698630140000001</v>
      </c>
      <c r="K788" s="36"/>
      <c r="L788" s="35">
        <v>100</v>
      </c>
      <c r="M788" s="35" t="s">
        <v>25</v>
      </c>
      <c r="N788" s="35">
        <v>100</v>
      </c>
      <c r="O788" s="39"/>
      <c r="P788" s="38">
        <v>0</v>
      </c>
      <c r="Q788" s="38" t="s">
        <v>25</v>
      </c>
      <c r="R788" s="38">
        <v>0</v>
      </c>
      <c r="S788" s="39"/>
      <c r="T788" s="38">
        <v>0</v>
      </c>
      <c r="U788" s="38" t="s">
        <v>25</v>
      </c>
      <c r="V788" s="38">
        <v>0</v>
      </c>
    </row>
    <row r="789" spans="2:22" ht="6.6" customHeight="1" x14ac:dyDescent="0.4">
      <c r="B789" s="33" t="s">
        <v>37</v>
      </c>
      <c r="C789" s="33"/>
      <c r="D789" s="34">
        <v>181</v>
      </c>
      <c r="E789" s="34">
        <v>20</v>
      </c>
      <c r="F789" s="34">
        <v>201</v>
      </c>
      <c r="G789" s="33"/>
      <c r="H789" s="35">
        <v>1.1049723760000001</v>
      </c>
      <c r="I789" s="35">
        <v>0</v>
      </c>
      <c r="J789" s="35">
        <v>0.995024876</v>
      </c>
      <c r="K789" s="36"/>
      <c r="L789" s="35">
        <v>100</v>
      </c>
      <c r="M789" s="35" t="s">
        <v>25</v>
      </c>
      <c r="N789" s="35">
        <v>100</v>
      </c>
      <c r="O789" s="39"/>
      <c r="P789" s="38">
        <v>0</v>
      </c>
      <c r="Q789" s="38" t="s">
        <v>25</v>
      </c>
      <c r="R789" s="38">
        <v>0</v>
      </c>
      <c r="S789" s="39"/>
      <c r="T789" s="38">
        <v>0</v>
      </c>
      <c r="U789" s="38" t="s">
        <v>25</v>
      </c>
      <c r="V789" s="38">
        <v>0</v>
      </c>
    </row>
    <row r="790" spans="2:22" ht="6.6" customHeight="1" x14ac:dyDescent="0.4">
      <c r="B790" s="33" t="s">
        <v>38</v>
      </c>
      <c r="C790" s="33"/>
      <c r="D790" s="34">
        <v>900</v>
      </c>
      <c r="E790" s="34">
        <v>833</v>
      </c>
      <c r="F790" s="34">
        <v>1733</v>
      </c>
      <c r="G790" s="33"/>
      <c r="H790" s="35">
        <v>1.888888889</v>
      </c>
      <c r="I790" s="35">
        <v>10.084033610000001</v>
      </c>
      <c r="J790" s="35">
        <v>5.8280438549999998</v>
      </c>
      <c r="K790" s="36"/>
      <c r="L790" s="35">
        <v>100</v>
      </c>
      <c r="M790" s="35">
        <v>96.428571430000005</v>
      </c>
      <c r="N790" s="35">
        <v>97.029702970000002</v>
      </c>
      <c r="O790" s="39"/>
      <c r="P790" s="38">
        <v>0.33333333300000001</v>
      </c>
      <c r="Q790" s="38">
        <v>0.48019207699999999</v>
      </c>
      <c r="R790" s="38">
        <v>0.40392383199999998</v>
      </c>
      <c r="S790" s="39"/>
      <c r="T790" s="38">
        <v>17.647058820000002</v>
      </c>
      <c r="U790" s="38">
        <v>4.7619047620000003</v>
      </c>
      <c r="V790" s="38">
        <v>6.9306930690000002</v>
      </c>
    </row>
    <row r="791" spans="2:22" ht="6.6" customHeight="1" x14ac:dyDescent="0.4">
      <c r="B791" s="33" t="s">
        <v>39</v>
      </c>
      <c r="C791" s="33"/>
      <c r="D791" s="34">
        <v>163</v>
      </c>
      <c r="E791" s="34">
        <v>24</v>
      </c>
      <c r="F791" s="34">
        <v>187</v>
      </c>
      <c r="G791" s="33"/>
      <c r="H791" s="35">
        <v>1.2269938650000001</v>
      </c>
      <c r="I791" s="35">
        <v>0</v>
      </c>
      <c r="J791" s="35">
        <v>1.069518717</v>
      </c>
      <c r="K791" s="36"/>
      <c r="L791" s="35">
        <v>100</v>
      </c>
      <c r="M791" s="35" t="s">
        <v>25</v>
      </c>
      <c r="N791" s="35">
        <v>100</v>
      </c>
      <c r="O791" s="39"/>
      <c r="P791" s="38">
        <v>0.61349693299999997</v>
      </c>
      <c r="Q791" s="38" t="s">
        <v>25</v>
      </c>
      <c r="R791" s="38">
        <v>0.53475935799999996</v>
      </c>
      <c r="S791" s="39"/>
      <c r="T791" s="38">
        <v>50</v>
      </c>
      <c r="U791" s="38" t="s">
        <v>25</v>
      </c>
      <c r="V791" s="38">
        <v>50</v>
      </c>
    </row>
    <row r="792" spans="2:22" ht="6.6" customHeight="1" x14ac:dyDescent="0.4">
      <c r="B792" s="33" t="s">
        <v>40</v>
      </c>
      <c r="C792" s="33"/>
      <c r="D792" s="34">
        <v>291</v>
      </c>
      <c r="E792" s="34">
        <v>132</v>
      </c>
      <c r="F792" s="34">
        <v>423</v>
      </c>
      <c r="G792" s="33"/>
      <c r="H792" s="35">
        <v>2.7491408929999999</v>
      </c>
      <c r="I792" s="35">
        <v>3.787878788</v>
      </c>
      <c r="J792" s="35">
        <v>3.0732860519999998</v>
      </c>
      <c r="K792" s="36"/>
      <c r="L792" s="35">
        <v>100</v>
      </c>
      <c r="M792" s="35">
        <v>100</v>
      </c>
      <c r="N792" s="35">
        <v>100</v>
      </c>
      <c r="O792" s="39"/>
      <c r="P792" s="38">
        <v>1.030927835</v>
      </c>
      <c r="Q792" s="38">
        <v>0</v>
      </c>
      <c r="R792" s="38">
        <v>0.70921985799999998</v>
      </c>
      <c r="S792" s="39"/>
      <c r="T792" s="38">
        <v>37.5</v>
      </c>
      <c r="U792" s="38">
        <v>0</v>
      </c>
      <c r="V792" s="38">
        <v>23.07692308</v>
      </c>
    </row>
    <row r="793" spans="2:22" ht="6.6" customHeight="1" x14ac:dyDescent="0.4">
      <c r="B793" s="33" t="s">
        <v>41</v>
      </c>
      <c r="C793" s="33"/>
      <c r="D793" s="34">
        <v>301</v>
      </c>
      <c r="E793" s="34">
        <v>75</v>
      </c>
      <c r="F793" s="34">
        <v>376</v>
      </c>
      <c r="G793" s="33"/>
      <c r="H793" s="35">
        <v>2.6578073089999998</v>
      </c>
      <c r="I793" s="35">
        <v>2.6666666669999999</v>
      </c>
      <c r="J793" s="35">
        <v>2.6595744680000002</v>
      </c>
      <c r="K793" s="36"/>
      <c r="L793" s="35">
        <v>100</v>
      </c>
      <c r="M793" s="35">
        <v>100</v>
      </c>
      <c r="N793" s="35">
        <v>100</v>
      </c>
      <c r="O793" s="39"/>
      <c r="P793" s="38">
        <v>0.33222591400000001</v>
      </c>
      <c r="Q793" s="38">
        <v>0</v>
      </c>
      <c r="R793" s="38">
        <v>0.26595744700000001</v>
      </c>
      <c r="S793" s="39"/>
      <c r="T793" s="38">
        <v>12.5</v>
      </c>
      <c r="U793" s="38">
        <v>0</v>
      </c>
      <c r="V793" s="38">
        <v>10</v>
      </c>
    </row>
    <row r="794" spans="2:22" ht="6.6" customHeight="1" x14ac:dyDescent="0.4">
      <c r="B794" s="33" t="s">
        <v>42</v>
      </c>
      <c r="C794" s="33"/>
      <c r="D794" s="34">
        <v>409</v>
      </c>
      <c r="E794" s="34">
        <v>171</v>
      </c>
      <c r="F794" s="34">
        <v>580</v>
      </c>
      <c r="G794" s="33"/>
      <c r="H794" s="35">
        <v>2.200488998</v>
      </c>
      <c r="I794" s="35">
        <v>3.50877193</v>
      </c>
      <c r="J794" s="35">
        <v>2.5862068969999998</v>
      </c>
      <c r="K794" s="36"/>
      <c r="L794" s="35">
        <v>100</v>
      </c>
      <c r="M794" s="35">
        <v>50</v>
      </c>
      <c r="N794" s="35">
        <v>80</v>
      </c>
      <c r="O794" s="39"/>
      <c r="P794" s="38">
        <v>0.244498778</v>
      </c>
      <c r="Q794" s="38">
        <v>0</v>
      </c>
      <c r="R794" s="38">
        <v>0.17241379300000001</v>
      </c>
      <c r="S794" s="39"/>
      <c r="T794" s="38">
        <v>11.11111111</v>
      </c>
      <c r="U794" s="38">
        <v>0</v>
      </c>
      <c r="V794" s="38">
        <v>6.6666666670000003</v>
      </c>
    </row>
    <row r="795" spans="2:22" ht="6.6" customHeight="1" x14ac:dyDescent="0.4">
      <c r="B795" s="33" t="s">
        <v>43</v>
      </c>
      <c r="C795" s="33"/>
      <c r="D795" s="34">
        <v>71</v>
      </c>
      <c r="E795" s="34">
        <v>1</v>
      </c>
      <c r="F795" s="34">
        <v>72</v>
      </c>
      <c r="G795" s="33"/>
      <c r="H795" s="35">
        <v>2.8169014080000001</v>
      </c>
      <c r="I795" s="35">
        <v>0</v>
      </c>
      <c r="J795" s="35">
        <v>2.7777777779999999</v>
      </c>
      <c r="K795" s="36"/>
      <c r="L795" s="35">
        <v>100</v>
      </c>
      <c r="M795" s="35" t="s">
        <v>25</v>
      </c>
      <c r="N795" s="35">
        <v>100</v>
      </c>
      <c r="O795" s="39"/>
      <c r="P795" s="38">
        <v>1.4084507040000001</v>
      </c>
      <c r="Q795" s="38" t="s">
        <v>25</v>
      </c>
      <c r="R795" s="38">
        <v>1.388888889</v>
      </c>
      <c r="S795" s="39"/>
      <c r="T795" s="38">
        <v>50</v>
      </c>
      <c r="U795" s="38" t="s">
        <v>25</v>
      </c>
      <c r="V795" s="38">
        <v>50</v>
      </c>
    </row>
    <row r="796" spans="2:22" ht="6.6" customHeight="1" x14ac:dyDescent="0.4">
      <c r="B796" s="33" t="s">
        <v>44</v>
      </c>
      <c r="C796" s="33"/>
      <c r="D796" s="34">
        <v>181</v>
      </c>
      <c r="E796" s="34">
        <v>80</v>
      </c>
      <c r="F796" s="34">
        <v>261</v>
      </c>
      <c r="G796" s="33"/>
      <c r="H796" s="35">
        <v>2.7624309390000001</v>
      </c>
      <c r="I796" s="35">
        <v>5</v>
      </c>
      <c r="J796" s="35">
        <v>3.448275862</v>
      </c>
      <c r="K796" s="36"/>
      <c r="L796" s="35">
        <v>100</v>
      </c>
      <c r="M796" s="35">
        <v>75</v>
      </c>
      <c r="N796" s="35">
        <v>88.888888890000004</v>
      </c>
      <c r="O796" s="39"/>
      <c r="P796" s="38">
        <v>0</v>
      </c>
      <c r="Q796" s="38">
        <v>0</v>
      </c>
      <c r="R796" s="38">
        <v>0</v>
      </c>
      <c r="S796" s="39"/>
      <c r="T796" s="38">
        <v>0</v>
      </c>
      <c r="U796" s="38">
        <v>0</v>
      </c>
      <c r="V796" s="38">
        <v>0</v>
      </c>
    </row>
    <row r="797" spans="2:22" ht="6.6" customHeight="1" x14ac:dyDescent="0.4">
      <c r="B797" s="33" t="s">
        <v>45</v>
      </c>
      <c r="C797" s="33"/>
      <c r="D797" s="34">
        <v>789</v>
      </c>
      <c r="E797" s="34">
        <v>826</v>
      </c>
      <c r="F797" s="34">
        <v>1615</v>
      </c>
      <c r="G797" s="33"/>
      <c r="H797" s="35">
        <v>1.774397972</v>
      </c>
      <c r="I797" s="35">
        <v>3.3898305080000002</v>
      </c>
      <c r="J797" s="35">
        <v>2.6006191950000002</v>
      </c>
      <c r="K797" s="36"/>
      <c r="L797" s="35">
        <v>92.857142859999996</v>
      </c>
      <c r="M797" s="35">
        <v>96.428571430000005</v>
      </c>
      <c r="N797" s="35">
        <v>95.238095240000007</v>
      </c>
      <c r="O797" s="39"/>
      <c r="P797" s="38">
        <v>0.25348542499999999</v>
      </c>
      <c r="Q797" s="38">
        <v>0.60532687699999999</v>
      </c>
      <c r="R797" s="38">
        <v>0.43343653300000001</v>
      </c>
      <c r="S797" s="39"/>
      <c r="T797" s="38">
        <v>14.28571429</v>
      </c>
      <c r="U797" s="38">
        <v>17.85714286</v>
      </c>
      <c r="V797" s="38">
        <v>16.666666670000001</v>
      </c>
    </row>
    <row r="798" spans="2:22" ht="6.6" customHeight="1" x14ac:dyDescent="0.4">
      <c r="B798" s="33" t="s">
        <v>46</v>
      </c>
      <c r="C798" s="33"/>
      <c r="D798" s="34">
        <v>322</v>
      </c>
      <c r="E798" s="34">
        <v>131</v>
      </c>
      <c r="F798" s="34">
        <v>453</v>
      </c>
      <c r="G798" s="33"/>
      <c r="H798" s="35">
        <v>2.4844720499999999</v>
      </c>
      <c r="I798" s="35">
        <v>3.0534351150000001</v>
      </c>
      <c r="J798" s="35">
        <v>2.649006623</v>
      </c>
      <c r="K798" s="36"/>
      <c r="L798" s="35">
        <v>87.5</v>
      </c>
      <c r="M798" s="35">
        <v>75</v>
      </c>
      <c r="N798" s="35">
        <v>83.333333330000002</v>
      </c>
      <c r="O798" s="39"/>
      <c r="P798" s="38">
        <v>0.931677019</v>
      </c>
      <c r="Q798" s="38">
        <v>0</v>
      </c>
      <c r="R798" s="38">
        <v>0.66225165600000002</v>
      </c>
      <c r="S798" s="39"/>
      <c r="T798" s="38">
        <v>37.5</v>
      </c>
      <c r="U798" s="38">
        <v>0</v>
      </c>
      <c r="V798" s="38">
        <v>25</v>
      </c>
    </row>
    <row r="799" spans="2:22" ht="6.6" customHeight="1" x14ac:dyDescent="0.4">
      <c r="B799" s="33" t="s">
        <v>47</v>
      </c>
      <c r="C799" s="33"/>
      <c r="D799" s="34">
        <v>318</v>
      </c>
      <c r="E799" s="34">
        <v>203</v>
      </c>
      <c r="F799" s="34">
        <v>521</v>
      </c>
      <c r="G799" s="33"/>
      <c r="H799" s="35">
        <v>1.5723270439999999</v>
      </c>
      <c r="I799" s="35">
        <v>1.477832512</v>
      </c>
      <c r="J799" s="35">
        <v>1.535508637</v>
      </c>
      <c r="K799" s="36"/>
      <c r="L799" s="35">
        <v>100</v>
      </c>
      <c r="M799" s="35">
        <v>33.333333330000002</v>
      </c>
      <c r="N799" s="35">
        <v>75</v>
      </c>
      <c r="O799" s="39"/>
      <c r="P799" s="38">
        <v>0.31446540899999997</v>
      </c>
      <c r="Q799" s="38">
        <v>0.49261083700000002</v>
      </c>
      <c r="R799" s="38">
        <v>0.38387715900000002</v>
      </c>
      <c r="S799" s="39"/>
      <c r="T799" s="38">
        <v>20</v>
      </c>
      <c r="U799" s="38">
        <v>33.333333330000002</v>
      </c>
      <c r="V799" s="38">
        <v>25</v>
      </c>
    </row>
    <row r="800" spans="2:22" ht="6.6" customHeight="1" x14ac:dyDescent="0.4">
      <c r="B800" s="33" t="s">
        <v>48</v>
      </c>
      <c r="C800" s="33"/>
      <c r="D800" s="34">
        <v>66</v>
      </c>
      <c r="E800" s="34">
        <v>20</v>
      </c>
      <c r="F800" s="34">
        <v>86</v>
      </c>
      <c r="G800" s="33"/>
      <c r="H800" s="35">
        <v>4.5454545450000001</v>
      </c>
      <c r="I800" s="35">
        <v>0</v>
      </c>
      <c r="J800" s="35">
        <v>3.4883720930000002</v>
      </c>
      <c r="K800" s="36"/>
      <c r="L800" s="35">
        <v>100</v>
      </c>
      <c r="M800" s="35" t="s">
        <v>25</v>
      </c>
      <c r="N800" s="35">
        <v>100</v>
      </c>
      <c r="O800" s="39"/>
      <c r="P800" s="38">
        <v>0</v>
      </c>
      <c r="Q800" s="38" t="s">
        <v>25</v>
      </c>
      <c r="R800" s="38">
        <v>0</v>
      </c>
      <c r="S800" s="39"/>
      <c r="T800" s="38">
        <v>0</v>
      </c>
      <c r="U800" s="38" t="s">
        <v>25</v>
      </c>
      <c r="V800" s="38">
        <v>0</v>
      </c>
    </row>
    <row r="801" spans="2:22" ht="6.6" customHeight="1" x14ac:dyDescent="0.4">
      <c r="B801" s="33" t="s">
        <v>49</v>
      </c>
      <c r="C801" s="33"/>
      <c r="D801" s="34">
        <v>257</v>
      </c>
      <c r="E801" s="34">
        <v>50</v>
      </c>
      <c r="F801" s="34">
        <v>307</v>
      </c>
      <c r="G801" s="33"/>
      <c r="H801" s="35">
        <v>10.50583658</v>
      </c>
      <c r="I801" s="35">
        <v>2</v>
      </c>
      <c r="J801" s="35">
        <v>9.1205211730000002</v>
      </c>
      <c r="K801" s="36"/>
      <c r="L801" s="35">
        <v>96.296296299999995</v>
      </c>
      <c r="M801" s="35">
        <v>100</v>
      </c>
      <c r="N801" s="35">
        <v>96.428571430000005</v>
      </c>
      <c r="O801" s="39"/>
      <c r="P801" s="38">
        <v>0.389105058</v>
      </c>
      <c r="Q801" s="38">
        <v>0</v>
      </c>
      <c r="R801" s="38">
        <v>0.32573289900000002</v>
      </c>
      <c r="S801" s="39"/>
      <c r="T801" s="38">
        <v>3.703703704</v>
      </c>
      <c r="U801" s="38">
        <v>0</v>
      </c>
      <c r="V801" s="38">
        <v>3.5714285710000002</v>
      </c>
    </row>
    <row r="802" spans="2:22" ht="6.6" customHeight="1" x14ac:dyDescent="0.4">
      <c r="B802" s="33" t="s">
        <v>50</v>
      </c>
      <c r="C802" s="33"/>
      <c r="D802" s="34">
        <v>406</v>
      </c>
      <c r="E802" s="34">
        <v>108</v>
      </c>
      <c r="F802" s="34">
        <v>514</v>
      </c>
      <c r="G802" s="33"/>
      <c r="H802" s="35">
        <v>2.216748768</v>
      </c>
      <c r="I802" s="35">
        <v>2.7777777779999999</v>
      </c>
      <c r="J802" s="35">
        <v>2.3346303499999999</v>
      </c>
      <c r="K802" s="36"/>
      <c r="L802" s="35">
        <v>100</v>
      </c>
      <c r="M802" s="35">
        <v>100</v>
      </c>
      <c r="N802" s="35">
        <v>100</v>
      </c>
      <c r="O802" s="39"/>
      <c r="P802" s="38">
        <v>0.49261083700000002</v>
      </c>
      <c r="Q802" s="38">
        <v>0</v>
      </c>
      <c r="R802" s="38">
        <v>0.389105058</v>
      </c>
      <c r="S802" s="39"/>
      <c r="T802" s="38">
        <v>22.222222219999999</v>
      </c>
      <c r="U802" s="38">
        <v>0</v>
      </c>
      <c r="V802" s="38">
        <v>16.666666670000001</v>
      </c>
    </row>
    <row r="803" spans="2:22" ht="6.6" customHeight="1" x14ac:dyDescent="0.4">
      <c r="B803" s="33" t="s">
        <v>51</v>
      </c>
      <c r="C803" s="33"/>
      <c r="D803" s="34">
        <v>309</v>
      </c>
      <c r="E803" s="34">
        <v>423</v>
      </c>
      <c r="F803" s="34">
        <v>732</v>
      </c>
      <c r="G803" s="33"/>
      <c r="H803" s="35">
        <v>1.6181229770000001</v>
      </c>
      <c r="I803" s="35">
        <v>10.638297870000001</v>
      </c>
      <c r="J803" s="35">
        <v>6.8306010930000003</v>
      </c>
      <c r="K803" s="36"/>
      <c r="L803" s="35">
        <v>100</v>
      </c>
      <c r="M803" s="35">
        <v>75.555555560000002</v>
      </c>
      <c r="N803" s="35">
        <v>78</v>
      </c>
      <c r="O803" s="39"/>
      <c r="P803" s="38">
        <v>0</v>
      </c>
      <c r="Q803" s="38">
        <v>0.70921985799999998</v>
      </c>
      <c r="R803" s="38">
        <v>0.409836066</v>
      </c>
      <c r="S803" s="39"/>
      <c r="T803" s="38">
        <v>0</v>
      </c>
      <c r="U803" s="38">
        <v>6.6666666670000003</v>
      </c>
      <c r="V803" s="38">
        <v>6</v>
      </c>
    </row>
    <row r="804" spans="2:22" ht="6.6" customHeight="1" x14ac:dyDescent="0.4">
      <c r="B804" s="33" t="s">
        <v>52</v>
      </c>
      <c r="C804" s="33"/>
      <c r="D804" s="34">
        <v>702</v>
      </c>
      <c r="E804" s="34">
        <v>149</v>
      </c>
      <c r="F804" s="34">
        <v>851</v>
      </c>
      <c r="G804" s="33"/>
      <c r="H804" s="35">
        <v>3.703703704</v>
      </c>
      <c r="I804" s="35">
        <v>6.0402684559999997</v>
      </c>
      <c r="J804" s="35">
        <v>4.1128084610000002</v>
      </c>
      <c r="K804" s="36"/>
      <c r="L804" s="35">
        <v>38.46153846</v>
      </c>
      <c r="M804" s="35">
        <v>11.11111111</v>
      </c>
      <c r="N804" s="35">
        <v>31.428571430000002</v>
      </c>
      <c r="O804" s="39"/>
      <c r="P804" s="38">
        <v>0.142450142</v>
      </c>
      <c r="Q804" s="38">
        <v>0</v>
      </c>
      <c r="R804" s="38">
        <v>0.117508813</v>
      </c>
      <c r="S804" s="39"/>
      <c r="T804" s="38">
        <v>3.846153846</v>
      </c>
      <c r="U804" s="38">
        <v>0</v>
      </c>
      <c r="V804" s="38">
        <v>2.8571428569999999</v>
      </c>
    </row>
    <row r="805" spans="2:22" ht="6.6" customHeight="1" x14ac:dyDescent="0.4">
      <c r="B805" s="33" t="s">
        <v>53</v>
      </c>
      <c r="C805" s="33"/>
      <c r="D805" s="34">
        <v>643</v>
      </c>
      <c r="E805" s="34">
        <v>179</v>
      </c>
      <c r="F805" s="34">
        <v>822</v>
      </c>
      <c r="G805" s="33"/>
      <c r="H805" s="35">
        <v>3.4214618969999999</v>
      </c>
      <c r="I805" s="35">
        <v>9.4972067039999999</v>
      </c>
      <c r="J805" s="35">
        <v>4.7445255470000003</v>
      </c>
      <c r="K805" s="36"/>
      <c r="L805" s="35">
        <v>95.454545449999998</v>
      </c>
      <c r="M805" s="35">
        <v>76.470588239999998</v>
      </c>
      <c r="N805" s="35">
        <v>87.179487179999995</v>
      </c>
      <c r="O805" s="39"/>
      <c r="P805" s="38">
        <v>0.46656298600000001</v>
      </c>
      <c r="Q805" s="38">
        <v>1.1173184359999999</v>
      </c>
      <c r="R805" s="38">
        <v>0.60827250600000005</v>
      </c>
      <c r="S805" s="39"/>
      <c r="T805" s="38">
        <v>13.636363640000001</v>
      </c>
      <c r="U805" s="38">
        <v>11.764705879999999</v>
      </c>
      <c r="V805" s="38">
        <v>12.820512819999999</v>
      </c>
    </row>
    <row r="806" spans="2:22" ht="6.6" customHeight="1" x14ac:dyDescent="0.4">
      <c r="B806" s="33" t="s">
        <v>54</v>
      </c>
      <c r="C806" s="33"/>
      <c r="D806" s="34">
        <v>401</v>
      </c>
      <c r="E806" s="34">
        <v>583</v>
      </c>
      <c r="F806" s="34">
        <v>984</v>
      </c>
      <c r="G806" s="33"/>
      <c r="H806" s="35">
        <v>3.4912718200000001</v>
      </c>
      <c r="I806" s="35">
        <v>2.5728987989999998</v>
      </c>
      <c r="J806" s="35">
        <v>2.9471544719999998</v>
      </c>
      <c r="K806" s="36"/>
      <c r="L806" s="35">
        <v>92.857142859999996</v>
      </c>
      <c r="M806" s="35">
        <v>80</v>
      </c>
      <c r="N806" s="35">
        <v>86.206896549999996</v>
      </c>
      <c r="O806" s="39"/>
      <c r="P806" s="38">
        <v>0.49875311700000002</v>
      </c>
      <c r="Q806" s="38">
        <v>0.34305317299999999</v>
      </c>
      <c r="R806" s="38">
        <v>0.40650406500000003</v>
      </c>
      <c r="S806" s="39"/>
      <c r="T806" s="38">
        <v>14.28571429</v>
      </c>
      <c r="U806" s="38">
        <v>13.33333333</v>
      </c>
      <c r="V806" s="38">
        <v>13.79310345</v>
      </c>
    </row>
    <row r="807" spans="2:22" ht="6.6" customHeight="1" x14ac:dyDescent="0.4">
      <c r="B807" s="33" t="s">
        <v>55</v>
      </c>
      <c r="C807" s="33"/>
      <c r="D807" s="34">
        <v>226</v>
      </c>
      <c r="E807" s="34">
        <v>514</v>
      </c>
      <c r="F807" s="34">
        <v>740</v>
      </c>
      <c r="G807" s="33"/>
      <c r="H807" s="35">
        <v>3.9823008849999999</v>
      </c>
      <c r="I807" s="35">
        <v>5.058365759</v>
      </c>
      <c r="J807" s="35">
        <v>4.7297297299999999</v>
      </c>
      <c r="K807" s="36"/>
      <c r="L807" s="35">
        <v>88.888888890000004</v>
      </c>
      <c r="M807" s="35">
        <v>88.46153846</v>
      </c>
      <c r="N807" s="35">
        <v>88.571428569999995</v>
      </c>
      <c r="O807" s="39"/>
      <c r="P807" s="38">
        <v>1.3274336280000001</v>
      </c>
      <c r="Q807" s="38">
        <v>0.389105058</v>
      </c>
      <c r="R807" s="38">
        <v>0.675675676</v>
      </c>
      <c r="S807" s="39"/>
      <c r="T807" s="38">
        <v>33.333333330000002</v>
      </c>
      <c r="U807" s="38">
        <v>7.692307692</v>
      </c>
      <c r="V807" s="38">
        <v>14.28571429</v>
      </c>
    </row>
    <row r="808" spans="2:22" ht="6.6" customHeight="1" x14ac:dyDescent="0.4">
      <c r="B808" s="33" t="s">
        <v>56</v>
      </c>
      <c r="C808" s="33"/>
      <c r="D808" s="34">
        <v>216</v>
      </c>
      <c r="E808" s="34">
        <v>488</v>
      </c>
      <c r="F808" s="34">
        <v>704</v>
      </c>
      <c r="G808" s="33"/>
      <c r="H808" s="35">
        <v>1.388888889</v>
      </c>
      <c r="I808" s="35">
        <v>4.508196721</v>
      </c>
      <c r="J808" s="35">
        <v>3.551136364</v>
      </c>
      <c r="K808" s="36"/>
      <c r="L808" s="35">
        <v>100</v>
      </c>
      <c r="M808" s="35">
        <v>0</v>
      </c>
      <c r="N808" s="35">
        <v>12</v>
      </c>
      <c r="O808" s="39"/>
      <c r="P808" s="38">
        <v>0</v>
      </c>
      <c r="Q808" s="38">
        <v>0</v>
      </c>
      <c r="R808" s="38">
        <v>0</v>
      </c>
      <c r="S808" s="39"/>
      <c r="T808" s="38">
        <v>0</v>
      </c>
      <c r="U808" s="38">
        <v>0</v>
      </c>
      <c r="V808" s="38">
        <v>0</v>
      </c>
    </row>
    <row r="809" spans="2:22" ht="6.6" customHeight="1" x14ac:dyDescent="0.4">
      <c r="B809" s="33" t="s">
        <v>57</v>
      </c>
      <c r="C809" s="33"/>
      <c r="D809" s="34">
        <v>235</v>
      </c>
      <c r="E809" s="34">
        <v>90</v>
      </c>
      <c r="F809" s="34">
        <v>325</v>
      </c>
      <c r="G809" s="33"/>
      <c r="H809" s="35">
        <v>0.85106382999999997</v>
      </c>
      <c r="I809" s="35">
        <v>0</v>
      </c>
      <c r="J809" s="35">
        <v>0.61538461499999997</v>
      </c>
      <c r="K809" s="36"/>
      <c r="L809" s="35">
        <v>100</v>
      </c>
      <c r="M809" s="35" t="s">
        <v>25</v>
      </c>
      <c r="N809" s="35">
        <v>100</v>
      </c>
      <c r="O809" s="39"/>
      <c r="P809" s="38">
        <v>0</v>
      </c>
      <c r="Q809" s="38" t="s">
        <v>25</v>
      </c>
      <c r="R809" s="38">
        <v>0</v>
      </c>
      <c r="S809" s="39"/>
      <c r="T809" s="38">
        <v>0</v>
      </c>
      <c r="U809" s="38" t="s">
        <v>25</v>
      </c>
      <c r="V809" s="38">
        <v>0</v>
      </c>
    </row>
    <row r="810" spans="2:22" ht="6.6" customHeight="1" x14ac:dyDescent="0.4">
      <c r="B810" s="33" t="s">
        <v>58</v>
      </c>
      <c r="C810" s="33"/>
      <c r="D810" s="34">
        <v>84</v>
      </c>
      <c r="E810" s="34">
        <v>54</v>
      </c>
      <c r="F810" s="34">
        <v>138</v>
      </c>
      <c r="G810" s="33"/>
      <c r="H810" s="35">
        <v>1.19047619</v>
      </c>
      <c r="I810" s="35">
        <v>3.703703704</v>
      </c>
      <c r="J810" s="35">
        <v>2.1739130430000002</v>
      </c>
      <c r="K810" s="36"/>
      <c r="L810" s="35">
        <v>100</v>
      </c>
      <c r="M810" s="35">
        <v>0</v>
      </c>
      <c r="N810" s="35">
        <v>33.333333330000002</v>
      </c>
      <c r="O810" s="39"/>
      <c r="P810" s="38">
        <v>1.19047619</v>
      </c>
      <c r="Q810" s="38">
        <v>0</v>
      </c>
      <c r="R810" s="38">
        <v>0.72463768100000003</v>
      </c>
      <c r="S810" s="39"/>
      <c r="T810" s="38">
        <v>100</v>
      </c>
      <c r="U810" s="38">
        <v>0</v>
      </c>
      <c r="V810" s="38">
        <v>33.333333330000002</v>
      </c>
    </row>
    <row r="811" spans="2:22" ht="6.6" customHeight="1" x14ac:dyDescent="0.4">
      <c r="B811" s="33" t="s">
        <v>59</v>
      </c>
      <c r="C811" s="33"/>
      <c r="D811" s="34">
        <v>161</v>
      </c>
      <c r="E811" s="34">
        <v>109</v>
      </c>
      <c r="F811" s="34">
        <v>270</v>
      </c>
      <c r="G811" s="33"/>
      <c r="H811" s="35">
        <v>0.62111801200000005</v>
      </c>
      <c r="I811" s="35">
        <v>3.6697247709999998</v>
      </c>
      <c r="J811" s="35">
        <v>1.851851852</v>
      </c>
      <c r="K811" s="36"/>
      <c r="L811" s="35">
        <v>100</v>
      </c>
      <c r="M811" s="35">
        <v>100</v>
      </c>
      <c r="N811" s="35">
        <v>100</v>
      </c>
      <c r="O811" s="39"/>
      <c r="P811" s="38">
        <v>0.62111801200000005</v>
      </c>
      <c r="Q811" s="38">
        <v>0.91743119299999998</v>
      </c>
      <c r="R811" s="38">
        <v>0.74074074099999998</v>
      </c>
      <c r="S811" s="39"/>
      <c r="T811" s="38">
        <v>100</v>
      </c>
      <c r="U811" s="38">
        <v>25</v>
      </c>
      <c r="V811" s="38">
        <v>40</v>
      </c>
    </row>
    <row r="812" spans="2:22" ht="6.6" customHeight="1" x14ac:dyDescent="0.4">
      <c r="B812" s="33" t="s">
        <v>60</v>
      </c>
      <c r="C812" s="33"/>
      <c r="D812" s="34">
        <v>70</v>
      </c>
      <c r="E812" s="34">
        <v>30</v>
      </c>
      <c r="F812" s="34">
        <v>100</v>
      </c>
      <c r="G812" s="33"/>
      <c r="H812" s="35">
        <v>0</v>
      </c>
      <c r="I812" s="35">
        <v>6.6666666670000003</v>
      </c>
      <c r="J812" s="35">
        <v>2</v>
      </c>
      <c r="K812" s="36"/>
      <c r="L812" s="35" t="s">
        <v>25</v>
      </c>
      <c r="M812" s="35">
        <v>100</v>
      </c>
      <c r="N812" s="35">
        <v>100</v>
      </c>
      <c r="O812" s="39"/>
      <c r="P812" s="38" t="s">
        <v>25</v>
      </c>
      <c r="Q812" s="38">
        <v>6.6666666670000003</v>
      </c>
      <c r="R812" s="38">
        <v>2</v>
      </c>
      <c r="S812" s="39"/>
      <c r="T812" s="38" t="s">
        <v>25</v>
      </c>
      <c r="U812" s="38">
        <v>100</v>
      </c>
      <c r="V812" s="38">
        <v>100</v>
      </c>
    </row>
    <row r="813" spans="2:22" ht="6.6" customHeight="1" x14ac:dyDescent="0.4">
      <c r="B813" s="33" t="s">
        <v>61</v>
      </c>
      <c r="C813" s="33"/>
      <c r="D813" s="34">
        <v>54</v>
      </c>
      <c r="E813" s="34">
        <v>24</v>
      </c>
      <c r="F813" s="34">
        <v>78</v>
      </c>
      <c r="G813" s="33"/>
      <c r="H813" s="35">
        <v>0</v>
      </c>
      <c r="I813" s="35">
        <v>8.3333333330000006</v>
      </c>
      <c r="J813" s="35">
        <v>2.5641025640000001</v>
      </c>
      <c r="K813" s="36"/>
      <c r="L813" s="35" t="s">
        <v>25</v>
      </c>
      <c r="M813" s="35">
        <v>0</v>
      </c>
      <c r="N813" s="35">
        <v>0</v>
      </c>
      <c r="O813" s="39"/>
      <c r="P813" s="38" t="s">
        <v>25</v>
      </c>
      <c r="Q813" s="38">
        <v>0</v>
      </c>
      <c r="R813" s="38">
        <v>0</v>
      </c>
      <c r="S813" s="39"/>
      <c r="T813" s="38" t="s">
        <v>25</v>
      </c>
      <c r="U813" s="38">
        <v>0</v>
      </c>
      <c r="V813" s="38">
        <v>0</v>
      </c>
    </row>
    <row r="814" spans="2:22" ht="6.6" customHeight="1" x14ac:dyDescent="0.4">
      <c r="B814" s="33" t="s">
        <v>62</v>
      </c>
      <c r="C814" s="33"/>
      <c r="D814" s="34">
        <v>62</v>
      </c>
      <c r="E814" s="34">
        <v>41</v>
      </c>
      <c r="F814" s="34">
        <v>103</v>
      </c>
      <c r="G814" s="33"/>
      <c r="H814" s="35">
        <v>0</v>
      </c>
      <c r="I814" s="35">
        <v>4.8780487800000003</v>
      </c>
      <c r="J814" s="35">
        <v>1.941747573</v>
      </c>
      <c r="K814" s="36"/>
      <c r="L814" s="35" t="s">
        <v>25</v>
      </c>
      <c r="M814" s="35">
        <v>0</v>
      </c>
      <c r="N814" s="35">
        <v>0</v>
      </c>
      <c r="O814" s="39"/>
      <c r="P814" s="38" t="s">
        <v>25</v>
      </c>
      <c r="Q814" s="38">
        <v>0</v>
      </c>
      <c r="R814" s="38">
        <v>0</v>
      </c>
      <c r="S814" s="39"/>
      <c r="T814" s="38" t="s">
        <v>25</v>
      </c>
      <c r="U814" s="38">
        <v>0</v>
      </c>
      <c r="V814" s="38">
        <v>0</v>
      </c>
    </row>
    <row r="815" spans="2:22" ht="6.6" customHeight="1" x14ac:dyDescent="0.4">
      <c r="B815" s="33" t="s">
        <v>63</v>
      </c>
      <c r="C815" s="33"/>
      <c r="D815" s="34">
        <v>108</v>
      </c>
      <c r="E815" s="34">
        <v>258</v>
      </c>
      <c r="F815" s="34">
        <v>366</v>
      </c>
      <c r="G815" s="33"/>
      <c r="H815" s="35">
        <v>1.851851852</v>
      </c>
      <c r="I815" s="35">
        <v>3.8759689919999998</v>
      </c>
      <c r="J815" s="35">
        <v>3.2786885250000002</v>
      </c>
      <c r="K815" s="36"/>
      <c r="L815" s="35">
        <v>100</v>
      </c>
      <c r="M815" s="35">
        <v>80</v>
      </c>
      <c r="N815" s="35">
        <v>83.333333330000002</v>
      </c>
      <c r="O815" s="39"/>
      <c r="P815" s="38">
        <v>0</v>
      </c>
      <c r="Q815" s="38">
        <v>0</v>
      </c>
      <c r="R815" s="38">
        <v>0</v>
      </c>
      <c r="S815" s="39"/>
      <c r="T815" s="38">
        <v>0</v>
      </c>
      <c r="U815" s="38">
        <v>0</v>
      </c>
      <c r="V815" s="38">
        <v>0</v>
      </c>
    </row>
    <row r="816" spans="2:22" ht="6.6" customHeight="1" x14ac:dyDescent="0.4">
      <c r="B816" s="33" t="s">
        <v>64</v>
      </c>
      <c r="C816" s="33"/>
      <c r="D816" s="34" t="s">
        <v>25</v>
      </c>
      <c r="E816" s="34">
        <v>50</v>
      </c>
      <c r="F816" s="34">
        <v>50</v>
      </c>
      <c r="G816" s="33"/>
      <c r="H816" s="35" t="s">
        <v>25</v>
      </c>
      <c r="I816" s="35">
        <v>2</v>
      </c>
      <c r="J816" s="35">
        <v>2</v>
      </c>
      <c r="K816" s="36"/>
      <c r="L816" s="35" t="s">
        <v>25</v>
      </c>
      <c r="M816" s="35">
        <v>0</v>
      </c>
      <c r="N816" s="35">
        <v>0</v>
      </c>
      <c r="O816" s="39"/>
      <c r="P816" s="38" t="s">
        <v>25</v>
      </c>
      <c r="Q816" s="38">
        <v>0</v>
      </c>
      <c r="R816" s="38">
        <v>0</v>
      </c>
      <c r="S816" s="39"/>
      <c r="T816" s="38" t="s">
        <v>25</v>
      </c>
      <c r="U816" s="38">
        <v>0</v>
      </c>
      <c r="V816" s="38">
        <v>0</v>
      </c>
    </row>
    <row r="817" spans="2:22" ht="6.6" customHeight="1" x14ac:dyDescent="0.4">
      <c r="B817" s="33" t="s">
        <v>65</v>
      </c>
      <c r="C817" s="33"/>
      <c r="D817" s="34">
        <v>92</v>
      </c>
      <c r="E817" s="34">
        <v>170</v>
      </c>
      <c r="F817" s="34">
        <v>262</v>
      </c>
      <c r="G817" s="33"/>
      <c r="H817" s="35">
        <v>0</v>
      </c>
      <c r="I817" s="35">
        <v>5.8823529409999997</v>
      </c>
      <c r="J817" s="35">
        <v>3.8167938929999998</v>
      </c>
      <c r="K817" s="36"/>
      <c r="L817" s="35" t="s">
        <v>25</v>
      </c>
      <c r="M817" s="35">
        <v>100</v>
      </c>
      <c r="N817" s="35">
        <v>100</v>
      </c>
      <c r="O817" s="39"/>
      <c r="P817" s="38" t="s">
        <v>25</v>
      </c>
      <c r="Q817" s="38">
        <v>0</v>
      </c>
      <c r="R817" s="38">
        <v>0</v>
      </c>
      <c r="S817" s="39"/>
      <c r="T817" s="38" t="s">
        <v>25</v>
      </c>
      <c r="U817" s="38">
        <v>0</v>
      </c>
      <c r="V817" s="38">
        <v>0</v>
      </c>
    </row>
    <row r="818" spans="2:22" ht="6.6" customHeight="1" x14ac:dyDescent="0.4">
      <c r="B818" s="33" t="s">
        <v>66</v>
      </c>
      <c r="C818" s="33"/>
      <c r="D818" s="34">
        <v>219</v>
      </c>
      <c r="E818" s="34">
        <v>94</v>
      </c>
      <c r="F818" s="34">
        <v>313</v>
      </c>
      <c r="G818" s="33"/>
      <c r="H818" s="35">
        <v>2.2831050230000001</v>
      </c>
      <c r="I818" s="35">
        <v>8.5106382979999999</v>
      </c>
      <c r="J818" s="35">
        <v>4.1533546330000002</v>
      </c>
      <c r="K818" s="36"/>
      <c r="L818" s="35">
        <v>100</v>
      </c>
      <c r="M818" s="35">
        <v>37.5</v>
      </c>
      <c r="N818" s="35">
        <v>61.53846154</v>
      </c>
      <c r="O818" s="39"/>
      <c r="P818" s="38">
        <v>0.91324200899999997</v>
      </c>
      <c r="Q818" s="38">
        <v>0</v>
      </c>
      <c r="R818" s="38">
        <v>0.63897763600000002</v>
      </c>
      <c r="S818" s="39"/>
      <c r="T818" s="38">
        <v>40</v>
      </c>
      <c r="U818" s="38">
        <v>0</v>
      </c>
      <c r="V818" s="38">
        <v>15.38461538</v>
      </c>
    </row>
    <row r="819" spans="2:22" ht="6.6" customHeight="1" x14ac:dyDescent="0.4">
      <c r="B819" s="33" t="s">
        <v>67</v>
      </c>
      <c r="C819" s="33"/>
      <c r="D819" s="34">
        <v>41</v>
      </c>
      <c r="E819" s="34">
        <v>31</v>
      </c>
      <c r="F819" s="34">
        <v>72</v>
      </c>
      <c r="G819" s="33"/>
      <c r="H819" s="35">
        <v>0</v>
      </c>
      <c r="I819" s="35">
        <v>19.354838709999999</v>
      </c>
      <c r="J819" s="35">
        <v>8.3333333330000006</v>
      </c>
      <c r="K819" s="36"/>
      <c r="L819" s="35" t="s">
        <v>25</v>
      </c>
      <c r="M819" s="35">
        <v>50</v>
      </c>
      <c r="N819" s="35">
        <v>50</v>
      </c>
      <c r="O819" s="39"/>
      <c r="P819" s="38" t="s">
        <v>25</v>
      </c>
      <c r="Q819" s="38">
        <v>0</v>
      </c>
      <c r="R819" s="38">
        <v>0</v>
      </c>
      <c r="S819" s="39"/>
      <c r="T819" s="38" t="s">
        <v>25</v>
      </c>
      <c r="U819" s="38">
        <v>0</v>
      </c>
      <c r="V819" s="38">
        <v>0</v>
      </c>
    </row>
    <row r="820" spans="2:22" ht="6.6" customHeight="1" x14ac:dyDescent="0.4">
      <c r="B820" s="33" t="s">
        <v>68</v>
      </c>
      <c r="C820" s="33"/>
      <c r="D820" s="34">
        <v>97</v>
      </c>
      <c r="E820" s="34">
        <v>41</v>
      </c>
      <c r="F820" s="34">
        <v>138</v>
      </c>
      <c r="G820" s="33"/>
      <c r="H820" s="35">
        <v>0</v>
      </c>
      <c r="I820" s="35">
        <v>7.3170731709999997</v>
      </c>
      <c r="J820" s="35">
        <v>2.1739130430000002</v>
      </c>
      <c r="K820" s="36"/>
      <c r="L820" s="35" t="s">
        <v>25</v>
      </c>
      <c r="M820" s="35">
        <v>0</v>
      </c>
      <c r="N820" s="35">
        <v>0</v>
      </c>
      <c r="O820" s="39"/>
      <c r="P820" s="38" t="s">
        <v>25</v>
      </c>
      <c r="Q820" s="38">
        <v>0</v>
      </c>
      <c r="R820" s="38">
        <v>0</v>
      </c>
      <c r="S820" s="39"/>
      <c r="T820" s="38" t="s">
        <v>25</v>
      </c>
      <c r="U820" s="38">
        <v>0</v>
      </c>
      <c r="V820" s="38">
        <v>0</v>
      </c>
    </row>
    <row r="821" spans="2:22" ht="6.6" customHeight="1" x14ac:dyDescent="0.4">
      <c r="B821" s="33" t="s">
        <v>69</v>
      </c>
      <c r="C821" s="33"/>
      <c r="D821" s="34">
        <v>78</v>
      </c>
      <c r="E821" s="34">
        <v>16</v>
      </c>
      <c r="F821" s="34">
        <v>94</v>
      </c>
      <c r="G821" s="33"/>
      <c r="H821" s="35">
        <v>0</v>
      </c>
      <c r="I821" s="35">
        <v>12.5</v>
      </c>
      <c r="J821" s="35">
        <v>2.1276595739999999</v>
      </c>
      <c r="K821" s="36"/>
      <c r="L821" s="35" t="s">
        <v>25</v>
      </c>
      <c r="M821" s="35">
        <v>0</v>
      </c>
      <c r="N821" s="35">
        <v>0</v>
      </c>
      <c r="O821" s="39"/>
      <c r="P821" s="38" t="s">
        <v>25</v>
      </c>
      <c r="Q821" s="38">
        <v>0</v>
      </c>
      <c r="R821" s="38">
        <v>0</v>
      </c>
      <c r="S821" s="39"/>
      <c r="T821" s="38" t="s">
        <v>25</v>
      </c>
      <c r="U821" s="38">
        <v>0</v>
      </c>
      <c r="V821" s="38">
        <v>0</v>
      </c>
    </row>
    <row r="822" spans="2:22" ht="6.6" customHeight="1" x14ac:dyDescent="0.4">
      <c r="B822" s="33" t="s">
        <v>70</v>
      </c>
      <c r="C822" s="33"/>
      <c r="D822" s="34">
        <v>58</v>
      </c>
      <c r="E822" s="34">
        <v>24</v>
      </c>
      <c r="F822" s="34">
        <v>82</v>
      </c>
      <c r="G822" s="33"/>
      <c r="H822" s="35">
        <v>0</v>
      </c>
      <c r="I822" s="35">
        <v>8.3333333330000006</v>
      </c>
      <c r="J822" s="35">
        <v>2.4390243900000002</v>
      </c>
      <c r="K822" s="36"/>
      <c r="L822" s="35" t="s">
        <v>25</v>
      </c>
      <c r="M822" s="35">
        <v>0</v>
      </c>
      <c r="N822" s="35">
        <v>0</v>
      </c>
      <c r="O822" s="39"/>
      <c r="P822" s="38" t="s">
        <v>25</v>
      </c>
      <c r="Q822" s="38">
        <v>0</v>
      </c>
      <c r="R822" s="38">
        <v>0</v>
      </c>
      <c r="S822" s="39"/>
      <c r="T822" s="38" t="s">
        <v>25</v>
      </c>
      <c r="U822" s="38">
        <v>0</v>
      </c>
      <c r="V822" s="38">
        <v>0</v>
      </c>
    </row>
    <row r="823" spans="2:22" ht="6.6" customHeight="1" x14ac:dyDescent="0.4">
      <c r="B823" s="33" t="s">
        <v>71</v>
      </c>
      <c r="C823" s="33"/>
      <c r="D823" s="34">
        <v>47</v>
      </c>
      <c r="E823" s="34">
        <v>20</v>
      </c>
      <c r="F823" s="34">
        <v>67</v>
      </c>
      <c r="G823" s="33"/>
      <c r="H823" s="35">
        <v>2.1276595739999999</v>
      </c>
      <c r="I823" s="35">
        <v>5</v>
      </c>
      <c r="J823" s="35">
        <v>2.9850746269999999</v>
      </c>
      <c r="K823" s="36"/>
      <c r="L823" s="35">
        <v>100</v>
      </c>
      <c r="M823" s="35">
        <v>100</v>
      </c>
      <c r="N823" s="35">
        <v>100</v>
      </c>
      <c r="O823" s="39"/>
      <c r="P823" s="38">
        <v>2.1276595739999999</v>
      </c>
      <c r="Q823" s="38">
        <v>0</v>
      </c>
      <c r="R823" s="38">
        <v>1.4925373129999999</v>
      </c>
      <c r="S823" s="39"/>
      <c r="T823" s="38">
        <v>100</v>
      </c>
      <c r="U823" s="38">
        <v>0</v>
      </c>
      <c r="V823" s="38">
        <v>50</v>
      </c>
    </row>
    <row r="824" spans="2:22" ht="6.6" customHeight="1" x14ac:dyDescent="0.4">
      <c r="B824" s="33" t="s">
        <v>72</v>
      </c>
      <c r="C824" s="33"/>
      <c r="D824" s="34">
        <v>47</v>
      </c>
      <c r="E824" s="34">
        <v>9</v>
      </c>
      <c r="F824" s="34">
        <v>56</v>
      </c>
      <c r="G824" s="33"/>
      <c r="H824" s="35">
        <v>2.1276595739999999</v>
      </c>
      <c r="I824" s="35">
        <v>0</v>
      </c>
      <c r="J824" s="35">
        <v>1.7857142859999999</v>
      </c>
      <c r="K824" s="36"/>
      <c r="L824" s="35">
        <v>100</v>
      </c>
      <c r="M824" s="35" t="s">
        <v>25</v>
      </c>
      <c r="N824" s="35">
        <v>100</v>
      </c>
      <c r="O824" s="39"/>
      <c r="P824" s="38">
        <v>0</v>
      </c>
      <c r="Q824" s="38" t="s">
        <v>25</v>
      </c>
      <c r="R824" s="38">
        <v>0</v>
      </c>
      <c r="S824" s="39"/>
      <c r="T824" s="38">
        <v>0</v>
      </c>
      <c r="U824" s="38" t="s">
        <v>25</v>
      </c>
      <c r="V824" s="38">
        <v>0</v>
      </c>
    </row>
    <row r="825" spans="2:22" ht="6.6" customHeight="1" x14ac:dyDescent="0.4">
      <c r="B825" s="33" t="s">
        <v>73</v>
      </c>
      <c r="C825" s="33"/>
      <c r="D825" s="34">
        <v>133</v>
      </c>
      <c r="E825" s="34">
        <v>23</v>
      </c>
      <c r="F825" s="34">
        <v>156</v>
      </c>
      <c r="G825" s="33"/>
      <c r="H825" s="35">
        <v>3.7593984960000002</v>
      </c>
      <c r="I825" s="35">
        <v>4.3478260869999996</v>
      </c>
      <c r="J825" s="35">
        <v>3.846153846</v>
      </c>
      <c r="K825" s="36"/>
      <c r="L825" s="35">
        <v>100</v>
      </c>
      <c r="M825" s="35">
        <v>100</v>
      </c>
      <c r="N825" s="35">
        <v>100</v>
      </c>
      <c r="O825" s="39"/>
      <c r="P825" s="38">
        <v>0.75187969899999996</v>
      </c>
      <c r="Q825" s="38">
        <v>0</v>
      </c>
      <c r="R825" s="38">
        <v>0.64102564100000003</v>
      </c>
      <c r="S825" s="39"/>
      <c r="T825" s="38">
        <v>20</v>
      </c>
      <c r="U825" s="38">
        <v>0</v>
      </c>
      <c r="V825" s="38">
        <v>16.666666670000001</v>
      </c>
    </row>
    <row r="826" spans="2:22" ht="6.6" customHeight="1" x14ac:dyDescent="0.4">
      <c r="B826" s="33" t="s">
        <v>74</v>
      </c>
      <c r="C826" s="33"/>
      <c r="D826" s="34">
        <v>207</v>
      </c>
      <c r="E826" s="34">
        <v>3</v>
      </c>
      <c r="F826" s="34">
        <v>210</v>
      </c>
      <c r="G826" s="33"/>
      <c r="H826" s="35">
        <v>0</v>
      </c>
      <c r="I826" s="35">
        <v>0</v>
      </c>
      <c r="J826" s="35">
        <v>0</v>
      </c>
      <c r="K826" s="36"/>
      <c r="L826" s="35" t="s">
        <v>25</v>
      </c>
      <c r="M826" s="35" t="s">
        <v>25</v>
      </c>
      <c r="N826" s="35" t="s">
        <v>25</v>
      </c>
      <c r="O826" s="39"/>
      <c r="P826" s="38" t="s">
        <v>25</v>
      </c>
      <c r="Q826" s="38" t="s">
        <v>25</v>
      </c>
      <c r="R826" s="38" t="s">
        <v>25</v>
      </c>
      <c r="S826" s="39"/>
      <c r="T826" s="38" t="s">
        <v>25</v>
      </c>
      <c r="U826" s="38" t="s">
        <v>25</v>
      </c>
      <c r="V826" s="38" t="s">
        <v>25</v>
      </c>
    </row>
    <row r="827" spans="2:22" ht="6.6" customHeight="1" x14ac:dyDescent="0.4">
      <c r="B827" s="33" t="s">
        <v>75</v>
      </c>
      <c r="C827" s="33"/>
      <c r="D827" s="34">
        <v>56</v>
      </c>
      <c r="E827" s="34" t="s">
        <v>25</v>
      </c>
      <c r="F827" s="34">
        <v>56</v>
      </c>
      <c r="G827" s="33"/>
      <c r="H827" s="35">
        <v>1.7857142859999999</v>
      </c>
      <c r="I827" s="35" t="s">
        <v>25</v>
      </c>
      <c r="J827" s="35">
        <v>1.7857142859999999</v>
      </c>
      <c r="K827" s="36"/>
      <c r="L827" s="35">
        <v>100</v>
      </c>
      <c r="M827" s="35" t="s">
        <v>25</v>
      </c>
      <c r="N827" s="35">
        <v>100</v>
      </c>
      <c r="O827" s="39"/>
      <c r="P827" s="38">
        <v>0</v>
      </c>
      <c r="Q827" s="38" t="s">
        <v>25</v>
      </c>
      <c r="R827" s="38">
        <v>0</v>
      </c>
      <c r="S827" s="39"/>
      <c r="T827" s="38">
        <v>0</v>
      </c>
      <c r="U827" s="38" t="s">
        <v>25</v>
      </c>
      <c r="V827" s="38">
        <v>0</v>
      </c>
    </row>
    <row r="828" spans="2:22" ht="6.6" customHeight="1" x14ac:dyDescent="0.4">
      <c r="B828" s="33" t="s">
        <v>76</v>
      </c>
      <c r="C828" s="33"/>
      <c r="D828" s="34">
        <v>121</v>
      </c>
      <c r="E828" s="34">
        <v>3</v>
      </c>
      <c r="F828" s="34">
        <v>124</v>
      </c>
      <c r="G828" s="33"/>
      <c r="H828" s="35">
        <v>0.82644628099999995</v>
      </c>
      <c r="I828" s="35">
        <v>0</v>
      </c>
      <c r="J828" s="35">
        <v>0.80645161300000001</v>
      </c>
      <c r="K828" s="36"/>
      <c r="L828" s="35">
        <v>100</v>
      </c>
      <c r="M828" s="35" t="s">
        <v>25</v>
      </c>
      <c r="N828" s="35">
        <v>100</v>
      </c>
      <c r="O828" s="39"/>
      <c r="P828" s="38">
        <v>0.82644628099999995</v>
      </c>
      <c r="Q828" s="38" t="s">
        <v>25</v>
      </c>
      <c r="R828" s="38">
        <v>0.80645161300000001</v>
      </c>
      <c r="S828" s="39"/>
      <c r="T828" s="38">
        <v>100</v>
      </c>
      <c r="U828" s="38" t="s">
        <v>25</v>
      </c>
      <c r="V828" s="38">
        <v>100</v>
      </c>
    </row>
    <row r="829" spans="2:22" ht="6.6" customHeight="1" x14ac:dyDescent="0.4">
      <c r="B829" s="33" t="s">
        <v>77</v>
      </c>
      <c r="C829" s="33"/>
      <c r="D829" s="34">
        <v>105</v>
      </c>
      <c r="E829" s="34" t="s">
        <v>25</v>
      </c>
      <c r="F829" s="34">
        <v>105</v>
      </c>
      <c r="G829" s="33"/>
      <c r="H829" s="35">
        <v>2.8571428569999999</v>
      </c>
      <c r="I829" s="35" t="s">
        <v>25</v>
      </c>
      <c r="J829" s="35">
        <v>2.8571428569999999</v>
      </c>
      <c r="K829" s="36"/>
      <c r="L829" s="35">
        <v>100</v>
      </c>
      <c r="M829" s="35" t="s">
        <v>25</v>
      </c>
      <c r="N829" s="35">
        <v>100</v>
      </c>
      <c r="O829" s="39"/>
      <c r="P829" s="38">
        <v>0.95238095199999995</v>
      </c>
      <c r="Q829" s="38" t="s">
        <v>25</v>
      </c>
      <c r="R829" s="38">
        <v>0.95238095199999995</v>
      </c>
      <c r="S829" s="39"/>
      <c r="T829" s="38">
        <v>33.333333330000002</v>
      </c>
      <c r="U829" s="38" t="s">
        <v>25</v>
      </c>
      <c r="V829" s="38">
        <v>33.333333330000002</v>
      </c>
    </row>
    <row r="830" spans="2:22" ht="6.6" customHeight="1" x14ac:dyDescent="0.4">
      <c r="B830" s="33" t="s">
        <v>78</v>
      </c>
      <c r="C830" s="33"/>
      <c r="D830" s="34">
        <v>85</v>
      </c>
      <c r="E830" s="34">
        <v>46</v>
      </c>
      <c r="F830" s="34">
        <v>131</v>
      </c>
      <c r="G830" s="33"/>
      <c r="H830" s="35">
        <v>1.1764705879999999</v>
      </c>
      <c r="I830" s="35">
        <v>6.5217391300000003</v>
      </c>
      <c r="J830" s="35">
        <v>3.0534351150000001</v>
      </c>
      <c r="K830" s="36"/>
      <c r="L830" s="35">
        <v>100</v>
      </c>
      <c r="M830" s="35">
        <v>100</v>
      </c>
      <c r="N830" s="35">
        <v>100</v>
      </c>
      <c r="O830" s="39"/>
      <c r="P830" s="38">
        <v>0</v>
      </c>
      <c r="Q830" s="38">
        <v>0</v>
      </c>
      <c r="R830" s="38">
        <v>0</v>
      </c>
      <c r="S830" s="39"/>
      <c r="T830" s="38">
        <v>0</v>
      </c>
      <c r="U830" s="38">
        <v>0</v>
      </c>
      <c r="V830" s="38">
        <v>0</v>
      </c>
    </row>
    <row r="831" spans="2:22" ht="6.6" customHeight="1" x14ac:dyDescent="0.4">
      <c r="B831" s="33" t="s">
        <v>79</v>
      </c>
      <c r="C831" s="33"/>
      <c r="D831" s="34">
        <v>80</v>
      </c>
      <c r="E831" s="34">
        <v>63</v>
      </c>
      <c r="F831" s="34">
        <v>143</v>
      </c>
      <c r="G831" s="33"/>
      <c r="H831" s="35">
        <v>0</v>
      </c>
      <c r="I831" s="35">
        <v>0</v>
      </c>
      <c r="J831" s="35">
        <v>0</v>
      </c>
      <c r="K831" s="36"/>
      <c r="L831" s="35" t="s">
        <v>25</v>
      </c>
      <c r="M831" s="35" t="s">
        <v>25</v>
      </c>
      <c r="N831" s="35" t="s">
        <v>25</v>
      </c>
      <c r="O831" s="39"/>
      <c r="P831" s="38" t="s">
        <v>25</v>
      </c>
      <c r="Q831" s="38" t="s">
        <v>25</v>
      </c>
      <c r="R831" s="38" t="s">
        <v>25</v>
      </c>
      <c r="S831" s="39"/>
      <c r="T831" s="38" t="s">
        <v>25</v>
      </c>
      <c r="U831" s="38" t="s">
        <v>25</v>
      </c>
      <c r="V831" s="38" t="s">
        <v>25</v>
      </c>
    </row>
    <row r="832" spans="2:22" ht="6.6" customHeight="1" x14ac:dyDescent="0.4">
      <c r="B832" s="33" t="s">
        <v>80</v>
      </c>
      <c r="C832" s="33"/>
      <c r="D832" s="34">
        <v>74</v>
      </c>
      <c r="E832" s="34">
        <v>5</v>
      </c>
      <c r="F832" s="34">
        <v>79</v>
      </c>
      <c r="G832" s="33"/>
      <c r="H832" s="35">
        <v>1.3513513509999999</v>
      </c>
      <c r="I832" s="35">
        <v>0</v>
      </c>
      <c r="J832" s="35">
        <v>1.2658227849999999</v>
      </c>
      <c r="K832" s="36"/>
      <c r="L832" s="35">
        <v>100</v>
      </c>
      <c r="M832" s="35" t="s">
        <v>25</v>
      </c>
      <c r="N832" s="35">
        <v>100</v>
      </c>
      <c r="O832" s="39"/>
      <c r="P832" s="38">
        <v>0</v>
      </c>
      <c r="Q832" s="38" t="s">
        <v>25</v>
      </c>
      <c r="R832" s="38">
        <v>0</v>
      </c>
      <c r="S832" s="39"/>
      <c r="T832" s="38">
        <v>0</v>
      </c>
      <c r="U832" s="38" t="s">
        <v>25</v>
      </c>
      <c r="V832" s="38">
        <v>0</v>
      </c>
    </row>
    <row r="833" spans="2:22" ht="6.6" customHeight="1" x14ac:dyDescent="0.4">
      <c r="B833" s="33" t="s">
        <v>81</v>
      </c>
      <c r="C833" s="33"/>
      <c r="D833" s="34">
        <v>57</v>
      </c>
      <c r="E833" s="34">
        <v>10</v>
      </c>
      <c r="F833" s="34">
        <v>67</v>
      </c>
      <c r="G833" s="33"/>
      <c r="H833" s="35">
        <v>0</v>
      </c>
      <c r="I833" s="35">
        <v>0</v>
      </c>
      <c r="J833" s="35">
        <v>0</v>
      </c>
      <c r="K833" s="36"/>
      <c r="L833" s="35" t="s">
        <v>25</v>
      </c>
      <c r="M833" s="35" t="s">
        <v>25</v>
      </c>
      <c r="N833" s="35" t="s">
        <v>25</v>
      </c>
      <c r="O833" s="39"/>
      <c r="P833" s="38" t="s">
        <v>25</v>
      </c>
      <c r="Q833" s="38" t="s">
        <v>25</v>
      </c>
      <c r="R833" s="38" t="s">
        <v>25</v>
      </c>
      <c r="S833" s="39"/>
      <c r="T833" s="38" t="s">
        <v>25</v>
      </c>
      <c r="U833" s="38" t="s">
        <v>25</v>
      </c>
      <c r="V833" s="38" t="s">
        <v>25</v>
      </c>
    </row>
    <row r="834" spans="2:22" ht="6.6" customHeight="1" x14ac:dyDescent="0.4">
      <c r="B834" s="33" t="s">
        <v>82</v>
      </c>
      <c r="C834" s="33"/>
      <c r="D834" s="34">
        <v>71</v>
      </c>
      <c r="E834" s="34">
        <v>6</v>
      </c>
      <c r="F834" s="34">
        <v>77</v>
      </c>
      <c r="G834" s="33"/>
      <c r="H834" s="35">
        <v>2.8169014080000001</v>
      </c>
      <c r="I834" s="35">
        <v>0</v>
      </c>
      <c r="J834" s="35">
        <v>2.5974025969999999</v>
      </c>
      <c r="K834" s="36"/>
      <c r="L834" s="35">
        <v>100</v>
      </c>
      <c r="M834" s="35" t="s">
        <v>25</v>
      </c>
      <c r="N834" s="35">
        <v>100</v>
      </c>
      <c r="O834" s="39"/>
      <c r="P834" s="38">
        <v>0</v>
      </c>
      <c r="Q834" s="38" t="s">
        <v>25</v>
      </c>
      <c r="R834" s="38">
        <v>0</v>
      </c>
      <c r="S834" s="39"/>
      <c r="T834" s="38">
        <v>0</v>
      </c>
      <c r="U834" s="38" t="s">
        <v>25</v>
      </c>
      <c r="V834" s="38">
        <v>0</v>
      </c>
    </row>
    <row r="835" spans="2:22" ht="6.6" customHeight="1" x14ac:dyDescent="0.4">
      <c r="B835" s="33" t="s">
        <v>83</v>
      </c>
      <c r="C835" s="33"/>
      <c r="D835" s="34">
        <v>57</v>
      </c>
      <c r="E835" s="34">
        <v>21</v>
      </c>
      <c r="F835" s="34">
        <v>78</v>
      </c>
      <c r="G835" s="33"/>
      <c r="H835" s="35">
        <v>5.263157895</v>
      </c>
      <c r="I835" s="35">
        <v>0</v>
      </c>
      <c r="J835" s="35">
        <v>3.846153846</v>
      </c>
      <c r="K835" s="36"/>
      <c r="L835" s="35">
        <v>100</v>
      </c>
      <c r="M835" s="35" t="s">
        <v>25</v>
      </c>
      <c r="N835" s="35">
        <v>100</v>
      </c>
      <c r="O835" s="39"/>
      <c r="P835" s="38">
        <v>0</v>
      </c>
      <c r="Q835" s="38" t="s">
        <v>25</v>
      </c>
      <c r="R835" s="38">
        <v>0</v>
      </c>
      <c r="S835" s="39"/>
      <c r="T835" s="38">
        <v>0</v>
      </c>
      <c r="U835" s="38" t="s">
        <v>25</v>
      </c>
      <c r="V835" s="38">
        <v>0</v>
      </c>
    </row>
    <row r="836" spans="2:22" ht="6.6" customHeight="1" x14ac:dyDescent="0.4">
      <c r="B836" s="33" t="s">
        <v>84</v>
      </c>
      <c r="C836" s="33"/>
      <c r="D836" s="34">
        <v>120</v>
      </c>
      <c r="E836" s="34">
        <v>165</v>
      </c>
      <c r="F836" s="34">
        <v>285</v>
      </c>
      <c r="G836" s="33"/>
      <c r="H836" s="35">
        <v>0.83333333300000001</v>
      </c>
      <c r="I836" s="35">
        <v>1.212121212</v>
      </c>
      <c r="J836" s="35">
        <v>1.052631579</v>
      </c>
      <c r="K836" s="36"/>
      <c r="L836" s="35">
        <v>100</v>
      </c>
      <c r="M836" s="35">
        <v>100</v>
      </c>
      <c r="N836" s="35">
        <v>100</v>
      </c>
      <c r="O836" s="39"/>
      <c r="P836" s="38">
        <v>0</v>
      </c>
      <c r="Q836" s="38">
        <v>0</v>
      </c>
      <c r="R836" s="38">
        <v>0</v>
      </c>
      <c r="S836" s="39"/>
      <c r="T836" s="38">
        <v>0</v>
      </c>
      <c r="U836" s="38">
        <v>0</v>
      </c>
      <c r="V836" s="38">
        <v>0</v>
      </c>
    </row>
    <row r="837" spans="2:22" ht="6.6" customHeight="1" x14ac:dyDescent="0.4">
      <c r="B837" s="33" t="s">
        <v>85</v>
      </c>
      <c r="C837" s="33"/>
      <c r="D837" s="34">
        <v>70</v>
      </c>
      <c r="E837" s="34">
        <v>49</v>
      </c>
      <c r="F837" s="34">
        <v>119</v>
      </c>
      <c r="G837" s="33"/>
      <c r="H837" s="35">
        <v>0</v>
      </c>
      <c r="I837" s="35">
        <v>6.1224489799999997</v>
      </c>
      <c r="J837" s="35">
        <v>2.5210084030000002</v>
      </c>
      <c r="K837" s="36"/>
      <c r="L837" s="35" t="s">
        <v>25</v>
      </c>
      <c r="M837" s="35">
        <v>0</v>
      </c>
      <c r="N837" s="35">
        <v>0</v>
      </c>
      <c r="O837" s="39"/>
      <c r="P837" s="38" t="s">
        <v>25</v>
      </c>
      <c r="Q837" s="38">
        <v>0</v>
      </c>
      <c r="R837" s="38">
        <v>0</v>
      </c>
      <c r="S837" s="39"/>
      <c r="T837" s="38" t="s">
        <v>25</v>
      </c>
      <c r="U837" s="38">
        <v>0</v>
      </c>
      <c r="V837" s="38">
        <v>0</v>
      </c>
    </row>
    <row r="838" spans="2:22" ht="6.6" customHeight="1" x14ac:dyDescent="0.4">
      <c r="B838" s="33" t="s">
        <v>86</v>
      </c>
      <c r="C838" s="33"/>
      <c r="D838" s="34">
        <v>146</v>
      </c>
      <c r="E838" s="34">
        <v>50</v>
      </c>
      <c r="F838" s="34">
        <v>196</v>
      </c>
      <c r="G838" s="33"/>
      <c r="H838" s="35">
        <v>4.1095890410000004</v>
      </c>
      <c r="I838" s="35">
        <v>10</v>
      </c>
      <c r="J838" s="35">
        <v>5.6122448980000001</v>
      </c>
      <c r="K838" s="36"/>
      <c r="L838" s="35">
        <v>33.333333330000002</v>
      </c>
      <c r="M838" s="35">
        <v>40</v>
      </c>
      <c r="N838" s="35">
        <v>36.363636360000001</v>
      </c>
      <c r="O838" s="39"/>
      <c r="P838" s="38">
        <v>0.68493150700000005</v>
      </c>
      <c r="Q838" s="38">
        <v>0</v>
      </c>
      <c r="R838" s="38">
        <v>0.510204082</v>
      </c>
      <c r="S838" s="39"/>
      <c r="T838" s="38">
        <v>16.666666670000001</v>
      </c>
      <c r="U838" s="38">
        <v>0</v>
      </c>
      <c r="V838" s="38">
        <v>9.0909090910000003</v>
      </c>
    </row>
    <row r="839" spans="2:22" ht="6.6" customHeight="1" x14ac:dyDescent="0.4">
      <c r="B839" s="33" t="s">
        <v>87</v>
      </c>
      <c r="C839" s="33"/>
      <c r="D839" s="34">
        <v>51</v>
      </c>
      <c r="E839" s="34">
        <v>2</v>
      </c>
      <c r="F839" s="34">
        <v>53</v>
      </c>
      <c r="G839" s="33"/>
      <c r="H839" s="35">
        <v>1.9607843140000001</v>
      </c>
      <c r="I839" s="35">
        <v>0</v>
      </c>
      <c r="J839" s="35">
        <v>1.886792453</v>
      </c>
      <c r="K839" s="36"/>
      <c r="L839" s="35">
        <v>100</v>
      </c>
      <c r="M839" s="35" t="s">
        <v>25</v>
      </c>
      <c r="N839" s="35">
        <v>100</v>
      </c>
      <c r="O839" s="39"/>
      <c r="P839" s="38">
        <v>0</v>
      </c>
      <c r="Q839" s="38" t="s">
        <v>25</v>
      </c>
      <c r="R839" s="38">
        <v>0</v>
      </c>
      <c r="S839" s="39"/>
      <c r="T839" s="38">
        <v>0</v>
      </c>
      <c r="U839" s="38" t="s">
        <v>25</v>
      </c>
      <c r="V839" s="38">
        <v>0</v>
      </c>
    </row>
    <row r="840" spans="2:22" ht="6.6" customHeight="1" x14ac:dyDescent="0.4">
      <c r="B840" s="33" t="s">
        <v>88</v>
      </c>
      <c r="C840" s="33"/>
      <c r="D840" s="34">
        <v>39</v>
      </c>
      <c r="E840" s="34" t="s">
        <v>25</v>
      </c>
      <c r="F840" s="34">
        <v>39</v>
      </c>
      <c r="G840" s="33"/>
      <c r="H840" s="35">
        <v>0</v>
      </c>
      <c r="I840" s="35" t="s">
        <v>25</v>
      </c>
      <c r="J840" s="35">
        <v>0</v>
      </c>
      <c r="K840" s="36"/>
      <c r="L840" s="35" t="s">
        <v>25</v>
      </c>
      <c r="M840" s="35" t="s">
        <v>25</v>
      </c>
      <c r="N840" s="35" t="s">
        <v>25</v>
      </c>
      <c r="O840" s="39"/>
      <c r="P840" s="38" t="s">
        <v>25</v>
      </c>
      <c r="Q840" s="38" t="s">
        <v>25</v>
      </c>
      <c r="R840" s="38" t="s">
        <v>25</v>
      </c>
      <c r="S840" s="39"/>
      <c r="T840" s="38" t="s">
        <v>25</v>
      </c>
      <c r="U840" s="38" t="s">
        <v>25</v>
      </c>
      <c r="V840" s="38" t="s">
        <v>25</v>
      </c>
    </row>
    <row r="841" spans="2:22" ht="6.6" customHeight="1" x14ac:dyDescent="0.4">
      <c r="B841" s="33" t="s">
        <v>89</v>
      </c>
      <c r="C841" s="33"/>
      <c r="D841" s="34">
        <v>45</v>
      </c>
      <c r="E841" s="34">
        <v>1</v>
      </c>
      <c r="F841" s="34">
        <v>46</v>
      </c>
      <c r="G841" s="33"/>
      <c r="H841" s="35">
        <v>0</v>
      </c>
      <c r="I841" s="35">
        <v>0</v>
      </c>
      <c r="J841" s="35">
        <v>0</v>
      </c>
      <c r="K841" s="36"/>
      <c r="L841" s="35" t="s">
        <v>25</v>
      </c>
      <c r="M841" s="35" t="s">
        <v>25</v>
      </c>
      <c r="N841" s="35" t="s">
        <v>25</v>
      </c>
      <c r="O841" s="39"/>
      <c r="P841" s="38" t="s">
        <v>25</v>
      </c>
      <c r="Q841" s="38" t="s">
        <v>25</v>
      </c>
      <c r="R841" s="38" t="s">
        <v>25</v>
      </c>
      <c r="S841" s="39"/>
      <c r="T841" s="38" t="s">
        <v>25</v>
      </c>
      <c r="U841" s="38" t="s">
        <v>25</v>
      </c>
      <c r="V841" s="38" t="s">
        <v>25</v>
      </c>
    </row>
    <row r="842" spans="2:22" ht="6.6" customHeight="1" x14ac:dyDescent="0.4">
      <c r="B842" s="33" t="s">
        <v>90</v>
      </c>
      <c r="C842" s="33"/>
      <c r="D842" s="34">
        <v>82</v>
      </c>
      <c r="E842" s="34" t="s">
        <v>25</v>
      </c>
      <c r="F842" s="34">
        <v>82</v>
      </c>
      <c r="G842" s="33"/>
      <c r="H842" s="35">
        <v>6.0975609759999996</v>
      </c>
      <c r="I842" s="35" t="s">
        <v>25</v>
      </c>
      <c r="J842" s="35">
        <v>6.0975609759999996</v>
      </c>
      <c r="K842" s="36"/>
      <c r="L842" s="35">
        <v>100</v>
      </c>
      <c r="M842" s="35" t="s">
        <v>25</v>
      </c>
      <c r="N842" s="35">
        <v>100</v>
      </c>
      <c r="O842" s="39"/>
      <c r="P842" s="38">
        <v>1.2195121950000001</v>
      </c>
      <c r="Q842" s="38" t="s">
        <v>25</v>
      </c>
      <c r="R842" s="38">
        <v>1.2195121950000001</v>
      </c>
      <c r="S842" s="39"/>
      <c r="T842" s="38">
        <v>20</v>
      </c>
      <c r="U842" s="38" t="s">
        <v>25</v>
      </c>
      <c r="V842" s="38">
        <v>20</v>
      </c>
    </row>
    <row r="843" spans="2:22" ht="6.6" customHeight="1" x14ac:dyDescent="0.4">
      <c r="B843" s="33" t="s">
        <v>91</v>
      </c>
      <c r="C843" s="33"/>
      <c r="D843" s="34">
        <v>49</v>
      </c>
      <c r="E843" s="34">
        <v>3</v>
      </c>
      <c r="F843" s="34">
        <v>52</v>
      </c>
      <c r="G843" s="33"/>
      <c r="H843" s="35">
        <v>0</v>
      </c>
      <c r="I843" s="35">
        <v>0</v>
      </c>
      <c r="J843" s="35">
        <v>0</v>
      </c>
      <c r="K843" s="36"/>
      <c r="L843" s="35" t="s">
        <v>25</v>
      </c>
      <c r="M843" s="35" t="s">
        <v>25</v>
      </c>
      <c r="N843" s="35" t="s">
        <v>25</v>
      </c>
      <c r="O843" s="39"/>
      <c r="P843" s="38" t="s">
        <v>25</v>
      </c>
      <c r="Q843" s="38" t="s">
        <v>25</v>
      </c>
      <c r="R843" s="38" t="s">
        <v>25</v>
      </c>
      <c r="S843" s="39"/>
      <c r="T843" s="38" t="s">
        <v>25</v>
      </c>
      <c r="U843" s="38" t="s">
        <v>25</v>
      </c>
      <c r="V843" s="38" t="s">
        <v>25</v>
      </c>
    </row>
    <row r="844" spans="2:22" ht="6.6" customHeight="1" x14ac:dyDescent="0.4">
      <c r="B844" s="33" t="s">
        <v>92</v>
      </c>
      <c r="C844" s="33"/>
      <c r="D844" s="34">
        <v>280</v>
      </c>
      <c r="E844" s="34">
        <v>104</v>
      </c>
      <c r="F844" s="34">
        <v>384</v>
      </c>
      <c r="G844" s="33"/>
      <c r="H844" s="35">
        <v>2.1428571430000001</v>
      </c>
      <c r="I844" s="35">
        <v>3.846153846</v>
      </c>
      <c r="J844" s="35">
        <v>2.6041666669999999</v>
      </c>
      <c r="K844" s="36"/>
      <c r="L844" s="35">
        <v>100</v>
      </c>
      <c r="M844" s="35">
        <v>100</v>
      </c>
      <c r="N844" s="35">
        <v>100</v>
      </c>
      <c r="O844" s="39"/>
      <c r="P844" s="38">
        <v>0</v>
      </c>
      <c r="Q844" s="38">
        <v>0</v>
      </c>
      <c r="R844" s="38">
        <v>0</v>
      </c>
      <c r="S844" s="39"/>
      <c r="T844" s="38">
        <v>0</v>
      </c>
      <c r="U844" s="38">
        <v>0</v>
      </c>
      <c r="V844" s="38">
        <v>0</v>
      </c>
    </row>
    <row r="845" spans="2:22" ht="6.6" customHeight="1" x14ac:dyDescent="0.4">
      <c r="B845" s="33" t="s">
        <v>93</v>
      </c>
      <c r="C845" s="33"/>
      <c r="D845" s="34">
        <v>70</v>
      </c>
      <c r="E845" s="34" t="s">
        <v>25</v>
      </c>
      <c r="F845" s="34">
        <v>70</v>
      </c>
      <c r="G845" s="33"/>
      <c r="H845" s="35">
        <v>1.428571429</v>
      </c>
      <c r="I845" s="35" t="s">
        <v>25</v>
      </c>
      <c r="J845" s="35">
        <v>1.428571429</v>
      </c>
      <c r="K845" s="36"/>
      <c r="L845" s="35">
        <v>0</v>
      </c>
      <c r="M845" s="35" t="s">
        <v>25</v>
      </c>
      <c r="N845" s="35">
        <v>0</v>
      </c>
      <c r="O845" s="39"/>
      <c r="P845" s="38">
        <v>0</v>
      </c>
      <c r="Q845" s="38" t="s">
        <v>25</v>
      </c>
      <c r="R845" s="38">
        <v>0</v>
      </c>
      <c r="S845" s="39"/>
      <c r="T845" s="38">
        <v>0</v>
      </c>
      <c r="U845" s="38" t="s">
        <v>25</v>
      </c>
      <c r="V845" s="38">
        <v>0</v>
      </c>
    </row>
    <row r="846" spans="2:22" ht="6.6" customHeight="1" x14ac:dyDescent="0.4">
      <c r="B846" s="33" t="s">
        <v>94</v>
      </c>
      <c r="C846" s="33"/>
      <c r="D846" s="34">
        <v>191</v>
      </c>
      <c r="E846" s="34">
        <v>93</v>
      </c>
      <c r="F846" s="34">
        <v>284</v>
      </c>
      <c r="G846" s="33"/>
      <c r="H846" s="35">
        <v>3.664921466</v>
      </c>
      <c r="I846" s="35">
        <v>6.451612903</v>
      </c>
      <c r="J846" s="35">
        <v>4.5774647890000004</v>
      </c>
      <c r="K846" s="36"/>
      <c r="L846" s="35">
        <v>85.714285709999999</v>
      </c>
      <c r="M846" s="35">
        <v>50</v>
      </c>
      <c r="N846" s="35">
        <v>69.230769230000007</v>
      </c>
      <c r="O846" s="39"/>
      <c r="P846" s="38">
        <v>0</v>
      </c>
      <c r="Q846" s="38">
        <v>0</v>
      </c>
      <c r="R846" s="38">
        <v>0</v>
      </c>
      <c r="S846" s="39"/>
      <c r="T846" s="38">
        <v>0</v>
      </c>
      <c r="U846" s="38">
        <v>0</v>
      </c>
      <c r="V846" s="38">
        <v>0</v>
      </c>
    </row>
    <row r="847" spans="2:22" ht="6.6" customHeight="1" x14ac:dyDescent="0.4">
      <c r="B847" s="33" t="s">
        <v>95</v>
      </c>
      <c r="C847" s="33"/>
      <c r="D847" s="34">
        <v>144</v>
      </c>
      <c r="E847" s="34">
        <v>13</v>
      </c>
      <c r="F847" s="34">
        <v>157</v>
      </c>
      <c r="G847" s="33"/>
      <c r="H847" s="35">
        <v>2.0833333330000001</v>
      </c>
      <c r="I847" s="35">
        <v>0</v>
      </c>
      <c r="J847" s="35">
        <v>1.910828025</v>
      </c>
      <c r="K847" s="36"/>
      <c r="L847" s="35">
        <v>100</v>
      </c>
      <c r="M847" s="35" t="s">
        <v>25</v>
      </c>
      <c r="N847" s="35">
        <v>100</v>
      </c>
      <c r="O847" s="39"/>
      <c r="P847" s="38">
        <v>0</v>
      </c>
      <c r="Q847" s="38" t="s">
        <v>25</v>
      </c>
      <c r="R847" s="38">
        <v>0</v>
      </c>
      <c r="S847" s="39"/>
      <c r="T847" s="38">
        <v>0</v>
      </c>
      <c r="U847" s="38" t="s">
        <v>25</v>
      </c>
      <c r="V847" s="38">
        <v>0</v>
      </c>
    </row>
    <row r="848" spans="2:22" ht="6.6" customHeight="1" x14ac:dyDescent="0.4">
      <c r="B848" s="33" t="s">
        <v>96</v>
      </c>
      <c r="C848" s="33"/>
      <c r="D848" s="34">
        <v>60</v>
      </c>
      <c r="E848" s="34">
        <v>5</v>
      </c>
      <c r="F848" s="34">
        <v>65</v>
      </c>
      <c r="G848" s="33"/>
      <c r="H848" s="35">
        <v>1.6666666670000001</v>
      </c>
      <c r="I848" s="35">
        <v>0</v>
      </c>
      <c r="J848" s="35">
        <v>1.538461538</v>
      </c>
      <c r="K848" s="36"/>
      <c r="L848" s="35">
        <v>100</v>
      </c>
      <c r="M848" s="35" t="s">
        <v>25</v>
      </c>
      <c r="N848" s="35">
        <v>100</v>
      </c>
      <c r="O848" s="39"/>
      <c r="P848" s="38">
        <v>0</v>
      </c>
      <c r="Q848" s="38" t="s">
        <v>25</v>
      </c>
      <c r="R848" s="38">
        <v>0</v>
      </c>
      <c r="S848" s="39"/>
      <c r="T848" s="38">
        <v>0</v>
      </c>
      <c r="U848" s="38" t="s">
        <v>25</v>
      </c>
      <c r="V848" s="38">
        <v>0</v>
      </c>
    </row>
    <row r="849" spans="2:22" ht="6.6" customHeight="1" x14ac:dyDescent="0.4">
      <c r="B849" s="33" t="s">
        <v>97</v>
      </c>
      <c r="C849" s="33"/>
      <c r="D849" s="34">
        <v>124</v>
      </c>
      <c r="E849" s="34">
        <v>4</v>
      </c>
      <c r="F849" s="34">
        <v>128</v>
      </c>
      <c r="G849" s="33"/>
      <c r="H849" s="35">
        <v>4.8387096769999998</v>
      </c>
      <c r="I849" s="35">
        <v>0</v>
      </c>
      <c r="J849" s="35">
        <v>4.6875</v>
      </c>
      <c r="K849" s="36"/>
      <c r="L849" s="35">
        <v>66.666666669999998</v>
      </c>
      <c r="M849" s="35" t="s">
        <v>25</v>
      </c>
      <c r="N849" s="35">
        <v>66.666666669999998</v>
      </c>
      <c r="O849" s="39"/>
      <c r="P849" s="38">
        <v>0</v>
      </c>
      <c r="Q849" s="38" t="s">
        <v>25</v>
      </c>
      <c r="R849" s="38">
        <v>0</v>
      </c>
      <c r="S849" s="39"/>
      <c r="T849" s="38">
        <v>0</v>
      </c>
      <c r="U849" s="38" t="s">
        <v>25</v>
      </c>
      <c r="V849" s="38">
        <v>0</v>
      </c>
    </row>
    <row r="850" spans="2:22" ht="6.6" customHeight="1" x14ac:dyDescent="0.4">
      <c r="B850" s="33" t="s">
        <v>98</v>
      </c>
      <c r="C850" s="33"/>
      <c r="D850" s="34">
        <v>185</v>
      </c>
      <c r="E850" s="34">
        <v>153</v>
      </c>
      <c r="F850" s="34">
        <v>338</v>
      </c>
      <c r="G850" s="33"/>
      <c r="H850" s="35">
        <v>4.324324324</v>
      </c>
      <c r="I850" s="35">
        <v>6.5359477119999996</v>
      </c>
      <c r="J850" s="35">
        <v>5.3254437870000002</v>
      </c>
      <c r="K850" s="36"/>
      <c r="L850" s="35">
        <v>100</v>
      </c>
      <c r="M850" s="35">
        <v>70</v>
      </c>
      <c r="N850" s="35">
        <v>83.333333330000002</v>
      </c>
      <c r="O850" s="39"/>
      <c r="P850" s="38">
        <v>0</v>
      </c>
      <c r="Q850" s="38">
        <v>0</v>
      </c>
      <c r="R850" s="38">
        <v>0</v>
      </c>
      <c r="S850" s="39"/>
      <c r="T850" s="38">
        <v>0</v>
      </c>
      <c r="U850" s="38">
        <v>0</v>
      </c>
      <c r="V850" s="38">
        <v>0</v>
      </c>
    </row>
    <row r="851" spans="2:22" ht="6.6" customHeight="1" x14ac:dyDescent="0.4">
      <c r="B851" s="33" t="s">
        <v>99</v>
      </c>
      <c r="C851" s="33"/>
      <c r="D851" s="34">
        <v>202</v>
      </c>
      <c r="E851" s="34">
        <v>67</v>
      </c>
      <c r="F851" s="34">
        <v>269</v>
      </c>
      <c r="G851" s="33"/>
      <c r="H851" s="35">
        <v>1.98019802</v>
      </c>
      <c r="I851" s="35">
        <v>1.4925373129999999</v>
      </c>
      <c r="J851" s="35">
        <v>1.8587360589999999</v>
      </c>
      <c r="K851" s="36"/>
      <c r="L851" s="35">
        <v>100</v>
      </c>
      <c r="M851" s="35">
        <v>100</v>
      </c>
      <c r="N851" s="35">
        <v>100</v>
      </c>
      <c r="O851" s="39"/>
      <c r="P851" s="38">
        <v>0</v>
      </c>
      <c r="Q851" s="38">
        <v>0</v>
      </c>
      <c r="R851" s="38">
        <v>0</v>
      </c>
      <c r="S851" s="39"/>
      <c r="T851" s="38">
        <v>0</v>
      </c>
      <c r="U851" s="38">
        <v>0</v>
      </c>
      <c r="V851" s="38">
        <v>0</v>
      </c>
    </row>
    <row r="852" spans="2:22" ht="6.6" customHeight="1" x14ac:dyDescent="0.4">
      <c r="B852" s="33" t="s">
        <v>100</v>
      </c>
      <c r="C852" s="33"/>
      <c r="D852" s="34">
        <v>78</v>
      </c>
      <c r="E852" s="34">
        <v>14</v>
      </c>
      <c r="F852" s="34">
        <v>92</v>
      </c>
      <c r="G852" s="33"/>
      <c r="H852" s="35">
        <v>3.846153846</v>
      </c>
      <c r="I852" s="35">
        <v>7.1428571429999996</v>
      </c>
      <c r="J852" s="35">
        <v>4.3478260869999996</v>
      </c>
      <c r="K852" s="36"/>
      <c r="L852" s="35">
        <v>100</v>
      </c>
      <c r="M852" s="35">
        <v>100</v>
      </c>
      <c r="N852" s="35">
        <v>100</v>
      </c>
      <c r="O852" s="39"/>
      <c r="P852" s="38">
        <v>0</v>
      </c>
      <c r="Q852" s="38">
        <v>0</v>
      </c>
      <c r="R852" s="38">
        <v>0</v>
      </c>
      <c r="S852" s="39"/>
      <c r="T852" s="38">
        <v>0</v>
      </c>
      <c r="U852" s="38">
        <v>0</v>
      </c>
      <c r="V852" s="38">
        <v>0</v>
      </c>
    </row>
    <row r="853" spans="2:22" ht="6.6" customHeight="1" x14ac:dyDescent="0.4">
      <c r="B853" s="33" t="s">
        <v>101</v>
      </c>
      <c r="C853" s="33"/>
      <c r="D853" s="34">
        <v>101</v>
      </c>
      <c r="E853" s="34">
        <v>7</v>
      </c>
      <c r="F853" s="34">
        <v>108</v>
      </c>
      <c r="G853" s="33"/>
      <c r="H853" s="35">
        <v>2.9702970299999998</v>
      </c>
      <c r="I853" s="35">
        <v>0</v>
      </c>
      <c r="J853" s="35">
        <v>2.7777777779999999</v>
      </c>
      <c r="K853" s="36"/>
      <c r="L853" s="35">
        <v>66.666666669999998</v>
      </c>
      <c r="M853" s="35" t="s">
        <v>25</v>
      </c>
      <c r="N853" s="35">
        <v>66.666666669999998</v>
      </c>
      <c r="O853" s="39"/>
      <c r="P853" s="38">
        <v>0</v>
      </c>
      <c r="Q853" s="38" t="s">
        <v>25</v>
      </c>
      <c r="R853" s="38">
        <v>0</v>
      </c>
      <c r="S853" s="39"/>
      <c r="T853" s="38">
        <v>0</v>
      </c>
      <c r="U853" s="38" t="s">
        <v>25</v>
      </c>
      <c r="V853" s="38">
        <v>0</v>
      </c>
    </row>
    <row r="854" spans="2:22" ht="6.6" customHeight="1" x14ac:dyDescent="0.4">
      <c r="B854" s="33" t="s">
        <v>102</v>
      </c>
      <c r="C854" s="33"/>
      <c r="D854" s="34">
        <v>206</v>
      </c>
      <c r="E854" s="34" t="s">
        <v>25</v>
      </c>
      <c r="F854" s="34">
        <v>206</v>
      </c>
      <c r="G854" s="33"/>
      <c r="H854" s="35">
        <v>3.883495146</v>
      </c>
      <c r="I854" s="35" t="s">
        <v>25</v>
      </c>
      <c r="J854" s="35">
        <v>3.883495146</v>
      </c>
      <c r="K854" s="36"/>
      <c r="L854" s="35">
        <v>87.5</v>
      </c>
      <c r="M854" s="35" t="s">
        <v>25</v>
      </c>
      <c r="N854" s="35">
        <v>87.5</v>
      </c>
      <c r="O854" s="39"/>
      <c r="P854" s="38">
        <v>0.48543689299999998</v>
      </c>
      <c r="Q854" s="38" t="s">
        <v>25</v>
      </c>
      <c r="R854" s="38">
        <v>0.48543689299999998</v>
      </c>
      <c r="S854" s="39"/>
      <c r="T854" s="38">
        <v>12.5</v>
      </c>
      <c r="U854" s="38" t="s">
        <v>25</v>
      </c>
      <c r="V854" s="38">
        <v>12.5</v>
      </c>
    </row>
    <row r="855" spans="2:22" ht="6.6" customHeight="1" x14ac:dyDescent="0.4">
      <c r="B855" s="33" t="s">
        <v>103</v>
      </c>
      <c r="C855" s="33"/>
      <c r="D855" s="34">
        <v>111</v>
      </c>
      <c r="E855" s="34">
        <v>39</v>
      </c>
      <c r="F855" s="34">
        <v>150</v>
      </c>
      <c r="G855" s="33"/>
      <c r="H855" s="35">
        <v>4.5045045049999999</v>
      </c>
      <c r="I855" s="35">
        <v>0</v>
      </c>
      <c r="J855" s="35">
        <v>3.3333333330000001</v>
      </c>
      <c r="K855" s="36"/>
      <c r="L855" s="35">
        <v>100</v>
      </c>
      <c r="M855" s="35" t="s">
        <v>25</v>
      </c>
      <c r="N855" s="35">
        <v>100</v>
      </c>
      <c r="O855" s="39"/>
      <c r="P855" s="38">
        <v>0</v>
      </c>
      <c r="Q855" s="38" t="s">
        <v>25</v>
      </c>
      <c r="R855" s="38">
        <v>0</v>
      </c>
      <c r="S855" s="39"/>
      <c r="T855" s="38">
        <v>0</v>
      </c>
      <c r="U855" s="38" t="s">
        <v>25</v>
      </c>
      <c r="V855" s="38">
        <v>0</v>
      </c>
    </row>
    <row r="856" spans="2:22" ht="6.6" customHeight="1" x14ac:dyDescent="0.4">
      <c r="B856" s="33" t="s">
        <v>104</v>
      </c>
      <c r="C856" s="33"/>
      <c r="D856" s="34">
        <v>126</v>
      </c>
      <c r="E856" s="34">
        <v>30</v>
      </c>
      <c r="F856" s="34">
        <v>156</v>
      </c>
      <c r="G856" s="33"/>
      <c r="H856" s="35">
        <v>8.7301587299999994</v>
      </c>
      <c r="I856" s="35">
        <v>0</v>
      </c>
      <c r="J856" s="35">
        <v>7.0512820510000003</v>
      </c>
      <c r="K856" s="36"/>
      <c r="L856" s="35">
        <v>100</v>
      </c>
      <c r="M856" s="35" t="s">
        <v>25</v>
      </c>
      <c r="N856" s="35">
        <v>100</v>
      </c>
      <c r="O856" s="39"/>
      <c r="P856" s="38">
        <v>0</v>
      </c>
      <c r="Q856" s="38" t="s">
        <v>25</v>
      </c>
      <c r="R856" s="38">
        <v>0</v>
      </c>
      <c r="S856" s="39"/>
      <c r="T856" s="38">
        <v>0</v>
      </c>
      <c r="U856" s="38" t="s">
        <v>25</v>
      </c>
      <c r="V856" s="38">
        <v>0</v>
      </c>
    </row>
    <row r="857" spans="2:22" ht="6.6" customHeight="1" x14ac:dyDescent="0.4">
      <c r="B857" s="33" t="s">
        <v>105</v>
      </c>
      <c r="C857" s="33"/>
      <c r="D857" s="34">
        <v>69</v>
      </c>
      <c r="E857" s="34">
        <v>14</v>
      </c>
      <c r="F857" s="34">
        <v>83</v>
      </c>
      <c r="G857" s="33"/>
      <c r="H857" s="35">
        <v>4.3478260869999996</v>
      </c>
      <c r="I857" s="35">
        <v>0</v>
      </c>
      <c r="J857" s="35">
        <v>3.6144578310000002</v>
      </c>
      <c r="K857" s="36"/>
      <c r="L857" s="35">
        <v>100</v>
      </c>
      <c r="M857" s="35" t="s">
        <v>25</v>
      </c>
      <c r="N857" s="35">
        <v>100</v>
      </c>
      <c r="O857" s="39"/>
      <c r="P857" s="38">
        <v>0</v>
      </c>
      <c r="Q857" s="38" t="s">
        <v>25</v>
      </c>
      <c r="R857" s="38">
        <v>0</v>
      </c>
      <c r="S857" s="39"/>
      <c r="T857" s="38">
        <v>0</v>
      </c>
      <c r="U857" s="38" t="s">
        <v>25</v>
      </c>
      <c r="V857" s="38">
        <v>0</v>
      </c>
    </row>
    <row r="858" spans="2:22" ht="6.6" customHeight="1" x14ac:dyDescent="0.4">
      <c r="B858" s="33" t="s">
        <v>106</v>
      </c>
      <c r="C858" s="33"/>
      <c r="D858" s="34">
        <v>74</v>
      </c>
      <c r="E858" s="34" t="s">
        <v>25</v>
      </c>
      <c r="F858" s="34">
        <v>74</v>
      </c>
      <c r="G858" s="33"/>
      <c r="H858" s="35">
        <v>5.4054054049999998</v>
      </c>
      <c r="I858" s="35" t="s">
        <v>25</v>
      </c>
      <c r="J858" s="35">
        <v>5.4054054049999998</v>
      </c>
      <c r="K858" s="36"/>
      <c r="L858" s="35">
        <v>100</v>
      </c>
      <c r="M858" s="35" t="s">
        <v>25</v>
      </c>
      <c r="N858" s="35">
        <v>100</v>
      </c>
      <c r="O858" s="39"/>
      <c r="P858" s="38">
        <v>0</v>
      </c>
      <c r="Q858" s="38" t="s">
        <v>25</v>
      </c>
      <c r="R858" s="38">
        <v>0</v>
      </c>
      <c r="S858" s="39"/>
      <c r="T858" s="38">
        <v>0</v>
      </c>
      <c r="U858" s="38" t="s">
        <v>25</v>
      </c>
      <c r="V858" s="38">
        <v>0</v>
      </c>
    </row>
    <row r="859" spans="2:22" ht="6.6" customHeight="1" x14ac:dyDescent="0.4">
      <c r="B859" s="33" t="s">
        <v>107</v>
      </c>
      <c r="C859" s="33"/>
      <c r="D859" s="34">
        <v>107</v>
      </c>
      <c r="E859" s="34">
        <v>23</v>
      </c>
      <c r="F859" s="34">
        <v>130</v>
      </c>
      <c r="G859" s="33"/>
      <c r="H859" s="35">
        <v>2.8037383180000002</v>
      </c>
      <c r="I859" s="35">
        <v>0</v>
      </c>
      <c r="J859" s="35">
        <v>2.307692308</v>
      </c>
      <c r="K859" s="36"/>
      <c r="L859" s="35">
        <v>100</v>
      </c>
      <c r="M859" s="35" t="s">
        <v>25</v>
      </c>
      <c r="N859" s="35">
        <v>100</v>
      </c>
      <c r="O859" s="39"/>
      <c r="P859" s="38">
        <v>0</v>
      </c>
      <c r="Q859" s="38" t="s">
        <v>25</v>
      </c>
      <c r="R859" s="38">
        <v>0</v>
      </c>
      <c r="S859" s="39"/>
      <c r="T859" s="38">
        <v>0</v>
      </c>
      <c r="U859" s="38" t="s">
        <v>25</v>
      </c>
      <c r="V859" s="38">
        <v>0</v>
      </c>
    </row>
    <row r="860" spans="2:22" ht="6.6" customHeight="1" x14ac:dyDescent="0.4">
      <c r="B860" s="33" t="s">
        <v>108</v>
      </c>
      <c r="C860" s="33"/>
      <c r="D860" s="34" t="s">
        <v>25</v>
      </c>
      <c r="E860" s="34">
        <v>220</v>
      </c>
      <c r="F860" s="34">
        <v>220</v>
      </c>
      <c r="G860" s="33"/>
      <c r="H860" s="35" t="s">
        <v>25</v>
      </c>
      <c r="I860" s="35">
        <v>2.2727272730000001</v>
      </c>
      <c r="J860" s="35">
        <v>2.2727272730000001</v>
      </c>
      <c r="K860" s="36"/>
      <c r="L860" s="35" t="s">
        <v>25</v>
      </c>
      <c r="M860" s="35">
        <v>100</v>
      </c>
      <c r="N860" s="35">
        <v>100</v>
      </c>
      <c r="O860" s="39"/>
      <c r="P860" s="38" t="s">
        <v>25</v>
      </c>
      <c r="Q860" s="38">
        <v>0.45454545499999999</v>
      </c>
      <c r="R860" s="38">
        <v>0.45454545499999999</v>
      </c>
      <c r="S860" s="39"/>
      <c r="T860" s="38" t="s">
        <v>25</v>
      </c>
      <c r="U860" s="38">
        <v>20</v>
      </c>
      <c r="V860" s="38">
        <v>20</v>
      </c>
    </row>
    <row r="861" spans="2:22" ht="6.6" customHeight="1" x14ac:dyDescent="0.4">
      <c r="B861" s="33" t="s">
        <v>109</v>
      </c>
      <c r="C861" s="33"/>
      <c r="D861" s="34">
        <v>51</v>
      </c>
      <c r="E861" s="34">
        <v>129</v>
      </c>
      <c r="F861" s="34">
        <v>180</v>
      </c>
      <c r="G861" s="33"/>
      <c r="H861" s="35">
        <v>3.9215686270000001</v>
      </c>
      <c r="I861" s="35">
        <v>1.5503875970000001</v>
      </c>
      <c r="J861" s="35">
        <v>2.2222222220000001</v>
      </c>
      <c r="K861" s="36"/>
      <c r="L861" s="35">
        <v>100</v>
      </c>
      <c r="M861" s="35">
        <v>100</v>
      </c>
      <c r="N861" s="35">
        <v>100</v>
      </c>
      <c r="O861" s="39"/>
      <c r="P861" s="38">
        <v>0</v>
      </c>
      <c r="Q861" s="38">
        <v>0.77519379799999999</v>
      </c>
      <c r="R861" s="38">
        <v>0.55555555599999995</v>
      </c>
      <c r="S861" s="39"/>
      <c r="T861" s="38">
        <v>0</v>
      </c>
      <c r="U861" s="38">
        <v>50</v>
      </c>
      <c r="V861" s="38">
        <v>25</v>
      </c>
    </row>
    <row r="862" spans="2:22" ht="6.6" customHeight="1" x14ac:dyDescent="0.4">
      <c r="B862" s="33" t="s">
        <v>110</v>
      </c>
      <c r="C862" s="33"/>
      <c r="D862" s="34">
        <v>151</v>
      </c>
      <c r="E862" s="34">
        <v>75</v>
      </c>
      <c r="F862" s="34">
        <v>226</v>
      </c>
      <c r="G862" s="33"/>
      <c r="H862" s="35">
        <v>3.3112582779999999</v>
      </c>
      <c r="I862" s="35">
        <v>1.3333333329999999</v>
      </c>
      <c r="J862" s="35">
        <v>2.6548672569999998</v>
      </c>
      <c r="K862" s="36"/>
      <c r="L862" s="35">
        <v>100</v>
      </c>
      <c r="M862" s="35">
        <v>100</v>
      </c>
      <c r="N862" s="35">
        <v>100</v>
      </c>
      <c r="O862" s="39"/>
      <c r="P862" s="38">
        <v>0.66225165600000002</v>
      </c>
      <c r="Q862" s="38">
        <v>0</v>
      </c>
      <c r="R862" s="38">
        <v>0.44247787599999999</v>
      </c>
      <c r="S862" s="39"/>
      <c r="T862" s="38">
        <v>20</v>
      </c>
      <c r="U862" s="38">
        <v>0</v>
      </c>
      <c r="V862" s="38">
        <v>16.666666670000001</v>
      </c>
    </row>
    <row r="863" spans="2:22" ht="6.6" customHeight="1" x14ac:dyDescent="0.4">
      <c r="B863" s="33" t="s">
        <v>111</v>
      </c>
      <c r="C863" s="33"/>
      <c r="D863" s="34">
        <v>149</v>
      </c>
      <c r="E863" s="34">
        <v>68</v>
      </c>
      <c r="F863" s="34">
        <v>217</v>
      </c>
      <c r="G863" s="33"/>
      <c r="H863" s="35">
        <v>1.342281879</v>
      </c>
      <c r="I863" s="35">
        <v>1.4705882349999999</v>
      </c>
      <c r="J863" s="35">
        <v>1.382488479</v>
      </c>
      <c r="K863" s="36"/>
      <c r="L863" s="35">
        <v>100</v>
      </c>
      <c r="M863" s="35">
        <v>100</v>
      </c>
      <c r="N863" s="35">
        <v>100</v>
      </c>
      <c r="O863" s="39"/>
      <c r="P863" s="38">
        <v>0</v>
      </c>
      <c r="Q863" s="38">
        <v>0</v>
      </c>
      <c r="R863" s="38">
        <v>0</v>
      </c>
      <c r="S863" s="39"/>
      <c r="T863" s="38">
        <v>0</v>
      </c>
      <c r="U863" s="38">
        <v>0</v>
      </c>
      <c r="V863" s="38">
        <v>0</v>
      </c>
    </row>
    <row r="864" spans="2:22" ht="6.6" customHeight="1" x14ac:dyDescent="0.4">
      <c r="B864" s="33" t="s">
        <v>112</v>
      </c>
      <c r="C864" s="33"/>
      <c r="D864" s="34">
        <v>55</v>
      </c>
      <c r="E864" s="34">
        <v>70</v>
      </c>
      <c r="F864" s="34">
        <v>125</v>
      </c>
      <c r="G864" s="33"/>
      <c r="H864" s="35">
        <v>0</v>
      </c>
      <c r="I864" s="35">
        <v>0</v>
      </c>
      <c r="J864" s="35">
        <v>0</v>
      </c>
      <c r="K864" s="36"/>
      <c r="L864" s="35" t="s">
        <v>25</v>
      </c>
      <c r="M864" s="35" t="s">
        <v>25</v>
      </c>
      <c r="N864" s="35" t="s">
        <v>25</v>
      </c>
      <c r="O864" s="39"/>
      <c r="P864" s="38" t="s">
        <v>25</v>
      </c>
      <c r="Q864" s="38" t="s">
        <v>25</v>
      </c>
      <c r="R864" s="38" t="s">
        <v>25</v>
      </c>
      <c r="S864" s="39"/>
      <c r="T864" s="38" t="s">
        <v>25</v>
      </c>
      <c r="U864" s="38" t="s">
        <v>25</v>
      </c>
      <c r="V864" s="38" t="s">
        <v>25</v>
      </c>
    </row>
    <row r="865" spans="1:54" ht="6.6" customHeight="1" x14ac:dyDescent="0.4">
      <c r="B865" s="33" t="s">
        <v>113</v>
      </c>
      <c r="C865" s="33"/>
      <c r="D865" s="34">
        <v>61</v>
      </c>
      <c r="E865" s="34">
        <v>46</v>
      </c>
      <c r="F865" s="34">
        <v>107</v>
      </c>
      <c r="G865" s="33"/>
      <c r="H865" s="35">
        <v>1.6393442620000001</v>
      </c>
      <c r="I865" s="35">
        <v>4.3478260869999996</v>
      </c>
      <c r="J865" s="35">
        <v>2.8037383180000002</v>
      </c>
      <c r="K865" s="36"/>
      <c r="L865" s="35">
        <v>100</v>
      </c>
      <c r="M865" s="35">
        <v>100</v>
      </c>
      <c r="N865" s="35">
        <v>100</v>
      </c>
      <c r="O865" s="39"/>
      <c r="P865" s="38">
        <v>1.6393442620000001</v>
      </c>
      <c r="Q865" s="38">
        <v>0</v>
      </c>
      <c r="R865" s="38">
        <v>0.93457943899999996</v>
      </c>
      <c r="S865" s="39"/>
      <c r="T865" s="38">
        <v>100</v>
      </c>
      <c r="U865" s="38">
        <v>0</v>
      </c>
      <c r="V865" s="38">
        <v>33.333333330000002</v>
      </c>
    </row>
    <row r="866" spans="1:54" ht="6.6" customHeight="1" x14ac:dyDescent="0.4">
      <c r="B866" s="33" t="s">
        <v>114</v>
      </c>
      <c r="C866" s="33"/>
      <c r="D866" s="34">
        <v>61</v>
      </c>
      <c r="E866" s="34">
        <v>147</v>
      </c>
      <c r="F866" s="34">
        <v>208</v>
      </c>
      <c r="G866" s="33"/>
      <c r="H866" s="35">
        <v>1.6393442620000001</v>
      </c>
      <c r="I866" s="35">
        <v>0.68027210900000001</v>
      </c>
      <c r="J866" s="35">
        <v>0.96153846200000004</v>
      </c>
      <c r="K866" s="36"/>
      <c r="L866" s="35">
        <v>100</v>
      </c>
      <c r="M866" s="35">
        <v>100</v>
      </c>
      <c r="N866" s="35">
        <v>100</v>
      </c>
      <c r="O866" s="39"/>
      <c r="P866" s="38">
        <v>0</v>
      </c>
      <c r="Q866" s="38">
        <v>0</v>
      </c>
      <c r="R866" s="38">
        <v>0</v>
      </c>
      <c r="S866" s="39"/>
      <c r="T866" s="38">
        <v>0</v>
      </c>
      <c r="U866" s="38">
        <v>0</v>
      </c>
      <c r="V866" s="38">
        <v>0</v>
      </c>
    </row>
    <row r="867" spans="1:54" ht="6.6" customHeight="1" x14ac:dyDescent="0.4">
      <c r="B867" s="33" t="s">
        <v>115</v>
      </c>
      <c r="C867" s="33"/>
      <c r="D867" s="34">
        <v>185</v>
      </c>
      <c r="E867" s="34">
        <v>86</v>
      </c>
      <c r="F867" s="34">
        <v>271</v>
      </c>
      <c r="G867" s="33"/>
      <c r="H867" s="35">
        <v>3.2432432430000002</v>
      </c>
      <c r="I867" s="35">
        <v>4.651162791</v>
      </c>
      <c r="J867" s="35">
        <v>3.6900369</v>
      </c>
      <c r="K867" s="36"/>
      <c r="L867" s="35">
        <v>100</v>
      </c>
      <c r="M867" s="35">
        <v>75</v>
      </c>
      <c r="N867" s="35">
        <v>90</v>
      </c>
      <c r="O867" s="39"/>
      <c r="P867" s="38">
        <v>0.54054054100000004</v>
      </c>
      <c r="Q867" s="38">
        <v>0</v>
      </c>
      <c r="R867" s="38">
        <v>0.36900369</v>
      </c>
      <c r="S867" s="39"/>
      <c r="T867" s="38">
        <v>16.666666670000001</v>
      </c>
      <c r="U867" s="38">
        <v>0</v>
      </c>
      <c r="V867" s="38">
        <v>10</v>
      </c>
    </row>
    <row r="868" spans="1:54" ht="6.6" customHeight="1" x14ac:dyDescent="0.4">
      <c r="B868" s="33" t="s">
        <v>116</v>
      </c>
      <c r="C868" s="33"/>
      <c r="D868" s="34">
        <v>251</v>
      </c>
      <c r="E868" s="34">
        <v>49</v>
      </c>
      <c r="F868" s="34">
        <v>300</v>
      </c>
      <c r="G868" s="33"/>
      <c r="H868" s="35">
        <v>6.3745019919999999</v>
      </c>
      <c r="I868" s="35">
        <v>0</v>
      </c>
      <c r="J868" s="35">
        <v>5.3333333329999997</v>
      </c>
      <c r="K868" s="36"/>
      <c r="L868" s="35">
        <v>93.75</v>
      </c>
      <c r="M868" s="35" t="s">
        <v>25</v>
      </c>
      <c r="N868" s="35">
        <v>93.75</v>
      </c>
      <c r="O868" s="39"/>
      <c r="P868" s="38">
        <v>0</v>
      </c>
      <c r="Q868" s="38" t="s">
        <v>25</v>
      </c>
      <c r="R868" s="38">
        <v>0</v>
      </c>
      <c r="S868" s="39"/>
      <c r="T868" s="38">
        <v>0</v>
      </c>
      <c r="U868" s="38" t="s">
        <v>25</v>
      </c>
      <c r="V868" s="38">
        <v>0</v>
      </c>
    </row>
    <row r="869" spans="1:54" ht="6.6" customHeight="1" x14ac:dyDescent="0.4">
      <c r="B869" s="33" t="s">
        <v>117</v>
      </c>
      <c r="C869" s="33"/>
      <c r="D869" s="34">
        <v>253</v>
      </c>
      <c r="E869" s="34">
        <v>2</v>
      </c>
      <c r="F869" s="34">
        <v>255</v>
      </c>
      <c r="G869" s="33"/>
      <c r="H869" s="35">
        <v>5.138339921</v>
      </c>
      <c r="I869" s="35">
        <v>0</v>
      </c>
      <c r="J869" s="35">
        <v>5.0980392160000001</v>
      </c>
      <c r="K869" s="36"/>
      <c r="L869" s="35">
        <v>76.92307692</v>
      </c>
      <c r="M869" s="35" t="s">
        <v>25</v>
      </c>
      <c r="N869" s="35">
        <v>76.92307692</v>
      </c>
      <c r="O869" s="39"/>
      <c r="P869" s="38">
        <v>0</v>
      </c>
      <c r="Q869" s="38" t="s">
        <v>25</v>
      </c>
      <c r="R869" s="38">
        <v>0</v>
      </c>
      <c r="S869" s="39"/>
      <c r="T869" s="38">
        <v>0</v>
      </c>
      <c r="U869" s="38" t="s">
        <v>25</v>
      </c>
      <c r="V869" s="38">
        <v>0</v>
      </c>
    </row>
    <row r="870" spans="1:54" ht="6.6" customHeight="1" x14ac:dyDescent="0.4">
      <c r="B870" s="33" t="s">
        <v>118</v>
      </c>
      <c r="C870" s="33"/>
      <c r="D870" s="34">
        <v>112</v>
      </c>
      <c r="E870" s="34">
        <v>6</v>
      </c>
      <c r="F870" s="34">
        <v>118</v>
      </c>
      <c r="G870" s="33"/>
      <c r="H870" s="35">
        <v>12.5</v>
      </c>
      <c r="I870" s="35">
        <v>0</v>
      </c>
      <c r="J870" s="35">
        <v>11.864406779999999</v>
      </c>
      <c r="K870" s="36"/>
      <c r="L870" s="35">
        <v>85.714285709999999</v>
      </c>
      <c r="M870" s="35" t="s">
        <v>25</v>
      </c>
      <c r="N870" s="35">
        <v>85.714285709999999</v>
      </c>
      <c r="O870" s="39"/>
      <c r="P870" s="38">
        <v>0</v>
      </c>
      <c r="Q870" s="38" t="s">
        <v>25</v>
      </c>
      <c r="R870" s="38">
        <v>0</v>
      </c>
      <c r="S870" s="39"/>
      <c r="T870" s="38">
        <v>0</v>
      </c>
      <c r="U870" s="38" t="s">
        <v>25</v>
      </c>
      <c r="V870" s="38">
        <v>0</v>
      </c>
    </row>
    <row r="871" spans="1:54" ht="6.6" customHeight="1" x14ac:dyDescent="0.4">
      <c r="B871" s="33" t="s">
        <v>119</v>
      </c>
      <c r="C871" s="33"/>
      <c r="D871" s="34">
        <v>53</v>
      </c>
      <c r="E871" s="34">
        <v>5</v>
      </c>
      <c r="F871" s="34">
        <v>58</v>
      </c>
      <c r="G871" s="33"/>
      <c r="H871" s="35">
        <v>0</v>
      </c>
      <c r="I871" s="35">
        <v>0</v>
      </c>
      <c r="J871" s="35">
        <v>0</v>
      </c>
      <c r="K871" s="36"/>
      <c r="L871" s="35" t="s">
        <v>25</v>
      </c>
      <c r="M871" s="35" t="s">
        <v>25</v>
      </c>
      <c r="N871" s="35" t="s">
        <v>25</v>
      </c>
      <c r="O871" s="39"/>
      <c r="P871" s="38" t="s">
        <v>25</v>
      </c>
      <c r="Q871" s="38" t="s">
        <v>25</v>
      </c>
      <c r="R871" s="38" t="s">
        <v>25</v>
      </c>
      <c r="S871" s="39"/>
      <c r="T871" s="38" t="s">
        <v>25</v>
      </c>
      <c r="U871" s="38" t="s">
        <v>25</v>
      </c>
      <c r="V871" s="38" t="s">
        <v>25</v>
      </c>
    </row>
    <row r="872" spans="1:54" ht="6.6" customHeight="1" x14ac:dyDescent="0.4">
      <c r="B872" s="40" t="s">
        <v>120</v>
      </c>
      <c r="C872" s="40"/>
      <c r="D872" s="41">
        <v>189</v>
      </c>
      <c r="E872" s="41" t="s">
        <v>25</v>
      </c>
      <c r="F872" s="41">
        <v>189</v>
      </c>
      <c r="G872" s="40"/>
      <c r="H872" s="42">
        <v>0.52910052900000004</v>
      </c>
      <c r="I872" s="42" t="s">
        <v>25</v>
      </c>
      <c r="J872" s="42">
        <v>0.52910052900000004</v>
      </c>
      <c r="K872" s="43"/>
      <c r="L872" s="42">
        <v>100</v>
      </c>
      <c r="M872" s="42" t="s">
        <v>25</v>
      </c>
      <c r="N872" s="42">
        <v>100</v>
      </c>
      <c r="O872" s="46"/>
      <c r="P872" s="45">
        <v>0</v>
      </c>
      <c r="Q872" s="45" t="s">
        <v>25</v>
      </c>
      <c r="R872" s="45">
        <v>0</v>
      </c>
      <c r="S872" s="46"/>
      <c r="T872" s="45">
        <v>0</v>
      </c>
      <c r="U872" s="45" t="s">
        <v>25</v>
      </c>
      <c r="V872" s="45">
        <v>0</v>
      </c>
    </row>
    <row r="873" spans="1:54" ht="6.6" customHeight="1" x14ac:dyDescent="0.4">
      <c r="A873" s="54"/>
      <c r="B873" s="47"/>
      <c r="C873" s="47"/>
      <c r="D873" s="55"/>
      <c r="E873" s="55"/>
      <c r="F873" s="55"/>
      <c r="G873" s="47"/>
      <c r="H873" s="56"/>
      <c r="I873" s="56"/>
      <c r="J873" s="56"/>
      <c r="K873" s="56"/>
      <c r="L873" s="56"/>
      <c r="M873" s="56"/>
      <c r="N873" s="56"/>
      <c r="O873" s="47"/>
      <c r="P873" s="57"/>
      <c r="Q873" s="57"/>
      <c r="R873" s="57"/>
      <c r="S873" s="57"/>
      <c r="T873" s="57"/>
      <c r="U873" s="57"/>
      <c r="V873" s="57"/>
    </row>
    <row r="874" spans="1:54" ht="6.6" customHeight="1" x14ac:dyDescent="0.4">
      <c r="A874" s="54"/>
      <c r="B874" s="54" t="s">
        <v>14</v>
      </c>
      <c r="C874" s="54"/>
      <c r="D874" s="58"/>
      <c r="E874" s="58"/>
      <c r="F874" s="58"/>
      <c r="G874" s="54"/>
      <c r="H874" s="59"/>
      <c r="I874" s="59"/>
      <c r="J874" s="59"/>
      <c r="K874" s="59"/>
      <c r="L874" s="60"/>
      <c r="M874" s="60"/>
      <c r="N874" s="60"/>
      <c r="O874" s="54"/>
      <c r="P874" s="61"/>
      <c r="Q874" s="61"/>
      <c r="R874" s="61"/>
      <c r="S874" s="61"/>
      <c r="T874" s="61"/>
      <c r="U874" s="61"/>
      <c r="V874" s="61"/>
    </row>
    <row r="875" spans="1:54" ht="6.6" customHeight="1" x14ac:dyDescent="0.4">
      <c r="A875" s="54"/>
      <c r="B875" s="80" t="s">
        <v>8</v>
      </c>
      <c r="C875" s="80"/>
      <c r="D875" s="88" t="s">
        <v>1776</v>
      </c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</row>
    <row r="876" spans="1:54" ht="6.6" customHeight="1" x14ac:dyDescent="0.4">
      <c r="A876" s="54"/>
      <c r="B876" s="81"/>
      <c r="C876" s="81"/>
      <c r="D876" s="90" t="s">
        <v>7</v>
      </c>
      <c r="E876" s="90"/>
      <c r="F876" s="90"/>
      <c r="G876" s="62"/>
      <c r="H876" s="91" t="s">
        <v>6</v>
      </c>
      <c r="I876" s="91"/>
      <c r="J876" s="91"/>
      <c r="K876" s="68"/>
      <c r="L876" s="91" t="s">
        <v>5</v>
      </c>
      <c r="M876" s="91"/>
      <c r="N876" s="91"/>
      <c r="O876" s="69"/>
      <c r="P876" s="92" t="s">
        <v>4</v>
      </c>
      <c r="Q876" s="92"/>
      <c r="R876" s="92"/>
      <c r="S876" s="70"/>
      <c r="T876" s="92" t="s">
        <v>3</v>
      </c>
      <c r="U876" s="92"/>
      <c r="V876" s="92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</row>
    <row r="877" spans="1:54" ht="6.6" customHeight="1" x14ac:dyDescent="0.4">
      <c r="A877" s="54"/>
      <c r="B877" s="82"/>
      <c r="C877" s="82"/>
      <c r="D877" s="63" t="s">
        <v>2</v>
      </c>
      <c r="E877" s="63" t="s">
        <v>1</v>
      </c>
      <c r="F877" s="63" t="s">
        <v>0</v>
      </c>
      <c r="G877" s="64"/>
      <c r="H877" s="65" t="s">
        <v>2</v>
      </c>
      <c r="I877" s="65" t="s">
        <v>1</v>
      </c>
      <c r="J877" s="65" t="s">
        <v>0</v>
      </c>
      <c r="K877" s="65"/>
      <c r="L877" s="65" t="s">
        <v>2</v>
      </c>
      <c r="M877" s="65" t="s">
        <v>1</v>
      </c>
      <c r="N877" s="65" t="s">
        <v>0</v>
      </c>
      <c r="O877" s="66"/>
      <c r="P877" s="67" t="s">
        <v>2</v>
      </c>
      <c r="Q877" s="67" t="s">
        <v>1</v>
      </c>
      <c r="R877" s="67" t="s">
        <v>0</v>
      </c>
      <c r="S877" s="67"/>
      <c r="T877" s="67" t="s">
        <v>2</v>
      </c>
      <c r="U877" s="67" t="s">
        <v>1</v>
      </c>
      <c r="V877" s="67" t="s">
        <v>0</v>
      </c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</row>
    <row r="878" spans="1:54" ht="6.6" customHeight="1" x14ac:dyDescent="0.4">
      <c r="B878" s="33" t="s">
        <v>121</v>
      </c>
      <c r="C878" s="33"/>
      <c r="D878" s="34">
        <v>83</v>
      </c>
      <c r="E878" s="34">
        <v>70</v>
      </c>
      <c r="F878" s="34">
        <v>153</v>
      </c>
      <c r="G878" s="33"/>
      <c r="H878" s="35">
        <v>3.6144578310000002</v>
      </c>
      <c r="I878" s="35">
        <v>0</v>
      </c>
      <c r="J878" s="35">
        <v>1.9607843140000001</v>
      </c>
      <c r="K878" s="36"/>
      <c r="L878" s="35">
        <v>100</v>
      </c>
      <c r="M878" s="35" t="s">
        <v>25</v>
      </c>
      <c r="N878" s="35">
        <v>100</v>
      </c>
      <c r="O878" s="39"/>
      <c r="P878" s="38">
        <v>3.6144578310000002</v>
      </c>
      <c r="Q878" s="38" t="s">
        <v>25</v>
      </c>
      <c r="R878" s="38">
        <v>1.9607843140000001</v>
      </c>
      <c r="S878" s="39"/>
      <c r="T878" s="38">
        <v>100</v>
      </c>
      <c r="U878" s="38" t="s">
        <v>25</v>
      </c>
      <c r="V878" s="38">
        <v>100</v>
      </c>
    </row>
    <row r="879" spans="1:54" ht="6.6" customHeight="1" x14ac:dyDescent="0.4">
      <c r="B879" s="33" t="s">
        <v>122</v>
      </c>
      <c r="C879" s="33"/>
      <c r="D879" s="34">
        <v>125</v>
      </c>
      <c r="E879" s="34">
        <v>51</v>
      </c>
      <c r="F879" s="34">
        <v>176</v>
      </c>
      <c r="G879" s="33"/>
      <c r="H879" s="35">
        <v>0</v>
      </c>
      <c r="I879" s="35">
        <v>1.9607843140000001</v>
      </c>
      <c r="J879" s="35">
        <v>0.56818181800000001</v>
      </c>
      <c r="K879" s="36"/>
      <c r="L879" s="35" t="s">
        <v>25</v>
      </c>
      <c r="M879" s="35">
        <v>100</v>
      </c>
      <c r="N879" s="35">
        <v>100</v>
      </c>
      <c r="O879" s="39"/>
      <c r="P879" s="38" t="s">
        <v>25</v>
      </c>
      <c r="Q879" s="38">
        <v>0</v>
      </c>
      <c r="R879" s="38">
        <v>0</v>
      </c>
      <c r="S879" s="39"/>
      <c r="T879" s="38" t="s">
        <v>25</v>
      </c>
      <c r="U879" s="38">
        <v>0</v>
      </c>
      <c r="V879" s="38">
        <v>0</v>
      </c>
    </row>
    <row r="880" spans="1:54" ht="6.6" customHeight="1" x14ac:dyDescent="0.4">
      <c r="B880" s="33" t="s">
        <v>123</v>
      </c>
      <c r="C880" s="33"/>
      <c r="D880" s="34">
        <v>96</v>
      </c>
      <c r="E880" s="34">
        <v>8</v>
      </c>
      <c r="F880" s="34">
        <v>104</v>
      </c>
      <c r="G880" s="33"/>
      <c r="H880" s="35">
        <v>3.125</v>
      </c>
      <c r="I880" s="35">
        <v>0</v>
      </c>
      <c r="J880" s="35">
        <v>2.884615385</v>
      </c>
      <c r="K880" s="36"/>
      <c r="L880" s="35">
        <v>100</v>
      </c>
      <c r="M880" s="35" t="s">
        <v>25</v>
      </c>
      <c r="N880" s="35">
        <v>100</v>
      </c>
      <c r="O880" s="39"/>
      <c r="P880" s="38">
        <v>1.0416666670000001</v>
      </c>
      <c r="Q880" s="38" t="s">
        <v>25</v>
      </c>
      <c r="R880" s="38">
        <v>0.96153846200000004</v>
      </c>
      <c r="S880" s="39"/>
      <c r="T880" s="38">
        <v>33.333333330000002</v>
      </c>
      <c r="U880" s="38" t="s">
        <v>25</v>
      </c>
      <c r="V880" s="38">
        <v>33.333333330000002</v>
      </c>
    </row>
    <row r="881" spans="2:22" ht="6.6" customHeight="1" x14ac:dyDescent="0.4">
      <c r="B881" s="33" t="s">
        <v>124</v>
      </c>
      <c r="C881" s="33"/>
      <c r="D881" s="34">
        <v>22</v>
      </c>
      <c r="E881" s="34" t="s">
        <v>25</v>
      </c>
      <c r="F881" s="34">
        <v>22</v>
      </c>
      <c r="G881" s="33"/>
      <c r="H881" s="35">
        <v>0</v>
      </c>
      <c r="I881" s="35" t="s">
        <v>25</v>
      </c>
      <c r="J881" s="35">
        <v>0</v>
      </c>
      <c r="K881" s="36"/>
      <c r="L881" s="35" t="s">
        <v>25</v>
      </c>
      <c r="M881" s="35" t="s">
        <v>25</v>
      </c>
      <c r="N881" s="35" t="s">
        <v>25</v>
      </c>
      <c r="O881" s="39"/>
      <c r="P881" s="38" t="s">
        <v>25</v>
      </c>
      <c r="Q881" s="38" t="s">
        <v>25</v>
      </c>
      <c r="R881" s="38" t="s">
        <v>25</v>
      </c>
      <c r="S881" s="39"/>
      <c r="T881" s="38" t="s">
        <v>25</v>
      </c>
      <c r="U881" s="38" t="s">
        <v>25</v>
      </c>
      <c r="V881" s="38" t="s">
        <v>25</v>
      </c>
    </row>
    <row r="882" spans="2:22" ht="6.6" customHeight="1" x14ac:dyDescent="0.4">
      <c r="B882" s="33" t="s">
        <v>125</v>
      </c>
      <c r="C882" s="33"/>
      <c r="D882" s="34">
        <v>85</v>
      </c>
      <c r="E882" s="34">
        <v>1</v>
      </c>
      <c r="F882" s="34">
        <v>86</v>
      </c>
      <c r="G882" s="33"/>
      <c r="H882" s="35">
        <v>1.1764705879999999</v>
      </c>
      <c r="I882" s="35">
        <v>0</v>
      </c>
      <c r="J882" s="35">
        <v>1.162790698</v>
      </c>
      <c r="K882" s="36"/>
      <c r="L882" s="35">
        <v>100</v>
      </c>
      <c r="M882" s="35" t="s">
        <v>25</v>
      </c>
      <c r="N882" s="35">
        <v>100</v>
      </c>
      <c r="O882" s="39"/>
      <c r="P882" s="38">
        <v>1.1764705879999999</v>
      </c>
      <c r="Q882" s="38" t="s">
        <v>25</v>
      </c>
      <c r="R882" s="38">
        <v>1.162790698</v>
      </c>
      <c r="S882" s="39"/>
      <c r="T882" s="38">
        <v>100</v>
      </c>
      <c r="U882" s="38" t="s">
        <v>25</v>
      </c>
      <c r="V882" s="38">
        <v>100</v>
      </c>
    </row>
    <row r="883" spans="2:22" ht="6.6" customHeight="1" x14ac:dyDescent="0.4">
      <c r="B883" s="33" t="s">
        <v>126</v>
      </c>
      <c r="C883" s="33"/>
      <c r="D883" s="34">
        <v>52</v>
      </c>
      <c r="E883" s="34" t="s">
        <v>25</v>
      </c>
      <c r="F883" s="34">
        <v>52</v>
      </c>
      <c r="G883" s="33"/>
      <c r="H883" s="35">
        <v>1.923076923</v>
      </c>
      <c r="I883" s="35" t="s">
        <v>25</v>
      </c>
      <c r="J883" s="35">
        <v>1.923076923</v>
      </c>
      <c r="K883" s="36"/>
      <c r="L883" s="35">
        <v>100</v>
      </c>
      <c r="M883" s="35" t="s">
        <v>25</v>
      </c>
      <c r="N883" s="35">
        <v>100</v>
      </c>
      <c r="O883" s="39"/>
      <c r="P883" s="38">
        <v>1.923076923</v>
      </c>
      <c r="Q883" s="38" t="s">
        <v>25</v>
      </c>
      <c r="R883" s="38">
        <v>1.923076923</v>
      </c>
      <c r="S883" s="39"/>
      <c r="T883" s="38">
        <v>100</v>
      </c>
      <c r="U883" s="38" t="s">
        <v>25</v>
      </c>
      <c r="V883" s="38">
        <v>100</v>
      </c>
    </row>
    <row r="884" spans="2:22" ht="6.6" customHeight="1" x14ac:dyDescent="0.4">
      <c r="B884" s="33" t="s">
        <v>127</v>
      </c>
      <c r="C884" s="33"/>
      <c r="D884" s="34">
        <v>260</v>
      </c>
      <c r="E884" s="34">
        <v>54</v>
      </c>
      <c r="F884" s="34">
        <v>314</v>
      </c>
      <c r="G884" s="33"/>
      <c r="H884" s="35">
        <v>1.923076923</v>
      </c>
      <c r="I884" s="35">
        <v>11.11111111</v>
      </c>
      <c r="J884" s="35">
        <v>3.503184713</v>
      </c>
      <c r="K884" s="36"/>
      <c r="L884" s="35">
        <v>100</v>
      </c>
      <c r="M884" s="35">
        <v>100</v>
      </c>
      <c r="N884" s="35">
        <v>100</v>
      </c>
      <c r="O884" s="39"/>
      <c r="P884" s="38">
        <v>0.38461538499999998</v>
      </c>
      <c r="Q884" s="38">
        <v>1.851851852</v>
      </c>
      <c r="R884" s="38">
        <v>0.63694267500000001</v>
      </c>
      <c r="S884" s="39"/>
      <c r="T884" s="38">
        <v>20</v>
      </c>
      <c r="U884" s="38">
        <v>16.666666670000001</v>
      </c>
      <c r="V884" s="38">
        <v>18.18181818</v>
      </c>
    </row>
    <row r="885" spans="2:22" ht="6.6" customHeight="1" x14ac:dyDescent="0.4">
      <c r="B885" s="33" t="s">
        <v>128</v>
      </c>
      <c r="C885" s="33"/>
      <c r="D885" s="34">
        <v>43</v>
      </c>
      <c r="E885" s="34">
        <v>12</v>
      </c>
      <c r="F885" s="34">
        <v>55</v>
      </c>
      <c r="G885" s="33"/>
      <c r="H885" s="35">
        <v>2.3255813949999999</v>
      </c>
      <c r="I885" s="35">
        <v>8.3333333330000006</v>
      </c>
      <c r="J885" s="35">
        <v>3.636363636</v>
      </c>
      <c r="K885" s="36"/>
      <c r="L885" s="35">
        <v>100</v>
      </c>
      <c r="M885" s="35">
        <v>100</v>
      </c>
      <c r="N885" s="35">
        <v>100</v>
      </c>
      <c r="O885" s="39"/>
      <c r="P885" s="38">
        <v>0</v>
      </c>
      <c r="Q885" s="38">
        <v>0</v>
      </c>
      <c r="R885" s="38">
        <v>0</v>
      </c>
      <c r="S885" s="39"/>
      <c r="T885" s="38">
        <v>0</v>
      </c>
      <c r="U885" s="38">
        <v>0</v>
      </c>
      <c r="V885" s="38">
        <v>0</v>
      </c>
    </row>
    <row r="886" spans="2:22" ht="6.6" customHeight="1" x14ac:dyDescent="0.4">
      <c r="B886" s="33" t="s">
        <v>129</v>
      </c>
      <c r="C886" s="33"/>
      <c r="D886" s="34">
        <v>65</v>
      </c>
      <c r="E886" s="34">
        <v>8</v>
      </c>
      <c r="F886" s="34">
        <v>73</v>
      </c>
      <c r="G886" s="33"/>
      <c r="H886" s="35">
        <v>4.615384615</v>
      </c>
      <c r="I886" s="35">
        <v>0</v>
      </c>
      <c r="J886" s="35">
        <v>4.1095890410000004</v>
      </c>
      <c r="K886" s="36"/>
      <c r="L886" s="35">
        <v>100</v>
      </c>
      <c r="M886" s="35" t="s">
        <v>25</v>
      </c>
      <c r="N886" s="35">
        <v>100</v>
      </c>
      <c r="O886" s="39"/>
      <c r="P886" s="38">
        <v>1.538461538</v>
      </c>
      <c r="Q886" s="38" t="s">
        <v>25</v>
      </c>
      <c r="R886" s="38">
        <v>1.3698630140000001</v>
      </c>
      <c r="S886" s="39"/>
      <c r="T886" s="38">
        <v>33.333333330000002</v>
      </c>
      <c r="U886" s="38" t="s">
        <v>25</v>
      </c>
      <c r="V886" s="38">
        <v>33.333333330000002</v>
      </c>
    </row>
    <row r="887" spans="2:22" ht="6.6" customHeight="1" x14ac:dyDescent="0.4">
      <c r="B887" s="33" t="s">
        <v>130</v>
      </c>
      <c r="C887" s="33"/>
      <c r="D887" s="34">
        <v>218</v>
      </c>
      <c r="E887" s="34" t="s">
        <v>25</v>
      </c>
      <c r="F887" s="34">
        <v>218</v>
      </c>
      <c r="G887" s="33"/>
      <c r="H887" s="35">
        <v>7.3394495409999996</v>
      </c>
      <c r="I887" s="35" t="s">
        <v>25</v>
      </c>
      <c r="J887" s="35">
        <v>7.3394495409999996</v>
      </c>
      <c r="K887" s="36"/>
      <c r="L887" s="35">
        <v>87.5</v>
      </c>
      <c r="M887" s="35" t="s">
        <v>25</v>
      </c>
      <c r="N887" s="35">
        <v>87.5</v>
      </c>
      <c r="O887" s="39"/>
      <c r="P887" s="38">
        <v>0</v>
      </c>
      <c r="Q887" s="38" t="s">
        <v>25</v>
      </c>
      <c r="R887" s="38">
        <v>0</v>
      </c>
      <c r="S887" s="39"/>
      <c r="T887" s="38">
        <v>0</v>
      </c>
      <c r="U887" s="38" t="s">
        <v>25</v>
      </c>
      <c r="V887" s="38">
        <v>0</v>
      </c>
    </row>
    <row r="888" spans="2:22" ht="6.6" customHeight="1" x14ac:dyDescent="0.4">
      <c r="B888" s="33" t="s">
        <v>131</v>
      </c>
      <c r="C888" s="33"/>
      <c r="D888" s="34">
        <v>105</v>
      </c>
      <c r="E888" s="34">
        <v>1</v>
      </c>
      <c r="F888" s="34">
        <v>106</v>
      </c>
      <c r="G888" s="33"/>
      <c r="H888" s="35">
        <v>0.95238095199999995</v>
      </c>
      <c r="I888" s="35">
        <v>0</v>
      </c>
      <c r="J888" s="35">
        <v>0.94339622599999995</v>
      </c>
      <c r="K888" s="36"/>
      <c r="L888" s="35">
        <v>100</v>
      </c>
      <c r="M888" s="35" t="s">
        <v>25</v>
      </c>
      <c r="N888" s="35">
        <v>100</v>
      </c>
      <c r="O888" s="39"/>
      <c r="P888" s="38">
        <v>0</v>
      </c>
      <c r="Q888" s="38" t="s">
        <v>25</v>
      </c>
      <c r="R888" s="38">
        <v>0</v>
      </c>
      <c r="S888" s="39"/>
      <c r="T888" s="38">
        <v>0</v>
      </c>
      <c r="U888" s="38" t="s">
        <v>25</v>
      </c>
      <c r="V888" s="38">
        <v>0</v>
      </c>
    </row>
    <row r="889" spans="2:22" ht="6.6" customHeight="1" x14ac:dyDescent="0.4">
      <c r="B889" s="33" t="s">
        <v>132</v>
      </c>
      <c r="C889" s="33"/>
      <c r="D889" s="34">
        <v>143</v>
      </c>
      <c r="E889" s="34" t="s">
        <v>25</v>
      </c>
      <c r="F889" s="34">
        <v>143</v>
      </c>
      <c r="G889" s="33"/>
      <c r="H889" s="35">
        <v>2.7972027970000002</v>
      </c>
      <c r="I889" s="35" t="s">
        <v>25</v>
      </c>
      <c r="J889" s="35">
        <v>2.7972027970000002</v>
      </c>
      <c r="K889" s="36"/>
      <c r="L889" s="35">
        <v>100</v>
      </c>
      <c r="M889" s="35" t="s">
        <v>25</v>
      </c>
      <c r="N889" s="35">
        <v>100</v>
      </c>
      <c r="O889" s="39"/>
      <c r="P889" s="38">
        <v>0.69930069900000003</v>
      </c>
      <c r="Q889" s="38" t="s">
        <v>25</v>
      </c>
      <c r="R889" s="38">
        <v>0.69930069900000003</v>
      </c>
      <c r="S889" s="39"/>
      <c r="T889" s="38">
        <v>25</v>
      </c>
      <c r="U889" s="38" t="s">
        <v>25</v>
      </c>
      <c r="V889" s="38">
        <v>25</v>
      </c>
    </row>
    <row r="890" spans="2:22" ht="6.6" customHeight="1" x14ac:dyDescent="0.4">
      <c r="B890" s="33" t="s">
        <v>133</v>
      </c>
      <c r="C890" s="33"/>
      <c r="D890" s="34">
        <v>102</v>
      </c>
      <c r="E890" s="34" t="s">
        <v>25</v>
      </c>
      <c r="F890" s="34">
        <v>102</v>
      </c>
      <c r="G890" s="33"/>
      <c r="H890" s="35">
        <v>2.9411764709999999</v>
      </c>
      <c r="I890" s="35" t="s">
        <v>25</v>
      </c>
      <c r="J890" s="35">
        <v>2.9411764709999999</v>
      </c>
      <c r="K890" s="36"/>
      <c r="L890" s="35">
        <v>0</v>
      </c>
      <c r="M890" s="35" t="s">
        <v>25</v>
      </c>
      <c r="N890" s="35">
        <v>0</v>
      </c>
      <c r="O890" s="39"/>
      <c r="P890" s="38">
        <v>0</v>
      </c>
      <c r="Q890" s="38" t="s">
        <v>25</v>
      </c>
      <c r="R890" s="38">
        <v>0</v>
      </c>
      <c r="S890" s="39"/>
      <c r="T890" s="38">
        <v>0</v>
      </c>
      <c r="U890" s="38" t="s">
        <v>25</v>
      </c>
      <c r="V890" s="38">
        <v>0</v>
      </c>
    </row>
    <row r="891" spans="2:22" ht="6.6" customHeight="1" x14ac:dyDescent="0.4">
      <c r="B891" s="33" t="s">
        <v>134</v>
      </c>
      <c r="C891" s="33"/>
      <c r="D891" s="34">
        <v>145</v>
      </c>
      <c r="E891" s="34">
        <v>5</v>
      </c>
      <c r="F891" s="34">
        <v>150</v>
      </c>
      <c r="G891" s="33"/>
      <c r="H891" s="35">
        <v>3.448275862</v>
      </c>
      <c r="I891" s="35">
        <v>0</v>
      </c>
      <c r="J891" s="35">
        <v>3.3333333330000001</v>
      </c>
      <c r="K891" s="36"/>
      <c r="L891" s="35">
        <v>100</v>
      </c>
      <c r="M891" s="35" t="s">
        <v>25</v>
      </c>
      <c r="N891" s="35">
        <v>100</v>
      </c>
      <c r="O891" s="39"/>
      <c r="P891" s="38">
        <v>0</v>
      </c>
      <c r="Q891" s="38" t="s">
        <v>25</v>
      </c>
      <c r="R891" s="38">
        <v>0</v>
      </c>
      <c r="S891" s="39"/>
      <c r="T891" s="38">
        <v>0</v>
      </c>
      <c r="U891" s="38" t="s">
        <v>25</v>
      </c>
      <c r="V891" s="38">
        <v>0</v>
      </c>
    </row>
    <row r="892" spans="2:22" ht="6.6" customHeight="1" x14ac:dyDescent="0.4">
      <c r="B892" s="33" t="s">
        <v>135</v>
      </c>
      <c r="C892" s="33"/>
      <c r="D892" s="34">
        <v>85</v>
      </c>
      <c r="E892" s="34" t="s">
        <v>25</v>
      </c>
      <c r="F892" s="34">
        <v>85</v>
      </c>
      <c r="G892" s="33"/>
      <c r="H892" s="35">
        <v>7.0588235289999997</v>
      </c>
      <c r="I892" s="35" t="s">
        <v>25</v>
      </c>
      <c r="J892" s="35">
        <v>7.0588235289999997</v>
      </c>
      <c r="K892" s="36"/>
      <c r="L892" s="35">
        <v>100</v>
      </c>
      <c r="M892" s="35" t="s">
        <v>25</v>
      </c>
      <c r="N892" s="35">
        <v>100</v>
      </c>
      <c r="O892" s="39"/>
      <c r="P892" s="38">
        <v>0</v>
      </c>
      <c r="Q892" s="38" t="s">
        <v>25</v>
      </c>
      <c r="R892" s="38">
        <v>0</v>
      </c>
      <c r="S892" s="39"/>
      <c r="T892" s="38">
        <v>0</v>
      </c>
      <c r="U892" s="38" t="s">
        <v>25</v>
      </c>
      <c r="V892" s="38">
        <v>0</v>
      </c>
    </row>
    <row r="893" spans="2:22" ht="6.6" customHeight="1" x14ac:dyDescent="0.4">
      <c r="B893" s="33" t="s">
        <v>136</v>
      </c>
      <c r="C893" s="33"/>
      <c r="D893" s="34">
        <v>72</v>
      </c>
      <c r="E893" s="34" t="s">
        <v>25</v>
      </c>
      <c r="F893" s="34">
        <v>72</v>
      </c>
      <c r="G893" s="33"/>
      <c r="H893" s="35">
        <v>1.388888889</v>
      </c>
      <c r="I893" s="35" t="s">
        <v>25</v>
      </c>
      <c r="J893" s="35">
        <v>1.388888889</v>
      </c>
      <c r="K893" s="36"/>
      <c r="L893" s="35">
        <v>100</v>
      </c>
      <c r="M893" s="35" t="s">
        <v>25</v>
      </c>
      <c r="N893" s="35">
        <v>100</v>
      </c>
      <c r="O893" s="39"/>
      <c r="P893" s="38">
        <v>1.388888889</v>
      </c>
      <c r="Q893" s="38" t="s">
        <v>25</v>
      </c>
      <c r="R893" s="38">
        <v>1.388888889</v>
      </c>
      <c r="S893" s="39"/>
      <c r="T893" s="38">
        <v>100</v>
      </c>
      <c r="U893" s="38" t="s">
        <v>25</v>
      </c>
      <c r="V893" s="38">
        <v>100</v>
      </c>
    </row>
    <row r="894" spans="2:22" ht="6.6" customHeight="1" x14ac:dyDescent="0.4">
      <c r="B894" s="33" t="s">
        <v>137</v>
      </c>
      <c r="C894" s="33"/>
      <c r="D894" s="34">
        <v>189</v>
      </c>
      <c r="E894" s="34">
        <v>12</v>
      </c>
      <c r="F894" s="34">
        <v>201</v>
      </c>
      <c r="G894" s="33"/>
      <c r="H894" s="35">
        <v>1.0582010580000001</v>
      </c>
      <c r="I894" s="35">
        <v>8.3333333330000006</v>
      </c>
      <c r="J894" s="35">
        <v>1.4925373129999999</v>
      </c>
      <c r="K894" s="36"/>
      <c r="L894" s="35">
        <v>100</v>
      </c>
      <c r="M894" s="35">
        <v>100</v>
      </c>
      <c r="N894" s="35">
        <v>100</v>
      </c>
      <c r="O894" s="39"/>
      <c r="P894" s="38">
        <v>0</v>
      </c>
      <c r="Q894" s="38">
        <v>0</v>
      </c>
      <c r="R894" s="38">
        <v>0</v>
      </c>
      <c r="S894" s="39"/>
      <c r="T894" s="38">
        <v>0</v>
      </c>
      <c r="U894" s="38">
        <v>0</v>
      </c>
      <c r="V894" s="38">
        <v>0</v>
      </c>
    </row>
    <row r="895" spans="2:22" ht="6.6" customHeight="1" x14ac:dyDescent="0.4">
      <c r="B895" s="33" t="s">
        <v>138</v>
      </c>
      <c r="C895" s="33"/>
      <c r="D895" s="34">
        <v>137</v>
      </c>
      <c r="E895" s="34" t="s">
        <v>25</v>
      </c>
      <c r="F895" s="34">
        <v>137</v>
      </c>
      <c r="G895" s="33"/>
      <c r="H895" s="35">
        <v>4.379562044</v>
      </c>
      <c r="I895" s="35" t="s">
        <v>25</v>
      </c>
      <c r="J895" s="35">
        <v>4.379562044</v>
      </c>
      <c r="K895" s="36"/>
      <c r="L895" s="35">
        <v>100</v>
      </c>
      <c r="M895" s="35" t="s">
        <v>25</v>
      </c>
      <c r="N895" s="35">
        <v>100</v>
      </c>
      <c r="O895" s="39"/>
      <c r="P895" s="38">
        <v>0</v>
      </c>
      <c r="Q895" s="38" t="s">
        <v>25</v>
      </c>
      <c r="R895" s="38">
        <v>0</v>
      </c>
      <c r="S895" s="39"/>
      <c r="T895" s="38">
        <v>0</v>
      </c>
      <c r="U895" s="38" t="s">
        <v>25</v>
      </c>
      <c r="V895" s="38">
        <v>0</v>
      </c>
    </row>
    <row r="896" spans="2:22" ht="6.6" customHeight="1" x14ac:dyDescent="0.4">
      <c r="B896" s="33" t="s">
        <v>139</v>
      </c>
      <c r="C896" s="33"/>
      <c r="D896" s="34">
        <v>87</v>
      </c>
      <c r="E896" s="34" t="s">
        <v>25</v>
      </c>
      <c r="F896" s="34">
        <v>87</v>
      </c>
      <c r="G896" s="33"/>
      <c r="H896" s="35">
        <v>5.7471264370000004</v>
      </c>
      <c r="I896" s="35" t="s">
        <v>25</v>
      </c>
      <c r="J896" s="35">
        <v>5.7471264370000004</v>
      </c>
      <c r="K896" s="36"/>
      <c r="L896" s="35">
        <v>80</v>
      </c>
      <c r="M896" s="35" t="s">
        <v>25</v>
      </c>
      <c r="N896" s="35">
        <v>80</v>
      </c>
      <c r="O896" s="39"/>
      <c r="P896" s="38">
        <v>1.1494252869999999</v>
      </c>
      <c r="Q896" s="38" t="s">
        <v>25</v>
      </c>
      <c r="R896" s="38">
        <v>1.1494252869999999</v>
      </c>
      <c r="S896" s="39"/>
      <c r="T896" s="38">
        <v>20</v>
      </c>
      <c r="U896" s="38" t="s">
        <v>25</v>
      </c>
      <c r="V896" s="38">
        <v>20</v>
      </c>
    </row>
    <row r="897" spans="2:22" ht="6.6" customHeight="1" x14ac:dyDescent="0.4">
      <c r="B897" s="33" t="s">
        <v>140</v>
      </c>
      <c r="C897" s="33"/>
      <c r="D897" s="34">
        <v>76</v>
      </c>
      <c r="E897" s="34" t="s">
        <v>25</v>
      </c>
      <c r="F897" s="34">
        <v>76</v>
      </c>
      <c r="G897" s="33"/>
      <c r="H897" s="35">
        <v>1.315789474</v>
      </c>
      <c r="I897" s="35" t="s">
        <v>25</v>
      </c>
      <c r="J897" s="35">
        <v>1.315789474</v>
      </c>
      <c r="K897" s="36"/>
      <c r="L897" s="35">
        <v>100</v>
      </c>
      <c r="M897" s="35" t="s">
        <v>25</v>
      </c>
      <c r="N897" s="35">
        <v>100</v>
      </c>
      <c r="O897" s="39"/>
      <c r="P897" s="38">
        <v>0</v>
      </c>
      <c r="Q897" s="38" t="s">
        <v>25</v>
      </c>
      <c r="R897" s="38">
        <v>0</v>
      </c>
      <c r="S897" s="39"/>
      <c r="T897" s="38">
        <v>0</v>
      </c>
      <c r="U897" s="38" t="s">
        <v>25</v>
      </c>
      <c r="V897" s="38">
        <v>0</v>
      </c>
    </row>
    <row r="898" spans="2:22" ht="6.6" customHeight="1" x14ac:dyDescent="0.4">
      <c r="B898" s="33" t="s">
        <v>141</v>
      </c>
      <c r="C898" s="33"/>
      <c r="D898" s="34">
        <v>84</v>
      </c>
      <c r="E898" s="34" t="s">
        <v>25</v>
      </c>
      <c r="F898" s="34">
        <v>84</v>
      </c>
      <c r="G898" s="33"/>
      <c r="H898" s="35">
        <v>3.5714285710000002</v>
      </c>
      <c r="I898" s="35" t="s">
        <v>25</v>
      </c>
      <c r="J898" s="35">
        <v>3.5714285710000002</v>
      </c>
      <c r="K898" s="36"/>
      <c r="L898" s="35">
        <v>100</v>
      </c>
      <c r="M898" s="35" t="s">
        <v>25</v>
      </c>
      <c r="N898" s="35">
        <v>100</v>
      </c>
      <c r="O898" s="39"/>
      <c r="P898" s="38">
        <v>0</v>
      </c>
      <c r="Q898" s="38" t="s">
        <v>25</v>
      </c>
      <c r="R898" s="38">
        <v>0</v>
      </c>
      <c r="S898" s="39"/>
      <c r="T898" s="38">
        <v>0</v>
      </c>
      <c r="U898" s="38" t="s">
        <v>25</v>
      </c>
      <c r="V898" s="38">
        <v>0</v>
      </c>
    </row>
    <row r="899" spans="2:22" ht="6.6" customHeight="1" x14ac:dyDescent="0.4">
      <c r="B899" s="33" t="s">
        <v>142</v>
      </c>
      <c r="C899" s="33"/>
      <c r="D899" s="34">
        <v>115</v>
      </c>
      <c r="E899" s="34">
        <v>1</v>
      </c>
      <c r="F899" s="34">
        <v>116</v>
      </c>
      <c r="G899" s="33"/>
      <c r="H899" s="35">
        <v>0.869565217</v>
      </c>
      <c r="I899" s="35">
        <v>0</v>
      </c>
      <c r="J899" s="35">
        <v>0.86206896600000005</v>
      </c>
      <c r="K899" s="36"/>
      <c r="L899" s="35">
        <v>100</v>
      </c>
      <c r="M899" s="35" t="s">
        <v>25</v>
      </c>
      <c r="N899" s="35">
        <v>100</v>
      </c>
      <c r="O899" s="39"/>
      <c r="P899" s="38">
        <v>0</v>
      </c>
      <c r="Q899" s="38" t="s">
        <v>25</v>
      </c>
      <c r="R899" s="38">
        <v>0</v>
      </c>
      <c r="S899" s="39"/>
      <c r="T899" s="38">
        <v>0</v>
      </c>
      <c r="U899" s="38" t="s">
        <v>25</v>
      </c>
      <c r="V899" s="38">
        <v>0</v>
      </c>
    </row>
    <row r="900" spans="2:22" ht="6.6" customHeight="1" x14ac:dyDescent="0.4">
      <c r="B900" s="33" t="s">
        <v>143</v>
      </c>
      <c r="C900" s="33"/>
      <c r="D900" s="34">
        <v>466</v>
      </c>
      <c r="E900" s="34">
        <v>16</v>
      </c>
      <c r="F900" s="34">
        <v>482</v>
      </c>
      <c r="G900" s="33"/>
      <c r="H900" s="35">
        <v>1.0729613730000001</v>
      </c>
      <c r="I900" s="35">
        <v>25</v>
      </c>
      <c r="J900" s="35">
        <v>1.8672199169999999</v>
      </c>
      <c r="K900" s="36"/>
      <c r="L900" s="35">
        <v>100</v>
      </c>
      <c r="M900" s="35">
        <v>100</v>
      </c>
      <c r="N900" s="35">
        <v>100</v>
      </c>
      <c r="O900" s="39"/>
      <c r="P900" s="38">
        <v>0.214592275</v>
      </c>
      <c r="Q900" s="38">
        <v>0</v>
      </c>
      <c r="R900" s="38">
        <v>0.20746887999999999</v>
      </c>
      <c r="S900" s="39"/>
      <c r="T900" s="38">
        <v>20</v>
      </c>
      <c r="U900" s="38">
        <v>0</v>
      </c>
      <c r="V900" s="38">
        <v>11.11111111</v>
      </c>
    </row>
    <row r="901" spans="2:22" ht="6.6" customHeight="1" x14ac:dyDescent="0.4">
      <c r="B901" s="33" t="s">
        <v>144</v>
      </c>
      <c r="C901" s="33"/>
      <c r="D901" s="34">
        <v>77</v>
      </c>
      <c r="E901" s="34">
        <v>20</v>
      </c>
      <c r="F901" s="34">
        <v>97</v>
      </c>
      <c r="G901" s="33"/>
      <c r="H901" s="35">
        <v>9.0909090910000003</v>
      </c>
      <c r="I901" s="35">
        <v>0</v>
      </c>
      <c r="J901" s="35">
        <v>7.2164948449999997</v>
      </c>
      <c r="K901" s="36"/>
      <c r="L901" s="35">
        <v>100</v>
      </c>
      <c r="M901" s="35" t="s">
        <v>25</v>
      </c>
      <c r="N901" s="35">
        <v>100</v>
      </c>
      <c r="O901" s="39"/>
      <c r="P901" s="38">
        <v>1.298701299</v>
      </c>
      <c r="Q901" s="38" t="s">
        <v>25</v>
      </c>
      <c r="R901" s="38">
        <v>1.030927835</v>
      </c>
      <c r="S901" s="39"/>
      <c r="T901" s="38">
        <v>14.28571429</v>
      </c>
      <c r="U901" s="38" t="s">
        <v>25</v>
      </c>
      <c r="V901" s="38">
        <v>14.28571429</v>
      </c>
    </row>
    <row r="902" spans="2:22" ht="6.6" customHeight="1" x14ac:dyDescent="0.4">
      <c r="B902" s="33" t="s">
        <v>145</v>
      </c>
      <c r="C902" s="33"/>
      <c r="D902" s="34">
        <v>226</v>
      </c>
      <c r="E902" s="34">
        <v>39</v>
      </c>
      <c r="F902" s="34">
        <v>265</v>
      </c>
      <c r="G902" s="33"/>
      <c r="H902" s="35">
        <v>4.4247787609999998</v>
      </c>
      <c r="I902" s="35">
        <v>2.5641025640000001</v>
      </c>
      <c r="J902" s="35">
        <v>4.1509433959999997</v>
      </c>
      <c r="K902" s="36"/>
      <c r="L902" s="35">
        <v>70</v>
      </c>
      <c r="M902" s="35">
        <v>100</v>
      </c>
      <c r="N902" s="35">
        <v>72.727272729999996</v>
      </c>
      <c r="O902" s="39"/>
      <c r="P902" s="38">
        <v>0.44247787599999999</v>
      </c>
      <c r="Q902" s="38">
        <v>0</v>
      </c>
      <c r="R902" s="38">
        <v>0.37735849100000002</v>
      </c>
      <c r="S902" s="39"/>
      <c r="T902" s="38">
        <v>10</v>
      </c>
      <c r="U902" s="38">
        <v>0</v>
      </c>
      <c r="V902" s="38">
        <v>9.0909090910000003</v>
      </c>
    </row>
    <row r="903" spans="2:22" ht="6.6" customHeight="1" x14ac:dyDescent="0.4">
      <c r="B903" s="33" t="s">
        <v>146</v>
      </c>
      <c r="C903" s="33"/>
      <c r="D903" s="34">
        <v>139</v>
      </c>
      <c r="E903" s="34" t="s">
        <v>25</v>
      </c>
      <c r="F903" s="34">
        <v>139</v>
      </c>
      <c r="G903" s="33"/>
      <c r="H903" s="35">
        <v>5.0359712229999998</v>
      </c>
      <c r="I903" s="35" t="s">
        <v>25</v>
      </c>
      <c r="J903" s="35">
        <v>5.0359712229999998</v>
      </c>
      <c r="K903" s="36"/>
      <c r="L903" s="35">
        <v>100</v>
      </c>
      <c r="M903" s="35" t="s">
        <v>25</v>
      </c>
      <c r="N903" s="35">
        <v>100</v>
      </c>
      <c r="O903" s="39"/>
      <c r="P903" s="38">
        <v>0</v>
      </c>
      <c r="Q903" s="38" t="s">
        <v>25</v>
      </c>
      <c r="R903" s="38">
        <v>0</v>
      </c>
      <c r="S903" s="39"/>
      <c r="T903" s="38">
        <v>0</v>
      </c>
      <c r="U903" s="38" t="s">
        <v>25</v>
      </c>
      <c r="V903" s="38">
        <v>0</v>
      </c>
    </row>
    <row r="904" spans="2:22" ht="6.6" customHeight="1" x14ac:dyDescent="0.4">
      <c r="B904" s="33" t="s">
        <v>147</v>
      </c>
      <c r="C904" s="33"/>
      <c r="D904" s="34">
        <v>134</v>
      </c>
      <c r="E904" s="34">
        <v>113</v>
      </c>
      <c r="F904" s="34">
        <v>247</v>
      </c>
      <c r="G904" s="33"/>
      <c r="H904" s="35">
        <v>0.746268657</v>
      </c>
      <c r="I904" s="35">
        <v>10.619469029999999</v>
      </c>
      <c r="J904" s="35">
        <v>5.263157895</v>
      </c>
      <c r="K904" s="36"/>
      <c r="L904" s="35">
        <v>100</v>
      </c>
      <c r="M904" s="35">
        <v>75</v>
      </c>
      <c r="N904" s="35">
        <v>76.92307692</v>
      </c>
      <c r="O904" s="39"/>
      <c r="P904" s="38">
        <v>0.746268657</v>
      </c>
      <c r="Q904" s="38">
        <v>0</v>
      </c>
      <c r="R904" s="38">
        <v>0.4048583</v>
      </c>
      <c r="S904" s="39"/>
      <c r="T904" s="38">
        <v>100</v>
      </c>
      <c r="U904" s="38">
        <v>0</v>
      </c>
      <c r="V904" s="38">
        <v>7.692307692</v>
      </c>
    </row>
    <row r="905" spans="2:22" ht="6.6" customHeight="1" x14ac:dyDescent="0.4">
      <c r="B905" s="33" t="s">
        <v>148</v>
      </c>
      <c r="C905" s="33"/>
      <c r="D905" s="34">
        <v>125</v>
      </c>
      <c r="E905" s="34">
        <v>23</v>
      </c>
      <c r="F905" s="34">
        <v>148</v>
      </c>
      <c r="G905" s="33"/>
      <c r="H905" s="35">
        <v>2.4</v>
      </c>
      <c r="I905" s="35">
        <v>0</v>
      </c>
      <c r="J905" s="35">
        <v>2.0270270269999999</v>
      </c>
      <c r="K905" s="36"/>
      <c r="L905" s="35">
        <v>100</v>
      </c>
      <c r="M905" s="35" t="s">
        <v>25</v>
      </c>
      <c r="N905" s="35">
        <v>100</v>
      </c>
      <c r="O905" s="39"/>
      <c r="P905" s="38">
        <v>0.8</v>
      </c>
      <c r="Q905" s="38" t="s">
        <v>25</v>
      </c>
      <c r="R905" s="38">
        <v>0.675675676</v>
      </c>
      <c r="S905" s="39"/>
      <c r="T905" s="38">
        <v>33.333333330000002</v>
      </c>
      <c r="U905" s="38" t="s">
        <v>25</v>
      </c>
      <c r="V905" s="38">
        <v>33.333333330000002</v>
      </c>
    </row>
    <row r="906" spans="2:22" ht="6.6" customHeight="1" x14ac:dyDescent="0.4">
      <c r="B906" s="33" t="s">
        <v>149</v>
      </c>
      <c r="C906" s="33"/>
      <c r="D906" s="34">
        <v>57</v>
      </c>
      <c r="E906" s="34">
        <v>14</v>
      </c>
      <c r="F906" s="34">
        <v>71</v>
      </c>
      <c r="G906" s="33"/>
      <c r="H906" s="35">
        <v>1.754385965</v>
      </c>
      <c r="I906" s="35">
        <v>0</v>
      </c>
      <c r="J906" s="35">
        <v>1.4084507040000001</v>
      </c>
      <c r="K906" s="36"/>
      <c r="L906" s="35">
        <v>100</v>
      </c>
      <c r="M906" s="35" t="s">
        <v>25</v>
      </c>
      <c r="N906" s="35">
        <v>100</v>
      </c>
      <c r="O906" s="39"/>
      <c r="P906" s="38">
        <v>0</v>
      </c>
      <c r="Q906" s="38" t="s">
        <v>25</v>
      </c>
      <c r="R906" s="38">
        <v>0</v>
      </c>
      <c r="S906" s="39"/>
      <c r="T906" s="38">
        <v>0</v>
      </c>
      <c r="U906" s="38" t="s">
        <v>25</v>
      </c>
      <c r="V906" s="38">
        <v>0</v>
      </c>
    </row>
    <row r="907" spans="2:22" ht="6.6" customHeight="1" x14ac:dyDescent="0.4">
      <c r="B907" s="33" t="s">
        <v>150</v>
      </c>
      <c r="C907" s="33"/>
      <c r="D907" s="34">
        <v>137</v>
      </c>
      <c r="E907" s="34">
        <v>1</v>
      </c>
      <c r="F907" s="34">
        <v>138</v>
      </c>
      <c r="G907" s="33"/>
      <c r="H907" s="35">
        <v>2.189781022</v>
      </c>
      <c r="I907" s="35">
        <v>0</v>
      </c>
      <c r="J907" s="35">
        <v>2.1739130430000002</v>
      </c>
      <c r="K907" s="36"/>
      <c r="L907" s="35">
        <v>100</v>
      </c>
      <c r="M907" s="35" t="s">
        <v>25</v>
      </c>
      <c r="N907" s="35">
        <v>100</v>
      </c>
      <c r="O907" s="39"/>
      <c r="P907" s="38">
        <v>1.4598540149999999</v>
      </c>
      <c r="Q907" s="38" t="s">
        <v>25</v>
      </c>
      <c r="R907" s="38">
        <v>1.4492753620000001</v>
      </c>
      <c r="S907" s="39"/>
      <c r="T907" s="38">
        <v>66.666666669999998</v>
      </c>
      <c r="U907" s="38" t="s">
        <v>25</v>
      </c>
      <c r="V907" s="38">
        <v>66.666666669999998</v>
      </c>
    </row>
    <row r="908" spans="2:22" ht="6.6" customHeight="1" x14ac:dyDescent="0.4">
      <c r="B908" s="33" t="s">
        <v>151</v>
      </c>
      <c r="C908" s="33"/>
      <c r="D908" s="34">
        <v>345</v>
      </c>
      <c r="E908" s="34">
        <v>102</v>
      </c>
      <c r="F908" s="34">
        <v>447</v>
      </c>
      <c r="G908" s="33"/>
      <c r="H908" s="35">
        <v>2.8985507250000002</v>
      </c>
      <c r="I908" s="35">
        <v>7.8431372550000003</v>
      </c>
      <c r="J908" s="35">
        <v>4.0268456380000002</v>
      </c>
      <c r="K908" s="36"/>
      <c r="L908" s="35">
        <v>100</v>
      </c>
      <c r="M908" s="35">
        <v>75</v>
      </c>
      <c r="N908" s="35">
        <v>88.888888890000004</v>
      </c>
      <c r="O908" s="39"/>
      <c r="P908" s="38">
        <v>0.28985507199999999</v>
      </c>
      <c r="Q908" s="38">
        <v>0</v>
      </c>
      <c r="R908" s="38">
        <v>0.22371364699999999</v>
      </c>
      <c r="S908" s="39"/>
      <c r="T908" s="38">
        <v>10</v>
      </c>
      <c r="U908" s="38">
        <v>0</v>
      </c>
      <c r="V908" s="38">
        <v>5.5555555559999998</v>
      </c>
    </row>
    <row r="909" spans="2:22" ht="6.6" customHeight="1" x14ac:dyDescent="0.4">
      <c r="B909" s="33" t="s">
        <v>152</v>
      </c>
      <c r="C909" s="33"/>
      <c r="D909" s="34">
        <v>191</v>
      </c>
      <c r="E909" s="34" t="s">
        <v>25</v>
      </c>
      <c r="F909" s="34">
        <v>191</v>
      </c>
      <c r="G909" s="33"/>
      <c r="H909" s="35">
        <v>2.0942408380000002</v>
      </c>
      <c r="I909" s="35" t="s">
        <v>25</v>
      </c>
      <c r="J909" s="35">
        <v>2.0942408380000002</v>
      </c>
      <c r="K909" s="36"/>
      <c r="L909" s="35">
        <v>100</v>
      </c>
      <c r="M909" s="35" t="s">
        <v>25</v>
      </c>
      <c r="N909" s="35">
        <v>100</v>
      </c>
      <c r="O909" s="39"/>
      <c r="P909" s="38">
        <v>0</v>
      </c>
      <c r="Q909" s="38" t="s">
        <v>25</v>
      </c>
      <c r="R909" s="38">
        <v>0</v>
      </c>
      <c r="S909" s="39"/>
      <c r="T909" s="38">
        <v>0</v>
      </c>
      <c r="U909" s="38" t="s">
        <v>25</v>
      </c>
      <c r="V909" s="38">
        <v>0</v>
      </c>
    </row>
    <row r="910" spans="2:22" ht="6.6" customHeight="1" x14ac:dyDescent="0.4">
      <c r="B910" s="33" t="s">
        <v>153</v>
      </c>
      <c r="C910" s="33"/>
      <c r="D910" s="34">
        <v>41</v>
      </c>
      <c r="E910" s="34">
        <v>8</v>
      </c>
      <c r="F910" s="34">
        <v>49</v>
      </c>
      <c r="G910" s="33"/>
      <c r="H910" s="35">
        <v>0</v>
      </c>
      <c r="I910" s="35">
        <v>0</v>
      </c>
      <c r="J910" s="35">
        <v>0</v>
      </c>
      <c r="K910" s="36"/>
      <c r="L910" s="35" t="s">
        <v>25</v>
      </c>
      <c r="M910" s="35" t="s">
        <v>25</v>
      </c>
      <c r="N910" s="35" t="s">
        <v>25</v>
      </c>
      <c r="O910" s="39"/>
      <c r="P910" s="38" t="s">
        <v>25</v>
      </c>
      <c r="Q910" s="38" t="s">
        <v>25</v>
      </c>
      <c r="R910" s="38" t="s">
        <v>25</v>
      </c>
      <c r="S910" s="39"/>
      <c r="T910" s="38" t="s">
        <v>25</v>
      </c>
      <c r="U910" s="38" t="s">
        <v>25</v>
      </c>
      <c r="V910" s="38" t="s">
        <v>25</v>
      </c>
    </row>
    <row r="911" spans="2:22" ht="6.6" customHeight="1" x14ac:dyDescent="0.4">
      <c r="B911" s="33" t="s">
        <v>154</v>
      </c>
      <c r="C911" s="33"/>
      <c r="D911" s="34">
        <v>103</v>
      </c>
      <c r="E911" s="34">
        <v>2</v>
      </c>
      <c r="F911" s="34">
        <v>105</v>
      </c>
      <c r="G911" s="33"/>
      <c r="H911" s="35">
        <v>0.97087378599999996</v>
      </c>
      <c r="I911" s="35">
        <v>0</v>
      </c>
      <c r="J911" s="35">
        <v>0.95238095199999995</v>
      </c>
      <c r="K911" s="36"/>
      <c r="L911" s="35">
        <v>100</v>
      </c>
      <c r="M911" s="35" t="s">
        <v>25</v>
      </c>
      <c r="N911" s="35">
        <v>100</v>
      </c>
      <c r="O911" s="39"/>
      <c r="P911" s="38">
        <v>0</v>
      </c>
      <c r="Q911" s="38" t="s">
        <v>25</v>
      </c>
      <c r="R911" s="38">
        <v>0</v>
      </c>
      <c r="S911" s="39"/>
      <c r="T911" s="38">
        <v>0</v>
      </c>
      <c r="U911" s="38" t="s">
        <v>25</v>
      </c>
      <c r="V911" s="38">
        <v>0</v>
      </c>
    </row>
    <row r="912" spans="2:22" ht="6.6" customHeight="1" x14ac:dyDescent="0.4">
      <c r="B912" s="33" t="s">
        <v>155</v>
      </c>
      <c r="C912" s="33"/>
      <c r="D912" s="34">
        <v>22</v>
      </c>
      <c r="E912" s="34" t="s">
        <v>25</v>
      </c>
      <c r="F912" s="34">
        <v>22</v>
      </c>
      <c r="G912" s="33"/>
      <c r="H912" s="35">
        <v>4.5454545450000001</v>
      </c>
      <c r="I912" s="35" t="s">
        <v>25</v>
      </c>
      <c r="J912" s="35">
        <v>4.5454545450000001</v>
      </c>
      <c r="K912" s="36"/>
      <c r="L912" s="35">
        <v>0</v>
      </c>
      <c r="M912" s="35" t="s">
        <v>25</v>
      </c>
      <c r="N912" s="35">
        <v>0</v>
      </c>
      <c r="O912" s="39"/>
      <c r="P912" s="38">
        <v>0</v>
      </c>
      <c r="Q912" s="38" t="s">
        <v>25</v>
      </c>
      <c r="R912" s="38">
        <v>0</v>
      </c>
      <c r="S912" s="39"/>
      <c r="T912" s="38">
        <v>0</v>
      </c>
      <c r="U912" s="38" t="s">
        <v>25</v>
      </c>
      <c r="V912" s="38">
        <v>0</v>
      </c>
    </row>
    <row r="913" spans="2:22" ht="6.6" customHeight="1" x14ac:dyDescent="0.4">
      <c r="B913" s="33" t="s">
        <v>156</v>
      </c>
      <c r="C913" s="33"/>
      <c r="D913" s="34">
        <v>71</v>
      </c>
      <c r="E913" s="34">
        <v>52</v>
      </c>
      <c r="F913" s="34">
        <v>123</v>
      </c>
      <c r="G913" s="33"/>
      <c r="H913" s="35">
        <v>9.8591549300000008</v>
      </c>
      <c r="I913" s="35">
        <v>0</v>
      </c>
      <c r="J913" s="35">
        <v>5.6910569110000004</v>
      </c>
      <c r="K913" s="36"/>
      <c r="L913" s="35">
        <v>100</v>
      </c>
      <c r="M913" s="35" t="s">
        <v>25</v>
      </c>
      <c r="N913" s="35">
        <v>100</v>
      </c>
      <c r="O913" s="39"/>
      <c r="P913" s="38">
        <v>1.4084507040000001</v>
      </c>
      <c r="Q913" s="38" t="s">
        <v>25</v>
      </c>
      <c r="R913" s="38">
        <v>0.81300813000000005</v>
      </c>
      <c r="S913" s="39"/>
      <c r="T913" s="38">
        <v>14.28571429</v>
      </c>
      <c r="U913" s="38" t="s">
        <v>25</v>
      </c>
      <c r="V913" s="38">
        <v>14.28571429</v>
      </c>
    </row>
    <row r="914" spans="2:22" ht="6.6" customHeight="1" x14ac:dyDescent="0.4">
      <c r="B914" s="33" t="s">
        <v>157</v>
      </c>
      <c r="C914" s="33"/>
      <c r="D914" s="34">
        <v>171</v>
      </c>
      <c r="E914" s="34">
        <v>109</v>
      </c>
      <c r="F914" s="34">
        <v>280</v>
      </c>
      <c r="G914" s="33"/>
      <c r="H914" s="35">
        <v>2.9239766079999998</v>
      </c>
      <c r="I914" s="35">
        <v>9.1743119269999998</v>
      </c>
      <c r="J914" s="35">
        <v>5.3571428570000004</v>
      </c>
      <c r="K914" s="36"/>
      <c r="L914" s="35">
        <v>100</v>
      </c>
      <c r="M914" s="35">
        <v>90</v>
      </c>
      <c r="N914" s="35">
        <v>93.333333330000002</v>
      </c>
      <c r="O914" s="39"/>
      <c r="P914" s="38">
        <v>0</v>
      </c>
      <c r="Q914" s="38">
        <v>0</v>
      </c>
      <c r="R914" s="38">
        <v>0</v>
      </c>
      <c r="S914" s="39"/>
      <c r="T914" s="38">
        <v>0</v>
      </c>
      <c r="U914" s="38">
        <v>0</v>
      </c>
      <c r="V914" s="38">
        <v>0</v>
      </c>
    </row>
    <row r="915" spans="2:22" ht="6.6" customHeight="1" x14ac:dyDescent="0.4">
      <c r="B915" s="33" t="s">
        <v>158</v>
      </c>
      <c r="C915" s="33"/>
      <c r="D915" s="34">
        <v>69</v>
      </c>
      <c r="E915" s="34">
        <v>8</v>
      </c>
      <c r="F915" s="34">
        <v>77</v>
      </c>
      <c r="G915" s="33"/>
      <c r="H915" s="35">
        <v>0</v>
      </c>
      <c r="I915" s="35">
        <v>0</v>
      </c>
      <c r="J915" s="35">
        <v>0</v>
      </c>
      <c r="K915" s="36"/>
      <c r="L915" s="35" t="s">
        <v>25</v>
      </c>
      <c r="M915" s="35" t="s">
        <v>25</v>
      </c>
      <c r="N915" s="35" t="s">
        <v>25</v>
      </c>
      <c r="O915" s="39"/>
      <c r="P915" s="38" t="s">
        <v>25</v>
      </c>
      <c r="Q915" s="38" t="s">
        <v>25</v>
      </c>
      <c r="R915" s="38" t="s">
        <v>25</v>
      </c>
      <c r="S915" s="39"/>
      <c r="T915" s="38" t="s">
        <v>25</v>
      </c>
      <c r="U915" s="38" t="s">
        <v>25</v>
      </c>
      <c r="V915" s="38" t="s">
        <v>25</v>
      </c>
    </row>
    <row r="916" spans="2:22" ht="6.6" customHeight="1" x14ac:dyDescent="0.4">
      <c r="B916" s="33" t="s">
        <v>159</v>
      </c>
      <c r="C916" s="33"/>
      <c r="D916" s="34">
        <v>26</v>
      </c>
      <c r="E916" s="34">
        <v>5</v>
      </c>
      <c r="F916" s="34">
        <v>31</v>
      </c>
      <c r="G916" s="33"/>
      <c r="H916" s="35">
        <v>0</v>
      </c>
      <c r="I916" s="35">
        <v>0</v>
      </c>
      <c r="J916" s="35">
        <v>0</v>
      </c>
      <c r="K916" s="36"/>
      <c r="L916" s="35" t="s">
        <v>25</v>
      </c>
      <c r="M916" s="35" t="s">
        <v>25</v>
      </c>
      <c r="N916" s="35" t="s">
        <v>25</v>
      </c>
      <c r="O916" s="39"/>
      <c r="P916" s="38" t="s">
        <v>25</v>
      </c>
      <c r="Q916" s="38" t="s">
        <v>25</v>
      </c>
      <c r="R916" s="38" t="s">
        <v>25</v>
      </c>
      <c r="S916" s="39"/>
      <c r="T916" s="38" t="s">
        <v>25</v>
      </c>
      <c r="U916" s="38" t="s">
        <v>25</v>
      </c>
      <c r="V916" s="38" t="s">
        <v>25</v>
      </c>
    </row>
    <row r="917" spans="2:22" ht="6.6" customHeight="1" x14ac:dyDescent="0.4">
      <c r="B917" s="33" t="s">
        <v>160</v>
      </c>
      <c r="C917" s="33"/>
      <c r="D917" s="34">
        <v>220</v>
      </c>
      <c r="E917" s="34">
        <v>43</v>
      </c>
      <c r="F917" s="34">
        <v>263</v>
      </c>
      <c r="G917" s="33"/>
      <c r="H917" s="35">
        <v>7.2727272730000001</v>
      </c>
      <c r="I917" s="35">
        <v>4.651162791</v>
      </c>
      <c r="J917" s="35">
        <v>6.8441064640000002</v>
      </c>
      <c r="K917" s="36"/>
      <c r="L917" s="35">
        <v>87.5</v>
      </c>
      <c r="M917" s="35">
        <v>50</v>
      </c>
      <c r="N917" s="35">
        <v>83.333333330000002</v>
      </c>
      <c r="O917" s="39"/>
      <c r="P917" s="38">
        <v>0.45454545499999999</v>
      </c>
      <c r="Q917" s="38">
        <v>0</v>
      </c>
      <c r="R917" s="38">
        <v>0.38022813700000002</v>
      </c>
      <c r="S917" s="39"/>
      <c r="T917" s="38">
        <v>6.25</v>
      </c>
      <c r="U917" s="38">
        <v>0</v>
      </c>
      <c r="V917" s="38">
        <v>5.5555555559999998</v>
      </c>
    </row>
    <row r="918" spans="2:22" ht="6.6" customHeight="1" x14ac:dyDescent="0.4">
      <c r="B918" s="33" t="s">
        <v>161</v>
      </c>
      <c r="C918" s="33"/>
      <c r="D918" s="34">
        <v>65</v>
      </c>
      <c r="E918" s="34" t="s">
        <v>25</v>
      </c>
      <c r="F918" s="34">
        <v>65</v>
      </c>
      <c r="G918" s="33"/>
      <c r="H918" s="35">
        <v>0</v>
      </c>
      <c r="I918" s="35" t="s">
        <v>25</v>
      </c>
      <c r="J918" s="35">
        <v>0</v>
      </c>
      <c r="K918" s="36"/>
      <c r="L918" s="35" t="s">
        <v>25</v>
      </c>
      <c r="M918" s="35" t="s">
        <v>25</v>
      </c>
      <c r="N918" s="35" t="s">
        <v>25</v>
      </c>
      <c r="O918" s="39"/>
      <c r="P918" s="38" t="s">
        <v>25</v>
      </c>
      <c r="Q918" s="38" t="s">
        <v>25</v>
      </c>
      <c r="R918" s="38" t="s">
        <v>25</v>
      </c>
      <c r="S918" s="39"/>
      <c r="T918" s="38" t="s">
        <v>25</v>
      </c>
      <c r="U918" s="38" t="s">
        <v>25</v>
      </c>
      <c r="V918" s="38" t="s">
        <v>25</v>
      </c>
    </row>
    <row r="919" spans="2:22" ht="6.6" customHeight="1" x14ac:dyDescent="0.4">
      <c r="B919" s="33" t="s">
        <v>162</v>
      </c>
      <c r="C919" s="33"/>
      <c r="D919" s="34">
        <v>97</v>
      </c>
      <c r="E919" s="34">
        <v>42</v>
      </c>
      <c r="F919" s="34">
        <v>139</v>
      </c>
      <c r="G919" s="33"/>
      <c r="H919" s="35">
        <v>1.030927835</v>
      </c>
      <c r="I919" s="35">
        <v>9.5238095240000007</v>
      </c>
      <c r="J919" s="35">
        <v>3.5971223019999998</v>
      </c>
      <c r="K919" s="36"/>
      <c r="L919" s="35">
        <v>100</v>
      </c>
      <c r="M919" s="35">
        <v>100</v>
      </c>
      <c r="N919" s="35">
        <v>100</v>
      </c>
      <c r="O919" s="39"/>
      <c r="P919" s="38">
        <v>0</v>
      </c>
      <c r="Q919" s="38">
        <v>0</v>
      </c>
      <c r="R919" s="38">
        <v>0</v>
      </c>
      <c r="S919" s="39"/>
      <c r="T919" s="38">
        <v>0</v>
      </c>
      <c r="U919" s="38">
        <v>0</v>
      </c>
      <c r="V919" s="38">
        <v>0</v>
      </c>
    </row>
    <row r="920" spans="2:22" ht="6.6" customHeight="1" x14ac:dyDescent="0.4">
      <c r="B920" s="33" t="s">
        <v>163</v>
      </c>
      <c r="C920" s="33"/>
      <c r="D920" s="34">
        <v>352</v>
      </c>
      <c r="E920" s="34" t="s">
        <v>25</v>
      </c>
      <c r="F920" s="34">
        <v>352</v>
      </c>
      <c r="G920" s="33"/>
      <c r="H920" s="35">
        <v>0.56818181800000001</v>
      </c>
      <c r="I920" s="35" t="s">
        <v>25</v>
      </c>
      <c r="J920" s="35">
        <v>0.56818181800000001</v>
      </c>
      <c r="K920" s="36"/>
      <c r="L920" s="35">
        <v>100</v>
      </c>
      <c r="M920" s="35" t="s">
        <v>25</v>
      </c>
      <c r="N920" s="35">
        <v>100</v>
      </c>
      <c r="O920" s="39"/>
      <c r="P920" s="38">
        <v>0.284090909</v>
      </c>
      <c r="Q920" s="38" t="s">
        <v>25</v>
      </c>
      <c r="R920" s="38">
        <v>0.284090909</v>
      </c>
      <c r="S920" s="39"/>
      <c r="T920" s="38">
        <v>50</v>
      </c>
      <c r="U920" s="38" t="s">
        <v>25</v>
      </c>
      <c r="V920" s="38">
        <v>50</v>
      </c>
    </row>
    <row r="921" spans="2:22" ht="6.6" customHeight="1" x14ac:dyDescent="0.4">
      <c r="B921" s="33" t="s">
        <v>164</v>
      </c>
      <c r="C921" s="33"/>
      <c r="D921" s="34">
        <v>172</v>
      </c>
      <c r="E921" s="34">
        <v>40</v>
      </c>
      <c r="F921" s="34">
        <v>212</v>
      </c>
      <c r="G921" s="33"/>
      <c r="H921" s="35">
        <v>3.4883720930000002</v>
      </c>
      <c r="I921" s="35">
        <v>0</v>
      </c>
      <c r="J921" s="35">
        <v>2.8301886789999999</v>
      </c>
      <c r="K921" s="36"/>
      <c r="L921" s="35">
        <v>100</v>
      </c>
      <c r="M921" s="35" t="s">
        <v>25</v>
      </c>
      <c r="N921" s="35">
        <v>100</v>
      </c>
      <c r="O921" s="39"/>
      <c r="P921" s="38">
        <v>0.58139534900000001</v>
      </c>
      <c r="Q921" s="38" t="s">
        <v>25</v>
      </c>
      <c r="R921" s="38">
        <v>0.47169811299999997</v>
      </c>
      <c r="S921" s="39"/>
      <c r="T921" s="38">
        <v>16.666666670000001</v>
      </c>
      <c r="U921" s="38" t="s">
        <v>25</v>
      </c>
      <c r="V921" s="38">
        <v>16.666666670000001</v>
      </c>
    </row>
    <row r="922" spans="2:22" ht="6.6" customHeight="1" x14ac:dyDescent="0.4">
      <c r="B922" s="33" t="s">
        <v>165</v>
      </c>
      <c r="C922" s="33"/>
      <c r="D922" s="34">
        <v>170</v>
      </c>
      <c r="E922" s="34">
        <v>11</v>
      </c>
      <c r="F922" s="34">
        <v>181</v>
      </c>
      <c r="G922" s="33"/>
      <c r="H922" s="35">
        <v>1.7647058819999999</v>
      </c>
      <c r="I922" s="35">
        <v>0</v>
      </c>
      <c r="J922" s="35">
        <v>1.6574585639999999</v>
      </c>
      <c r="K922" s="36"/>
      <c r="L922" s="35">
        <v>100</v>
      </c>
      <c r="M922" s="35" t="s">
        <v>25</v>
      </c>
      <c r="N922" s="35">
        <v>100</v>
      </c>
      <c r="O922" s="39"/>
      <c r="P922" s="38">
        <v>0</v>
      </c>
      <c r="Q922" s="38" t="s">
        <v>25</v>
      </c>
      <c r="R922" s="38">
        <v>0</v>
      </c>
      <c r="S922" s="39"/>
      <c r="T922" s="38">
        <v>0</v>
      </c>
      <c r="U922" s="38" t="s">
        <v>25</v>
      </c>
      <c r="V922" s="38">
        <v>0</v>
      </c>
    </row>
    <row r="923" spans="2:22" ht="6.6" customHeight="1" x14ac:dyDescent="0.4">
      <c r="B923" s="33" t="s">
        <v>166</v>
      </c>
      <c r="C923" s="33"/>
      <c r="D923" s="34">
        <v>159</v>
      </c>
      <c r="E923" s="34">
        <v>13</v>
      </c>
      <c r="F923" s="34">
        <v>172</v>
      </c>
      <c r="G923" s="33"/>
      <c r="H923" s="35">
        <v>3.773584906</v>
      </c>
      <c r="I923" s="35">
        <v>0</v>
      </c>
      <c r="J923" s="35">
        <v>3.4883720930000002</v>
      </c>
      <c r="K923" s="36"/>
      <c r="L923" s="35">
        <v>100</v>
      </c>
      <c r="M923" s="35" t="s">
        <v>25</v>
      </c>
      <c r="N923" s="35">
        <v>100</v>
      </c>
      <c r="O923" s="39"/>
      <c r="P923" s="38">
        <v>0</v>
      </c>
      <c r="Q923" s="38" t="s">
        <v>25</v>
      </c>
      <c r="R923" s="38">
        <v>0</v>
      </c>
      <c r="S923" s="39"/>
      <c r="T923" s="38">
        <v>0</v>
      </c>
      <c r="U923" s="38" t="s">
        <v>25</v>
      </c>
      <c r="V923" s="38">
        <v>0</v>
      </c>
    </row>
    <row r="924" spans="2:22" ht="6.6" customHeight="1" x14ac:dyDescent="0.4">
      <c r="B924" s="33" t="s">
        <v>167</v>
      </c>
      <c r="C924" s="33"/>
      <c r="D924" s="34">
        <v>131</v>
      </c>
      <c r="E924" s="34">
        <v>56</v>
      </c>
      <c r="F924" s="34">
        <v>187</v>
      </c>
      <c r="G924" s="33"/>
      <c r="H924" s="35">
        <v>0.76335877900000004</v>
      </c>
      <c r="I924" s="35">
        <v>3.5714285710000002</v>
      </c>
      <c r="J924" s="35">
        <v>1.6042780750000001</v>
      </c>
      <c r="K924" s="36"/>
      <c r="L924" s="35">
        <v>100</v>
      </c>
      <c r="M924" s="35">
        <v>50</v>
      </c>
      <c r="N924" s="35">
        <v>66.666666669999998</v>
      </c>
      <c r="O924" s="39"/>
      <c r="P924" s="38">
        <v>0.76335877900000004</v>
      </c>
      <c r="Q924" s="38">
        <v>0</v>
      </c>
      <c r="R924" s="38">
        <v>0.53475935799999996</v>
      </c>
      <c r="S924" s="39"/>
      <c r="T924" s="38">
        <v>100</v>
      </c>
      <c r="U924" s="38">
        <v>0</v>
      </c>
      <c r="V924" s="38">
        <v>33.333333330000002</v>
      </c>
    </row>
    <row r="925" spans="2:22" ht="6.6" customHeight="1" x14ac:dyDescent="0.4">
      <c r="B925" s="33" t="s">
        <v>168</v>
      </c>
      <c r="C925" s="33"/>
      <c r="D925" s="34">
        <v>99</v>
      </c>
      <c r="E925" s="34">
        <v>1</v>
      </c>
      <c r="F925" s="34">
        <v>100</v>
      </c>
      <c r="G925" s="33"/>
      <c r="H925" s="35">
        <v>2.0202020200000002</v>
      </c>
      <c r="I925" s="35">
        <v>0</v>
      </c>
      <c r="J925" s="35">
        <v>2</v>
      </c>
      <c r="K925" s="36"/>
      <c r="L925" s="35">
        <v>100</v>
      </c>
      <c r="M925" s="35" t="s">
        <v>25</v>
      </c>
      <c r="N925" s="35">
        <v>100</v>
      </c>
      <c r="O925" s="39"/>
      <c r="P925" s="38">
        <v>0</v>
      </c>
      <c r="Q925" s="38" t="s">
        <v>25</v>
      </c>
      <c r="R925" s="38">
        <v>0</v>
      </c>
      <c r="S925" s="39"/>
      <c r="T925" s="38">
        <v>0</v>
      </c>
      <c r="U925" s="38" t="s">
        <v>25</v>
      </c>
      <c r="V925" s="38">
        <v>0</v>
      </c>
    </row>
    <row r="926" spans="2:22" ht="6.6" customHeight="1" x14ac:dyDescent="0.4">
      <c r="B926" s="33" t="s">
        <v>169</v>
      </c>
      <c r="C926" s="33"/>
      <c r="D926" s="34">
        <v>122</v>
      </c>
      <c r="E926" s="34">
        <v>1</v>
      </c>
      <c r="F926" s="34">
        <v>123</v>
      </c>
      <c r="G926" s="33"/>
      <c r="H926" s="35">
        <v>1.6393442620000001</v>
      </c>
      <c r="I926" s="35">
        <v>0</v>
      </c>
      <c r="J926" s="35">
        <v>1.6260162600000001</v>
      </c>
      <c r="K926" s="36"/>
      <c r="L926" s="35">
        <v>100</v>
      </c>
      <c r="M926" s="35" t="s">
        <v>25</v>
      </c>
      <c r="N926" s="35">
        <v>100</v>
      </c>
      <c r="O926" s="39"/>
      <c r="P926" s="38">
        <v>0</v>
      </c>
      <c r="Q926" s="38" t="s">
        <v>25</v>
      </c>
      <c r="R926" s="38">
        <v>0</v>
      </c>
      <c r="S926" s="39"/>
      <c r="T926" s="38">
        <v>0</v>
      </c>
      <c r="U926" s="38" t="s">
        <v>25</v>
      </c>
      <c r="V926" s="38">
        <v>0</v>
      </c>
    </row>
    <row r="927" spans="2:22" ht="6.6" customHeight="1" x14ac:dyDescent="0.4">
      <c r="B927" s="33" t="s">
        <v>170</v>
      </c>
      <c r="C927" s="33"/>
      <c r="D927" s="34">
        <v>84</v>
      </c>
      <c r="E927" s="34">
        <v>6</v>
      </c>
      <c r="F927" s="34">
        <v>90</v>
      </c>
      <c r="G927" s="33"/>
      <c r="H927" s="35">
        <v>3.5714285710000002</v>
      </c>
      <c r="I927" s="35">
        <v>0</v>
      </c>
      <c r="J927" s="35">
        <v>3.3333333330000001</v>
      </c>
      <c r="K927" s="36"/>
      <c r="L927" s="35">
        <v>100</v>
      </c>
      <c r="M927" s="35" t="s">
        <v>25</v>
      </c>
      <c r="N927" s="35">
        <v>100</v>
      </c>
      <c r="O927" s="39"/>
      <c r="P927" s="38">
        <v>2.3809523810000002</v>
      </c>
      <c r="Q927" s="38" t="s">
        <v>25</v>
      </c>
      <c r="R927" s="38">
        <v>2.2222222220000001</v>
      </c>
      <c r="S927" s="39"/>
      <c r="T927" s="38">
        <v>66.666666669999998</v>
      </c>
      <c r="U927" s="38" t="s">
        <v>25</v>
      </c>
      <c r="V927" s="38">
        <v>66.666666669999998</v>
      </c>
    </row>
    <row r="928" spans="2:22" ht="6.6" customHeight="1" x14ac:dyDescent="0.4">
      <c r="B928" s="33" t="s">
        <v>171</v>
      </c>
      <c r="C928" s="33"/>
      <c r="D928" s="34">
        <v>287</v>
      </c>
      <c r="E928" s="34">
        <v>68</v>
      </c>
      <c r="F928" s="34">
        <v>355</v>
      </c>
      <c r="G928" s="33"/>
      <c r="H928" s="35">
        <v>2.0905923340000001</v>
      </c>
      <c r="I928" s="35">
        <v>11.764705879999999</v>
      </c>
      <c r="J928" s="35">
        <v>3.9436619720000001</v>
      </c>
      <c r="K928" s="36"/>
      <c r="L928" s="35">
        <v>83.333333330000002</v>
      </c>
      <c r="M928" s="35">
        <v>25</v>
      </c>
      <c r="N928" s="35">
        <v>50</v>
      </c>
      <c r="O928" s="39"/>
      <c r="P928" s="38">
        <v>0.34843205599999999</v>
      </c>
      <c r="Q928" s="38">
        <v>0</v>
      </c>
      <c r="R928" s="38">
        <v>0.28169014100000001</v>
      </c>
      <c r="S928" s="39"/>
      <c r="T928" s="38">
        <v>16.666666670000001</v>
      </c>
      <c r="U928" s="38">
        <v>0</v>
      </c>
      <c r="V928" s="38">
        <v>7.1428571429999996</v>
      </c>
    </row>
    <row r="929" spans="2:22" ht="6.6" customHeight="1" x14ac:dyDescent="0.4">
      <c r="B929" s="33" t="s">
        <v>172</v>
      </c>
      <c r="C929" s="33"/>
      <c r="D929" s="34">
        <v>429</v>
      </c>
      <c r="E929" s="34">
        <v>832</v>
      </c>
      <c r="F929" s="34">
        <v>1261</v>
      </c>
      <c r="G929" s="33"/>
      <c r="H929" s="35">
        <v>5.8275058279999996</v>
      </c>
      <c r="I929" s="35">
        <v>3.365384615</v>
      </c>
      <c r="J929" s="35">
        <v>4.2030134810000002</v>
      </c>
      <c r="K929" s="36"/>
      <c r="L929" s="35">
        <v>96</v>
      </c>
      <c r="M929" s="35">
        <v>85.714285709999999</v>
      </c>
      <c r="N929" s="35">
        <v>90.566037739999999</v>
      </c>
      <c r="O929" s="39"/>
      <c r="P929" s="38">
        <v>0.69930069900000003</v>
      </c>
      <c r="Q929" s="38">
        <v>0.36057692299999999</v>
      </c>
      <c r="R929" s="38">
        <v>0.47581284699999998</v>
      </c>
      <c r="S929" s="39"/>
      <c r="T929" s="38">
        <v>12</v>
      </c>
      <c r="U929" s="38">
        <v>10.71428571</v>
      </c>
      <c r="V929" s="38">
        <v>11.32075472</v>
      </c>
    </row>
    <row r="930" spans="2:22" ht="6.6" customHeight="1" x14ac:dyDescent="0.4">
      <c r="B930" s="33" t="s">
        <v>173</v>
      </c>
      <c r="C930" s="33"/>
      <c r="D930" s="34">
        <v>119</v>
      </c>
      <c r="E930" s="34">
        <v>29</v>
      </c>
      <c r="F930" s="34">
        <v>148</v>
      </c>
      <c r="G930" s="33"/>
      <c r="H930" s="35">
        <v>5.0420168070000004</v>
      </c>
      <c r="I930" s="35">
        <v>0</v>
      </c>
      <c r="J930" s="35">
        <v>4.0540540539999999</v>
      </c>
      <c r="K930" s="36"/>
      <c r="L930" s="35">
        <v>100</v>
      </c>
      <c r="M930" s="35" t="s">
        <v>25</v>
      </c>
      <c r="N930" s="35">
        <v>100</v>
      </c>
      <c r="O930" s="39"/>
      <c r="P930" s="38">
        <v>0</v>
      </c>
      <c r="Q930" s="38" t="s">
        <v>25</v>
      </c>
      <c r="R930" s="38">
        <v>0</v>
      </c>
      <c r="S930" s="39"/>
      <c r="T930" s="38">
        <v>0</v>
      </c>
      <c r="U930" s="38" t="s">
        <v>25</v>
      </c>
      <c r="V930" s="38">
        <v>0</v>
      </c>
    </row>
    <row r="931" spans="2:22" ht="6.6" customHeight="1" x14ac:dyDescent="0.4">
      <c r="B931" s="33" t="s">
        <v>174</v>
      </c>
      <c r="C931" s="33"/>
      <c r="D931" s="34">
        <v>134</v>
      </c>
      <c r="E931" s="34">
        <v>49</v>
      </c>
      <c r="F931" s="34">
        <v>183</v>
      </c>
      <c r="G931" s="33"/>
      <c r="H931" s="35">
        <v>0.746268657</v>
      </c>
      <c r="I931" s="35">
        <v>4.0816326529999998</v>
      </c>
      <c r="J931" s="35">
        <v>1.6393442620000001</v>
      </c>
      <c r="K931" s="36"/>
      <c r="L931" s="35">
        <v>100</v>
      </c>
      <c r="M931" s="35">
        <v>100</v>
      </c>
      <c r="N931" s="35">
        <v>100</v>
      </c>
      <c r="O931" s="39"/>
      <c r="P931" s="38">
        <v>0</v>
      </c>
      <c r="Q931" s="38">
        <v>0</v>
      </c>
      <c r="R931" s="38">
        <v>0</v>
      </c>
      <c r="S931" s="39"/>
      <c r="T931" s="38">
        <v>0</v>
      </c>
      <c r="U931" s="38">
        <v>0</v>
      </c>
      <c r="V931" s="38">
        <v>0</v>
      </c>
    </row>
    <row r="932" spans="2:22" ht="6.6" customHeight="1" x14ac:dyDescent="0.4">
      <c r="B932" s="33" t="s">
        <v>175</v>
      </c>
      <c r="C932" s="33"/>
      <c r="D932" s="34">
        <v>76</v>
      </c>
      <c r="E932" s="34">
        <v>16</v>
      </c>
      <c r="F932" s="34">
        <v>92</v>
      </c>
      <c r="G932" s="33"/>
      <c r="H932" s="35">
        <v>1.315789474</v>
      </c>
      <c r="I932" s="35">
        <v>0</v>
      </c>
      <c r="J932" s="35">
        <v>1.0869565219999999</v>
      </c>
      <c r="K932" s="36"/>
      <c r="L932" s="35">
        <v>100</v>
      </c>
      <c r="M932" s="35" t="s">
        <v>25</v>
      </c>
      <c r="N932" s="35">
        <v>100</v>
      </c>
      <c r="O932" s="39"/>
      <c r="P932" s="38">
        <v>1.315789474</v>
      </c>
      <c r="Q932" s="38" t="s">
        <v>25</v>
      </c>
      <c r="R932" s="38">
        <v>1.0869565219999999</v>
      </c>
      <c r="S932" s="39"/>
      <c r="T932" s="38">
        <v>100</v>
      </c>
      <c r="U932" s="38" t="s">
        <v>25</v>
      </c>
      <c r="V932" s="38">
        <v>100</v>
      </c>
    </row>
    <row r="933" spans="2:22" ht="6.6" customHeight="1" x14ac:dyDescent="0.4">
      <c r="B933" s="33" t="s">
        <v>176</v>
      </c>
      <c r="C933" s="33"/>
      <c r="D933" s="34">
        <v>80</v>
      </c>
      <c r="E933" s="34">
        <v>19</v>
      </c>
      <c r="F933" s="34">
        <v>99</v>
      </c>
      <c r="G933" s="33"/>
      <c r="H933" s="35">
        <v>1.25</v>
      </c>
      <c r="I933" s="35">
        <v>0</v>
      </c>
      <c r="J933" s="35">
        <v>1.0101010100000001</v>
      </c>
      <c r="K933" s="36"/>
      <c r="L933" s="35">
        <v>100</v>
      </c>
      <c r="M933" s="35" t="s">
        <v>25</v>
      </c>
      <c r="N933" s="35">
        <v>100</v>
      </c>
      <c r="O933" s="39"/>
      <c r="P933" s="38">
        <v>0</v>
      </c>
      <c r="Q933" s="38" t="s">
        <v>25</v>
      </c>
      <c r="R933" s="38">
        <v>0</v>
      </c>
      <c r="S933" s="39"/>
      <c r="T933" s="38">
        <v>0</v>
      </c>
      <c r="U933" s="38" t="s">
        <v>25</v>
      </c>
      <c r="V933" s="38">
        <v>0</v>
      </c>
    </row>
    <row r="934" spans="2:22" ht="6.6" customHeight="1" x14ac:dyDescent="0.4">
      <c r="B934" s="33" t="s">
        <v>177</v>
      </c>
      <c r="C934" s="33"/>
      <c r="D934" s="34">
        <v>136</v>
      </c>
      <c r="E934" s="34">
        <v>63</v>
      </c>
      <c r="F934" s="34">
        <v>199</v>
      </c>
      <c r="G934" s="33"/>
      <c r="H934" s="35">
        <v>2.9411764709999999</v>
      </c>
      <c r="I934" s="35">
        <v>6.3492063490000001</v>
      </c>
      <c r="J934" s="35">
        <v>4.0201005030000001</v>
      </c>
      <c r="K934" s="36"/>
      <c r="L934" s="35">
        <v>100</v>
      </c>
      <c r="M934" s="35">
        <v>75</v>
      </c>
      <c r="N934" s="35">
        <v>87.5</v>
      </c>
      <c r="O934" s="39"/>
      <c r="P934" s="38">
        <v>0</v>
      </c>
      <c r="Q934" s="38">
        <v>1.587301587</v>
      </c>
      <c r="R934" s="38">
        <v>0.50251256300000002</v>
      </c>
      <c r="S934" s="39"/>
      <c r="T934" s="38">
        <v>0</v>
      </c>
      <c r="U934" s="38">
        <v>25</v>
      </c>
      <c r="V934" s="38">
        <v>12.5</v>
      </c>
    </row>
    <row r="935" spans="2:22" ht="6.6" customHeight="1" x14ac:dyDescent="0.4">
      <c r="B935" s="33" t="s">
        <v>178</v>
      </c>
      <c r="C935" s="33"/>
      <c r="D935" s="34">
        <v>515</v>
      </c>
      <c r="E935" s="34" t="s">
        <v>25</v>
      </c>
      <c r="F935" s="34">
        <v>515</v>
      </c>
      <c r="G935" s="33"/>
      <c r="H935" s="35">
        <v>6.0194174760000001</v>
      </c>
      <c r="I935" s="35" t="s">
        <v>25</v>
      </c>
      <c r="J935" s="35">
        <v>6.0194174760000001</v>
      </c>
      <c r="K935" s="36"/>
      <c r="L935" s="35">
        <v>80.645161290000004</v>
      </c>
      <c r="M935" s="35" t="s">
        <v>25</v>
      </c>
      <c r="N935" s="35">
        <v>80.645161290000004</v>
      </c>
      <c r="O935" s="39"/>
      <c r="P935" s="38">
        <v>0.77669902899999999</v>
      </c>
      <c r="Q935" s="38" t="s">
        <v>25</v>
      </c>
      <c r="R935" s="38">
        <v>0.77669902899999999</v>
      </c>
      <c r="S935" s="39"/>
      <c r="T935" s="38">
        <v>12.90322581</v>
      </c>
      <c r="U935" s="38" t="s">
        <v>25</v>
      </c>
      <c r="V935" s="38">
        <v>12.90322581</v>
      </c>
    </row>
    <row r="936" spans="2:22" ht="6.6" customHeight="1" x14ac:dyDescent="0.4">
      <c r="B936" s="33" t="s">
        <v>179</v>
      </c>
      <c r="C936" s="33"/>
      <c r="D936" s="34">
        <v>38</v>
      </c>
      <c r="E936" s="34">
        <v>56</v>
      </c>
      <c r="F936" s="34">
        <v>94</v>
      </c>
      <c r="G936" s="33"/>
      <c r="H936" s="35">
        <v>2.6315789469999999</v>
      </c>
      <c r="I936" s="35">
        <v>3.5714285710000002</v>
      </c>
      <c r="J936" s="35">
        <v>3.191489362</v>
      </c>
      <c r="K936" s="36"/>
      <c r="L936" s="35">
        <v>100</v>
      </c>
      <c r="M936" s="35">
        <v>100</v>
      </c>
      <c r="N936" s="35">
        <v>100</v>
      </c>
      <c r="O936" s="39"/>
      <c r="P936" s="38">
        <v>2.6315789469999999</v>
      </c>
      <c r="Q936" s="38">
        <v>0</v>
      </c>
      <c r="R936" s="38">
        <v>1.063829787</v>
      </c>
      <c r="S936" s="39"/>
      <c r="T936" s="38">
        <v>100</v>
      </c>
      <c r="U936" s="38">
        <v>0</v>
      </c>
      <c r="V936" s="38">
        <v>33.333333330000002</v>
      </c>
    </row>
    <row r="937" spans="2:22" ht="6.6" customHeight="1" x14ac:dyDescent="0.4">
      <c r="B937" s="33" t="s">
        <v>180</v>
      </c>
      <c r="C937" s="33"/>
      <c r="D937" s="34">
        <v>26</v>
      </c>
      <c r="E937" s="34">
        <v>57</v>
      </c>
      <c r="F937" s="34">
        <v>83</v>
      </c>
      <c r="G937" s="33"/>
      <c r="H937" s="35">
        <v>3.846153846</v>
      </c>
      <c r="I937" s="35">
        <v>1.754385965</v>
      </c>
      <c r="J937" s="35">
        <v>2.4096385539999998</v>
      </c>
      <c r="K937" s="36"/>
      <c r="L937" s="35">
        <v>100</v>
      </c>
      <c r="M937" s="35">
        <v>100</v>
      </c>
      <c r="N937" s="35">
        <v>100</v>
      </c>
      <c r="O937" s="39"/>
      <c r="P937" s="38">
        <v>0</v>
      </c>
      <c r="Q937" s="38">
        <v>0</v>
      </c>
      <c r="R937" s="38">
        <v>0</v>
      </c>
      <c r="S937" s="39"/>
      <c r="T937" s="38">
        <v>0</v>
      </c>
      <c r="U937" s="38">
        <v>0</v>
      </c>
      <c r="V937" s="38">
        <v>0</v>
      </c>
    </row>
    <row r="938" spans="2:22" ht="6.6" customHeight="1" x14ac:dyDescent="0.4">
      <c r="B938" s="33" t="s">
        <v>181</v>
      </c>
      <c r="C938" s="33"/>
      <c r="D938" s="34">
        <v>68</v>
      </c>
      <c r="E938" s="34">
        <v>31</v>
      </c>
      <c r="F938" s="34">
        <v>99</v>
      </c>
      <c r="G938" s="33"/>
      <c r="H938" s="35">
        <v>5.8823529409999997</v>
      </c>
      <c r="I938" s="35">
        <v>0</v>
      </c>
      <c r="J938" s="35">
        <v>4.0404040400000003</v>
      </c>
      <c r="K938" s="36"/>
      <c r="L938" s="35">
        <v>100</v>
      </c>
      <c r="M938" s="35" t="s">
        <v>25</v>
      </c>
      <c r="N938" s="35">
        <v>100</v>
      </c>
      <c r="O938" s="39"/>
      <c r="P938" s="38">
        <v>0</v>
      </c>
      <c r="Q938" s="38" t="s">
        <v>25</v>
      </c>
      <c r="R938" s="38">
        <v>0</v>
      </c>
      <c r="S938" s="39"/>
      <c r="T938" s="38">
        <v>0</v>
      </c>
      <c r="U938" s="38" t="s">
        <v>25</v>
      </c>
      <c r="V938" s="38">
        <v>0</v>
      </c>
    </row>
    <row r="939" spans="2:22" ht="6.6" customHeight="1" x14ac:dyDescent="0.4">
      <c r="B939" s="33" t="s">
        <v>182</v>
      </c>
      <c r="C939" s="33"/>
      <c r="D939" s="34">
        <v>148</v>
      </c>
      <c r="E939" s="34">
        <v>36</v>
      </c>
      <c r="F939" s="34">
        <v>184</v>
      </c>
      <c r="G939" s="33"/>
      <c r="H939" s="35">
        <v>2.0270270269999999</v>
      </c>
      <c r="I939" s="35">
        <v>0</v>
      </c>
      <c r="J939" s="35">
        <v>1.6304347830000001</v>
      </c>
      <c r="K939" s="36"/>
      <c r="L939" s="35">
        <v>100</v>
      </c>
      <c r="M939" s="35" t="s">
        <v>25</v>
      </c>
      <c r="N939" s="35">
        <v>100</v>
      </c>
      <c r="O939" s="39"/>
      <c r="P939" s="38">
        <v>1.3513513509999999</v>
      </c>
      <c r="Q939" s="38" t="s">
        <v>25</v>
      </c>
      <c r="R939" s="38">
        <v>1.0869565219999999</v>
      </c>
      <c r="S939" s="39"/>
      <c r="T939" s="38">
        <v>66.666666669999998</v>
      </c>
      <c r="U939" s="38" t="s">
        <v>25</v>
      </c>
      <c r="V939" s="38">
        <v>66.666666669999998</v>
      </c>
    </row>
    <row r="940" spans="2:22" ht="6.6" customHeight="1" x14ac:dyDescent="0.4">
      <c r="B940" s="33" t="s">
        <v>183</v>
      </c>
      <c r="C940" s="33"/>
      <c r="D940" s="34">
        <v>263</v>
      </c>
      <c r="E940" s="34">
        <v>508</v>
      </c>
      <c r="F940" s="34">
        <v>771</v>
      </c>
      <c r="G940" s="33"/>
      <c r="H940" s="35">
        <v>7.9847908749999998</v>
      </c>
      <c r="I940" s="35">
        <v>3.5433070870000001</v>
      </c>
      <c r="J940" s="35">
        <v>5.058365759</v>
      </c>
      <c r="K940" s="36"/>
      <c r="L940" s="35">
        <v>100</v>
      </c>
      <c r="M940" s="35">
        <v>72.222222220000006</v>
      </c>
      <c r="N940" s="35">
        <v>87.179487179999995</v>
      </c>
      <c r="O940" s="39"/>
      <c r="P940" s="38">
        <v>0.38022813700000002</v>
      </c>
      <c r="Q940" s="38">
        <v>0</v>
      </c>
      <c r="R940" s="38">
        <v>0.12970168600000001</v>
      </c>
      <c r="S940" s="39"/>
      <c r="T940" s="38">
        <v>4.7619047620000003</v>
      </c>
      <c r="U940" s="38">
        <v>0</v>
      </c>
      <c r="V940" s="38">
        <v>2.5641025640000001</v>
      </c>
    </row>
    <row r="941" spans="2:22" ht="6.6" customHeight="1" x14ac:dyDescent="0.4">
      <c r="B941" s="33" t="s">
        <v>184</v>
      </c>
      <c r="C941" s="33"/>
      <c r="D941" s="34">
        <v>99</v>
      </c>
      <c r="E941" s="34">
        <v>78</v>
      </c>
      <c r="F941" s="34">
        <v>177</v>
      </c>
      <c r="G941" s="33"/>
      <c r="H941" s="35">
        <v>0</v>
      </c>
      <c r="I941" s="35">
        <v>1.2820512820000001</v>
      </c>
      <c r="J941" s="35">
        <v>0.56497175099999997</v>
      </c>
      <c r="K941" s="36"/>
      <c r="L941" s="35" t="s">
        <v>25</v>
      </c>
      <c r="M941" s="35">
        <v>100</v>
      </c>
      <c r="N941" s="35">
        <v>100</v>
      </c>
      <c r="O941" s="39"/>
      <c r="P941" s="38" t="s">
        <v>25</v>
      </c>
      <c r="Q941" s="38">
        <v>0</v>
      </c>
      <c r="R941" s="38">
        <v>0</v>
      </c>
      <c r="S941" s="39"/>
      <c r="T941" s="38" t="s">
        <v>25</v>
      </c>
      <c r="U941" s="38">
        <v>0</v>
      </c>
      <c r="V941" s="38">
        <v>0</v>
      </c>
    </row>
    <row r="942" spans="2:22" ht="6.6" customHeight="1" x14ac:dyDescent="0.4">
      <c r="B942" s="33" t="s">
        <v>185</v>
      </c>
      <c r="C942" s="33"/>
      <c r="D942" s="34">
        <v>72</v>
      </c>
      <c r="E942" s="34">
        <v>22</v>
      </c>
      <c r="F942" s="34">
        <v>94</v>
      </c>
      <c r="G942" s="33"/>
      <c r="H942" s="35">
        <v>0</v>
      </c>
      <c r="I942" s="35">
        <v>4.5454545450000001</v>
      </c>
      <c r="J942" s="35">
        <v>1.063829787</v>
      </c>
      <c r="K942" s="36"/>
      <c r="L942" s="35" t="s">
        <v>25</v>
      </c>
      <c r="M942" s="35">
        <v>0</v>
      </c>
      <c r="N942" s="35">
        <v>0</v>
      </c>
      <c r="O942" s="39"/>
      <c r="P942" s="38" t="s">
        <v>25</v>
      </c>
      <c r="Q942" s="38">
        <v>0</v>
      </c>
      <c r="R942" s="38">
        <v>0</v>
      </c>
      <c r="S942" s="39"/>
      <c r="T942" s="38" t="s">
        <v>25</v>
      </c>
      <c r="U942" s="38">
        <v>0</v>
      </c>
      <c r="V942" s="38">
        <v>0</v>
      </c>
    </row>
    <row r="943" spans="2:22" ht="6.6" customHeight="1" x14ac:dyDescent="0.4">
      <c r="B943" s="33" t="s">
        <v>186</v>
      </c>
      <c r="C943" s="33"/>
      <c r="D943" s="34">
        <v>116</v>
      </c>
      <c r="E943" s="34">
        <v>26</v>
      </c>
      <c r="F943" s="34">
        <v>142</v>
      </c>
      <c r="G943" s="33"/>
      <c r="H943" s="35">
        <v>1.724137931</v>
      </c>
      <c r="I943" s="35">
        <v>3.846153846</v>
      </c>
      <c r="J943" s="35">
        <v>2.1126760560000002</v>
      </c>
      <c r="K943" s="36"/>
      <c r="L943" s="35">
        <v>100</v>
      </c>
      <c r="M943" s="35">
        <v>100</v>
      </c>
      <c r="N943" s="35">
        <v>100</v>
      </c>
      <c r="O943" s="39"/>
      <c r="P943" s="38">
        <v>0</v>
      </c>
      <c r="Q943" s="38">
        <v>0</v>
      </c>
      <c r="R943" s="38">
        <v>0</v>
      </c>
      <c r="S943" s="39"/>
      <c r="T943" s="38">
        <v>0</v>
      </c>
      <c r="U943" s="38">
        <v>0</v>
      </c>
      <c r="V943" s="38">
        <v>0</v>
      </c>
    </row>
    <row r="944" spans="2:22" ht="6.6" customHeight="1" x14ac:dyDescent="0.4">
      <c r="B944" s="33" t="s">
        <v>187</v>
      </c>
      <c r="C944" s="33"/>
      <c r="D944" s="34">
        <v>82</v>
      </c>
      <c r="E944" s="34">
        <v>34</v>
      </c>
      <c r="F944" s="34">
        <v>116</v>
      </c>
      <c r="G944" s="33"/>
      <c r="H944" s="35">
        <v>2.4390243900000002</v>
      </c>
      <c r="I944" s="35">
        <v>2.9411764709999999</v>
      </c>
      <c r="J944" s="35">
        <v>2.5862068969999998</v>
      </c>
      <c r="K944" s="36"/>
      <c r="L944" s="35">
        <v>100</v>
      </c>
      <c r="M944" s="35">
        <v>0</v>
      </c>
      <c r="N944" s="35">
        <v>66.666666669999998</v>
      </c>
      <c r="O944" s="39"/>
      <c r="P944" s="38">
        <v>0</v>
      </c>
      <c r="Q944" s="38">
        <v>0</v>
      </c>
      <c r="R944" s="38">
        <v>0</v>
      </c>
      <c r="S944" s="39"/>
      <c r="T944" s="38">
        <v>0</v>
      </c>
      <c r="U944" s="38">
        <v>0</v>
      </c>
      <c r="V944" s="38">
        <v>0</v>
      </c>
    </row>
    <row r="945" spans="1:22" ht="6.6" customHeight="1" x14ac:dyDescent="0.4">
      <c r="B945" s="33" t="s">
        <v>188</v>
      </c>
      <c r="C945" s="33"/>
      <c r="D945" s="34">
        <v>70</v>
      </c>
      <c r="E945" s="34">
        <v>6</v>
      </c>
      <c r="F945" s="34">
        <v>76</v>
      </c>
      <c r="G945" s="33"/>
      <c r="H945" s="35">
        <v>1.428571429</v>
      </c>
      <c r="I945" s="35">
        <v>0</v>
      </c>
      <c r="J945" s="35">
        <v>1.315789474</v>
      </c>
      <c r="K945" s="36"/>
      <c r="L945" s="35">
        <v>100</v>
      </c>
      <c r="M945" s="35" t="s">
        <v>25</v>
      </c>
      <c r="N945" s="35">
        <v>100</v>
      </c>
      <c r="O945" s="39"/>
      <c r="P945" s="38">
        <v>0</v>
      </c>
      <c r="Q945" s="38" t="s">
        <v>25</v>
      </c>
      <c r="R945" s="38">
        <v>0</v>
      </c>
      <c r="S945" s="39"/>
      <c r="T945" s="38">
        <v>0</v>
      </c>
      <c r="U945" s="38" t="s">
        <v>25</v>
      </c>
      <c r="V945" s="38">
        <v>0</v>
      </c>
    </row>
    <row r="946" spans="1:22" ht="6.6" customHeight="1" x14ac:dyDescent="0.4">
      <c r="B946" s="33" t="s">
        <v>189</v>
      </c>
      <c r="C946" s="33"/>
      <c r="D946" s="34">
        <v>98</v>
      </c>
      <c r="E946" s="34">
        <v>16</v>
      </c>
      <c r="F946" s="34">
        <v>114</v>
      </c>
      <c r="G946" s="33"/>
      <c r="H946" s="35">
        <v>6.1224489799999997</v>
      </c>
      <c r="I946" s="35">
        <v>0</v>
      </c>
      <c r="J946" s="35">
        <v>5.263157895</v>
      </c>
      <c r="K946" s="36"/>
      <c r="L946" s="35">
        <v>100</v>
      </c>
      <c r="M946" s="35" t="s">
        <v>25</v>
      </c>
      <c r="N946" s="35">
        <v>100</v>
      </c>
      <c r="O946" s="39"/>
      <c r="P946" s="38">
        <v>1.0204081629999999</v>
      </c>
      <c r="Q946" s="38" t="s">
        <v>25</v>
      </c>
      <c r="R946" s="38">
        <v>0.87719298199999995</v>
      </c>
      <c r="S946" s="39"/>
      <c r="T946" s="38">
        <v>16.666666670000001</v>
      </c>
      <c r="U946" s="38" t="s">
        <v>25</v>
      </c>
      <c r="V946" s="38">
        <v>16.666666670000001</v>
      </c>
    </row>
    <row r="947" spans="1:22" ht="6.6" customHeight="1" x14ac:dyDescent="0.4">
      <c r="B947" s="33" t="s">
        <v>190</v>
      </c>
      <c r="C947" s="33"/>
      <c r="D947" s="34" t="s">
        <v>25</v>
      </c>
      <c r="E947" s="34">
        <v>303</v>
      </c>
      <c r="F947" s="34">
        <v>303</v>
      </c>
      <c r="G947" s="33"/>
      <c r="H947" s="35" t="s">
        <v>25</v>
      </c>
      <c r="I947" s="35">
        <v>6.6006600659999997</v>
      </c>
      <c r="J947" s="35">
        <v>6.6006600659999997</v>
      </c>
      <c r="K947" s="36"/>
      <c r="L947" s="35" t="s">
        <v>25</v>
      </c>
      <c r="M947" s="35">
        <v>80</v>
      </c>
      <c r="N947" s="35">
        <v>80</v>
      </c>
      <c r="O947" s="39"/>
      <c r="P947" s="38" t="s">
        <v>25</v>
      </c>
      <c r="Q947" s="38">
        <v>0.99009901</v>
      </c>
      <c r="R947" s="38">
        <v>0.99009901</v>
      </c>
      <c r="S947" s="39"/>
      <c r="T947" s="38" t="s">
        <v>25</v>
      </c>
      <c r="U947" s="38">
        <v>15</v>
      </c>
      <c r="V947" s="38">
        <v>15</v>
      </c>
    </row>
    <row r="948" spans="1:22" ht="6.6" customHeight="1" x14ac:dyDescent="0.4">
      <c r="B948" s="33" t="s">
        <v>191</v>
      </c>
      <c r="C948" s="33"/>
      <c r="D948" s="34">
        <v>76</v>
      </c>
      <c r="E948" s="34">
        <v>66</v>
      </c>
      <c r="F948" s="34">
        <v>142</v>
      </c>
      <c r="G948" s="33"/>
      <c r="H948" s="35">
        <v>2.6315789469999999</v>
      </c>
      <c r="I948" s="35">
        <v>6.0606060609999997</v>
      </c>
      <c r="J948" s="35">
        <v>4.2253521129999996</v>
      </c>
      <c r="K948" s="36"/>
      <c r="L948" s="35">
        <v>100</v>
      </c>
      <c r="M948" s="35">
        <v>50</v>
      </c>
      <c r="N948" s="35">
        <v>66.666666669999998</v>
      </c>
      <c r="O948" s="39"/>
      <c r="P948" s="38">
        <v>0</v>
      </c>
      <c r="Q948" s="38">
        <v>1.5151515149999999</v>
      </c>
      <c r="R948" s="38">
        <v>0.70422535200000003</v>
      </c>
      <c r="S948" s="39"/>
      <c r="T948" s="38">
        <v>0</v>
      </c>
      <c r="U948" s="38">
        <v>25</v>
      </c>
      <c r="V948" s="38">
        <v>16.666666670000001</v>
      </c>
    </row>
    <row r="949" spans="1:22" ht="6.6" customHeight="1" x14ac:dyDescent="0.4">
      <c r="B949" s="33" t="s">
        <v>192</v>
      </c>
      <c r="C949" s="33"/>
      <c r="D949" s="34">
        <v>76</v>
      </c>
      <c r="E949" s="34">
        <v>28</v>
      </c>
      <c r="F949" s="34">
        <v>104</v>
      </c>
      <c r="G949" s="33"/>
      <c r="H949" s="35">
        <v>2.6315789469999999</v>
      </c>
      <c r="I949" s="35">
        <v>3.5714285710000002</v>
      </c>
      <c r="J949" s="35">
        <v>2.884615385</v>
      </c>
      <c r="K949" s="36"/>
      <c r="L949" s="35">
        <v>100</v>
      </c>
      <c r="M949" s="35">
        <v>100</v>
      </c>
      <c r="N949" s="35">
        <v>100</v>
      </c>
      <c r="O949" s="39"/>
      <c r="P949" s="38">
        <v>0</v>
      </c>
      <c r="Q949" s="38">
        <v>0</v>
      </c>
      <c r="R949" s="38">
        <v>0</v>
      </c>
      <c r="S949" s="39"/>
      <c r="T949" s="38">
        <v>0</v>
      </c>
      <c r="U949" s="38">
        <v>0</v>
      </c>
      <c r="V949" s="38">
        <v>0</v>
      </c>
    </row>
    <row r="950" spans="1:22" ht="6.6" customHeight="1" x14ac:dyDescent="0.4">
      <c r="B950" s="33" t="s">
        <v>193</v>
      </c>
      <c r="C950" s="33"/>
      <c r="D950" s="34">
        <v>67</v>
      </c>
      <c r="E950" s="34">
        <v>41</v>
      </c>
      <c r="F950" s="34">
        <v>108</v>
      </c>
      <c r="G950" s="33"/>
      <c r="H950" s="35">
        <v>1.4925373129999999</v>
      </c>
      <c r="I950" s="35">
        <v>0</v>
      </c>
      <c r="J950" s="35">
        <v>0.92592592600000001</v>
      </c>
      <c r="K950" s="36"/>
      <c r="L950" s="35">
        <v>100</v>
      </c>
      <c r="M950" s="35" t="s">
        <v>25</v>
      </c>
      <c r="N950" s="35">
        <v>100</v>
      </c>
      <c r="O950" s="39"/>
      <c r="P950" s="38">
        <v>0</v>
      </c>
      <c r="Q950" s="38" t="s">
        <v>25</v>
      </c>
      <c r="R950" s="38">
        <v>0</v>
      </c>
      <c r="S950" s="39"/>
      <c r="T950" s="38">
        <v>0</v>
      </c>
      <c r="U950" s="38" t="s">
        <v>25</v>
      </c>
      <c r="V950" s="38">
        <v>0</v>
      </c>
    </row>
    <row r="951" spans="1:22" ht="6.6" customHeight="1" x14ac:dyDescent="0.4">
      <c r="B951" s="33" t="s">
        <v>194</v>
      </c>
      <c r="C951" s="33"/>
      <c r="D951" s="34">
        <v>161</v>
      </c>
      <c r="E951" s="34">
        <v>41</v>
      </c>
      <c r="F951" s="34">
        <v>202</v>
      </c>
      <c r="G951" s="33"/>
      <c r="H951" s="35">
        <v>3.1055900620000001</v>
      </c>
      <c r="I951" s="35">
        <v>9.7560975610000007</v>
      </c>
      <c r="J951" s="35">
        <v>4.4554455449999999</v>
      </c>
      <c r="K951" s="36"/>
      <c r="L951" s="35">
        <v>100</v>
      </c>
      <c r="M951" s="35">
        <v>25</v>
      </c>
      <c r="N951" s="35">
        <v>66.666666669999998</v>
      </c>
      <c r="O951" s="39"/>
      <c r="P951" s="38">
        <v>1.8633540369999999</v>
      </c>
      <c r="Q951" s="38">
        <v>0</v>
      </c>
      <c r="R951" s="38">
        <v>1.4851485149999999</v>
      </c>
      <c r="S951" s="39"/>
      <c r="T951" s="38">
        <v>60</v>
      </c>
      <c r="U951" s="38">
        <v>0</v>
      </c>
      <c r="V951" s="38">
        <v>33.333333330000002</v>
      </c>
    </row>
    <row r="952" spans="1:22" ht="6.6" customHeight="1" x14ac:dyDescent="0.4">
      <c r="B952" s="33" t="s">
        <v>195</v>
      </c>
      <c r="C952" s="33"/>
      <c r="D952" s="34">
        <v>36</v>
      </c>
      <c r="E952" s="34">
        <v>55</v>
      </c>
      <c r="F952" s="34">
        <v>91</v>
      </c>
      <c r="G952" s="33"/>
      <c r="H952" s="35">
        <v>2.7777777779999999</v>
      </c>
      <c r="I952" s="35">
        <v>7.2727272730000001</v>
      </c>
      <c r="J952" s="35">
        <v>5.4945054950000003</v>
      </c>
      <c r="K952" s="36"/>
      <c r="L952" s="35">
        <v>100</v>
      </c>
      <c r="M952" s="35">
        <v>100</v>
      </c>
      <c r="N952" s="35">
        <v>100</v>
      </c>
      <c r="O952" s="39"/>
      <c r="P952" s="38">
        <v>0</v>
      </c>
      <c r="Q952" s="38">
        <v>0</v>
      </c>
      <c r="R952" s="38">
        <v>0</v>
      </c>
      <c r="S952" s="39"/>
      <c r="T952" s="38">
        <v>0</v>
      </c>
      <c r="U952" s="38">
        <v>0</v>
      </c>
      <c r="V952" s="38">
        <v>0</v>
      </c>
    </row>
    <row r="953" spans="1:22" ht="6.6" customHeight="1" x14ac:dyDescent="0.4">
      <c r="B953" s="33" t="s">
        <v>196</v>
      </c>
      <c r="C953" s="33"/>
      <c r="D953" s="34">
        <v>16</v>
      </c>
      <c r="E953" s="34">
        <v>73</v>
      </c>
      <c r="F953" s="34">
        <v>89</v>
      </c>
      <c r="G953" s="33"/>
      <c r="H953" s="35">
        <v>18.75</v>
      </c>
      <c r="I953" s="35">
        <v>5.4794520550000003</v>
      </c>
      <c r="J953" s="35">
        <v>7.8651685389999999</v>
      </c>
      <c r="K953" s="36"/>
      <c r="L953" s="35">
        <v>100</v>
      </c>
      <c r="M953" s="35">
        <v>100</v>
      </c>
      <c r="N953" s="35">
        <v>100</v>
      </c>
      <c r="O953" s="39"/>
      <c r="P953" s="38">
        <v>0</v>
      </c>
      <c r="Q953" s="38">
        <v>1.3698630140000001</v>
      </c>
      <c r="R953" s="38">
        <v>1.123595506</v>
      </c>
      <c r="S953" s="39"/>
      <c r="T953" s="38">
        <v>0</v>
      </c>
      <c r="U953" s="38">
        <v>25</v>
      </c>
      <c r="V953" s="38">
        <v>14.28571429</v>
      </c>
    </row>
    <row r="954" spans="1:22" ht="6.6" customHeight="1" x14ac:dyDescent="0.4">
      <c r="B954" s="33" t="s">
        <v>197</v>
      </c>
      <c r="C954" s="33"/>
      <c r="D954" s="34">
        <v>277</v>
      </c>
      <c r="E954" s="34">
        <v>43</v>
      </c>
      <c r="F954" s="34">
        <v>320</v>
      </c>
      <c r="G954" s="33"/>
      <c r="H954" s="35">
        <v>4.3321299639999999</v>
      </c>
      <c r="I954" s="35">
        <v>4.651162791</v>
      </c>
      <c r="J954" s="35">
        <v>4.375</v>
      </c>
      <c r="K954" s="36"/>
      <c r="L954" s="35">
        <v>100</v>
      </c>
      <c r="M954" s="35">
        <v>0</v>
      </c>
      <c r="N954" s="35">
        <v>85.714285709999999</v>
      </c>
      <c r="O954" s="39"/>
      <c r="P954" s="38">
        <v>0</v>
      </c>
      <c r="Q954" s="38">
        <v>0</v>
      </c>
      <c r="R954" s="38">
        <v>0</v>
      </c>
      <c r="S954" s="39"/>
      <c r="T954" s="38">
        <v>0</v>
      </c>
      <c r="U954" s="38">
        <v>0</v>
      </c>
      <c r="V954" s="38">
        <v>0</v>
      </c>
    </row>
    <row r="955" spans="1:22" ht="6.6" customHeight="1" x14ac:dyDescent="0.4">
      <c r="B955" s="33" t="s">
        <v>198</v>
      </c>
      <c r="C955" s="33"/>
      <c r="D955" s="34">
        <v>293</v>
      </c>
      <c r="E955" s="34">
        <v>67</v>
      </c>
      <c r="F955" s="34">
        <v>360</v>
      </c>
      <c r="G955" s="33"/>
      <c r="H955" s="35">
        <v>5.8020477819999998</v>
      </c>
      <c r="I955" s="35">
        <v>11.94029851</v>
      </c>
      <c r="J955" s="35">
        <v>6.9444444440000002</v>
      </c>
      <c r="K955" s="36"/>
      <c r="L955" s="35">
        <v>100</v>
      </c>
      <c r="M955" s="35">
        <v>50</v>
      </c>
      <c r="N955" s="35">
        <v>84</v>
      </c>
      <c r="O955" s="39"/>
      <c r="P955" s="38">
        <v>0.341296928</v>
      </c>
      <c r="Q955" s="38">
        <v>0</v>
      </c>
      <c r="R955" s="38">
        <v>0.27777777799999998</v>
      </c>
      <c r="S955" s="39"/>
      <c r="T955" s="38">
        <v>5.8823529409999997</v>
      </c>
      <c r="U955" s="38">
        <v>0</v>
      </c>
      <c r="V955" s="38">
        <v>4</v>
      </c>
    </row>
    <row r="956" spans="1:22" ht="6.6" customHeight="1" x14ac:dyDescent="0.4">
      <c r="B956" s="33" t="s">
        <v>199</v>
      </c>
      <c r="C956" s="33"/>
      <c r="D956" s="34">
        <v>113</v>
      </c>
      <c r="E956" s="34">
        <v>7</v>
      </c>
      <c r="F956" s="34">
        <v>120</v>
      </c>
      <c r="G956" s="33"/>
      <c r="H956" s="35">
        <v>6.1946902650000002</v>
      </c>
      <c r="I956" s="35">
        <v>42.857142860000003</v>
      </c>
      <c r="J956" s="35">
        <v>8.3333333330000006</v>
      </c>
      <c r="K956" s="36"/>
      <c r="L956" s="35">
        <v>100</v>
      </c>
      <c r="M956" s="35">
        <v>100</v>
      </c>
      <c r="N956" s="35">
        <v>100</v>
      </c>
      <c r="O956" s="39"/>
      <c r="P956" s="38">
        <v>1.769911504</v>
      </c>
      <c r="Q956" s="38">
        <v>0</v>
      </c>
      <c r="R956" s="38">
        <v>1.6666666670000001</v>
      </c>
      <c r="S956" s="39"/>
      <c r="T956" s="38">
        <v>28.571428569999998</v>
      </c>
      <c r="U956" s="38">
        <v>0</v>
      </c>
      <c r="V956" s="38">
        <v>20</v>
      </c>
    </row>
    <row r="957" spans="1:22" ht="6.6" customHeight="1" x14ac:dyDescent="0.4">
      <c r="B957" s="40" t="s">
        <v>200</v>
      </c>
      <c r="C957" s="40"/>
      <c r="D957" s="41">
        <v>91</v>
      </c>
      <c r="E957" s="41">
        <v>7</v>
      </c>
      <c r="F957" s="41">
        <v>98</v>
      </c>
      <c r="G957" s="40"/>
      <c r="H957" s="42">
        <v>12.08791209</v>
      </c>
      <c r="I957" s="42">
        <v>0</v>
      </c>
      <c r="J957" s="42">
        <v>11.224489800000001</v>
      </c>
      <c r="K957" s="43"/>
      <c r="L957" s="42">
        <v>90.909090910000003</v>
      </c>
      <c r="M957" s="42" t="s">
        <v>25</v>
      </c>
      <c r="N957" s="42">
        <v>90.909090910000003</v>
      </c>
      <c r="O957" s="46"/>
      <c r="P957" s="45">
        <v>0</v>
      </c>
      <c r="Q957" s="45" t="s">
        <v>25</v>
      </c>
      <c r="R957" s="45">
        <v>0</v>
      </c>
      <c r="S957" s="46"/>
      <c r="T957" s="45">
        <v>0</v>
      </c>
      <c r="U957" s="45" t="s">
        <v>25</v>
      </c>
      <c r="V957" s="45">
        <v>0</v>
      </c>
    </row>
    <row r="958" spans="1:22" ht="6.6" customHeight="1" x14ac:dyDescent="0.4">
      <c r="A958" s="54"/>
      <c r="B958" s="47"/>
      <c r="C958" s="47"/>
      <c r="D958" s="55"/>
      <c r="E958" s="55"/>
      <c r="F958" s="55"/>
      <c r="G958" s="47"/>
      <c r="H958" s="56"/>
      <c r="I958" s="56"/>
      <c r="J958" s="56"/>
      <c r="K958" s="56"/>
      <c r="L958" s="56"/>
      <c r="M958" s="56"/>
      <c r="N958" s="56"/>
      <c r="O958" s="47"/>
      <c r="P958" s="57"/>
      <c r="Q958" s="57"/>
      <c r="R958" s="57"/>
      <c r="S958" s="57"/>
      <c r="T958" s="57"/>
      <c r="U958" s="57"/>
      <c r="V958" s="57"/>
    </row>
    <row r="959" spans="1:22" ht="6.6" customHeight="1" x14ac:dyDescent="0.4">
      <c r="A959" s="54"/>
      <c r="B959" s="54" t="s">
        <v>15</v>
      </c>
      <c r="C959" s="54"/>
      <c r="D959" s="58"/>
      <c r="E959" s="58"/>
      <c r="F959" s="58"/>
      <c r="G959" s="54"/>
      <c r="H959" s="59"/>
      <c r="I959" s="59"/>
      <c r="J959" s="59"/>
      <c r="K959" s="59"/>
      <c r="L959" s="60"/>
      <c r="M959" s="60"/>
      <c r="N959" s="60"/>
      <c r="O959" s="54"/>
      <c r="P959" s="61"/>
      <c r="Q959" s="61"/>
      <c r="R959" s="61"/>
      <c r="S959" s="61"/>
      <c r="T959" s="61"/>
      <c r="U959" s="61"/>
      <c r="V959" s="61"/>
    </row>
    <row r="960" spans="1:22" ht="6.6" customHeight="1" x14ac:dyDescent="0.4">
      <c r="A960" s="54"/>
      <c r="B960" s="80" t="s">
        <v>8</v>
      </c>
      <c r="C960" s="80"/>
      <c r="D960" s="88" t="s">
        <v>1777</v>
      </c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</row>
    <row r="961" spans="1:54" ht="6.6" customHeight="1" x14ac:dyDescent="0.4">
      <c r="A961" s="54"/>
      <c r="B961" s="81"/>
      <c r="C961" s="81"/>
      <c r="D961" s="90" t="s">
        <v>7</v>
      </c>
      <c r="E961" s="90"/>
      <c r="F961" s="90"/>
      <c r="G961" s="62"/>
      <c r="H961" s="91" t="s">
        <v>6</v>
      </c>
      <c r="I961" s="91"/>
      <c r="J961" s="91"/>
      <c r="K961" s="60"/>
      <c r="L961" s="91" t="s">
        <v>5</v>
      </c>
      <c r="M961" s="91"/>
      <c r="N961" s="91"/>
      <c r="O961" s="54"/>
      <c r="P961" s="92" t="s">
        <v>16</v>
      </c>
      <c r="Q961" s="92"/>
      <c r="R961" s="92"/>
      <c r="S961" s="61"/>
      <c r="T961" s="92" t="s">
        <v>17</v>
      </c>
      <c r="U961" s="92"/>
      <c r="V961" s="92"/>
      <c r="X961" s="3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</row>
    <row r="962" spans="1:54" ht="6.6" customHeight="1" x14ac:dyDescent="0.4">
      <c r="A962" s="54"/>
      <c r="B962" s="82"/>
      <c r="C962" s="82"/>
      <c r="D962" s="63" t="s">
        <v>2</v>
      </c>
      <c r="E962" s="63" t="s">
        <v>1</v>
      </c>
      <c r="F962" s="63" t="s">
        <v>0</v>
      </c>
      <c r="G962" s="64"/>
      <c r="H962" s="65" t="s">
        <v>2</v>
      </c>
      <c r="I962" s="65" t="s">
        <v>1</v>
      </c>
      <c r="J962" s="65" t="s">
        <v>0</v>
      </c>
      <c r="K962" s="65"/>
      <c r="L962" s="65" t="s">
        <v>2</v>
      </c>
      <c r="M962" s="65" t="s">
        <v>1</v>
      </c>
      <c r="N962" s="65" t="s">
        <v>0</v>
      </c>
      <c r="O962" s="66"/>
      <c r="P962" s="67" t="s">
        <v>2</v>
      </c>
      <c r="Q962" s="67" t="s">
        <v>1</v>
      </c>
      <c r="R962" s="67" t="s">
        <v>0</v>
      </c>
      <c r="S962" s="67"/>
      <c r="T962" s="67" t="s">
        <v>2</v>
      </c>
      <c r="U962" s="67" t="s">
        <v>1</v>
      </c>
      <c r="V962" s="67" t="s">
        <v>0</v>
      </c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</row>
    <row r="963" spans="1:54" ht="6.6" customHeight="1" x14ac:dyDescent="0.4">
      <c r="B963" s="26" t="s">
        <v>19</v>
      </c>
      <c r="C963" s="26"/>
      <c r="D963" s="27">
        <v>913089</v>
      </c>
      <c r="E963" s="27">
        <v>2935336</v>
      </c>
      <c r="F963" s="27">
        <v>3848425</v>
      </c>
      <c r="G963" s="26"/>
      <c r="H963" s="28">
        <v>1.3555086089999999</v>
      </c>
      <c r="I963" s="28">
        <v>2.439822903</v>
      </c>
      <c r="J963" s="28">
        <v>2.182555201</v>
      </c>
      <c r="K963" s="29"/>
      <c r="L963" s="28">
        <v>84.511594090000003</v>
      </c>
      <c r="M963" s="28">
        <v>76.493011440000004</v>
      </c>
      <c r="N963" s="28">
        <v>77.674595800000006</v>
      </c>
      <c r="O963" s="32"/>
      <c r="P963" s="31">
        <v>0.109408831</v>
      </c>
      <c r="Q963" s="31">
        <v>0.160254226</v>
      </c>
      <c r="R963" s="31">
        <v>0.14819049400000001</v>
      </c>
      <c r="S963" s="32"/>
      <c r="T963" s="31">
        <v>8.0714228000000006</v>
      </c>
      <c r="U963" s="31">
        <v>6.5682728959999999</v>
      </c>
      <c r="V963" s="31">
        <v>6.7897706979999999</v>
      </c>
    </row>
    <row r="964" spans="1:54" ht="6.6" customHeight="1" x14ac:dyDescent="0.4">
      <c r="B964" s="26" t="s">
        <v>20</v>
      </c>
      <c r="C964" s="26"/>
      <c r="D964" s="27">
        <v>31987</v>
      </c>
      <c r="E964" s="27">
        <v>120709</v>
      </c>
      <c r="F964" s="27">
        <v>152696</v>
      </c>
      <c r="G964" s="26"/>
      <c r="H964" s="28">
        <v>1.600650264</v>
      </c>
      <c r="I964" s="28">
        <v>3.3576618150000002</v>
      </c>
      <c r="J964" s="28">
        <v>2.9896002510000002</v>
      </c>
      <c r="K964" s="29"/>
      <c r="L964" s="28">
        <v>79.1015625</v>
      </c>
      <c r="M964" s="28">
        <v>59.95558845</v>
      </c>
      <c r="N964" s="28">
        <v>62.102957279999998</v>
      </c>
      <c r="O964" s="32"/>
      <c r="P964" s="31">
        <v>0.13755588199999999</v>
      </c>
      <c r="Q964" s="31">
        <v>0.19302620400000001</v>
      </c>
      <c r="R964" s="31">
        <v>0.18140619299999999</v>
      </c>
      <c r="S964" s="32"/>
      <c r="T964" s="31">
        <v>8.59375</v>
      </c>
      <c r="U964" s="31">
        <v>5.7488280290000002</v>
      </c>
      <c r="V964" s="31">
        <v>6.0679079959999997</v>
      </c>
    </row>
    <row r="965" spans="1:54" ht="6.6" customHeight="1" x14ac:dyDescent="0.4">
      <c r="B965" s="33" t="s">
        <v>21</v>
      </c>
      <c r="C965" s="33"/>
      <c r="D965" s="34" t="s">
        <v>25</v>
      </c>
      <c r="E965" s="34">
        <v>78490</v>
      </c>
      <c r="F965" s="34">
        <v>78490</v>
      </c>
      <c r="G965" s="33"/>
      <c r="H965" s="35" t="s">
        <v>25</v>
      </c>
      <c r="I965" s="35">
        <v>3.569881514</v>
      </c>
      <c r="J965" s="35">
        <v>3.569881514</v>
      </c>
      <c r="K965" s="36"/>
      <c r="L965" s="35" t="s">
        <v>25</v>
      </c>
      <c r="M965" s="35">
        <v>56.531049250000002</v>
      </c>
      <c r="N965" s="35">
        <v>56.531049250000002</v>
      </c>
      <c r="O965" s="39"/>
      <c r="P965" s="38" t="s">
        <v>25</v>
      </c>
      <c r="Q965" s="38">
        <v>0.188559052</v>
      </c>
      <c r="R965" s="38">
        <v>0.188559052</v>
      </c>
      <c r="S965" s="39"/>
      <c r="T965" s="38" t="s">
        <v>25</v>
      </c>
      <c r="U965" s="38">
        <v>5.2819414699999996</v>
      </c>
      <c r="V965" s="38">
        <v>5.2819414699999996</v>
      </c>
    </row>
    <row r="966" spans="1:54" ht="6.6" customHeight="1" x14ac:dyDescent="0.4">
      <c r="B966" s="33" t="s">
        <v>22</v>
      </c>
      <c r="C966" s="33"/>
      <c r="D966" s="34">
        <v>93</v>
      </c>
      <c r="E966" s="34">
        <v>5103</v>
      </c>
      <c r="F966" s="34">
        <v>5196</v>
      </c>
      <c r="G966" s="33"/>
      <c r="H966" s="35">
        <v>1.075268817</v>
      </c>
      <c r="I966" s="35">
        <v>3.037428963</v>
      </c>
      <c r="J966" s="35">
        <v>3.0023094690000001</v>
      </c>
      <c r="K966" s="36"/>
      <c r="L966" s="35">
        <v>100</v>
      </c>
      <c r="M966" s="35">
        <v>45.806451610000003</v>
      </c>
      <c r="N966" s="35">
        <v>46.15384615</v>
      </c>
      <c r="O966" s="39"/>
      <c r="P966" s="38">
        <v>0</v>
      </c>
      <c r="Q966" s="38">
        <v>0.176366843</v>
      </c>
      <c r="R966" s="38">
        <v>0.173210162</v>
      </c>
      <c r="S966" s="39"/>
      <c r="T966" s="38">
        <v>0</v>
      </c>
      <c r="U966" s="38">
        <v>5.8064516130000001</v>
      </c>
      <c r="V966" s="38">
        <v>5.769230769</v>
      </c>
    </row>
    <row r="967" spans="1:54" ht="6.6" customHeight="1" x14ac:dyDescent="0.4">
      <c r="B967" s="33" t="s">
        <v>23</v>
      </c>
      <c r="C967" s="33"/>
      <c r="D967" s="34">
        <v>215</v>
      </c>
      <c r="E967" s="34">
        <v>1688</v>
      </c>
      <c r="F967" s="34">
        <v>1903</v>
      </c>
      <c r="G967" s="33"/>
      <c r="H967" s="35">
        <v>1.8604651160000001</v>
      </c>
      <c r="I967" s="35">
        <v>3.1990521329999999</v>
      </c>
      <c r="J967" s="35">
        <v>3.0478192329999998</v>
      </c>
      <c r="K967" s="36"/>
      <c r="L967" s="35">
        <v>50</v>
      </c>
      <c r="M967" s="35">
        <v>50</v>
      </c>
      <c r="N967" s="35">
        <v>50</v>
      </c>
      <c r="O967" s="39"/>
      <c r="P967" s="38">
        <v>0</v>
      </c>
      <c r="Q967" s="38">
        <v>0.59241706199999999</v>
      </c>
      <c r="R967" s="38">
        <v>0.525486075</v>
      </c>
      <c r="S967" s="39"/>
      <c r="T967" s="38">
        <v>0</v>
      </c>
      <c r="U967" s="38">
        <v>18.518518520000001</v>
      </c>
      <c r="V967" s="38">
        <v>17.241379309999999</v>
      </c>
    </row>
    <row r="968" spans="1:54" ht="6.6" customHeight="1" x14ac:dyDescent="0.4">
      <c r="B968" s="33" t="s">
        <v>24</v>
      </c>
      <c r="C968" s="33"/>
      <c r="D968" s="34">
        <v>4600</v>
      </c>
      <c r="E968" s="34">
        <v>6166</v>
      </c>
      <c r="F968" s="34">
        <v>10766</v>
      </c>
      <c r="G968" s="33"/>
      <c r="H968" s="35">
        <v>1.391304348</v>
      </c>
      <c r="I968" s="35">
        <v>0.72980862800000001</v>
      </c>
      <c r="J968" s="35">
        <v>1.012446591</v>
      </c>
      <c r="K968" s="36"/>
      <c r="L968" s="35">
        <v>45.3125</v>
      </c>
      <c r="M968" s="35">
        <v>22.222222219999999</v>
      </c>
      <c r="N968" s="35">
        <v>35.779816510000003</v>
      </c>
      <c r="O968" s="37"/>
      <c r="P968" s="38">
        <v>0</v>
      </c>
      <c r="Q968" s="38">
        <v>0</v>
      </c>
      <c r="R968" s="38">
        <v>0</v>
      </c>
      <c r="S968" s="39"/>
      <c r="T968" s="38">
        <v>0</v>
      </c>
      <c r="U968" s="38">
        <v>0</v>
      </c>
      <c r="V968" s="38">
        <v>0</v>
      </c>
    </row>
    <row r="969" spans="1:54" ht="6.6" customHeight="1" x14ac:dyDescent="0.4">
      <c r="B969" s="33" t="s">
        <v>26</v>
      </c>
      <c r="C969" s="33"/>
      <c r="D969" s="34" t="s">
        <v>25</v>
      </c>
      <c r="E969" s="34">
        <v>404</v>
      </c>
      <c r="F969" s="34">
        <v>404</v>
      </c>
      <c r="G969" s="33"/>
      <c r="H969" s="35" t="s">
        <v>25</v>
      </c>
      <c r="I969" s="35">
        <v>1.732673267</v>
      </c>
      <c r="J969" s="35">
        <v>1.732673267</v>
      </c>
      <c r="K969" s="36"/>
      <c r="L969" s="35" t="s">
        <v>25</v>
      </c>
      <c r="M969" s="35">
        <v>100</v>
      </c>
      <c r="N969" s="35">
        <v>100</v>
      </c>
      <c r="O969" s="37"/>
      <c r="P969" s="38" t="s">
        <v>25</v>
      </c>
      <c r="Q969" s="38">
        <v>0.24752475199999999</v>
      </c>
      <c r="R969" s="38">
        <v>0.24752475199999999</v>
      </c>
      <c r="S969" s="39"/>
      <c r="T969" s="38" t="s">
        <v>25</v>
      </c>
      <c r="U969" s="38">
        <v>14.28571429</v>
      </c>
      <c r="V969" s="38">
        <v>14.28571429</v>
      </c>
    </row>
    <row r="970" spans="1:54" ht="6.6" customHeight="1" x14ac:dyDescent="0.4">
      <c r="B970" s="33" t="s">
        <v>27</v>
      </c>
      <c r="C970" s="33"/>
      <c r="D970" s="34" t="s">
        <v>25</v>
      </c>
      <c r="E970" s="34">
        <v>4160</v>
      </c>
      <c r="F970" s="34">
        <v>4160</v>
      </c>
      <c r="G970" s="33"/>
      <c r="H970" s="35" t="s">
        <v>25</v>
      </c>
      <c r="I970" s="35">
        <v>3.197115385</v>
      </c>
      <c r="J970" s="35">
        <v>3.197115385</v>
      </c>
      <c r="K970" s="36"/>
      <c r="L970" s="35" t="s">
        <v>25</v>
      </c>
      <c r="M970" s="35">
        <v>90.225563910000005</v>
      </c>
      <c r="N970" s="35">
        <v>90.225563910000005</v>
      </c>
      <c r="O970" s="37"/>
      <c r="P970" s="38" t="s">
        <v>25</v>
      </c>
      <c r="Q970" s="38">
        <v>0.26442307700000001</v>
      </c>
      <c r="R970" s="38">
        <v>0.26442307700000001</v>
      </c>
      <c r="S970" s="39"/>
      <c r="T970" s="38" t="s">
        <v>25</v>
      </c>
      <c r="U970" s="38">
        <v>8.2706766920000003</v>
      </c>
      <c r="V970" s="38">
        <v>8.2706766920000003</v>
      </c>
    </row>
    <row r="971" spans="1:54" ht="6.6" customHeight="1" x14ac:dyDescent="0.4">
      <c r="B971" s="33" t="s">
        <v>28</v>
      </c>
      <c r="C971" s="33"/>
      <c r="D971" s="34">
        <v>822</v>
      </c>
      <c r="E971" s="34">
        <v>3673</v>
      </c>
      <c r="F971" s="34">
        <v>4495</v>
      </c>
      <c r="G971" s="33"/>
      <c r="H971" s="35">
        <v>0.85158150899999996</v>
      </c>
      <c r="I971" s="35">
        <v>5.3090117069999998</v>
      </c>
      <c r="J971" s="35">
        <v>4.4938820909999997</v>
      </c>
      <c r="K971" s="36"/>
      <c r="L971" s="35">
        <v>85.714285709999999</v>
      </c>
      <c r="M971" s="35">
        <v>63.07692308</v>
      </c>
      <c r="N971" s="35">
        <v>63.86138614</v>
      </c>
      <c r="O971" s="37"/>
      <c r="P971" s="38">
        <v>0</v>
      </c>
      <c r="Q971" s="38">
        <v>8.1677103000000001E-2</v>
      </c>
      <c r="R971" s="38">
        <v>6.6740823000000005E-2</v>
      </c>
      <c r="S971" s="39"/>
      <c r="T971" s="38">
        <v>0</v>
      </c>
      <c r="U971" s="38">
        <v>1.538461538</v>
      </c>
      <c r="V971" s="38">
        <v>1.4851485149999999</v>
      </c>
    </row>
    <row r="972" spans="1:54" ht="6.6" customHeight="1" x14ac:dyDescent="0.4">
      <c r="B972" s="33" t="s">
        <v>29</v>
      </c>
      <c r="C972" s="33"/>
      <c r="D972" s="34">
        <v>893</v>
      </c>
      <c r="E972" s="34">
        <v>873</v>
      </c>
      <c r="F972" s="34">
        <v>1766</v>
      </c>
      <c r="G972" s="33"/>
      <c r="H972" s="35">
        <v>2.1276595739999999</v>
      </c>
      <c r="I972" s="35">
        <v>1.489117984</v>
      </c>
      <c r="J972" s="35">
        <v>1.8120045300000001</v>
      </c>
      <c r="K972" s="36"/>
      <c r="L972" s="35">
        <v>94.736842109999998</v>
      </c>
      <c r="M972" s="35">
        <v>92.307692309999993</v>
      </c>
      <c r="N972" s="35">
        <v>93.75</v>
      </c>
      <c r="O972" s="37"/>
      <c r="P972" s="38">
        <v>0.55991041399999997</v>
      </c>
      <c r="Q972" s="38">
        <v>0.22909507400000001</v>
      </c>
      <c r="R972" s="38">
        <v>0.39637599099999998</v>
      </c>
      <c r="S972" s="39"/>
      <c r="T972" s="38">
        <v>26.315789469999999</v>
      </c>
      <c r="U972" s="38">
        <v>15.38461538</v>
      </c>
      <c r="V972" s="38">
        <v>21.875</v>
      </c>
    </row>
    <row r="973" spans="1:54" ht="6.6" customHeight="1" x14ac:dyDescent="0.4">
      <c r="B973" s="33" t="s">
        <v>30</v>
      </c>
      <c r="C973" s="33"/>
      <c r="D973" s="34">
        <v>80</v>
      </c>
      <c r="E973" s="34">
        <v>3</v>
      </c>
      <c r="F973" s="34">
        <v>83</v>
      </c>
      <c r="G973" s="33"/>
      <c r="H973" s="35">
        <v>3.75</v>
      </c>
      <c r="I973" s="35">
        <v>0</v>
      </c>
      <c r="J973" s="35">
        <v>3.6144578310000002</v>
      </c>
      <c r="K973" s="36"/>
      <c r="L973" s="35">
        <v>0</v>
      </c>
      <c r="M973" s="35" t="s">
        <v>25</v>
      </c>
      <c r="N973" s="35">
        <v>0</v>
      </c>
      <c r="O973" s="37"/>
      <c r="P973" s="38">
        <v>0</v>
      </c>
      <c r="Q973" s="38" t="s">
        <v>25</v>
      </c>
      <c r="R973" s="38">
        <v>0</v>
      </c>
      <c r="S973" s="39"/>
      <c r="T973" s="38">
        <v>0</v>
      </c>
      <c r="U973" s="38" t="s">
        <v>25</v>
      </c>
      <c r="V973" s="38">
        <v>0</v>
      </c>
    </row>
    <row r="974" spans="1:54" ht="6.6" customHeight="1" x14ac:dyDescent="0.4">
      <c r="B974" s="33" t="s">
        <v>31</v>
      </c>
      <c r="C974" s="33"/>
      <c r="D974" s="34">
        <v>951</v>
      </c>
      <c r="E974" s="34">
        <v>61</v>
      </c>
      <c r="F974" s="34">
        <v>1012</v>
      </c>
      <c r="G974" s="33"/>
      <c r="H974" s="35">
        <v>1.997896951</v>
      </c>
      <c r="I974" s="35">
        <v>8.1967213109999992</v>
      </c>
      <c r="J974" s="35">
        <v>2.3715415019999999</v>
      </c>
      <c r="K974" s="36"/>
      <c r="L974" s="35">
        <v>89.473684210000002</v>
      </c>
      <c r="M974" s="35">
        <v>100</v>
      </c>
      <c r="N974" s="35">
        <v>91.666666669999998</v>
      </c>
      <c r="O974" s="37"/>
      <c r="P974" s="38">
        <v>0</v>
      </c>
      <c r="Q974" s="38">
        <v>0</v>
      </c>
      <c r="R974" s="38">
        <v>0</v>
      </c>
      <c r="S974" s="39"/>
      <c r="T974" s="38">
        <v>0</v>
      </c>
      <c r="U974" s="38">
        <v>0</v>
      </c>
      <c r="V974" s="38">
        <v>0</v>
      </c>
    </row>
    <row r="975" spans="1:54" ht="6.6" customHeight="1" x14ac:dyDescent="0.4">
      <c r="B975" s="33" t="s">
        <v>32</v>
      </c>
      <c r="C975" s="33"/>
      <c r="D975" s="34">
        <v>468</v>
      </c>
      <c r="E975" s="34">
        <v>5</v>
      </c>
      <c r="F975" s="34">
        <v>473</v>
      </c>
      <c r="G975" s="33"/>
      <c r="H975" s="35">
        <v>2.3504273499999999</v>
      </c>
      <c r="I975" s="35">
        <v>20</v>
      </c>
      <c r="J975" s="35">
        <v>2.536997886</v>
      </c>
      <c r="K975" s="36"/>
      <c r="L975" s="35">
        <v>100</v>
      </c>
      <c r="M975" s="35">
        <v>100</v>
      </c>
      <c r="N975" s="35">
        <v>100</v>
      </c>
      <c r="O975" s="37"/>
      <c r="P975" s="38">
        <v>0.42735042699999998</v>
      </c>
      <c r="Q975" s="38">
        <v>0</v>
      </c>
      <c r="R975" s="38">
        <v>0.422832981</v>
      </c>
      <c r="S975" s="39"/>
      <c r="T975" s="38">
        <v>18.18181818</v>
      </c>
      <c r="U975" s="38">
        <v>0</v>
      </c>
      <c r="V975" s="38">
        <v>16.666666670000001</v>
      </c>
    </row>
    <row r="976" spans="1:54" ht="6.6" customHeight="1" x14ac:dyDescent="0.4">
      <c r="B976" s="33" t="s">
        <v>33</v>
      </c>
      <c r="C976" s="33"/>
      <c r="D976" s="34">
        <v>120</v>
      </c>
      <c r="E976" s="34">
        <v>76</v>
      </c>
      <c r="F976" s="34">
        <v>196</v>
      </c>
      <c r="G976" s="33"/>
      <c r="H976" s="35">
        <v>4.1666666670000003</v>
      </c>
      <c r="I976" s="35">
        <v>3.9473684210000002</v>
      </c>
      <c r="J976" s="35">
        <v>4.0816326529999998</v>
      </c>
      <c r="K976" s="36"/>
      <c r="L976" s="35">
        <v>80</v>
      </c>
      <c r="M976" s="35">
        <v>66.666666669999998</v>
      </c>
      <c r="N976" s="35">
        <v>75</v>
      </c>
      <c r="O976" s="37"/>
      <c r="P976" s="38">
        <v>0</v>
      </c>
      <c r="Q976" s="38">
        <v>1.315789474</v>
      </c>
      <c r="R976" s="38">
        <v>0.510204082</v>
      </c>
      <c r="S976" s="39"/>
      <c r="T976" s="38">
        <v>0</v>
      </c>
      <c r="U976" s="38">
        <v>33.333333330000002</v>
      </c>
      <c r="V976" s="38">
        <v>12.5</v>
      </c>
    </row>
    <row r="977" spans="2:22" ht="6.6" customHeight="1" x14ac:dyDescent="0.4">
      <c r="B977" s="33" t="s">
        <v>34</v>
      </c>
      <c r="C977" s="33"/>
      <c r="D977" s="34">
        <v>789</v>
      </c>
      <c r="E977" s="34">
        <v>3435</v>
      </c>
      <c r="F977" s="34">
        <v>4224</v>
      </c>
      <c r="G977" s="33"/>
      <c r="H977" s="35">
        <v>0.63371356099999998</v>
      </c>
      <c r="I977" s="35">
        <v>2.7947598249999999</v>
      </c>
      <c r="J977" s="35">
        <v>2.3910984850000001</v>
      </c>
      <c r="K977" s="36"/>
      <c r="L977" s="35">
        <v>60</v>
      </c>
      <c r="M977" s="35">
        <v>91.666666669999998</v>
      </c>
      <c r="N977" s="35">
        <v>90.099009899999999</v>
      </c>
      <c r="O977" s="37"/>
      <c r="P977" s="38">
        <v>0</v>
      </c>
      <c r="Q977" s="38">
        <v>0.494905386</v>
      </c>
      <c r="R977" s="38">
        <v>0.40246212100000001</v>
      </c>
      <c r="S977" s="39"/>
      <c r="T977" s="38">
        <v>0</v>
      </c>
      <c r="U977" s="38">
        <v>17.708333329999999</v>
      </c>
      <c r="V977" s="38">
        <v>16.831683170000002</v>
      </c>
    </row>
    <row r="978" spans="2:22" ht="6.6" customHeight="1" x14ac:dyDescent="0.4">
      <c r="B978" s="33" t="s">
        <v>35</v>
      </c>
      <c r="C978" s="33"/>
      <c r="D978" s="34">
        <v>489</v>
      </c>
      <c r="E978" s="34">
        <v>2</v>
      </c>
      <c r="F978" s="34">
        <v>491</v>
      </c>
      <c r="G978" s="33"/>
      <c r="H978" s="35">
        <v>0.81799591000000005</v>
      </c>
      <c r="I978" s="35">
        <v>50</v>
      </c>
      <c r="J978" s="35">
        <v>1.018329939</v>
      </c>
      <c r="K978" s="36"/>
      <c r="L978" s="35">
        <v>100</v>
      </c>
      <c r="M978" s="35">
        <v>100</v>
      </c>
      <c r="N978" s="35">
        <v>100</v>
      </c>
      <c r="O978" s="37"/>
      <c r="P978" s="38">
        <v>0</v>
      </c>
      <c r="Q978" s="38">
        <v>0</v>
      </c>
      <c r="R978" s="38">
        <v>0</v>
      </c>
      <c r="S978" s="39"/>
      <c r="T978" s="38">
        <v>0</v>
      </c>
      <c r="U978" s="38">
        <v>0</v>
      </c>
      <c r="V978" s="38">
        <v>0</v>
      </c>
    </row>
    <row r="979" spans="2:22" ht="6.6" customHeight="1" x14ac:dyDescent="0.4">
      <c r="B979" s="33" t="s">
        <v>36</v>
      </c>
      <c r="C979" s="33"/>
      <c r="D979" s="34">
        <v>188</v>
      </c>
      <c r="E979" s="34" t="s">
        <v>25</v>
      </c>
      <c r="F979" s="34">
        <v>188</v>
      </c>
      <c r="G979" s="33"/>
      <c r="H979" s="35">
        <v>2.6595744680000002</v>
      </c>
      <c r="I979" s="35" t="s">
        <v>25</v>
      </c>
      <c r="J979" s="35">
        <v>2.6595744680000002</v>
      </c>
      <c r="K979" s="36"/>
      <c r="L979" s="35">
        <v>80</v>
      </c>
      <c r="M979" s="35" t="s">
        <v>25</v>
      </c>
      <c r="N979" s="35">
        <v>80</v>
      </c>
      <c r="O979" s="37"/>
      <c r="P979" s="38">
        <v>0</v>
      </c>
      <c r="Q979" s="38" t="s">
        <v>25</v>
      </c>
      <c r="R979" s="38">
        <v>0</v>
      </c>
      <c r="S979" s="39"/>
      <c r="T979" s="38">
        <v>0</v>
      </c>
      <c r="U979" s="38" t="s">
        <v>25</v>
      </c>
      <c r="V979" s="38">
        <v>0</v>
      </c>
    </row>
    <row r="980" spans="2:22" ht="6.6" customHeight="1" x14ac:dyDescent="0.4">
      <c r="B980" s="33" t="s">
        <v>37</v>
      </c>
      <c r="C980" s="33"/>
      <c r="D980" s="34">
        <v>124</v>
      </c>
      <c r="E980" s="34">
        <v>64</v>
      </c>
      <c r="F980" s="34">
        <v>188</v>
      </c>
      <c r="G980" s="33"/>
      <c r="H980" s="35">
        <v>0</v>
      </c>
      <c r="I980" s="35">
        <v>0</v>
      </c>
      <c r="J980" s="35">
        <v>0</v>
      </c>
      <c r="K980" s="36"/>
      <c r="L980" s="35" t="s">
        <v>25</v>
      </c>
      <c r="M980" s="35" t="s">
        <v>25</v>
      </c>
      <c r="N980" s="35" t="s">
        <v>25</v>
      </c>
      <c r="O980" s="37"/>
      <c r="P980" s="38" t="s">
        <v>25</v>
      </c>
      <c r="Q980" s="38" t="s">
        <v>25</v>
      </c>
      <c r="R980" s="38" t="s">
        <v>25</v>
      </c>
      <c r="S980" s="39"/>
      <c r="T980" s="38" t="s">
        <v>25</v>
      </c>
      <c r="U980" s="38" t="s">
        <v>25</v>
      </c>
      <c r="V980" s="38" t="s">
        <v>25</v>
      </c>
    </row>
    <row r="981" spans="2:22" ht="6.6" customHeight="1" x14ac:dyDescent="0.4">
      <c r="B981" s="33" t="s">
        <v>38</v>
      </c>
      <c r="C981" s="33"/>
      <c r="D981" s="34">
        <v>822</v>
      </c>
      <c r="E981" s="34">
        <v>1540</v>
      </c>
      <c r="F981" s="34">
        <v>2362</v>
      </c>
      <c r="G981" s="33"/>
      <c r="H981" s="35">
        <v>2.189781022</v>
      </c>
      <c r="I981" s="35">
        <v>8.506493506</v>
      </c>
      <c r="J981" s="35">
        <v>6.3082133779999996</v>
      </c>
      <c r="K981" s="36"/>
      <c r="L981" s="35">
        <v>100</v>
      </c>
      <c r="M981" s="35">
        <v>67.938931299999993</v>
      </c>
      <c r="N981" s="35">
        <v>71.812080539999997</v>
      </c>
      <c r="O981" s="37"/>
      <c r="P981" s="38">
        <v>0.121654501</v>
      </c>
      <c r="Q981" s="38">
        <v>0.51948051900000003</v>
      </c>
      <c r="R981" s="38">
        <v>0.38103302300000003</v>
      </c>
      <c r="S981" s="39"/>
      <c r="T981" s="38">
        <v>5.5555555559999998</v>
      </c>
      <c r="U981" s="38">
        <v>6.1068702290000001</v>
      </c>
      <c r="V981" s="38">
        <v>6.0402684559999997</v>
      </c>
    </row>
    <row r="982" spans="2:22" ht="6.6" customHeight="1" x14ac:dyDescent="0.4">
      <c r="B982" s="33" t="s">
        <v>39</v>
      </c>
      <c r="C982" s="33"/>
      <c r="D982" s="34">
        <v>139</v>
      </c>
      <c r="E982" s="34">
        <v>15</v>
      </c>
      <c r="F982" s="34">
        <v>154</v>
      </c>
      <c r="G982" s="33"/>
      <c r="H982" s="35">
        <v>0</v>
      </c>
      <c r="I982" s="35">
        <v>0</v>
      </c>
      <c r="J982" s="35">
        <v>0</v>
      </c>
      <c r="K982" s="36"/>
      <c r="L982" s="35" t="s">
        <v>25</v>
      </c>
      <c r="M982" s="35" t="s">
        <v>25</v>
      </c>
      <c r="N982" s="35" t="s">
        <v>25</v>
      </c>
      <c r="O982" s="37"/>
      <c r="P982" s="38" t="s">
        <v>25</v>
      </c>
      <c r="Q982" s="38" t="s">
        <v>25</v>
      </c>
      <c r="R982" s="38" t="s">
        <v>25</v>
      </c>
      <c r="S982" s="39"/>
      <c r="T982" s="38" t="s">
        <v>25</v>
      </c>
      <c r="U982" s="38" t="s">
        <v>25</v>
      </c>
      <c r="V982" s="38" t="s">
        <v>25</v>
      </c>
    </row>
    <row r="983" spans="2:22" ht="6.6" customHeight="1" x14ac:dyDescent="0.4">
      <c r="B983" s="33" t="s">
        <v>40</v>
      </c>
      <c r="C983" s="33"/>
      <c r="D983" s="34">
        <v>186</v>
      </c>
      <c r="E983" s="34">
        <v>143</v>
      </c>
      <c r="F983" s="34">
        <v>329</v>
      </c>
      <c r="G983" s="33"/>
      <c r="H983" s="35">
        <v>1.612903226</v>
      </c>
      <c r="I983" s="35">
        <v>0.69930069900000003</v>
      </c>
      <c r="J983" s="35">
        <v>1.2158054709999999</v>
      </c>
      <c r="K983" s="36"/>
      <c r="L983" s="35">
        <v>100</v>
      </c>
      <c r="M983" s="35">
        <v>100</v>
      </c>
      <c r="N983" s="35">
        <v>100</v>
      </c>
      <c r="O983" s="37"/>
      <c r="P983" s="38">
        <v>0</v>
      </c>
      <c r="Q983" s="38">
        <v>0</v>
      </c>
      <c r="R983" s="38">
        <v>0</v>
      </c>
      <c r="S983" s="39"/>
      <c r="T983" s="38">
        <v>0</v>
      </c>
      <c r="U983" s="38">
        <v>0</v>
      </c>
      <c r="V983" s="38">
        <v>0</v>
      </c>
    </row>
    <row r="984" spans="2:22" ht="6.6" customHeight="1" x14ac:dyDescent="0.4">
      <c r="B984" s="33" t="s">
        <v>41</v>
      </c>
      <c r="C984" s="33"/>
      <c r="D984" s="34">
        <v>284</v>
      </c>
      <c r="E984" s="34">
        <v>48</v>
      </c>
      <c r="F984" s="34">
        <v>332</v>
      </c>
      <c r="G984" s="33"/>
      <c r="H984" s="35">
        <v>2.1126760560000002</v>
      </c>
      <c r="I984" s="35">
        <v>2.0833333330000001</v>
      </c>
      <c r="J984" s="35">
        <v>2.1084337350000002</v>
      </c>
      <c r="K984" s="36"/>
      <c r="L984" s="35">
        <v>83.333333330000002</v>
      </c>
      <c r="M984" s="35">
        <v>100</v>
      </c>
      <c r="N984" s="35">
        <v>85.714285709999999</v>
      </c>
      <c r="O984" s="37"/>
      <c r="P984" s="38">
        <v>0</v>
      </c>
      <c r="Q984" s="38">
        <v>0</v>
      </c>
      <c r="R984" s="38">
        <v>0</v>
      </c>
      <c r="S984" s="39"/>
      <c r="T984" s="38">
        <v>0</v>
      </c>
      <c r="U984" s="38">
        <v>0</v>
      </c>
      <c r="V984" s="38">
        <v>0</v>
      </c>
    </row>
    <row r="985" spans="2:22" ht="6.6" customHeight="1" x14ac:dyDescent="0.4">
      <c r="B985" s="33" t="s">
        <v>42</v>
      </c>
      <c r="C985" s="33"/>
      <c r="D985" s="34">
        <v>336</v>
      </c>
      <c r="E985" s="34">
        <v>213</v>
      </c>
      <c r="F985" s="34">
        <v>549</v>
      </c>
      <c r="G985" s="33"/>
      <c r="H985" s="35">
        <v>1.19047619</v>
      </c>
      <c r="I985" s="35">
        <v>1.8779342720000001</v>
      </c>
      <c r="J985" s="35">
        <v>1.4571949</v>
      </c>
      <c r="K985" s="36"/>
      <c r="L985" s="35">
        <v>75</v>
      </c>
      <c r="M985" s="35">
        <v>50</v>
      </c>
      <c r="N985" s="35">
        <v>62.5</v>
      </c>
      <c r="O985" s="37"/>
      <c r="P985" s="38">
        <v>0</v>
      </c>
      <c r="Q985" s="38">
        <v>0</v>
      </c>
      <c r="R985" s="38">
        <v>0</v>
      </c>
      <c r="S985" s="39"/>
      <c r="T985" s="38">
        <v>0</v>
      </c>
      <c r="U985" s="38">
        <v>0</v>
      </c>
      <c r="V985" s="38">
        <v>0</v>
      </c>
    </row>
    <row r="986" spans="2:22" ht="6.6" customHeight="1" x14ac:dyDescent="0.4">
      <c r="B986" s="33" t="s">
        <v>43</v>
      </c>
      <c r="C986" s="33"/>
      <c r="D986" s="34">
        <v>59</v>
      </c>
      <c r="E986" s="34">
        <v>2</v>
      </c>
      <c r="F986" s="34">
        <v>61</v>
      </c>
      <c r="G986" s="33"/>
      <c r="H986" s="35">
        <v>0</v>
      </c>
      <c r="I986" s="35">
        <v>0</v>
      </c>
      <c r="J986" s="35">
        <v>0</v>
      </c>
      <c r="K986" s="36"/>
      <c r="L986" s="35" t="s">
        <v>25</v>
      </c>
      <c r="M986" s="35" t="s">
        <v>25</v>
      </c>
      <c r="N986" s="35" t="s">
        <v>25</v>
      </c>
      <c r="O986" s="37"/>
      <c r="P986" s="38" t="s">
        <v>25</v>
      </c>
      <c r="Q986" s="38" t="s">
        <v>25</v>
      </c>
      <c r="R986" s="38" t="s">
        <v>25</v>
      </c>
      <c r="S986" s="39"/>
      <c r="T986" s="38" t="s">
        <v>25</v>
      </c>
      <c r="U986" s="38" t="s">
        <v>25</v>
      </c>
      <c r="V986" s="38" t="s">
        <v>25</v>
      </c>
    </row>
    <row r="987" spans="2:22" ht="6.6" customHeight="1" x14ac:dyDescent="0.4">
      <c r="B987" s="33" t="s">
        <v>44</v>
      </c>
      <c r="C987" s="33"/>
      <c r="D987" s="34">
        <v>276</v>
      </c>
      <c r="E987" s="34">
        <v>411</v>
      </c>
      <c r="F987" s="34">
        <v>687</v>
      </c>
      <c r="G987" s="33"/>
      <c r="H987" s="35">
        <v>0.72463768100000003</v>
      </c>
      <c r="I987" s="35">
        <v>4.8661800489999996</v>
      </c>
      <c r="J987" s="35">
        <v>3.2023289670000001</v>
      </c>
      <c r="K987" s="36"/>
      <c r="L987" s="35">
        <v>100</v>
      </c>
      <c r="M987" s="35">
        <v>95</v>
      </c>
      <c r="N987" s="35">
        <v>95.454545449999998</v>
      </c>
      <c r="O987" s="37"/>
      <c r="P987" s="38">
        <v>0</v>
      </c>
      <c r="Q987" s="38">
        <v>0.243309002</v>
      </c>
      <c r="R987" s="38">
        <v>0.145560408</v>
      </c>
      <c r="S987" s="39"/>
      <c r="T987" s="38">
        <v>0</v>
      </c>
      <c r="U987" s="38">
        <v>5</v>
      </c>
      <c r="V987" s="38">
        <v>4.5454545450000001</v>
      </c>
    </row>
    <row r="988" spans="2:22" ht="6.6" customHeight="1" x14ac:dyDescent="0.4">
      <c r="B988" s="33" t="s">
        <v>45</v>
      </c>
      <c r="C988" s="33"/>
      <c r="D988" s="34">
        <v>619</v>
      </c>
      <c r="E988" s="34">
        <v>1406</v>
      </c>
      <c r="F988" s="34">
        <v>2025</v>
      </c>
      <c r="G988" s="33"/>
      <c r="H988" s="35">
        <v>2.2617124390000001</v>
      </c>
      <c r="I988" s="35">
        <v>2.7027027029999999</v>
      </c>
      <c r="J988" s="35">
        <v>2.5679012349999999</v>
      </c>
      <c r="K988" s="36"/>
      <c r="L988" s="35">
        <v>100</v>
      </c>
      <c r="M988" s="35">
        <v>94.736842109999998</v>
      </c>
      <c r="N988" s="35">
        <v>96.153846150000007</v>
      </c>
      <c r="O988" s="37"/>
      <c r="P988" s="38">
        <v>0</v>
      </c>
      <c r="Q988" s="38">
        <v>0.49786628700000002</v>
      </c>
      <c r="R988" s="38">
        <v>0.34567901200000001</v>
      </c>
      <c r="S988" s="39"/>
      <c r="T988" s="38">
        <v>0</v>
      </c>
      <c r="U988" s="38">
        <v>18.421052629999998</v>
      </c>
      <c r="V988" s="38">
        <v>13.46153846</v>
      </c>
    </row>
    <row r="989" spans="2:22" ht="6.6" customHeight="1" x14ac:dyDescent="0.4">
      <c r="B989" s="33" t="s">
        <v>46</v>
      </c>
      <c r="C989" s="33"/>
      <c r="D989" s="34">
        <v>198</v>
      </c>
      <c r="E989" s="34">
        <v>405</v>
      </c>
      <c r="F989" s="34">
        <v>603</v>
      </c>
      <c r="G989" s="33"/>
      <c r="H989" s="35">
        <v>0.50505050500000004</v>
      </c>
      <c r="I989" s="35">
        <v>1.2345679009999999</v>
      </c>
      <c r="J989" s="35">
        <v>0.995024876</v>
      </c>
      <c r="K989" s="36"/>
      <c r="L989" s="35">
        <v>100</v>
      </c>
      <c r="M989" s="35">
        <v>0</v>
      </c>
      <c r="N989" s="35">
        <v>16.666666670000001</v>
      </c>
      <c r="O989" s="37"/>
      <c r="P989" s="38">
        <v>0</v>
      </c>
      <c r="Q989" s="38">
        <v>0</v>
      </c>
      <c r="R989" s="38">
        <v>0</v>
      </c>
      <c r="S989" s="39"/>
      <c r="T989" s="38">
        <v>0</v>
      </c>
      <c r="U989" s="38">
        <v>0</v>
      </c>
      <c r="V989" s="38">
        <v>0</v>
      </c>
    </row>
    <row r="990" spans="2:22" ht="6.6" customHeight="1" x14ac:dyDescent="0.4">
      <c r="B990" s="33" t="s">
        <v>47</v>
      </c>
      <c r="C990" s="33"/>
      <c r="D990" s="34">
        <v>344</v>
      </c>
      <c r="E990" s="34">
        <v>102</v>
      </c>
      <c r="F990" s="34">
        <v>446</v>
      </c>
      <c r="G990" s="33"/>
      <c r="H990" s="35">
        <v>1.7441860469999999</v>
      </c>
      <c r="I990" s="35">
        <v>3.9215686270000001</v>
      </c>
      <c r="J990" s="35">
        <v>2.2421524659999998</v>
      </c>
      <c r="K990" s="36"/>
      <c r="L990" s="35">
        <v>100</v>
      </c>
      <c r="M990" s="35">
        <v>0</v>
      </c>
      <c r="N990" s="35">
        <v>60</v>
      </c>
      <c r="O990" s="37"/>
      <c r="P990" s="38">
        <v>0.29069767400000002</v>
      </c>
      <c r="Q990" s="38">
        <v>0</v>
      </c>
      <c r="R990" s="38">
        <v>0.22421524700000001</v>
      </c>
      <c r="S990" s="39"/>
      <c r="T990" s="38">
        <v>16.666666670000001</v>
      </c>
      <c r="U990" s="38">
        <v>0</v>
      </c>
      <c r="V990" s="38">
        <v>10</v>
      </c>
    </row>
    <row r="991" spans="2:22" ht="6.6" customHeight="1" x14ac:dyDescent="0.4">
      <c r="B991" s="33" t="s">
        <v>48</v>
      </c>
      <c r="C991" s="33"/>
      <c r="D991" s="34">
        <v>88</v>
      </c>
      <c r="E991" s="34">
        <v>43</v>
      </c>
      <c r="F991" s="34">
        <v>131</v>
      </c>
      <c r="G991" s="33"/>
      <c r="H991" s="35">
        <v>0</v>
      </c>
      <c r="I991" s="35">
        <v>2.3255813949999999</v>
      </c>
      <c r="J991" s="35">
        <v>0.76335877900000004</v>
      </c>
      <c r="K991" s="36"/>
      <c r="L991" s="35" t="s">
        <v>25</v>
      </c>
      <c r="M991" s="35">
        <v>0</v>
      </c>
      <c r="N991" s="35">
        <v>0</v>
      </c>
      <c r="O991" s="37"/>
      <c r="P991" s="38" t="s">
        <v>25</v>
      </c>
      <c r="Q991" s="38">
        <v>0</v>
      </c>
      <c r="R991" s="38">
        <v>0</v>
      </c>
      <c r="S991" s="39"/>
      <c r="T991" s="38" t="s">
        <v>25</v>
      </c>
      <c r="U991" s="38">
        <v>0</v>
      </c>
      <c r="V991" s="38">
        <v>0</v>
      </c>
    </row>
    <row r="992" spans="2:22" ht="6.6" customHeight="1" x14ac:dyDescent="0.4">
      <c r="B992" s="33" t="s">
        <v>49</v>
      </c>
      <c r="C992" s="33"/>
      <c r="D992" s="34">
        <v>222</v>
      </c>
      <c r="E992" s="34">
        <v>51</v>
      </c>
      <c r="F992" s="34">
        <v>273</v>
      </c>
      <c r="G992" s="33"/>
      <c r="H992" s="35">
        <v>0.45045045</v>
      </c>
      <c r="I992" s="35">
        <v>0</v>
      </c>
      <c r="J992" s="35">
        <v>0.36630036599999999</v>
      </c>
      <c r="K992" s="36"/>
      <c r="L992" s="35">
        <v>100</v>
      </c>
      <c r="M992" s="35" t="s">
        <v>25</v>
      </c>
      <c r="N992" s="35">
        <v>100</v>
      </c>
      <c r="O992" s="37"/>
      <c r="P992" s="38">
        <v>0</v>
      </c>
      <c r="Q992" s="38" t="s">
        <v>25</v>
      </c>
      <c r="R992" s="38">
        <v>0</v>
      </c>
      <c r="S992" s="39"/>
      <c r="T992" s="38">
        <v>0</v>
      </c>
      <c r="U992" s="38" t="s">
        <v>25</v>
      </c>
      <c r="V992" s="38">
        <v>0</v>
      </c>
    </row>
    <row r="993" spans="2:22" ht="6.6" customHeight="1" x14ac:dyDescent="0.4">
      <c r="B993" s="33" t="s">
        <v>50</v>
      </c>
      <c r="C993" s="33"/>
      <c r="D993" s="34">
        <v>319</v>
      </c>
      <c r="E993" s="34">
        <v>136</v>
      </c>
      <c r="F993" s="34">
        <v>455</v>
      </c>
      <c r="G993" s="33"/>
      <c r="H993" s="35">
        <v>1.8808777430000001</v>
      </c>
      <c r="I993" s="35">
        <v>3.6764705879999999</v>
      </c>
      <c r="J993" s="35">
        <v>2.4175824179999998</v>
      </c>
      <c r="K993" s="36"/>
      <c r="L993" s="35">
        <v>100</v>
      </c>
      <c r="M993" s="35">
        <v>80</v>
      </c>
      <c r="N993" s="35">
        <v>90.909090910000003</v>
      </c>
      <c r="O993" s="37"/>
      <c r="P993" s="38">
        <v>0.62695924800000002</v>
      </c>
      <c r="Q993" s="38">
        <v>0</v>
      </c>
      <c r="R993" s="38">
        <v>0.43956044</v>
      </c>
      <c r="S993" s="39"/>
      <c r="T993" s="38">
        <v>33.333333330000002</v>
      </c>
      <c r="U993" s="38">
        <v>0</v>
      </c>
      <c r="V993" s="38">
        <v>18.18181818</v>
      </c>
    </row>
    <row r="994" spans="2:22" ht="6.6" customHeight="1" x14ac:dyDescent="0.4">
      <c r="B994" s="33" t="s">
        <v>51</v>
      </c>
      <c r="C994" s="33"/>
      <c r="D994" s="34">
        <v>333</v>
      </c>
      <c r="E994" s="34">
        <v>238</v>
      </c>
      <c r="F994" s="34">
        <v>571</v>
      </c>
      <c r="G994" s="33"/>
      <c r="H994" s="35">
        <v>0.60060060100000001</v>
      </c>
      <c r="I994" s="35">
        <v>0</v>
      </c>
      <c r="J994" s="35">
        <v>0.35026269700000001</v>
      </c>
      <c r="K994" s="36"/>
      <c r="L994" s="35">
        <v>100</v>
      </c>
      <c r="M994" s="35" t="s">
        <v>25</v>
      </c>
      <c r="N994" s="35">
        <v>100</v>
      </c>
      <c r="O994" s="37"/>
      <c r="P994" s="38">
        <v>0</v>
      </c>
      <c r="Q994" s="38" t="s">
        <v>25</v>
      </c>
      <c r="R994" s="38">
        <v>0</v>
      </c>
      <c r="S994" s="39"/>
      <c r="T994" s="38">
        <v>0</v>
      </c>
      <c r="U994" s="38" t="s">
        <v>25</v>
      </c>
      <c r="V994" s="38">
        <v>0</v>
      </c>
    </row>
    <row r="995" spans="2:22" ht="6.6" customHeight="1" x14ac:dyDescent="0.4">
      <c r="B995" s="33" t="s">
        <v>52</v>
      </c>
      <c r="C995" s="33"/>
      <c r="D995" s="34">
        <v>636</v>
      </c>
      <c r="E995" s="34">
        <v>121</v>
      </c>
      <c r="F995" s="34">
        <v>757</v>
      </c>
      <c r="G995" s="33"/>
      <c r="H995" s="35">
        <v>3.4591194970000001</v>
      </c>
      <c r="I995" s="35">
        <v>0.82644628099999995</v>
      </c>
      <c r="J995" s="35">
        <v>3.0383091150000001</v>
      </c>
      <c r="K995" s="36"/>
      <c r="L995" s="35">
        <v>27.272727270000001</v>
      </c>
      <c r="M995" s="35">
        <v>100</v>
      </c>
      <c r="N995" s="35">
        <v>30.434782609999999</v>
      </c>
      <c r="O995" s="37"/>
      <c r="P995" s="38">
        <v>0</v>
      </c>
      <c r="Q995" s="38">
        <v>0</v>
      </c>
      <c r="R995" s="38">
        <v>0</v>
      </c>
      <c r="S995" s="39"/>
      <c r="T995" s="38">
        <v>0</v>
      </c>
      <c r="U995" s="38">
        <v>0</v>
      </c>
      <c r="V995" s="38">
        <v>0</v>
      </c>
    </row>
    <row r="996" spans="2:22" ht="6.6" customHeight="1" x14ac:dyDescent="0.4">
      <c r="B996" s="33" t="s">
        <v>53</v>
      </c>
      <c r="C996" s="33"/>
      <c r="D996" s="34">
        <v>640</v>
      </c>
      <c r="E996" s="34">
        <v>123</v>
      </c>
      <c r="F996" s="34">
        <v>763</v>
      </c>
      <c r="G996" s="33"/>
      <c r="H996" s="35">
        <v>1.71875</v>
      </c>
      <c r="I996" s="35">
        <v>0</v>
      </c>
      <c r="J996" s="35">
        <v>1.4416775879999999</v>
      </c>
      <c r="K996" s="36"/>
      <c r="L996" s="35">
        <v>90.909090910000003</v>
      </c>
      <c r="M996" s="35" t="s">
        <v>25</v>
      </c>
      <c r="N996" s="35">
        <v>90.909090910000003</v>
      </c>
      <c r="O996" s="37"/>
      <c r="P996" s="38">
        <v>0.46875</v>
      </c>
      <c r="Q996" s="38" t="s">
        <v>25</v>
      </c>
      <c r="R996" s="38">
        <v>0.39318479699999997</v>
      </c>
      <c r="S996" s="39"/>
      <c r="T996" s="38">
        <v>27.272727270000001</v>
      </c>
      <c r="U996" s="38" t="s">
        <v>25</v>
      </c>
      <c r="V996" s="38">
        <v>27.272727270000001</v>
      </c>
    </row>
    <row r="997" spans="2:22" ht="6.6" customHeight="1" x14ac:dyDescent="0.4">
      <c r="B997" s="33" t="s">
        <v>54</v>
      </c>
      <c r="C997" s="33"/>
      <c r="D997" s="34">
        <v>346</v>
      </c>
      <c r="E997" s="34">
        <v>572</v>
      </c>
      <c r="F997" s="34">
        <v>918</v>
      </c>
      <c r="G997" s="33"/>
      <c r="H997" s="35">
        <v>0.86705202299999995</v>
      </c>
      <c r="I997" s="35">
        <v>1.7482517479999999</v>
      </c>
      <c r="J997" s="35">
        <v>1.416122004</v>
      </c>
      <c r="K997" s="36"/>
      <c r="L997" s="35">
        <v>100</v>
      </c>
      <c r="M997" s="35">
        <v>80</v>
      </c>
      <c r="N997" s="35">
        <v>84.61538462</v>
      </c>
      <c r="O997" s="37"/>
      <c r="P997" s="38">
        <v>0</v>
      </c>
      <c r="Q997" s="38">
        <v>0</v>
      </c>
      <c r="R997" s="38">
        <v>0</v>
      </c>
      <c r="S997" s="39"/>
      <c r="T997" s="38">
        <v>0</v>
      </c>
      <c r="U997" s="38">
        <v>0</v>
      </c>
      <c r="V997" s="38">
        <v>0</v>
      </c>
    </row>
    <row r="998" spans="2:22" ht="6.6" customHeight="1" x14ac:dyDescent="0.4">
      <c r="B998" s="33" t="s">
        <v>55</v>
      </c>
      <c r="C998" s="33"/>
      <c r="D998" s="34">
        <v>160</v>
      </c>
      <c r="E998" s="34">
        <v>1514</v>
      </c>
      <c r="F998" s="34">
        <v>1674</v>
      </c>
      <c r="G998" s="33"/>
      <c r="H998" s="35">
        <v>1.875</v>
      </c>
      <c r="I998" s="35">
        <v>3.3685601059999999</v>
      </c>
      <c r="J998" s="35">
        <v>3.225806452</v>
      </c>
      <c r="K998" s="36"/>
      <c r="L998" s="35">
        <v>100</v>
      </c>
      <c r="M998" s="35">
        <v>78.431372550000006</v>
      </c>
      <c r="N998" s="35">
        <v>79.629629629999997</v>
      </c>
      <c r="O998" s="37"/>
      <c r="P998" s="38">
        <v>0.625</v>
      </c>
      <c r="Q998" s="38">
        <v>0.396301189</v>
      </c>
      <c r="R998" s="38">
        <v>0.41816009599999998</v>
      </c>
      <c r="S998" s="39"/>
      <c r="T998" s="38">
        <v>33.333333330000002</v>
      </c>
      <c r="U998" s="38">
        <v>11.764705879999999</v>
      </c>
      <c r="V998" s="38">
        <v>12.96296296</v>
      </c>
    </row>
    <row r="999" spans="2:22" ht="6.6" customHeight="1" x14ac:dyDescent="0.4">
      <c r="B999" s="33" t="s">
        <v>56</v>
      </c>
      <c r="C999" s="33"/>
      <c r="D999" s="34">
        <v>182</v>
      </c>
      <c r="E999" s="34">
        <v>773</v>
      </c>
      <c r="F999" s="34">
        <v>955</v>
      </c>
      <c r="G999" s="33"/>
      <c r="H999" s="35">
        <v>1.648351648</v>
      </c>
      <c r="I999" s="35">
        <v>2.4579560159999998</v>
      </c>
      <c r="J999" s="35">
        <v>2.3036649210000002</v>
      </c>
      <c r="K999" s="36"/>
      <c r="L999" s="35">
        <v>100</v>
      </c>
      <c r="M999" s="35">
        <v>0</v>
      </c>
      <c r="N999" s="35">
        <v>13.636363640000001</v>
      </c>
      <c r="O999" s="37"/>
      <c r="P999" s="38">
        <v>0</v>
      </c>
      <c r="Q999" s="38">
        <v>0</v>
      </c>
      <c r="R999" s="38">
        <v>0</v>
      </c>
      <c r="S999" s="39"/>
      <c r="T999" s="38">
        <v>0</v>
      </c>
      <c r="U999" s="38">
        <v>0</v>
      </c>
      <c r="V999" s="38">
        <v>0</v>
      </c>
    </row>
    <row r="1000" spans="2:22" ht="6.6" customHeight="1" x14ac:dyDescent="0.4">
      <c r="B1000" s="33" t="s">
        <v>57</v>
      </c>
      <c r="C1000" s="33"/>
      <c r="D1000" s="34">
        <v>217</v>
      </c>
      <c r="E1000" s="34">
        <v>96</v>
      </c>
      <c r="F1000" s="34">
        <v>313</v>
      </c>
      <c r="G1000" s="33"/>
      <c r="H1000" s="35">
        <v>1.8433179719999999</v>
      </c>
      <c r="I1000" s="35">
        <v>5.2083333329999997</v>
      </c>
      <c r="J1000" s="35">
        <v>2.8753993609999999</v>
      </c>
      <c r="K1000" s="36"/>
      <c r="L1000" s="35">
        <v>100</v>
      </c>
      <c r="M1000" s="35">
        <v>80</v>
      </c>
      <c r="N1000" s="35">
        <v>88.888888890000004</v>
      </c>
      <c r="O1000" s="37"/>
      <c r="P1000" s="38">
        <v>0</v>
      </c>
      <c r="Q1000" s="38">
        <v>0</v>
      </c>
      <c r="R1000" s="38">
        <v>0</v>
      </c>
      <c r="S1000" s="39"/>
      <c r="T1000" s="38">
        <v>0</v>
      </c>
      <c r="U1000" s="38">
        <v>0</v>
      </c>
      <c r="V1000" s="38">
        <v>0</v>
      </c>
    </row>
    <row r="1001" spans="2:22" ht="6.6" customHeight="1" x14ac:dyDescent="0.4">
      <c r="B1001" s="33" t="s">
        <v>58</v>
      </c>
      <c r="C1001" s="33"/>
      <c r="D1001" s="34">
        <v>81</v>
      </c>
      <c r="E1001" s="34">
        <v>48</v>
      </c>
      <c r="F1001" s="34">
        <v>129</v>
      </c>
      <c r="G1001" s="33"/>
      <c r="H1001" s="35">
        <v>1.2345679009999999</v>
      </c>
      <c r="I1001" s="35">
        <v>6.25</v>
      </c>
      <c r="J1001" s="35">
        <v>3.1007751940000001</v>
      </c>
      <c r="K1001" s="36"/>
      <c r="L1001" s="35">
        <v>100</v>
      </c>
      <c r="M1001" s="35">
        <v>0</v>
      </c>
      <c r="N1001" s="35">
        <v>25</v>
      </c>
      <c r="O1001" s="37"/>
      <c r="P1001" s="38">
        <v>0</v>
      </c>
      <c r="Q1001" s="38">
        <v>0</v>
      </c>
      <c r="R1001" s="38">
        <v>0</v>
      </c>
      <c r="S1001" s="39"/>
      <c r="T1001" s="38">
        <v>0</v>
      </c>
      <c r="U1001" s="38">
        <v>0</v>
      </c>
      <c r="V1001" s="38">
        <v>0</v>
      </c>
    </row>
    <row r="1002" spans="2:22" ht="6.6" customHeight="1" x14ac:dyDescent="0.4">
      <c r="B1002" s="33" t="s">
        <v>59</v>
      </c>
      <c r="C1002" s="33"/>
      <c r="D1002" s="34">
        <v>112</v>
      </c>
      <c r="E1002" s="34">
        <v>153</v>
      </c>
      <c r="F1002" s="34">
        <v>265</v>
      </c>
      <c r="G1002" s="33"/>
      <c r="H1002" s="35">
        <v>0.89285714299999996</v>
      </c>
      <c r="I1002" s="35">
        <v>0</v>
      </c>
      <c r="J1002" s="35">
        <v>0.37735849100000002</v>
      </c>
      <c r="K1002" s="36"/>
      <c r="L1002" s="35">
        <v>100</v>
      </c>
      <c r="M1002" s="35" t="s">
        <v>25</v>
      </c>
      <c r="N1002" s="35">
        <v>100</v>
      </c>
      <c r="O1002" s="37"/>
      <c r="P1002" s="38">
        <v>0</v>
      </c>
      <c r="Q1002" s="38" t="s">
        <v>25</v>
      </c>
      <c r="R1002" s="38">
        <v>0</v>
      </c>
      <c r="S1002" s="39"/>
      <c r="T1002" s="38">
        <v>0</v>
      </c>
      <c r="U1002" s="38" t="s">
        <v>25</v>
      </c>
      <c r="V1002" s="38">
        <v>0</v>
      </c>
    </row>
    <row r="1003" spans="2:22" ht="6.6" customHeight="1" x14ac:dyDescent="0.4">
      <c r="B1003" s="33" t="s">
        <v>60</v>
      </c>
      <c r="C1003" s="33"/>
      <c r="D1003" s="34">
        <v>58</v>
      </c>
      <c r="E1003" s="34">
        <v>61</v>
      </c>
      <c r="F1003" s="34">
        <v>119</v>
      </c>
      <c r="G1003" s="33"/>
      <c r="H1003" s="35">
        <v>0</v>
      </c>
      <c r="I1003" s="35">
        <v>1.6393442620000001</v>
      </c>
      <c r="J1003" s="35">
        <v>0.84033613399999996</v>
      </c>
      <c r="K1003" s="36"/>
      <c r="L1003" s="35" t="s">
        <v>25</v>
      </c>
      <c r="M1003" s="35">
        <v>100</v>
      </c>
      <c r="N1003" s="35">
        <v>100</v>
      </c>
      <c r="O1003" s="37"/>
      <c r="P1003" s="38" t="s">
        <v>25</v>
      </c>
      <c r="Q1003" s="38">
        <v>0</v>
      </c>
      <c r="R1003" s="38">
        <v>0</v>
      </c>
      <c r="S1003" s="39"/>
      <c r="T1003" s="38" t="s">
        <v>25</v>
      </c>
      <c r="U1003" s="38">
        <v>0</v>
      </c>
      <c r="V1003" s="38">
        <v>0</v>
      </c>
    </row>
    <row r="1004" spans="2:22" ht="6.6" customHeight="1" x14ac:dyDescent="0.4">
      <c r="B1004" s="33" t="s">
        <v>61</v>
      </c>
      <c r="C1004" s="33"/>
      <c r="D1004" s="34">
        <v>47</v>
      </c>
      <c r="E1004" s="34">
        <v>33</v>
      </c>
      <c r="F1004" s="34">
        <v>80</v>
      </c>
      <c r="G1004" s="33"/>
      <c r="H1004" s="35">
        <v>2.1276595739999999</v>
      </c>
      <c r="I1004" s="35">
        <v>0</v>
      </c>
      <c r="J1004" s="35">
        <v>1.25</v>
      </c>
      <c r="K1004" s="36"/>
      <c r="L1004" s="35">
        <v>100</v>
      </c>
      <c r="M1004" s="35" t="s">
        <v>25</v>
      </c>
      <c r="N1004" s="35">
        <v>100</v>
      </c>
      <c r="O1004" s="37"/>
      <c r="P1004" s="38">
        <v>0</v>
      </c>
      <c r="Q1004" s="38" t="s">
        <v>25</v>
      </c>
      <c r="R1004" s="38">
        <v>0</v>
      </c>
      <c r="S1004" s="39"/>
      <c r="T1004" s="38">
        <v>0</v>
      </c>
      <c r="U1004" s="38" t="s">
        <v>25</v>
      </c>
      <c r="V1004" s="38">
        <v>0</v>
      </c>
    </row>
    <row r="1005" spans="2:22" ht="6.6" customHeight="1" x14ac:dyDescent="0.4">
      <c r="B1005" s="33" t="s">
        <v>62</v>
      </c>
      <c r="C1005" s="33"/>
      <c r="D1005" s="34">
        <v>94</v>
      </c>
      <c r="E1005" s="34">
        <v>74</v>
      </c>
      <c r="F1005" s="34">
        <v>168</v>
      </c>
      <c r="G1005" s="33"/>
      <c r="H1005" s="35">
        <v>3.191489362</v>
      </c>
      <c r="I1005" s="35">
        <v>2.7027027029999999</v>
      </c>
      <c r="J1005" s="35">
        <v>2.9761904760000002</v>
      </c>
      <c r="K1005" s="36"/>
      <c r="L1005" s="35">
        <v>66.666666669999998</v>
      </c>
      <c r="M1005" s="35">
        <v>0</v>
      </c>
      <c r="N1005" s="35">
        <v>40</v>
      </c>
      <c r="O1005" s="37"/>
      <c r="P1005" s="38">
        <v>0</v>
      </c>
      <c r="Q1005" s="38">
        <v>0</v>
      </c>
      <c r="R1005" s="38">
        <v>0</v>
      </c>
      <c r="S1005" s="39"/>
      <c r="T1005" s="38">
        <v>0</v>
      </c>
      <c r="U1005" s="38">
        <v>0</v>
      </c>
      <c r="V1005" s="38">
        <v>0</v>
      </c>
    </row>
    <row r="1006" spans="2:22" ht="6.6" customHeight="1" x14ac:dyDescent="0.4">
      <c r="B1006" s="33" t="s">
        <v>63</v>
      </c>
      <c r="C1006" s="33"/>
      <c r="D1006" s="34">
        <v>117</v>
      </c>
      <c r="E1006" s="34">
        <v>852</v>
      </c>
      <c r="F1006" s="34">
        <v>969</v>
      </c>
      <c r="G1006" s="33"/>
      <c r="H1006" s="35">
        <v>0</v>
      </c>
      <c r="I1006" s="35">
        <v>1.643192488</v>
      </c>
      <c r="J1006" s="35">
        <v>1.4447884419999999</v>
      </c>
      <c r="K1006" s="36"/>
      <c r="L1006" s="35" t="s">
        <v>25</v>
      </c>
      <c r="M1006" s="35">
        <v>92.857142859999996</v>
      </c>
      <c r="N1006" s="35">
        <v>92.857142859999996</v>
      </c>
      <c r="O1006" s="37"/>
      <c r="P1006" s="38" t="s">
        <v>25</v>
      </c>
      <c r="Q1006" s="38">
        <v>0.23474178400000001</v>
      </c>
      <c r="R1006" s="38">
        <v>0.20639834900000001</v>
      </c>
      <c r="S1006" s="39"/>
      <c r="T1006" s="38" t="s">
        <v>25</v>
      </c>
      <c r="U1006" s="38">
        <v>14.28571429</v>
      </c>
      <c r="V1006" s="38">
        <v>14.28571429</v>
      </c>
    </row>
    <row r="1007" spans="2:22" ht="6.6" customHeight="1" x14ac:dyDescent="0.4">
      <c r="B1007" s="33" t="s">
        <v>64</v>
      </c>
      <c r="C1007" s="33"/>
      <c r="D1007" s="34" t="s">
        <v>25</v>
      </c>
      <c r="E1007" s="34">
        <v>58</v>
      </c>
      <c r="F1007" s="34">
        <v>58</v>
      </c>
      <c r="G1007" s="33"/>
      <c r="H1007" s="35" t="s">
        <v>25</v>
      </c>
      <c r="I1007" s="35">
        <v>0</v>
      </c>
      <c r="J1007" s="35">
        <v>0</v>
      </c>
      <c r="K1007" s="36"/>
      <c r="L1007" s="35" t="s">
        <v>25</v>
      </c>
      <c r="M1007" s="35" t="s">
        <v>25</v>
      </c>
      <c r="N1007" s="35" t="s">
        <v>25</v>
      </c>
      <c r="O1007" s="37"/>
      <c r="P1007" s="38" t="s">
        <v>25</v>
      </c>
      <c r="Q1007" s="38" t="s">
        <v>25</v>
      </c>
      <c r="R1007" s="38" t="s">
        <v>25</v>
      </c>
      <c r="S1007" s="39"/>
      <c r="T1007" s="38" t="s">
        <v>25</v>
      </c>
      <c r="U1007" s="38" t="s">
        <v>25</v>
      </c>
      <c r="V1007" s="38" t="s">
        <v>25</v>
      </c>
    </row>
    <row r="1008" spans="2:22" ht="6.6" customHeight="1" x14ac:dyDescent="0.4">
      <c r="B1008" s="33" t="s">
        <v>65</v>
      </c>
      <c r="C1008" s="33"/>
      <c r="D1008" s="34">
        <v>87</v>
      </c>
      <c r="E1008" s="34">
        <v>283</v>
      </c>
      <c r="F1008" s="34">
        <v>370</v>
      </c>
      <c r="G1008" s="33"/>
      <c r="H1008" s="35">
        <v>2.2988505749999999</v>
      </c>
      <c r="I1008" s="35">
        <v>1.0600706710000001</v>
      </c>
      <c r="J1008" s="35">
        <v>1.3513513509999999</v>
      </c>
      <c r="K1008" s="36"/>
      <c r="L1008" s="35">
        <v>100</v>
      </c>
      <c r="M1008" s="35">
        <v>66.666666669999998</v>
      </c>
      <c r="N1008" s="35">
        <v>80</v>
      </c>
      <c r="O1008" s="37"/>
      <c r="P1008" s="38">
        <v>1.1494252869999999</v>
      </c>
      <c r="Q1008" s="38">
        <v>0</v>
      </c>
      <c r="R1008" s="38">
        <v>0.27027026999999998</v>
      </c>
      <c r="S1008" s="39"/>
      <c r="T1008" s="38">
        <v>50</v>
      </c>
      <c r="U1008" s="38">
        <v>0</v>
      </c>
      <c r="V1008" s="38">
        <v>20</v>
      </c>
    </row>
    <row r="1009" spans="2:22" ht="6.6" customHeight="1" x14ac:dyDescent="0.4">
      <c r="B1009" s="33" t="s">
        <v>66</v>
      </c>
      <c r="C1009" s="33"/>
      <c r="D1009" s="34">
        <v>184</v>
      </c>
      <c r="E1009" s="34">
        <v>108</v>
      </c>
      <c r="F1009" s="34">
        <v>292</v>
      </c>
      <c r="G1009" s="33"/>
      <c r="H1009" s="35">
        <v>1.0869565219999999</v>
      </c>
      <c r="I1009" s="35">
        <v>2.7777777779999999</v>
      </c>
      <c r="J1009" s="35">
        <v>1.712328767</v>
      </c>
      <c r="K1009" s="36"/>
      <c r="L1009" s="35">
        <v>100</v>
      </c>
      <c r="M1009" s="35">
        <v>33.333333330000002</v>
      </c>
      <c r="N1009" s="35">
        <v>60</v>
      </c>
      <c r="O1009" s="37"/>
      <c r="P1009" s="38">
        <v>0</v>
      </c>
      <c r="Q1009" s="38">
        <v>0</v>
      </c>
      <c r="R1009" s="38">
        <v>0</v>
      </c>
      <c r="S1009" s="39"/>
      <c r="T1009" s="38">
        <v>0</v>
      </c>
      <c r="U1009" s="38">
        <v>0</v>
      </c>
      <c r="V1009" s="38">
        <v>0</v>
      </c>
    </row>
    <row r="1010" spans="2:22" ht="6.6" customHeight="1" x14ac:dyDescent="0.4">
      <c r="B1010" s="33" t="s">
        <v>67</v>
      </c>
      <c r="C1010" s="33"/>
      <c r="D1010" s="34">
        <v>44</v>
      </c>
      <c r="E1010" s="34">
        <v>34</v>
      </c>
      <c r="F1010" s="34">
        <v>78</v>
      </c>
      <c r="G1010" s="33"/>
      <c r="H1010" s="35">
        <v>11.363636359999999</v>
      </c>
      <c r="I1010" s="35">
        <v>0</v>
      </c>
      <c r="J1010" s="35">
        <v>6.4102564099999997</v>
      </c>
      <c r="K1010" s="36"/>
      <c r="L1010" s="35">
        <v>100</v>
      </c>
      <c r="M1010" s="35" t="s">
        <v>25</v>
      </c>
      <c r="N1010" s="35">
        <v>100</v>
      </c>
      <c r="O1010" s="37"/>
      <c r="P1010" s="38">
        <v>0</v>
      </c>
      <c r="Q1010" s="38" t="s">
        <v>25</v>
      </c>
      <c r="R1010" s="38">
        <v>0</v>
      </c>
      <c r="S1010" s="39"/>
      <c r="T1010" s="38">
        <v>0</v>
      </c>
      <c r="U1010" s="38" t="s">
        <v>25</v>
      </c>
      <c r="V1010" s="38">
        <v>0</v>
      </c>
    </row>
    <row r="1011" spans="2:22" ht="6.6" customHeight="1" x14ac:dyDescent="0.4">
      <c r="B1011" s="33" t="s">
        <v>68</v>
      </c>
      <c r="C1011" s="33"/>
      <c r="D1011" s="34">
        <v>91</v>
      </c>
      <c r="E1011" s="34">
        <v>51</v>
      </c>
      <c r="F1011" s="34">
        <v>142</v>
      </c>
      <c r="G1011" s="33"/>
      <c r="H1011" s="35">
        <v>1.0989010990000001</v>
      </c>
      <c r="I1011" s="35">
        <v>5.8823529409999997</v>
      </c>
      <c r="J1011" s="35">
        <v>2.8169014080000001</v>
      </c>
      <c r="K1011" s="36"/>
      <c r="L1011" s="35">
        <v>100</v>
      </c>
      <c r="M1011" s="35">
        <v>0</v>
      </c>
      <c r="N1011" s="35">
        <v>25</v>
      </c>
      <c r="O1011" s="37"/>
      <c r="P1011" s="38">
        <v>0</v>
      </c>
      <c r="Q1011" s="38">
        <v>0</v>
      </c>
      <c r="R1011" s="38">
        <v>0</v>
      </c>
      <c r="S1011" s="39"/>
      <c r="T1011" s="38">
        <v>0</v>
      </c>
      <c r="U1011" s="38">
        <v>0</v>
      </c>
      <c r="V1011" s="38">
        <v>0</v>
      </c>
    </row>
    <row r="1012" spans="2:22" ht="6.6" customHeight="1" x14ac:dyDescent="0.4">
      <c r="B1012" s="33" t="s">
        <v>69</v>
      </c>
      <c r="C1012" s="33"/>
      <c r="D1012" s="34">
        <v>89</v>
      </c>
      <c r="E1012" s="34">
        <v>151</v>
      </c>
      <c r="F1012" s="34">
        <v>240</v>
      </c>
      <c r="G1012" s="33"/>
      <c r="H1012" s="35">
        <v>0</v>
      </c>
      <c r="I1012" s="35">
        <v>0.66225165600000002</v>
      </c>
      <c r="J1012" s="35">
        <v>0.41666666699999999</v>
      </c>
      <c r="K1012" s="36"/>
      <c r="L1012" s="35" t="s">
        <v>25</v>
      </c>
      <c r="M1012" s="35">
        <v>0</v>
      </c>
      <c r="N1012" s="35">
        <v>0</v>
      </c>
      <c r="O1012" s="37"/>
      <c r="P1012" s="38" t="s">
        <v>25</v>
      </c>
      <c r="Q1012" s="38">
        <v>0</v>
      </c>
      <c r="R1012" s="38">
        <v>0</v>
      </c>
      <c r="S1012" s="39"/>
      <c r="T1012" s="38" t="s">
        <v>25</v>
      </c>
      <c r="U1012" s="38">
        <v>0</v>
      </c>
      <c r="V1012" s="38">
        <v>0</v>
      </c>
    </row>
    <row r="1013" spans="2:22" ht="6.6" customHeight="1" x14ac:dyDescent="0.4">
      <c r="B1013" s="33" t="s">
        <v>70</v>
      </c>
      <c r="C1013" s="33"/>
      <c r="D1013" s="34">
        <v>53</v>
      </c>
      <c r="E1013" s="34">
        <v>34</v>
      </c>
      <c r="F1013" s="34">
        <v>87</v>
      </c>
      <c r="G1013" s="33"/>
      <c r="H1013" s="35">
        <v>1.886792453</v>
      </c>
      <c r="I1013" s="35">
        <v>0</v>
      </c>
      <c r="J1013" s="35">
        <v>1.1494252869999999</v>
      </c>
      <c r="K1013" s="36"/>
      <c r="L1013" s="35">
        <v>100</v>
      </c>
      <c r="M1013" s="35" t="s">
        <v>25</v>
      </c>
      <c r="N1013" s="35">
        <v>100</v>
      </c>
      <c r="O1013" s="37"/>
      <c r="P1013" s="38">
        <v>0</v>
      </c>
      <c r="Q1013" s="38" t="s">
        <v>25</v>
      </c>
      <c r="R1013" s="38">
        <v>0</v>
      </c>
      <c r="S1013" s="39"/>
      <c r="T1013" s="38">
        <v>0</v>
      </c>
      <c r="U1013" s="38" t="s">
        <v>25</v>
      </c>
      <c r="V1013" s="38">
        <v>0</v>
      </c>
    </row>
    <row r="1014" spans="2:22" ht="6.6" customHeight="1" x14ac:dyDescent="0.4">
      <c r="B1014" s="33" t="s">
        <v>71</v>
      </c>
      <c r="C1014" s="33"/>
      <c r="D1014" s="34">
        <v>37</v>
      </c>
      <c r="E1014" s="34">
        <v>11</v>
      </c>
      <c r="F1014" s="34">
        <v>48</v>
      </c>
      <c r="G1014" s="33"/>
      <c r="H1014" s="35">
        <v>0</v>
      </c>
      <c r="I1014" s="35">
        <v>0</v>
      </c>
      <c r="J1014" s="35">
        <v>0</v>
      </c>
      <c r="K1014" s="36"/>
      <c r="L1014" s="35" t="s">
        <v>25</v>
      </c>
      <c r="M1014" s="35" t="s">
        <v>25</v>
      </c>
      <c r="N1014" s="35" t="s">
        <v>25</v>
      </c>
      <c r="O1014" s="37"/>
      <c r="P1014" s="38" t="s">
        <v>25</v>
      </c>
      <c r="Q1014" s="38" t="s">
        <v>25</v>
      </c>
      <c r="R1014" s="38" t="s">
        <v>25</v>
      </c>
      <c r="S1014" s="39"/>
      <c r="T1014" s="38" t="s">
        <v>25</v>
      </c>
      <c r="U1014" s="38" t="s">
        <v>25</v>
      </c>
      <c r="V1014" s="38" t="s">
        <v>25</v>
      </c>
    </row>
    <row r="1015" spans="2:22" ht="6.6" customHeight="1" x14ac:dyDescent="0.4">
      <c r="B1015" s="33" t="s">
        <v>72</v>
      </c>
      <c r="C1015" s="33"/>
      <c r="D1015" s="34">
        <v>39</v>
      </c>
      <c r="E1015" s="34">
        <v>11</v>
      </c>
      <c r="F1015" s="34">
        <v>50</v>
      </c>
      <c r="G1015" s="33"/>
      <c r="H1015" s="35">
        <v>5.1282051280000003</v>
      </c>
      <c r="I1015" s="35">
        <v>0</v>
      </c>
      <c r="J1015" s="35">
        <v>4</v>
      </c>
      <c r="K1015" s="36"/>
      <c r="L1015" s="35">
        <v>100</v>
      </c>
      <c r="M1015" s="35" t="s">
        <v>25</v>
      </c>
      <c r="N1015" s="35">
        <v>100</v>
      </c>
      <c r="O1015" s="37"/>
      <c r="P1015" s="38">
        <v>2.5641025640000001</v>
      </c>
      <c r="Q1015" s="38" t="s">
        <v>25</v>
      </c>
      <c r="R1015" s="38">
        <v>2</v>
      </c>
      <c r="S1015" s="39"/>
      <c r="T1015" s="38">
        <v>50</v>
      </c>
      <c r="U1015" s="38" t="s">
        <v>25</v>
      </c>
      <c r="V1015" s="38">
        <v>50</v>
      </c>
    </row>
    <row r="1016" spans="2:22" ht="6.6" customHeight="1" x14ac:dyDescent="0.4">
      <c r="B1016" s="33" t="s">
        <v>73</v>
      </c>
      <c r="C1016" s="33"/>
      <c r="D1016" s="34">
        <v>134</v>
      </c>
      <c r="E1016" s="34">
        <v>19</v>
      </c>
      <c r="F1016" s="34">
        <v>153</v>
      </c>
      <c r="G1016" s="33"/>
      <c r="H1016" s="35">
        <v>0.746268657</v>
      </c>
      <c r="I1016" s="35">
        <v>5.263157895</v>
      </c>
      <c r="J1016" s="35">
        <v>1.3071895419999999</v>
      </c>
      <c r="K1016" s="36"/>
      <c r="L1016" s="35">
        <v>0</v>
      </c>
      <c r="M1016" s="35">
        <v>100</v>
      </c>
      <c r="N1016" s="35">
        <v>50</v>
      </c>
      <c r="O1016" s="37"/>
      <c r="P1016" s="38">
        <v>0</v>
      </c>
      <c r="Q1016" s="38">
        <v>0</v>
      </c>
      <c r="R1016" s="38">
        <v>0</v>
      </c>
      <c r="S1016" s="39"/>
      <c r="T1016" s="38">
        <v>0</v>
      </c>
      <c r="U1016" s="38">
        <v>0</v>
      </c>
      <c r="V1016" s="38">
        <v>0</v>
      </c>
    </row>
    <row r="1017" spans="2:22" ht="6.6" customHeight="1" x14ac:dyDescent="0.4">
      <c r="B1017" s="33" t="s">
        <v>74</v>
      </c>
      <c r="C1017" s="33"/>
      <c r="D1017" s="34">
        <v>286</v>
      </c>
      <c r="E1017" s="34" t="s">
        <v>25</v>
      </c>
      <c r="F1017" s="34">
        <v>286</v>
      </c>
      <c r="G1017" s="33"/>
      <c r="H1017" s="35">
        <v>1.3986013989999999</v>
      </c>
      <c r="I1017" s="35" t="s">
        <v>25</v>
      </c>
      <c r="J1017" s="35">
        <v>1.3986013989999999</v>
      </c>
      <c r="K1017" s="36"/>
      <c r="L1017" s="35">
        <v>100</v>
      </c>
      <c r="M1017" s="35" t="s">
        <v>25</v>
      </c>
      <c r="N1017" s="35">
        <v>100</v>
      </c>
      <c r="O1017" s="37"/>
      <c r="P1017" s="38">
        <v>0</v>
      </c>
      <c r="Q1017" s="38" t="s">
        <v>25</v>
      </c>
      <c r="R1017" s="38">
        <v>0</v>
      </c>
      <c r="S1017" s="39"/>
      <c r="T1017" s="38">
        <v>0</v>
      </c>
      <c r="U1017" s="38" t="s">
        <v>25</v>
      </c>
      <c r="V1017" s="38">
        <v>0</v>
      </c>
    </row>
    <row r="1018" spans="2:22" ht="6.6" customHeight="1" x14ac:dyDescent="0.4">
      <c r="B1018" s="33" t="s">
        <v>75</v>
      </c>
      <c r="C1018" s="33"/>
      <c r="D1018" s="34">
        <v>53</v>
      </c>
      <c r="E1018" s="34" t="s">
        <v>25</v>
      </c>
      <c r="F1018" s="34">
        <v>53</v>
      </c>
      <c r="G1018" s="33"/>
      <c r="H1018" s="35">
        <v>0</v>
      </c>
      <c r="I1018" s="35" t="s">
        <v>25</v>
      </c>
      <c r="J1018" s="35">
        <v>0</v>
      </c>
      <c r="K1018" s="36"/>
      <c r="L1018" s="35" t="s">
        <v>25</v>
      </c>
      <c r="M1018" s="35" t="s">
        <v>25</v>
      </c>
      <c r="N1018" s="35" t="s">
        <v>25</v>
      </c>
      <c r="O1018" s="37"/>
      <c r="P1018" s="38" t="s">
        <v>25</v>
      </c>
      <c r="Q1018" s="38" t="s">
        <v>25</v>
      </c>
      <c r="R1018" s="38" t="s">
        <v>25</v>
      </c>
      <c r="S1018" s="39"/>
      <c r="T1018" s="38" t="s">
        <v>25</v>
      </c>
      <c r="U1018" s="38" t="s">
        <v>25</v>
      </c>
      <c r="V1018" s="38" t="s">
        <v>25</v>
      </c>
    </row>
    <row r="1019" spans="2:22" ht="6.6" customHeight="1" x14ac:dyDescent="0.4">
      <c r="B1019" s="33" t="s">
        <v>76</v>
      </c>
      <c r="C1019" s="33"/>
      <c r="D1019" s="34">
        <v>127</v>
      </c>
      <c r="E1019" s="34">
        <v>1</v>
      </c>
      <c r="F1019" s="34">
        <v>128</v>
      </c>
      <c r="G1019" s="33"/>
      <c r="H1019" s="35">
        <v>0</v>
      </c>
      <c r="I1019" s="35">
        <v>0</v>
      </c>
      <c r="J1019" s="35">
        <v>0</v>
      </c>
      <c r="K1019" s="36"/>
      <c r="L1019" s="35" t="s">
        <v>25</v>
      </c>
      <c r="M1019" s="35" t="s">
        <v>25</v>
      </c>
      <c r="N1019" s="35" t="s">
        <v>25</v>
      </c>
      <c r="O1019" s="37"/>
      <c r="P1019" s="38" t="s">
        <v>25</v>
      </c>
      <c r="Q1019" s="38" t="s">
        <v>25</v>
      </c>
      <c r="R1019" s="38" t="s">
        <v>25</v>
      </c>
      <c r="S1019" s="39"/>
      <c r="T1019" s="38" t="s">
        <v>25</v>
      </c>
      <c r="U1019" s="38" t="s">
        <v>25</v>
      </c>
      <c r="V1019" s="38" t="s">
        <v>25</v>
      </c>
    </row>
    <row r="1020" spans="2:22" ht="6.6" customHeight="1" x14ac:dyDescent="0.4">
      <c r="B1020" s="33" t="s">
        <v>77</v>
      </c>
      <c r="C1020" s="33"/>
      <c r="D1020" s="34">
        <v>104</v>
      </c>
      <c r="E1020" s="34" t="s">
        <v>25</v>
      </c>
      <c r="F1020" s="34">
        <v>104</v>
      </c>
      <c r="G1020" s="33"/>
      <c r="H1020" s="35">
        <v>0.96153846200000004</v>
      </c>
      <c r="I1020" s="35" t="s">
        <v>25</v>
      </c>
      <c r="J1020" s="35">
        <v>0.96153846200000004</v>
      </c>
      <c r="K1020" s="36"/>
      <c r="L1020" s="35">
        <v>100</v>
      </c>
      <c r="M1020" s="35" t="s">
        <v>25</v>
      </c>
      <c r="N1020" s="35">
        <v>100</v>
      </c>
      <c r="O1020" s="37"/>
      <c r="P1020" s="38">
        <v>0</v>
      </c>
      <c r="Q1020" s="38" t="s">
        <v>25</v>
      </c>
      <c r="R1020" s="38">
        <v>0</v>
      </c>
      <c r="S1020" s="39"/>
      <c r="T1020" s="38">
        <v>0</v>
      </c>
      <c r="U1020" s="38" t="s">
        <v>25</v>
      </c>
      <c r="V1020" s="38">
        <v>0</v>
      </c>
    </row>
    <row r="1021" spans="2:22" ht="6.6" customHeight="1" x14ac:dyDescent="0.4">
      <c r="B1021" s="33" t="s">
        <v>78</v>
      </c>
      <c r="C1021" s="33"/>
      <c r="D1021" s="34">
        <v>88</v>
      </c>
      <c r="E1021" s="34">
        <v>49</v>
      </c>
      <c r="F1021" s="34">
        <v>137</v>
      </c>
      <c r="G1021" s="33"/>
      <c r="H1021" s="35">
        <v>3.4090909090000001</v>
      </c>
      <c r="I1021" s="35">
        <v>0</v>
      </c>
      <c r="J1021" s="35">
        <v>2.189781022</v>
      </c>
      <c r="K1021" s="36"/>
      <c r="L1021" s="35">
        <v>66.666666669999998</v>
      </c>
      <c r="M1021" s="35" t="s">
        <v>25</v>
      </c>
      <c r="N1021" s="35">
        <v>66.666666669999998</v>
      </c>
      <c r="O1021" s="37"/>
      <c r="P1021" s="38" t="s">
        <v>25</v>
      </c>
      <c r="Q1021" s="38" t="s">
        <v>25</v>
      </c>
      <c r="R1021" s="38" t="s">
        <v>25</v>
      </c>
      <c r="S1021" s="39"/>
      <c r="T1021" s="38" t="s">
        <v>25</v>
      </c>
      <c r="U1021" s="38" t="s">
        <v>25</v>
      </c>
      <c r="V1021" s="38" t="s">
        <v>25</v>
      </c>
    </row>
    <row r="1022" spans="2:22" ht="6.6" customHeight="1" x14ac:dyDescent="0.4">
      <c r="B1022" s="33" t="s">
        <v>79</v>
      </c>
      <c r="C1022" s="33"/>
      <c r="D1022" s="34">
        <v>83</v>
      </c>
      <c r="E1022" s="34">
        <v>45</v>
      </c>
      <c r="F1022" s="34">
        <v>128</v>
      </c>
      <c r="G1022" s="33"/>
      <c r="H1022" s="35">
        <v>3.6144578310000002</v>
      </c>
      <c r="I1022" s="35">
        <v>0</v>
      </c>
      <c r="J1022" s="35">
        <v>2.34375</v>
      </c>
      <c r="K1022" s="36"/>
      <c r="L1022" s="35">
        <v>100</v>
      </c>
      <c r="M1022" s="35" t="s">
        <v>25</v>
      </c>
      <c r="N1022" s="35">
        <v>100</v>
      </c>
      <c r="O1022" s="37"/>
      <c r="P1022" s="38">
        <v>1.2048192769999999</v>
      </c>
      <c r="Q1022" s="38" t="s">
        <v>25</v>
      </c>
      <c r="R1022" s="38">
        <v>0.78125</v>
      </c>
      <c r="S1022" s="39"/>
      <c r="T1022" s="38">
        <v>33.333333330000002</v>
      </c>
      <c r="U1022" s="38" t="s">
        <v>25</v>
      </c>
      <c r="V1022" s="38">
        <v>33.333333330000002</v>
      </c>
    </row>
    <row r="1023" spans="2:22" ht="6.6" customHeight="1" x14ac:dyDescent="0.4">
      <c r="B1023" s="33" t="s">
        <v>80</v>
      </c>
      <c r="C1023" s="33"/>
      <c r="D1023" s="34">
        <v>119</v>
      </c>
      <c r="E1023" s="34">
        <v>3</v>
      </c>
      <c r="F1023" s="34">
        <v>122</v>
      </c>
      <c r="G1023" s="33"/>
      <c r="H1023" s="35">
        <v>0.84033613399999996</v>
      </c>
      <c r="I1023" s="35">
        <v>0</v>
      </c>
      <c r="J1023" s="35">
        <v>0.81967213100000003</v>
      </c>
      <c r="K1023" s="36"/>
      <c r="L1023" s="35">
        <v>100</v>
      </c>
      <c r="M1023" s="35" t="s">
        <v>25</v>
      </c>
      <c r="N1023" s="35">
        <v>100</v>
      </c>
      <c r="O1023" s="37"/>
      <c r="P1023" s="38">
        <v>0</v>
      </c>
      <c r="Q1023" s="38" t="s">
        <v>25</v>
      </c>
      <c r="R1023" s="38">
        <v>0</v>
      </c>
      <c r="S1023" s="39"/>
      <c r="T1023" s="38">
        <v>0</v>
      </c>
      <c r="U1023" s="38" t="s">
        <v>25</v>
      </c>
      <c r="V1023" s="38">
        <v>0</v>
      </c>
    </row>
    <row r="1024" spans="2:22" ht="6.6" customHeight="1" x14ac:dyDescent="0.4">
      <c r="B1024" s="33" t="s">
        <v>81</v>
      </c>
      <c r="C1024" s="33"/>
      <c r="D1024" s="34">
        <v>53</v>
      </c>
      <c r="E1024" s="34">
        <v>8</v>
      </c>
      <c r="F1024" s="34">
        <v>61</v>
      </c>
      <c r="G1024" s="33"/>
      <c r="H1024" s="35">
        <v>0</v>
      </c>
      <c r="I1024" s="35">
        <v>0</v>
      </c>
      <c r="J1024" s="35">
        <v>0</v>
      </c>
      <c r="K1024" s="36"/>
      <c r="L1024" s="35" t="s">
        <v>25</v>
      </c>
      <c r="M1024" s="35" t="s">
        <v>25</v>
      </c>
      <c r="N1024" s="35" t="s">
        <v>25</v>
      </c>
      <c r="O1024" s="37"/>
      <c r="P1024" s="38" t="s">
        <v>25</v>
      </c>
      <c r="Q1024" s="38" t="s">
        <v>25</v>
      </c>
      <c r="R1024" s="38" t="s">
        <v>25</v>
      </c>
      <c r="S1024" s="39"/>
      <c r="T1024" s="38" t="s">
        <v>25</v>
      </c>
      <c r="U1024" s="38" t="s">
        <v>25</v>
      </c>
      <c r="V1024" s="38" t="s">
        <v>25</v>
      </c>
    </row>
    <row r="1025" spans="2:22" ht="6.6" customHeight="1" x14ac:dyDescent="0.4">
      <c r="B1025" s="33" t="s">
        <v>82</v>
      </c>
      <c r="C1025" s="33"/>
      <c r="D1025" s="34">
        <v>67</v>
      </c>
      <c r="E1025" s="34">
        <v>8</v>
      </c>
      <c r="F1025" s="34">
        <v>75</v>
      </c>
      <c r="G1025" s="33"/>
      <c r="H1025" s="35">
        <v>1.4925373129999999</v>
      </c>
      <c r="I1025" s="35">
        <v>12.5</v>
      </c>
      <c r="J1025" s="35">
        <v>2.6666666669999999</v>
      </c>
      <c r="K1025" s="36"/>
      <c r="L1025" s="35">
        <v>100</v>
      </c>
      <c r="M1025" s="35">
        <v>100</v>
      </c>
      <c r="N1025" s="35">
        <v>100</v>
      </c>
      <c r="O1025" s="37"/>
      <c r="P1025" s="38">
        <v>1.4925373129999999</v>
      </c>
      <c r="Q1025" s="38">
        <v>0</v>
      </c>
      <c r="R1025" s="38">
        <v>1.3333333329999999</v>
      </c>
      <c r="S1025" s="39"/>
      <c r="T1025" s="38">
        <v>100</v>
      </c>
      <c r="U1025" s="38">
        <v>0</v>
      </c>
      <c r="V1025" s="38">
        <v>50</v>
      </c>
    </row>
    <row r="1026" spans="2:22" ht="6.6" customHeight="1" x14ac:dyDescent="0.4">
      <c r="B1026" s="33" t="s">
        <v>83</v>
      </c>
      <c r="C1026" s="33"/>
      <c r="D1026" s="34">
        <v>88</v>
      </c>
      <c r="E1026" s="34">
        <v>24</v>
      </c>
      <c r="F1026" s="34">
        <v>112</v>
      </c>
      <c r="G1026" s="33"/>
      <c r="H1026" s="35">
        <v>0</v>
      </c>
      <c r="I1026" s="35">
        <v>4.1666666670000003</v>
      </c>
      <c r="J1026" s="35">
        <v>0.89285714299999996</v>
      </c>
      <c r="K1026" s="36"/>
      <c r="L1026" s="35" t="s">
        <v>25</v>
      </c>
      <c r="M1026" s="35">
        <v>0</v>
      </c>
      <c r="N1026" s="35">
        <v>0</v>
      </c>
      <c r="O1026" s="37"/>
      <c r="P1026" s="38" t="s">
        <v>25</v>
      </c>
      <c r="Q1026" s="38">
        <v>0</v>
      </c>
      <c r="R1026" s="38">
        <v>0</v>
      </c>
      <c r="S1026" s="39"/>
      <c r="T1026" s="38" t="s">
        <v>25</v>
      </c>
      <c r="U1026" s="38">
        <v>0</v>
      </c>
      <c r="V1026" s="38">
        <v>0</v>
      </c>
    </row>
    <row r="1027" spans="2:22" ht="6.6" customHeight="1" x14ac:dyDescent="0.4">
      <c r="B1027" s="33" t="s">
        <v>84</v>
      </c>
      <c r="C1027" s="33"/>
      <c r="D1027" s="34">
        <v>115</v>
      </c>
      <c r="E1027" s="34">
        <v>69</v>
      </c>
      <c r="F1027" s="34">
        <v>184</v>
      </c>
      <c r="G1027" s="33"/>
      <c r="H1027" s="35">
        <v>1.7391304350000001</v>
      </c>
      <c r="I1027" s="35">
        <v>5.7971014490000004</v>
      </c>
      <c r="J1027" s="35">
        <v>3.2608695650000001</v>
      </c>
      <c r="K1027" s="36"/>
      <c r="L1027" s="35">
        <v>100</v>
      </c>
      <c r="M1027" s="35">
        <v>50</v>
      </c>
      <c r="N1027" s="35">
        <v>66.666666669999998</v>
      </c>
      <c r="O1027" s="37"/>
      <c r="P1027" s="38">
        <v>0</v>
      </c>
      <c r="Q1027" s="38">
        <v>0</v>
      </c>
      <c r="R1027" s="38">
        <v>0</v>
      </c>
      <c r="S1027" s="39"/>
      <c r="T1027" s="38">
        <v>0</v>
      </c>
      <c r="U1027" s="38">
        <v>0</v>
      </c>
      <c r="V1027" s="38">
        <v>0</v>
      </c>
    </row>
    <row r="1028" spans="2:22" ht="6.6" customHeight="1" x14ac:dyDescent="0.4">
      <c r="B1028" s="33" t="s">
        <v>85</v>
      </c>
      <c r="C1028" s="33"/>
      <c r="D1028" s="34">
        <v>80</v>
      </c>
      <c r="E1028" s="34">
        <v>46</v>
      </c>
      <c r="F1028" s="34">
        <v>126</v>
      </c>
      <c r="G1028" s="33"/>
      <c r="H1028" s="35">
        <v>0</v>
      </c>
      <c r="I1028" s="35">
        <v>0</v>
      </c>
      <c r="J1028" s="35">
        <v>0</v>
      </c>
      <c r="K1028" s="36"/>
      <c r="L1028" s="35" t="s">
        <v>25</v>
      </c>
      <c r="M1028" s="35" t="s">
        <v>25</v>
      </c>
      <c r="N1028" s="35" t="s">
        <v>25</v>
      </c>
      <c r="O1028" s="37"/>
      <c r="P1028" s="38" t="s">
        <v>25</v>
      </c>
      <c r="Q1028" s="38" t="s">
        <v>25</v>
      </c>
      <c r="R1028" s="38" t="s">
        <v>25</v>
      </c>
      <c r="S1028" s="39"/>
      <c r="T1028" s="38" t="s">
        <v>25</v>
      </c>
      <c r="U1028" s="38" t="s">
        <v>25</v>
      </c>
      <c r="V1028" s="38" t="s">
        <v>25</v>
      </c>
    </row>
    <row r="1029" spans="2:22" ht="6.6" customHeight="1" x14ac:dyDescent="0.4">
      <c r="B1029" s="33" t="s">
        <v>86</v>
      </c>
      <c r="C1029" s="33"/>
      <c r="D1029" s="34">
        <v>145</v>
      </c>
      <c r="E1029" s="34">
        <v>89</v>
      </c>
      <c r="F1029" s="34">
        <v>234</v>
      </c>
      <c r="G1029" s="33"/>
      <c r="H1029" s="35">
        <v>2.7586206899999999</v>
      </c>
      <c r="I1029" s="35">
        <v>4.4943820219999999</v>
      </c>
      <c r="J1029" s="35">
        <v>3.4188034190000001</v>
      </c>
      <c r="K1029" s="36"/>
      <c r="L1029" s="35">
        <v>100</v>
      </c>
      <c r="M1029" s="35">
        <v>25</v>
      </c>
      <c r="N1029" s="35">
        <v>62.5</v>
      </c>
      <c r="O1029" s="37"/>
      <c r="P1029" s="38">
        <v>1.3793103449999999</v>
      </c>
      <c r="Q1029" s="38">
        <v>1.123595506</v>
      </c>
      <c r="R1029" s="38">
        <v>1.2820512820000001</v>
      </c>
      <c r="S1029" s="39"/>
      <c r="T1029" s="38">
        <v>50</v>
      </c>
      <c r="U1029" s="38">
        <v>25</v>
      </c>
      <c r="V1029" s="38">
        <v>37.5</v>
      </c>
    </row>
    <row r="1030" spans="2:22" ht="6.6" customHeight="1" x14ac:dyDescent="0.4">
      <c r="B1030" s="33" t="s">
        <v>87</v>
      </c>
      <c r="C1030" s="33"/>
      <c r="D1030" s="34">
        <v>56</v>
      </c>
      <c r="E1030" s="34">
        <v>3</v>
      </c>
      <c r="F1030" s="34">
        <v>59</v>
      </c>
      <c r="G1030" s="33"/>
      <c r="H1030" s="35">
        <v>1.7857142859999999</v>
      </c>
      <c r="I1030" s="35">
        <v>0</v>
      </c>
      <c r="J1030" s="35">
        <v>1.6949152540000001</v>
      </c>
      <c r="K1030" s="36"/>
      <c r="L1030" s="35">
        <v>100</v>
      </c>
      <c r="M1030" s="35" t="s">
        <v>25</v>
      </c>
      <c r="N1030" s="35">
        <v>100</v>
      </c>
      <c r="O1030" s="37"/>
      <c r="P1030" s="38">
        <v>0</v>
      </c>
      <c r="Q1030" s="38" t="s">
        <v>25</v>
      </c>
      <c r="R1030" s="38">
        <v>0</v>
      </c>
      <c r="S1030" s="39"/>
      <c r="T1030" s="38">
        <v>0</v>
      </c>
      <c r="U1030" s="38" t="s">
        <v>25</v>
      </c>
      <c r="V1030" s="38">
        <v>0</v>
      </c>
    </row>
    <row r="1031" spans="2:22" ht="6.6" customHeight="1" x14ac:dyDescent="0.4">
      <c r="B1031" s="33" t="s">
        <v>88</v>
      </c>
      <c r="C1031" s="33"/>
      <c r="D1031" s="34">
        <v>44</v>
      </c>
      <c r="E1031" s="34">
        <v>9</v>
      </c>
      <c r="F1031" s="34">
        <v>53</v>
      </c>
      <c r="G1031" s="33"/>
      <c r="H1031" s="35">
        <v>4.5454545450000001</v>
      </c>
      <c r="I1031" s="35">
        <v>0</v>
      </c>
      <c r="J1031" s="35">
        <v>3.773584906</v>
      </c>
      <c r="K1031" s="36"/>
      <c r="L1031" s="35">
        <v>50</v>
      </c>
      <c r="M1031" s="35" t="s">
        <v>25</v>
      </c>
      <c r="N1031" s="35">
        <v>50</v>
      </c>
      <c r="O1031" s="37"/>
      <c r="P1031" s="38">
        <v>0</v>
      </c>
      <c r="Q1031" s="38" t="s">
        <v>25</v>
      </c>
      <c r="R1031" s="38">
        <v>0</v>
      </c>
      <c r="S1031" s="39"/>
      <c r="T1031" s="38">
        <v>0</v>
      </c>
      <c r="U1031" s="38" t="s">
        <v>25</v>
      </c>
      <c r="V1031" s="38">
        <v>0</v>
      </c>
    </row>
    <row r="1032" spans="2:22" ht="6.6" customHeight="1" x14ac:dyDescent="0.4">
      <c r="B1032" s="33" t="s">
        <v>89</v>
      </c>
      <c r="C1032" s="33"/>
      <c r="D1032" s="34">
        <v>37</v>
      </c>
      <c r="E1032" s="34">
        <v>1</v>
      </c>
      <c r="F1032" s="34">
        <v>38</v>
      </c>
      <c r="G1032" s="33"/>
      <c r="H1032" s="35">
        <v>2.7027027029999999</v>
      </c>
      <c r="I1032" s="35">
        <v>0</v>
      </c>
      <c r="J1032" s="35">
        <v>2.6315789469999999</v>
      </c>
      <c r="K1032" s="36"/>
      <c r="L1032" s="35">
        <v>100</v>
      </c>
      <c r="M1032" s="35" t="s">
        <v>25</v>
      </c>
      <c r="N1032" s="35">
        <v>100</v>
      </c>
      <c r="O1032" s="37"/>
      <c r="P1032" s="38">
        <v>0</v>
      </c>
      <c r="Q1032" s="38" t="s">
        <v>25</v>
      </c>
      <c r="R1032" s="38">
        <v>0</v>
      </c>
      <c r="S1032" s="39"/>
      <c r="T1032" s="38">
        <v>0</v>
      </c>
      <c r="U1032" s="38" t="s">
        <v>25</v>
      </c>
      <c r="V1032" s="38">
        <v>0</v>
      </c>
    </row>
    <row r="1033" spans="2:22" ht="6.6" customHeight="1" x14ac:dyDescent="0.4">
      <c r="B1033" s="33" t="s">
        <v>90</v>
      </c>
      <c r="C1033" s="33"/>
      <c r="D1033" s="34">
        <v>62</v>
      </c>
      <c r="E1033" s="34">
        <v>17</v>
      </c>
      <c r="F1033" s="34">
        <v>79</v>
      </c>
      <c r="G1033" s="33"/>
      <c r="H1033" s="35">
        <v>4.8387096769999998</v>
      </c>
      <c r="I1033" s="35">
        <v>5.8823529409999997</v>
      </c>
      <c r="J1033" s="35">
        <v>5.0632911390000004</v>
      </c>
      <c r="K1033" s="36"/>
      <c r="L1033" s="35">
        <v>100</v>
      </c>
      <c r="M1033" s="35">
        <v>100</v>
      </c>
      <c r="N1033" s="35">
        <v>100</v>
      </c>
      <c r="O1033" s="37"/>
      <c r="P1033" s="38">
        <v>1.612903226</v>
      </c>
      <c r="Q1033" s="38">
        <v>0</v>
      </c>
      <c r="R1033" s="38">
        <v>1.2658227849999999</v>
      </c>
      <c r="S1033" s="39"/>
      <c r="T1033" s="38">
        <v>33.333333330000002</v>
      </c>
      <c r="U1033" s="38">
        <v>0</v>
      </c>
      <c r="V1033" s="38">
        <v>25</v>
      </c>
    </row>
    <row r="1034" spans="2:22" ht="6.6" customHeight="1" x14ac:dyDescent="0.4">
      <c r="B1034" s="33" t="s">
        <v>91</v>
      </c>
      <c r="C1034" s="33"/>
      <c r="D1034" s="34">
        <v>59</v>
      </c>
      <c r="E1034" s="34">
        <v>4</v>
      </c>
      <c r="F1034" s="34">
        <v>63</v>
      </c>
      <c r="G1034" s="33"/>
      <c r="H1034" s="35">
        <v>1.6949152540000001</v>
      </c>
      <c r="I1034" s="35">
        <v>0</v>
      </c>
      <c r="J1034" s="35">
        <v>1.587301587</v>
      </c>
      <c r="K1034" s="36"/>
      <c r="L1034" s="35">
        <v>100</v>
      </c>
      <c r="M1034" s="35" t="s">
        <v>25</v>
      </c>
      <c r="N1034" s="35">
        <v>100</v>
      </c>
      <c r="O1034" s="37"/>
      <c r="P1034" s="38">
        <v>0</v>
      </c>
      <c r="Q1034" s="38" t="s">
        <v>25</v>
      </c>
      <c r="R1034" s="38">
        <v>0</v>
      </c>
      <c r="S1034" s="39"/>
      <c r="T1034" s="38">
        <v>0</v>
      </c>
      <c r="U1034" s="38" t="s">
        <v>25</v>
      </c>
      <c r="V1034" s="38">
        <v>0</v>
      </c>
    </row>
    <row r="1035" spans="2:22" ht="6.6" customHeight="1" x14ac:dyDescent="0.4">
      <c r="B1035" s="33" t="s">
        <v>92</v>
      </c>
      <c r="C1035" s="33"/>
      <c r="D1035" s="34">
        <v>224</v>
      </c>
      <c r="E1035" s="34">
        <v>121</v>
      </c>
      <c r="F1035" s="34">
        <v>345</v>
      </c>
      <c r="G1035" s="33"/>
      <c r="H1035" s="35">
        <v>0.89285714299999996</v>
      </c>
      <c r="I1035" s="35">
        <v>5.7851239669999996</v>
      </c>
      <c r="J1035" s="35">
        <v>2.6086956520000002</v>
      </c>
      <c r="K1035" s="36"/>
      <c r="L1035" s="35">
        <v>100</v>
      </c>
      <c r="M1035" s="35">
        <v>71.428571430000005</v>
      </c>
      <c r="N1035" s="35">
        <v>77.777777779999994</v>
      </c>
      <c r="O1035" s="37"/>
      <c r="P1035" s="38">
        <v>0.446428571</v>
      </c>
      <c r="Q1035" s="38">
        <v>0.82644628099999995</v>
      </c>
      <c r="R1035" s="38">
        <v>0.57971014499999995</v>
      </c>
      <c r="S1035" s="39"/>
      <c r="T1035" s="38">
        <v>50</v>
      </c>
      <c r="U1035" s="38">
        <v>14.28571429</v>
      </c>
      <c r="V1035" s="38">
        <v>22.222222219999999</v>
      </c>
    </row>
    <row r="1036" spans="2:22" ht="6.6" customHeight="1" x14ac:dyDescent="0.4">
      <c r="B1036" s="33" t="s">
        <v>93</v>
      </c>
      <c r="C1036" s="33"/>
      <c r="D1036" s="34">
        <v>85</v>
      </c>
      <c r="E1036" s="34" t="s">
        <v>25</v>
      </c>
      <c r="F1036" s="34">
        <v>85</v>
      </c>
      <c r="G1036" s="33"/>
      <c r="H1036" s="35">
        <v>2.3529411759999999</v>
      </c>
      <c r="I1036" s="35" t="s">
        <v>25</v>
      </c>
      <c r="J1036" s="35">
        <v>2.3529411759999999</v>
      </c>
      <c r="K1036" s="36"/>
      <c r="L1036" s="35">
        <v>50</v>
      </c>
      <c r="M1036" s="35" t="s">
        <v>25</v>
      </c>
      <c r="N1036" s="35">
        <v>50</v>
      </c>
      <c r="O1036" s="37"/>
      <c r="P1036" s="38">
        <v>0</v>
      </c>
      <c r="Q1036" s="38" t="s">
        <v>25</v>
      </c>
      <c r="R1036" s="38">
        <v>0</v>
      </c>
      <c r="S1036" s="39"/>
      <c r="T1036" s="38">
        <v>0</v>
      </c>
      <c r="U1036" s="38" t="s">
        <v>25</v>
      </c>
      <c r="V1036" s="38">
        <v>0</v>
      </c>
    </row>
    <row r="1037" spans="2:22" ht="6.6" customHeight="1" x14ac:dyDescent="0.4">
      <c r="B1037" s="33" t="s">
        <v>94</v>
      </c>
      <c r="C1037" s="33"/>
      <c r="D1037" s="34">
        <v>165</v>
      </c>
      <c r="E1037" s="34">
        <v>124</v>
      </c>
      <c r="F1037" s="34">
        <v>289</v>
      </c>
      <c r="G1037" s="33"/>
      <c r="H1037" s="35">
        <v>2.424242424</v>
      </c>
      <c r="I1037" s="35">
        <v>4.0322580649999997</v>
      </c>
      <c r="J1037" s="35">
        <v>3.1141868509999999</v>
      </c>
      <c r="K1037" s="36"/>
      <c r="L1037" s="35">
        <v>75</v>
      </c>
      <c r="M1037" s="35">
        <v>40</v>
      </c>
      <c r="N1037" s="35">
        <v>55.555555560000002</v>
      </c>
      <c r="O1037" s="37"/>
      <c r="P1037" s="38">
        <v>0</v>
      </c>
      <c r="Q1037" s="38">
        <v>0</v>
      </c>
      <c r="R1037" s="38">
        <v>0</v>
      </c>
      <c r="S1037" s="39"/>
      <c r="T1037" s="38">
        <v>0</v>
      </c>
      <c r="U1037" s="38">
        <v>0</v>
      </c>
      <c r="V1037" s="38">
        <v>0</v>
      </c>
    </row>
    <row r="1038" spans="2:22" ht="6.6" customHeight="1" x14ac:dyDescent="0.4">
      <c r="B1038" s="33" t="s">
        <v>95</v>
      </c>
      <c r="C1038" s="33"/>
      <c r="D1038" s="34">
        <v>128</v>
      </c>
      <c r="E1038" s="34">
        <v>4</v>
      </c>
      <c r="F1038" s="34">
        <v>132</v>
      </c>
      <c r="G1038" s="33"/>
      <c r="H1038" s="35">
        <v>3.125</v>
      </c>
      <c r="I1038" s="35">
        <v>0</v>
      </c>
      <c r="J1038" s="35">
        <v>3.0303030299999998</v>
      </c>
      <c r="K1038" s="36"/>
      <c r="L1038" s="35">
        <v>100</v>
      </c>
      <c r="M1038" s="35" t="s">
        <v>25</v>
      </c>
      <c r="N1038" s="35">
        <v>100</v>
      </c>
      <c r="O1038" s="37"/>
      <c r="P1038" s="38">
        <v>0.78125</v>
      </c>
      <c r="Q1038" s="38" t="s">
        <v>25</v>
      </c>
      <c r="R1038" s="38">
        <v>0.75757575799999999</v>
      </c>
      <c r="S1038" s="39"/>
      <c r="T1038" s="38">
        <v>25</v>
      </c>
      <c r="U1038" s="38" t="s">
        <v>25</v>
      </c>
      <c r="V1038" s="38">
        <v>25</v>
      </c>
    </row>
    <row r="1039" spans="2:22" ht="6.6" customHeight="1" x14ac:dyDescent="0.4">
      <c r="B1039" s="33" t="s">
        <v>96</v>
      </c>
      <c r="C1039" s="33"/>
      <c r="D1039" s="34">
        <v>72</v>
      </c>
      <c r="E1039" s="34">
        <v>1</v>
      </c>
      <c r="F1039" s="34">
        <v>73</v>
      </c>
      <c r="G1039" s="33"/>
      <c r="H1039" s="35">
        <v>1.388888889</v>
      </c>
      <c r="I1039" s="35">
        <v>0</v>
      </c>
      <c r="J1039" s="35">
        <v>1.3698630140000001</v>
      </c>
      <c r="K1039" s="36"/>
      <c r="L1039" s="35">
        <v>100</v>
      </c>
      <c r="M1039" s="35" t="s">
        <v>25</v>
      </c>
      <c r="N1039" s="35">
        <v>100</v>
      </c>
      <c r="O1039" s="37"/>
      <c r="P1039" s="38">
        <v>0</v>
      </c>
      <c r="Q1039" s="38" t="s">
        <v>25</v>
      </c>
      <c r="R1039" s="38">
        <v>0</v>
      </c>
      <c r="S1039" s="39"/>
      <c r="T1039" s="38">
        <v>0</v>
      </c>
      <c r="U1039" s="38" t="s">
        <v>25</v>
      </c>
      <c r="V1039" s="38">
        <v>0</v>
      </c>
    </row>
    <row r="1040" spans="2:22" ht="6.6" customHeight="1" x14ac:dyDescent="0.4">
      <c r="B1040" s="33" t="s">
        <v>97</v>
      </c>
      <c r="C1040" s="33"/>
      <c r="D1040" s="34">
        <v>94</v>
      </c>
      <c r="E1040" s="34">
        <v>4</v>
      </c>
      <c r="F1040" s="34">
        <v>98</v>
      </c>
      <c r="G1040" s="33"/>
      <c r="H1040" s="35">
        <v>1.063829787</v>
      </c>
      <c r="I1040" s="35">
        <v>0</v>
      </c>
      <c r="J1040" s="35">
        <v>1.0204081629999999</v>
      </c>
      <c r="K1040" s="36"/>
      <c r="L1040" s="35">
        <v>100</v>
      </c>
      <c r="M1040" s="35" t="s">
        <v>25</v>
      </c>
      <c r="N1040" s="35">
        <v>100</v>
      </c>
      <c r="O1040" s="37"/>
      <c r="P1040" s="38">
        <v>1.063829787</v>
      </c>
      <c r="Q1040" s="38" t="s">
        <v>25</v>
      </c>
      <c r="R1040" s="38">
        <v>1.0204081629999999</v>
      </c>
      <c r="S1040" s="39"/>
      <c r="T1040" s="38">
        <v>100</v>
      </c>
      <c r="U1040" s="38" t="s">
        <v>25</v>
      </c>
      <c r="V1040" s="38">
        <v>100</v>
      </c>
    </row>
    <row r="1041" spans="2:22" ht="6.6" customHeight="1" x14ac:dyDescent="0.4">
      <c r="B1041" s="33" t="s">
        <v>98</v>
      </c>
      <c r="C1041" s="33"/>
      <c r="D1041" s="34">
        <v>154</v>
      </c>
      <c r="E1041" s="34">
        <v>118</v>
      </c>
      <c r="F1041" s="34">
        <v>272</v>
      </c>
      <c r="G1041" s="33"/>
      <c r="H1041" s="35">
        <v>3.8961038960000001</v>
      </c>
      <c r="I1041" s="35">
        <v>3.3898305080000002</v>
      </c>
      <c r="J1041" s="35">
        <v>3.6764705879999999</v>
      </c>
      <c r="K1041" s="36"/>
      <c r="L1041" s="35">
        <v>83.333333330000002</v>
      </c>
      <c r="M1041" s="35">
        <v>75</v>
      </c>
      <c r="N1041" s="35">
        <v>80</v>
      </c>
      <c r="O1041" s="37"/>
      <c r="P1041" s="38">
        <v>0</v>
      </c>
      <c r="Q1041" s="38">
        <v>0</v>
      </c>
      <c r="R1041" s="38">
        <v>0</v>
      </c>
      <c r="S1041" s="39"/>
      <c r="T1041" s="38">
        <v>0</v>
      </c>
      <c r="U1041" s="38">
        <v>0</v>
      </c>
      <c r="V1041" s="38">
        <v>0</v>
      </c>
    </row>
    <row r="1042" spans="2:22" ht="6.6" customHeight="1" x14ac:dyDescent="0.4">
      <c r="B1042" s="33" t="s">
        <v>99</v>
      </c>
      <c r="C1042" s="33"/>
      <c r="D1042" s="34">
        <v>157</v>
      </c>
      <c r="E1042" s="34">
        <v>55</v>
      </c>
      <c r="F1042" s="34">
        <v>212</v>
      </c>
      <c r="G1042" s="33"/>
      <c r="H1042" s="35">
        <v>2.5477707010000001</v>
      </c>
      <c r="I1042" s="35">
        <v>0</v>
      </c>
      <c r="J1042" s="35">
        <v>1.886792453</v>
      </c>
      <c r="K1042" s="36"/>
      <c r="L1042" s="35">
        <v>75</v>
      </c>
      <c r="M1042" s="35" t="s">
        <v>25</v>
      </c>
      <c r="N1042" s="35">
        <v>75</v>
      </c>
      <c r="O1042" s="37"/>
      <c r="P1042" s="38">
        <v>0</v>
      </c>
      <c r="Q1042" s="38" t="s">
        <v>25</v>
      </c>
      <c r="R1042" s="38">
        <v>0</v>
      </c>
      <c r="S1042" s="39"/>
      <c r="T1042" s="38">
        <v>0</v>
      </c>
      <c r="U1042" s="38" t="s">
        <v>25</v>
      </c>
      <c r="V1042" s="38">
        <v>0</v>
      </c>
    </row>
    <row r="1043" spans="2:22" ht="6.6" customHeight="1" x14ac:dyDescent="0.4">
      <c r="B1043" s="33" t="s">
        <v>100</v>
      </c>
      <c r="C1043" s="33"/>
      <c r="D1043" s="34">
        <v>67</v>
      </c>
      <c r="E1043" s="34">
        <v>12</v>
      </c>
      <c r="F1043" s="34">
        <v>79</v>
      </c>
      <c r="G1043" s="33"/>
      <c r="H1043" s="35">
        <v>5.9701492539999998</v>
      </c>
      <c r="I1043" s="35">
        <v>0</v>
      </c>
      <c r="J1043" s="35">
        <v>5.0632911390000004</v>
      </c>
      <c r="K1043" s="36"/>
      <c r="L1043" s="35">
        <v>100</v>
      </c>
      <c r="M1043" s="35" t="s">
        <v>25</v>
      </c>
      <c r="N1043" s="35">
        <v>100</v>
      </c>
      <c r="O1043" s="37"/>
      <c r="P1043" s="38">
        <v>0</v>
      </c>
      <c r="Q1043" s="38" t="s">
        <v>25</v>
      </c>
      <c r="R1043" s="38">
        <v>0</v>
      </c>
      <c r="S1043" s="39"/>
      <c r="T1043" s="38">
        <v>0</v>
      </c>
      <c r="U1043" s="38" t="s">
        <v>25</v>
      </c>
      <c r="V1043" s="38">
        <v>0</v>
      </c>
    </row>
    <row r="1044" spans="2:22" ht="6.6" customHeight="1" x14ac:dyDescent="0.4">
      <c r="B1044" s="33" t="s">
        <v>101</v>
      </c>
      <c r="C1044" s="33"/>
      <c r="D1044" s="34">
        <v>72</v>
      </c>
      <c r="E1044" s="34">
        <v>7</v>
      </c>
      <c r="F1044" s="34">
        <v>79</v>
      </c>
      <c r="G1044" s="33"/>
      <c r="H1044" s="35">
        <v>1.388888889</v>
      </c>
      <c r="I1044" s="35">
        <v>0</v>
      </c>
      <c r="J1044" s="35">
        <v>1.2658227849999999</v>
      </c>
      <c r="K1044" s="36"/>
      <c r="L1044" s="35">
        <v>100</v>
      </c>
      <c r="M1044" s="35" t="s">
        <v>25</v>
      </c>
      <c r="N1044" s="35">
        <v>100</v>
      </c>
      <c r="O1044" s="37"/>
      <c r="P1044" s="38">
        <v>0</v>
      </c>
      <c r="Q1044" s="38" t="s">
        <v>25</v>
      </c>
      <c r="R1044" s="38">
        <v>0</v>
      </c>
      <c r="S1044" s="39"/>
      <c r="T1044" s="38">
        <v>0</v>
      </c>
      <c r="U1044" s="38" t="s">
        <v>25</v>
      </c>
      <c r="V1044" s="38">
        <v>0</v>
      </c>
    </row>
    <row r="1045" spans="2:22" ht="6.6" customHeight="1" x14ac:dyDescent="0.4">
      <c r="B1045" s="33" t="s">
        <v>102</v>
      </c>
      <c r="C1045" s="33"/>
      <c r="D1045" s="34">
        <v>208</v>
      </c>
      <c r="E1045" s="34" t="s">
        <v>25</v>
      </c>
      <c r="F1045" s="34">
        <v>208</v>
      </c>
      <c r="G1045" s="33"/>
      <c r="H1045" s="35">
        <v>1.442307692</v>
      </c>
      <c r="I1045" s="35" t="s">
        <v>25</v>
      </c>
      <c r="J1045" s="35">
        <v>1.442307692</v>
      </c>
      <c r="K1045" s="36"/>
      <c r="L1045" s="35">
        <v>100</v>
      </c>
      <c r="M1045" s="35" t="s">
        <v>25</v>
      </c>
      <c r="N1045" s="35">
        <v>100</v>
      </c>
      <c r="O1045" s="37"/>
      <c r="P1045" s="38">
        <v>0.48076923100000002</v>
      </c>
      <c r="Q1045" s="38" t="s">
        <v>25</v>
      </c>
      <c r="R1045" s="38">
        <v>0.48076923100000002</v>
      </c>
      <c r="S1045" s="39"/>
      <c r="T1045" s="38">
        <v>33.333333330000002</v>
      </c>
      <c r="U1045" s="38" t="s">
        <v>25</v>
      </c>
      <c r="V1045" s="38">
        <v>33.333333330000002</v>
      </c>
    </row>
    <row r="1046" spans="2:22" ht="6.6" customHeight="1" x14ac:dyDescent="0.4">
      <c r="B1046" s="33" t="s">
        <v>103</v>
      </c>
      <c r="C1046" s="33"/>
      <c r="D1046" s="34">
        <v>90</v>
      </c>
      <c r="E1046" s="34">
        <v>29</v>
      </c>
      <c r="F1046" s="34">
        <v>119</v>
      </c>
      <c r="G1046" s="33"/>
      <c r="H1046" s="35">
        <v>0</v>
      </c>
      <c r="I1046" s="35">
        <v>3.448275862</v>
      </c>
      <c r="J1046" s="35">
        <v>0.84033613399999996</v>
      </c>
      <c r="K1046" s="36"/>
      <c r="L1046" s="35" t="s">
        <v>25</v>
      </c>
      <c r="M1046" s="35">
        <v>0</v>
      </c>
      <c r="N1046" s="35">
        <v>0</v>
      </c>
      <c r="O1046" s="37"/>
      <c r="P1046" s="38" t="s">
        <v>25</v>
      </c>
      <c r="Q1046" s="38">
        <v>0</v>
      </c>
      <c r="R1046" s="38">
        <v>0</v>
      </c>
      <c r="S1046" s="39"/>
      <c r="T1046" s="38" t="s">
        <v>25</v>
      </c>
      <c r="U1046" s="38">
        <v>0</v>
      </c>
      <c r="V1046" s="38">
        <v>0</v>
      </c>
    </row>
    <row r="1047" spans="2:22" ht="6.6" customHeight="1" x14ac:dyDescent="0.4">
      <c r="B1047" s="33" t="s">
        <v>104</v>
      </c>
      <c r="C1047" s="33"/>
      <c r="D1047" s="34">
        <v>149</v>
      </c>
      <c r="E1047" s="34">
        <v>27</v>
      </c>
      <c r="F1047" s="34">
        <v>176</v>
      </c>
      <c r="G1047" s="33"/>
      <c r="H1047" s="35">
        <v>1.342281879</v>
      </c>
      <c r="I1047" s="35">
        <v>0</v>
      </c>
      <c r="J1047" s="35">
        <v>1.136363636</v>
      </c>
      <c r="K1047" s="36"/>
      <c r="L1047" s="35">
        <v>100</v>
      </c>
      <c r="M1047" s="35" t="s">
        <v>25</v>
      </c>
      <c r="N1047" s="35">
        <v>100</v>
      </c>
      <c r="O1047" s="37"/>
      <c r="P1047" s="38">
        <v>0</v>
      </c>
      <c r="Q1047" s="38" t="s">
        <v>25</v>
      </c>
      <c r="R1047" s="38">
        <v>0</v>
      </c>
      <c r="S1047" s="39"/>
      <c r="T1047" s="38">
        <v>0</v>
      </c>
      <c r="U1047" s="38" t="s">
        <v>25</v>
      </c>
      <c r="V1047" s="38">
        <v>0</v>
      </c>
    </row>
    <row r="1048" spans="2:22" ht="6.6" customHeight="1" x14ac:dyDescent="0.4">
      <c r="B1048" s="33" t="s">
        <v>105</v>
      </c>
      <c r="C1048" s="33"/>
      <c r="D1048" s="34">
        <v>53</v>
      </c>
      <c r="E1048" s="34">
        <v>23</v>
      </c>
      <c r="F1048" s="34">
        <v>76</v>
      </c>
      <c r="G1048" s="33"/>
      <c r="H1048" s="35">
        <v>3.773584906</v>
      </c>
      <c r="I1048" s="35">
        <v>0</v>
      </c>
      <c r="J1048" s="35">
        <v>2.6315789469999999</v>
      </c>
      <c r="K1048" s="36"/>
      <c r="L1048" s="35">
        <v>100</v>
      </c>
      <c r="M1048" s="35" t="s">
        <v>25</v>
      </c>
      <c r="N1048" s="35">
        <v>100</v>
      </c>
      <c r="O1048" s="37"/>
      <c r="P1048" s="38">
        <v>0</v>
      </c>
      <c r="Q1048" s="38" t="s">
        <v>25</v>
      </c>
      <c r="R1048" s="38">
        <v>0</v>
      </c>
      <c r="S1048" s="39"/>
      <c r="T1048" s="38">
        <v>0</v>
      </c>
      <c r="U1048" s="38" t="s">
        <v>25</v>
      </c>
      <c r="V1048" s="38">
        <v>0</v>
      </c>
    </row>
    <row r="1049" spans="2:22" ht="6.6" customHeight="1" x14ac:dyDescent="0.4">
      <c r="B1049" s="33" t="s">
        <v>106</v>
      </c>
      <c r="C1049" s="33"/>
      <c r="D1049" s="34">
        <v>71</v>
      </c>
      <c r="E1049" s="34" t="s">
        <v>25</v>
      </c>
      <c r="F1049" s="34">
        <v>71</v>
      </c>
      <c r="G1049" s="33"/>
      <c r="H1049" s="35">
        <v>1.4084507040000001</v>
      </c>
      <c r="I1049" s="35" t="s">
        <v>25</v>
      </c>
      <c r="J1049" s="35">
        <v>1.4084507040000001</v>
      </c>
      <c r="K1049" s="36"/>
      <c r="L1049" s="35">
        <v>100</v>
      </c>
      <c r="M1049" s="35" t="s">
        <v>25</v>
      </c>
      <c r="N1049" s="35">
        <v>100</v>
      </c>
      <c r="O1049" s="37"/>
      <c r="P1049" s="38">
        <v>0</v>
      </c>
      <c r="Q1049" s="38" t="s">
        <v>25</v>
      </c>
      <c r="R1049" s="38">
        <v>0</v>
      </c>
      <c r="S1049" s="39"/>
      <c r="T1049" s="38">
        <v>0</v>
      </c>
      <c r="U1049" s="38" t="s">
        <v>25</v>
      </c>
      <c r="V1049" s="38">
        <v>0</v>
      </c>
    </row>
    <row r="1050" spans="2:22" ht="6.6" customHeight="1" x14ac:dyDescent="0.4">
      <c r="B1050" s="33" t="s">
        <v>107</v>
      </c>
      <c r="C1050" s="33"/>
      <c r="D1050" s="34">
        <v>101</v>
      </c>
      <c r="E1050" s="34">
        <v>26</v>
      </c>
      <c r="F1050" s="34">
        <v>127</v>
      </c>
      <c r="G1050" s="33"/>
      <c r="H1050" s="35">
        <v>0</v>
      </c>
      <c r="I1050" s="35">
        <v>7.692307692</v>
      </c>
      <c r="J1050" s="35">
        <v>1.5748031499999999</v>
      </c>
      <c r="K1050" s="36"/>
      <c r="L1050" s="35" t="s">
        <v>25</v>
      </c>
      <c r="M1050" s="35">
        <v>100</v>
      </c>
      <c r="N1050" s="35">
        <v>100</v>
      </c>
      <c r="O1050" s="37"/>
      <c r="P1050" s="38" t="s">
        <v>25</v>
      </c>
      <c r="Q1050" s="38">
        <v>0</v>
      </c>
      <c r="R1050" s="38">
        <v>0</v>
      </c>
      <c r="S1050" s="39"/>
      <c r="T1050" s="38" t="s">
        <v>25</v>
      </c>
      <c r="U1050" s="38">
        <v>0</v>
      </c>
      <c r="V1050" s="38">
        <v>0</v>
      </c>
    </row>
    <row r="1051" spans="2:22" ht="6.6" customHeight="1" x14ac:dyDescent="0.4">
      <c r="B1051" s="33" t="s">
        <v>108</v>
      </c>
      <c r="C1051" s="33"/>
      <c r="D1051" s="34" t="s">
        <v>25</v>
      </c>
      <c r="E1051" s="34">
        <v>200</v>
      </c>
      <c r="F1051" s="34">
        <v>200</v>
      </c>
      <c r="G1051" s="33"/>
      <c r="H1051" s="35" t="s">
        <v>25</v>
      </c>
      <c r="I1051" s="35">
        <v>2</v>
      </c>
      <c r="J1051" s="35">
        <v>2</v>
      </c>
      <c r="K1051" s="36"/>
      <c r="L1051" s="35" t="s">
        <v>25</v>
      </c>
      <c r="M1051" s="35">
        <v>75</v>
      </c>
      <c r="N1051" s="35">
        <v>75</v>
      </c>
      <c r="O1051" s="37"/>
      <c r="P1051" s="38" t="s">
        <v>25</v>
      </c>
      <c r="Q1051" s="38">
        <v>0</v>
      </c>
      <c r="R1051" s="38">
        <v>0</v>
      </c>
      <c r="S1051" s="39"/>
      <c r="T1051" s="38" t="s">
        <v>25</v>
      </c>
      <c r="U1051" s="38">
        <v>0</v>
      </c>
      <c r="V1051" s="38">
        <v>0</v>
      </c>
    </row>
    <row r="1052" spans="2:22" ht="6.6" customHeight="1" x14ac:dyDescent="0.4">
      <c r="B1052" s="33" t="s">
        <v>109</v>
      </c>
      <c r="C1052" s="33"/>
      <c r="D1052" s="34">
        <v>67</v>
      </c>
      <c r="E1052" s="34">
        <v>150</v>
      </c>
      <c r="F1052" s="34">
        <v>217</v>
      </c>
      <c r="G1052" s="33"/>
      <c r="H1052" s="35">
        <v>0</v>
      </c>
      <c r="I1052" s="35">
        <v>2</v>
      </c>
      <c r="J1052" s="35">
        <v>1.382488479</v>
      </c>
      <c r="K1052" s="36"/>
      <c r="L1052" s="35" t="s">
        <v>25</v>
      </c>
      <c r="M1052" s="35">
        <v>100</v>
      </c>
      <c r="N1052" s="35">
        <v>100</v>
      </c>
      <c r="O1052" s="37"/>
      <c r="P1052" s="38" t="s">
        <v>25</v>
      </c>
      <c r="Q1052" s="38">
        <v>0</v>
      </c>
      <c r="R1052" s="38">
        <v>0</v>
      </c>
      <c r="S1052" s="39"/>
      <c r="T1052" s="38" t="s">
        <v>25</v>
      </c>
      <c r="U1052" s="38">
        <v>0</v>
      </c>
      <c r="V1052" s="38">
        <v>0</v>
      </c>
    </row>
    <row r="1053" spans="2:22" ht="6.6" customHeight="1" x14ac:dyDescent="0.4">
      <c r="B1053" s="33" t="s">
        <v>110</v>
      </c>
      <c r="C1053" s="33"/>
      <c r="D1053" s="34">
        <v>137</v>
      </c>
      <c r="E1053" s="34">
        <v>67</v>
      </c>
      <c r="F1053" s="34">
        <v>204</v>
      </c>
      <c r="G1053" s="33"/>
      <c r="H1053" s="35">
        <v>4.379562044</v>
      </c>
      <c r="I1053" s="35">
        <v>2.9850746269999999</v>
      </c>
      <c r="J1053" s="35">
        <v>3.9215686270000001</v>
      </c>
      <c r="K1053" s="36"/>
      <c r="L1053" s="35">
        <v>83.333333330000002</v>
      </c>
      <c r="M1053" s="35">
        <v>100</v>
      </c>
      <c r="N1053" s="35">
        <v>87.5</v>
      </c>
      <c r="O1053" s="37"/>
      <c r="P1053" s="38">
        <v>0</v>
      </c>
      <c r="Q1053" s="38">
        <v>0</v>
      </c>
      <c r="R1053" s="38">
        <v>0</v>
      </c>
      <c r="S1053" s="39"/>
      <c r="T1053" s="38">
        <v>0</v>
      </c>
      <c r="U1053" s="38">
        <v>0</v>
      </c>
      <c r="V1053" s="38">
        <v>0</v>
      </c>
    </row>
    <row r="1054" spans="2:22" ht="6.6" customHeight="1" x14ac:dyDescent="0.4">
      <c r="B1054" s="33" t="s">
        <v>111</v>
      </c>
      <c r="C1054" s="33"/>
      <c r="D1054" s="34">
        <v>138</v>
      </c>
      <c r="E1054" s="34">
        <v>66</v>
      </c>
      <c r="F1054" s="34">
        <v>204</v>
      </c>
      <c r="G1054" s="33"/>
      <c r="H1054" s="35">
        <v>0</v>
      </c>
      <c r="I1054" s="35">
        <v>0</v>
      </c>
      <c r="J1054" s="35">
        <v>0</v>
      </c>
      <c r="K1054" s="36"/>
      <c r="L1054" s="35" t="s">
        <v>25</v>
      </c>
      <c r="M1054" s="35" t="s">
        <v>25</v>
      </c>
      <c r="N1054" s="35" t="s">
        <v>25</v>
      </c>
      <c r="O1054" s="37"/>
      <c r="P1054" s="38" t="s">
        <v>25</v>
      </c>
      <c r="Q1054" s="38" t="s">
        <v>25</v>
      </c>
      <c r="R1054" s="38" t="s">
        <v>25</v>
      </c>
      <c r="S1054" s="39"/>
      <c r="T1054" s="38" t="s">
        <v>25</v>
      </c>
      <c r="U1054" s="38" t="s">
        <v>25</v>
      </c>
      <c r="V1054" s="38" t="s">
        <v>25</v>
      </c>
    </row>
    <row r="1055" spans="2:22" ht="6.6" customHeight="1" x14ac:dyDescent="0.4">
      <c r="B1055" s="33" t="s">
        <v>112</v>
      </c>
      <c r="C1055" s="33"/>
      <c r="D1055" s="34">
        <v>47</v>
      </c>
      <c r="E1055" s="34">
        <v>60</v>
      </c>
      <c r="F1055" s="34">
        <v>107</v>
      </c>
      <c r="G1055" s="33"/>
      <c r="H1055" s="35">
        <v>0</v>
      </c>
      <c r="I1055" s="35">
        <v>1.6666666670000001</v>
      </c>
      <c r="J1055" s="35">
        <v>0.93457943899999996</v>
      </c>
      <c r="K1055" s="36"/>
      <c r="L1055" s="35" t="s">
        <v>25</v>
      </c>
      <c r="M1055" s="35">
        <v>100</v>
      </c>
      <c r="N1055" s="35">
        <v>100</v>
      </c>
      <c r="O1055" s="37"/>
      <c r="P1055" s="38" t="s">
        <v>25</v>
      </c>
      <c r="Q1055" s="38">
        <v>0</v>
      </c>
      <c r="R1055" s="38">
        <v>0</v>
      </c>
      <c r="S1055" s="39"/>
      <c r="T1055" s="38" t="s">
        <v>25</v>
      </c>
      <c r="U1055" s="38">
        <v>0</v>
      </c>
      <c r="V1055" s="38">
        <v>0</v>
      </c>
    </row>
    <row r="1056" spans="2:22" ht="6.6" customHeight="1" x14ac:dyDescent="0.4">
      <c r="B1056" s="33" t="s">
        <v>113</v>
      </c>
      <c r="C1056" s="33"/>
      <c r="D1056" s="34">
        <v>48</v>
      </c>
      <c r="E1056" s="34">
        <v>46</v>
      </c>
      <c r="F1056" s="34">
        <v>94</v>
      </c>
      <c r="G1056" s="33"/>
      <c r="H1056" s="35">
        <v>0</v>
      </c>
      <c r="I1056" s="35">
        <v>2.1739130430000002</v>
      </c>
      <c r="J1056" s="35">
        <v>1.063829787</v>
      </c>
      <c r="K1056" s="36"/>
      <c r="L1056" s="35" t="s">
        <v>25</v>
      </c>
      <c r="M1056" s="35">
        <v>100</v>
      </c>
      <c r="N1056" s="35">
        <v>100</v>
      </c>
      <c r="O1056" s="37"/>
      <c r="P1056" s="38" t="s">
        <v>25</v>
      </c>
      <c r="Q1056" s="38">
        <v>0</v>
      </c>
      <c r="R1056" s="38">
        <v>0</v>
      </c>
      <c r="S1056" s="39"/>
      <c r="T1056" s="38" t="s">
        <v>25</v>
      </c>
      <c r="U1056" s="38">
        <v>0</v>
      </c>
      <c r="V1056" s="38">
        <v>0</v>
      </c>
    </row>
    <row r="1057" spans="1:54" ht="6.6" customHeight="1" x14ac:dyDescent="0.4">
      <c r="B1057" s="33" t="s">
        <v>114</v>
      </c>
      <c r="C1057" s="33"/>
      <c r="D1057" s="34">
        <v>55</v>
      </c>
      <c r="E1057" s="34">
        <v>135</v>
      </c>
      <c r="F1057" s="34">
        <v>190</v>
      </c>
      <c r="G1057" s="33"/>
      <c r="H1057" s="35">
        <v>0</v>
      </c>
      <c r="I1057" s="35">
        <v>0</v>
      </c>
      <c r="J1057" s="35">
        <v>0</v>
      </c>
      <c r="K1057" s="36"/>
      <c r="L1057" s="35" t="s">
        <v>25</v>
      </c>
      <c r="M1057" s="35" t="s">
        <v>25</v>
      </c>
      <c r="N1057" s="35" t="s">
        <v>25</v>
      </c>
      <c r="O1057" s="37"/>
      <c r="P1057" s="38" t="s">
        <v>25</v>
      </c>
      <c r="Q1057" s="38" t="s">
        <v>25</v>
      </c>
      <c r="R1057" s="38" t="s">
        <v>25</v>
      </c>
      <c r="S1057" s="39"/>
      <c r="T1057" s="38" t="s">
        <v>25</v>
      </c>
      <c r="U1057" s="38" t="s">
        <v>25</v>
      </c>
      <c r="V1057" s="38" t="s">
        <v>25</v>
      </c>
    </row>
    <row r="1058" spans="1:54" ht="6.6" customHeight="1" x14ac:dyDescent="0.4">
      <c r="B1058" s="33" t="s">
        <v>115</v>
      </c>
      <c r="C1058" s="33"/>
      <c r="D1058" s="34">
        <v>149</v>
      </c>
      <c r="E1058" s="34">
        <v>91</v>
      </c>
      <c r="F1058" s="34">
        <v>240</v>
      </c>
      <c r="G1058" s="33"/>
      <c r="H1058" s="35">
        <v>1.342281879</v>
      </c>
      <c r="I1058" s="35">
        <v>0</v>
      </c>
      <c r="J1058" s="35">
        <v>0.83333333300000001</v>
      </c>
      <c r="K1058" s="36"/>
      <c r="L1058" s="35">
        <v>100</v>
      </c>
      <c r="M1058" s="35" t="s">
        <v>25</v>
      </c>
      <c r="N1058" s="35">
        <v>100</v>
      </c>
      <c r="O1058" s="37"/>
      <c r="P1058" s="38">
        <v>0</v>
      </c>
      <c r="Q1058" s="38" t="s">
        <v>25</v>
      </c>
      <c r="R1058" s="38">
        <v>0</v>
      </c>
      <c r="S1058" s="39"/>
      <c r="T1058" s="38">
        <v>0</v>
      </c>
      <c r="U1058" s="38" t="s">
        <v>25</v>
      </c>
      <c r="V1058" s="38">
        <v>0</v>
      </c>
    </row>
    <row r="1059" spans="1:54" ht="6.6" customHeight="1" x14ac:dyDescent="0.4">
      <c r="B1059" s="33" t="s">
        <v>116</v>
      </c>
      <c r="C1059" s="33"/>
      <c r="D1059" s="34">
        <v>226</v>
      </c>
      <c r="E1059" s="34">
        <v>57</v>
      </c>
      <c r="F1059" s="34">
        <v>283</v>
      </c>
      <c r="G1059" s="33"/>
      <c r="H1059" s="35">
        <v>2.6548672569999998</v>
      </c>
      <c r="I1059" s="35">
        <v>1.754385965</v>
      </c>
      <c r="J1059" s="35">
        <v>2.4734982329999999</v>
      </c>
      <c r="K1059" s="36"/>
      <c r="L1059" s="35">
        <v>66.666666669999998</v>
      </c>
      <c r="M1059" s="35">
        <v>0</v>
      </c>
      <c r="N1059" s="35">
        <v>57.142857139999997</v>
      </c>
      <c r="O1059" s="37"/>
      <c r="P1059" s="38">
        <v>0</v>
      </c>
      <c r="Q1059" s="38">
        <v>0</v>
      </c>
      <c r="R1059" s="38">
        <v>0</v>
      </c>
      <c r="S1059" s="39"/>
      <c r="T1059" s="38">
        <v>0</v>
      </c>
      <c r="U1059" s="38">
        <v>0</v>
      </c>
      <c r="V1059" s="38">
        <v>0</v>
      </c>
    </row>
    <row r="1060" spans="1:54" ht="6.6" customHeight="1" x14ac:dyDescent="0.4">
      <c r="B1060" s="33" t="s">
        <v>117</v>
      </c>
      <c r="C1060" s="33"/>
      <c r="D1060" s="34">
        <v>280</v>
      </c>
      <c r="E1060" s="34" t="s">
        <v>25</v>
      </c>
      <c r="F1060" s="34">
        <v>280</v>
      </c>
      <c r="G1060" s="33"/>
      <c r="H1060" s="35">
        <v>0.35714285699999998</v>
      </c>
      <c r="I1060" s="35" t="s">
        <v>25</v>
      </c>
      <c r="J1060" s="35">
        <v>0.35714285699999998</v>
      </c>
      <c r="K1060" s="36"/>
      <c r="L1060" s="35">
        <v>100</v>
      </c>
      <c r="M1060" s="35" t="s">
        <v>25</v>
      </c>
      <c r="N1060" s="35">
        <v>100</v>
      </c>
      <c r="O1060" s="37"/>
      <c r="P1060" s="38">
        <v>0</v>
      </c>
      <c r="Q1060" s="38" t="s">
        <v>25</v>
      </c>
      <c r="R1060" s="38">
        <v>0</v>
      </c>
      <c r="S1060" s="39"/>
      <c r="T1060" s="38">
        <v>0</v>
      </c>
      <c r="U1060" s="38" t="s">
        <v>25</v>
      </c>
      <c r="V1060" s="38">
        <v>0</v>
      </c>
    </row>
    <row r="1061" spans="1:54" ht="6.6" customHeight="1" x14ac:dyDescent="0.4">
      <c r="B1061" s="33" t="s">
        <v>118</v>
      </c>
      <c r="C1061" s="33"/>
      <c r="D1061" s="34">
        <v>110</v>
      </c>
      <c r="E1061" s="34">
        <v>15</v>
      </c>
      <c r="F1061" s="34">
        <v>125</v>
      </c>
      <c r="G1061" s="33"/>
      <c r="H1061" s="35">
        <v>0.909090909</v>
      </c>
      <c r="I1061" s="35">
        <v>0</v>
      </c>
      <c r="J1061" s="35">
        <v>0.8</v>
      </c>
      <c r="K1061" s="36"/>
      <c r="L1061" s="35">
        <v>0</v>
      </c>
      <c r="M1061" s="35" t="s">
        <v>25</v>
      </c>
      <c r="N1061" s="35">
        <v>0</v>
      </c>
      <c r="O1061" s="37"/>
      <c r="P1061" s="38">
        <v>0</v>
      </c>
      <c r="Q1061" s="38" t="s">
        <v>25</v>
      </c>
      <c r="R1061" s="38">
        <v>0</v>
      </c>
      <c r="S1061" s="39"/>
      <c r="T1061" s="38">
        <v>0</v>
      </c>
      <c r="U1061" s="38" t="s">
        <v>25</v>
      </c>
      <c r="V1061" s="38">
        <v>0</v>
      </c>
    </row>
    <row r="1062" spans="1:54" ht="6.6" customHeight="1" x14ac:dyDescent="0.4">
      <c r="B1062" s="33" t="s">
        <v>119</v>
      </c>
      <c r="C1062" s="33"/>
      <c r="D1062" s="34">
        <v>71</v>
      </c>
      <c r="E1062" s="34">
        <v>4</v>
      </c>
      <c r="F1062" s="34">
        <v>75</v>
      </c>
      <c r="G1062" s="33"/>
      <c r="H1062" s="35">
        <v>2.8169014080000001</v>
      </c>
      <c r="I1062" s="35">
        <v>0</v>
      </c>
      <c r="J1062" s="35">
        <v>2.6666666669999999</v>
      </c>
      <c r="K1062" s="36"/>
      <c r="L1062" s="35">
        <v>100</v>
      </c>
      <c r="M1062" s="35" t="s">
        <v>25</v>
      </c>
      <c r="N1062" s="35">
        <v>100</v>
      </c>
      <c r="O1062" s="37"/>
      <c r="P1062" s="38">
        <v>0</v>
      </c>
      <c r="Q1062" s="38" t="s">
        <v>25</v>
      </c>
      <c r="R1062" s="38">
        <v>0</v>
      </c>
      <c r="S1062" s="39"/>
      <c r="T1062" s="38">
        <v>0</v>
      </c>
      <c r="U1062" s="38" t="s">
        <v>25</v>
      </c>
      <c r="V1062" s="38">
        <v>0</v>
      </c>
    </row>
    <row r="1063" spans="1:54" ht="6.6" customHeight="1" x14ac:dyDescent="0.4">
      <c r="B1063" s="40" t="s">
        <v>120</v>
      </c>
      <c r="C1063" s="40"/>
      <c r="D1063" s="41">
        <v>187</v>
      </c>
      <c r="E1063" s="41" t="s">
        <v>25</v>
      </c>
      <c r="F1063" s="41">
        <v>187</v>
      </c>
      <c r="G1063" s="40"/>
      <c r="H1063" s="42">
        <v>0.53475935799999996</v>
      </c>
      <c r="I1063" s="42" t="s">
        <v>25</v>
      </c>
      <c r="J1063" s="42">
        <v>0.53475935799999996</v>
      </c>
      <c r="K1063" s="43"/>
      <c r="L1063" s="42">
        <v>100</v>
      </c>
      <c r="M1063" s="42" t="s">
        <v>25</v>
      </c>
      <c r="N1063" s="42">
        <v>100</v>
      </c>
      <c r="O1063" s="44"/>
      <c r="P1063" s="45">
        <v>0</v>
      </c>
      <c r="Q1063" s="45" t="s">
        <v>25</v>
      </c>
      <c r="R1063" s="45">
        <v>0</v>
      </c>
      <c r="S1063" s="46"/>
      <c r="T1063" s="45">
        <v>0</v>
      </c>
      <c r="U1063" s="45" t="s">
        <v>25</v>
      </c>
      <c r="V1063" s="45">
        <v>0</v>
      </c>
    </row>
    <row r="1064" spans="1:54" ht="6.6" customHeight="1" x14ac:dyDescent="0.4">
      <c r="A1064" s="54"/>
      <c r="B1064" s="47"/>
      <c r="C1064" s="47"/>
      <c r="D1064" s="55"/>
      <c r="E1064" s="55"/>
      <c r="F1064" s="55"/>
      <c r="G1064" s="47"/>
      <c r="H1064" s="56"/>
      <c r="I1064" s="56"/>
      <c r="J1064" s="56"/>
      <c r="K1064" s="56"/>
      <c r="L1064" s="56"/>
      <c r="M1064" s="56"/>
      <c r="N1064" s="56"/>
      <c r="O1064" s="47"/>
      <c r="P1064" s="57"/>
      <c r="Q1064" s="57"/>
      <c r="R1064" s="57"/>
      <c r="S1064" s="57"/>
      <c r="T1064" s="57"/>
      <c r="U1064" s="57"/>
      <c r="V1064" s="57"/>
    </row>
    <row r="1065" spans="1:54" ht="6.6" customHeight="1" x14ac:dyDescent="0.4">
      <c r="A1065" s="54"/>
      <c r="B1065" s="54" t="s">
        <v>15</v>
      </c>
      <c r="C1065" s="54"/>
      <c r="D1065" s="58"/>
      <c r="E1065" s="58"/>
      <c r="F1065" s="58"/>
      <c r="G1065" s="54"/>
      <c r="H1065" s="59"/>
      <c r="I1065" s="59"/>
      <c r="J1065" s="59"/>
      <c r="K1065" s="59"/>
      <c r="L1065" s="60"/>
      <c r="M1065" s="60"/>
      <c r="N1065" s="60"/>
      <c r="O1065" s="54"/>
      <c r="P1065" s="61"/>
      <c r="Q1065" s="61"/>
      <c r="R1065" s="61"/>
      <c r="S1065" s="61"/>
      <c r="T1065" s="61"/>
      <c r="U1065" s="61"/>
      <c r="V1065" s="61"/>
    </row>
    <row r="1066" spans="1:54" ht="6.6" customHeight="1" x14ac:dyDescent="0.4">
      <c r="A1066" s="54"/>
      <c r="B1066" s="80" t="s">
        <v>8</v>
      </c>
      <c r="C1066" s="80"/>
      <c r="D1066" s="88" t="s">
        <v>1777</v>
      </c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</row>
    <row r="1067" spans="1:54" ht="6.6" customHeight="1" x14ac:dyDescent="0.4">
      <c r="A1067" s="54"/>
      <c r="B1067" s="81"/>
      <c r="C1067" s="81"/>
      <c r="D1067" s="90" t="s">
        <v>7</v>
      </c>
      <c r="E1067" s="90"/>
      <c r="F1067" s="90"/>
      <c r="G1067" s="62"/>
      <c r="H1067" s="91" t="s">
        <v>6</v>
      </c>
      <c r="I1067" s="91"/>
      <c r="J1067" s="91"/>
      <c r="K1067" s="60"/>
      <c r="L1067" s="91" t="s">
        <v>5</v>
      </c>
      <c r="M1067" s="91"/>
      <c r="N1067" s="91"/>
      <c r="O1067" s="54"/>
      <c r="P1067" s="92" t="s">
        <v>16</v>
      </c>
      <c r="Q1067" s="92"/>
      <c r="R1067" s="92"/>
      <c r="S1067" s="61"/>
      <c r="T1067" s="92" t="s">
        <v>17</v>
      </c>
      <c r="U1067" s="92"/>
      <c r="V1067" s="92"/>
      <c r="X1067" s="3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</row>
    <row r="1068" spans="1:54" ht="6.6" customHeight="1" x14ac:dyDescent="0.4">
      <c r="A1068" s="54"/>
      <c r="B1068" s="82"/>
      <c r="C1068" s="82"/>
      <c r="D1068" s="63" t="s">
        <v>2</v>
      </c>
      <c r="E1068" s="63" t="s">
        <v>1</v>
      </c>
      <c r="F1068" s="63" t="s">
        <v>0</v>
      </c>
      <c r="G1068" s="64"/>
      <c r="H1068" s="65" t="s">
        <v>2</v>
      </c>
      <c r="I1068" s="65" t="s">
        <v>1</v>
      </c>
      <c r="J1068" s="65" t="s">
        <v>0</v>
      </c>
      <c r="K1068" s="65"/>
      <c r="L1068" s="65" t="s">
        <v>2</v>
      </c>
      <c r="M1068" s="65" t="s">
        <v>1</v>
      </c>
      <c r="N1068" s="65" t="s">
        <v>0</v>
      </c>
      <c r="O1068" s="66"/>
      <c r="P1068" s="67" t="s">
        <v>2</v>
      </c>
      <c r="Q1068" s="67" t="s">
        <v>1</v>
      </c>
      <c r="R1068" s="67" t="s">
        <v>0</v>
      </c>
      <c r="S1068" s="67"/>
      <c r="T1068" s="67" t="s">
        <v>2</v>
      </c>
      <c r="U1068" s="67" t="s">
        <v>1</v>
      </c>
      <c r="V1068" s="67" t="s">
        <v>0</v>
      </c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</row>
    <row r="1069" spans="1:54" ht="6.6" customHeight="1" x14ac:dyDescent="0.4">
      <c r="B1069" s="33" t="s">
        <v>121</v>
      </c>
      <c r="C1069" s="33"/>
      <c r="D1069" s="34">
        <v>81</v>
      </c>
      <c r="E1069" s="34">
        <v>78</v>
      </c>
      <c r="F1069" s="34">
        <v>159</v>
      </c>
      <c r="G1069" s="33"/>
      <c r="H1069" s="35">
        <v>0</v>
      </c>
      <c r="I1069" s="35">
        <v>2.5641025640000001</v>
      </c>
      <c r="J1069" s="35">
        <v>1.257861635</v>
      </c>
      <c r="K1069" s="36"/>
      <c r="L1069" s="35" t="s">
        <v>25</v>
      </c>
      <c r="M1069" s="35">
        <v>100</v>
      </c>
      <c r="N1069" s="35">
        <v>100</v>
      </c>
      <c r="O1069" s="37"/>
      <c r="P1069" s="38" t="s">
        <v>25</v>
      </c>
      <c r="Q1069" s="38">
        <v>0</v>
      </c>
      <c r="R1069" s="38">
        <v>0</v>
      </c>
      <c r="S1069" s="39"/>
      <c r="T1069" s="38" t="s">
        <v>25</v>
      </c>
      <c r="U1069" s="38">
        <v>0</v>
      </c>
      <c r="V1069" s="38">
        <v>0</v>
      </c>
    </row>
    <row r="1070" spans="1:54" ht="6.6" customHeight="1" x14ac:dyDescent="0.4">
      <c r="B1070" s="33" t="s">
        <v>122</v>
      </c>
      <c r="C1070" s="33"/>
      <c r="D1070" s="34">
        <v>115</v>
      </c>
      <c r="E1070" s="34">
        <v>43</v>
      </c>
      <c r="F1070" s="34">
        <v>158</v>
      </c>
      <c r="G1070" s="33"/>
      <c r="H1070" s="35">
        <v>2.6086956520000002</v>
      </c>
      <c r="I1070" s="35">
        <v>2.3255813949999999</v>
      </c>
      <c r="J1070" s="35">
        <v>2.5316455699999998</v>
      </c>
      <c r="K1070" s="36"/>
      <c r="L1070" s="35">
        <v>100</v>
      </c>
      <c r="M1070" s="35">
        <v>100</v>
      </c>
      <c r="N1070" s="35">
        <v>100</v>
      </c>
      <c r="O1070" s="37"/>
      <c r="P1070" s="38">
        <v>0</v>
      </c>
      <c r="Q1070" s="38">
        <v>0</v>
      </c>
      <c r="R1070" s="38">
        <v>0</v>
      </c>
      <c r="S1070" s="39"/>
      <c r="T1070" s="38">
        <v>0</v>
      </c>
      <c r="U1070" s="38">
        <v>0</v>
      </c>
      <c r="V1070" s="38">
        <v>0</v>
      </c>
    </row>
    <row r="1071" spans="1:54" ht="6.6" customHeight="1" x14ac:dyDescent="0.4">
      <c r="B1071" s="33" t="s">
        <v>123</v>
      </c>
      <c r="C1071" s="33"/>
      <c r="D1071" s="34">
        <v>82</v>
      </c>
      <c r="E1071" s="34">
        <v>9</v>
      </c>
      <c r="F1071" s="34">
        <v>91</v>
      </c>
      <c r="G1071" s="33"/>
      <c r="H1071" s="35">
        <v>1.2195121950000001</v>
      </c>
      <c r="I1071" s="35">
        <v>0</v>
      </c>
      <c r="J1071" s="35">
        <v>1.0989010990000001</v>
      </c>
      <c r="K1071" s="36"/>
      <c r="L1071" s="35">
        <v>100</v>
      </c>
      <c r="M1071" s="35" t="s">
        <v>25</v>
      </c>
      <c r="N1071" s="35">
        <v>100</v>
      </c>
      <c r="O1071" s="37"/>
      <c r="P1071" s="38">
        <v>0</v>
      </c>
      <c r="Q1071" s="38" t="s">
        <v>25</v>
      </c>
      <c r="R1071" s="38">
        <v>0</v>
      </c>
      <c r="S1071" s="39"/>
      <c r="T1071" s="38">
        <v>0</v>
      </c>
      <c r="U1071" s="38" t="s">
        <v>25</v>
      </c>
      <c r="V1071" s="38">
        <v>0</v>
      </c>
    </row>
    <row r="1072" spans="1:54" ht="6.6" customHeight="1" x14ac:dyDescent="0.4">
      <c r="B1072" s="33" t="s">
        <v>124</v>
      </c>
      <c r="C1072" s="33"/>
      <c r="D1072" s="34">
        <v>20</v>
      </c>
      <c r="E1072" s="34" t="s">
        <v>25</v>
      </c>
      <c r="F1072" s="34">
        <v>20</v>
      </c>
      <c r="G1072" s="33"/>
      <c r="H1072" s="35">
        <v>0</v>
      </c>
      <c r="I1072" s="35" t="s">
        <v>25</v>
      </c>
      <c r="J1072" s="35">
        <v>0</v>
      </c>
      <c r="K1072" s="36"/>
      <c r="L1072" s="35" t="s">
        <v>25</v>
      </c>
      <c r="M1072" s="35" t="s">
        <v>25</v>
      </c>
      <c r="N1072" s="35" t="s">
        <v>25</v>
      </c>
      <c r="O1072" s="37"/>
      <c r="P1072" s="38" t="s">
        <v>25</v>
      </c>
      <c r="Q1072" s="38" t="s">
        <v>25</v>
      </c>
      <c r="R1072" s="38" t="s">
        <v>25</v>
      </c>
      <c r="S1072" s="39"/>
      <c r="T1072" s="38" t="s">
        <v>25</v>
      </c>
      <c r="U1072" s="38" t="s">
        <v>25</v>
      </c>
      <c r="V1072" s="38" t="s">
        <v>25</v>
      </c>
    </row>
    <row r="1073" spans="2:22" ht="6.6" customHeight="1" x14ac:dyDescent="0.4">
      <c r="B1073" s="33" t="s">
        <v>125</v>
      </c>
      <c r="C1073" s="33"/>
      <c r="D1073" s="34">
        <v>70</v>
      </c>
      <c r="E1073" s="34">
        <v>10</v>
      </c>
      <c r="F1073" s="34">
        <v>80</v>
      </c>
      <c r="G1073" s="33"/>
      <c r="H1073" s="35">
        <v>0</v>
      </c>
      <c r="I1073" s="35">
        <v>0</v>
      </c>
      <c r="J1073" s="35">
        <v>0</v>
      </c>
      <c r="K1073" s="36"/>
      <c r="L1073" s="35" t="s">
        <v>25</v>
      </c>
      <c r="M1073" s="35" t="s">
        <v>25</v>
      </c>
      <c r="N1073" s="35" t="s">
        <v>25</v>
      </c>
      <c r="O1073" s="37"/>
      <c r="P1073" s="38" t="s">
        <v>25</v>
      </c>
      <c r="Q1073" s="38" t="s">
        <v>25</v>
      </c>
      <c r="R1073" s="38" t="s">
        <v>25</v>
      </c>
      <c r="S1073" s="39"/>
      <c r="T1073" s="38" t="s">
        <v>25</v>
      </c>
      <c r="U1073" s="38" t="s">
        <v>25</v>
      </c>
      <c r="V1073" s="38" t="s">
        <v>25</v>
      </c>
    </row>
    <row r="1074" spans="2:22" ht="6.6" customHeight="1" x14ac:dyDescent="0.4">
      <c r="B1074" s="33" t="s">
        <v>126</v>
      </c>
      <c r="C1074" s="33"/>
      <c r="D1074" s="34">
        <v>50</v>
      </c>
      <c r="E1074" s="34" t="s">
        <v>25</v>
      </c>
      <c r="F1074" s="34">
        <v>50</v>
      </c>
      <c r="G1074" s="33"/>
      <c r="H1074" s="35">
        <v>0</v>
      </c>
      <c r="I1074" s="35" t="s">
        <v>25</v>
      </c>
      <c r="J1074" s="35">
        <v>0</v>
      </c>
      <c r="K1074" s="36"/>
      <c r="L1074" s="35" t="s">
        <v>25</v>
      </c>
      <c r="M1074" s="35" t="s">
        <v>25</v>
      </c>
      <c r="N1074" s="35" t="s">
        <v>25</v>
      </c>
      <c r="O1074" s="37"/>
      <c r="P1074" s="38" t="s">
        <v>25</v>
      </c>
      <c r="Q1074" s="38" t="s">
        <v>25</v>
      </c>
      <c r="R1074" s="38" t="s">
        <v>25</v>
      </c>
      <c r="S1074" s="39"/>
      <c r="T1074" s="38" t="s">
        <v>25</v>
      </c>
      <c r="U1074" s="38" t="s">
        <v>25</v>
      </c>
      <c r="V1074" s="38" t="s">
        <v>25</v>
      </c>
    </row>
    <row r="1075" spans="2:22" ht="6.6" customHeight="1" x14ac:dyDescent="0.4">
      <c r="B1075" s="33" t="s">
        <v>127</v>
      </c>
      <c r="C1075" s="33"/>
      <c r="D1075" s="34">
        <v>276</v>
      </c>
      <c r="E1075" s="34">
        <v>51</v>
      </c>
      <c r="F1075" s="34">
        <v>327</v>
      </c>
      <c r="G1075" s="33"/>
      <c r="H1075" s="35">
        <v>1.4492753620000001</v>
      </c>
      <c r="I1075" s="35">
        <v>0</v>
      </c>
      <c r="J1075" s="35">
        <v>1.22324159</v>
      </c>
      <c r="K1075" s="36"/>
      <c r="L1075" s="35">
        <v>75</v>
      </c>
      <c r="M1075" s="35" t="s">
        <v>25</v>
      </c>
      <c r="N1075" s="35">
        <v>75</v>
      </c>
      <c r="O1075" s="37"/>
      <c r="P1075" s="38">
        <v>0</v>
      </c>
      <c r="Q1075" s="38" t="s">
        <v>25</v>
      </c>
      <c r="R1075" s="38">
        <v>0</v>
      </c>
      <c r="S1075" s="39"/>
      <c r="T1075" s="38">
        <v>0</v>
      </c>
      <c r="U1075" s="38" t="s">
        <v>25</v>
      </c>
      <c r="V1075" s="38">
        <v>0</v>
      </c>
    </row>
    <row r="1076" spans="2:22" ht="6.6" customHeight="1" x14ac:dyDescent="0.4">
      <c r="B1076" s="33" t="s">
        <v>128</v>
      </c>
      <c r="C1076" s="33"/>
      <c r="D1076" s="34">
        <v>41</v>
      </c>
      <c r="E1076" s="34">
        <v>11</v>
      </c>
      <c r="F1076" s="34">
        <v>52</v>
      </c>
      <c r="G1076" s="33"/>
      <c r="H1076" s="35">
        <v>2.4390243900000002</v>
      </c>
      <c r="I1076" s="35">
        <v>0</v>
      </c>
      <c r="J1076" s="35">
        <v>1.923076923</v>
      </c>
      <c r="K1076" s="36"/>
      <c r="L1076" s="35">
        <v>100</v>
      </c>
      <c r="M1076" s="35" t="s">
        <v>25</v>
      </c>
      <c r="N1076" s="35">
        <v>100</v>
      </c>
      <c r="O1076" s="37"/>
      <c r="P1076" s="38">
        <v>0</v>
      </c>
      <c r="Q1076" s="38" t="s">
        <v>25</v>
      </c>
      <c r="R1076" s="38">
        <v>0</v>
      </c>
      <c r="S1076" s="39"/>
      <c r="T1076" s="38">
        <v>0</v>
      </c>
      <c r="U1076" s="38" t="s">
        <v>25</v>
      </c>
      <c r="V1076" s="38">
        <v>0</v>
      </c>
    </row>
    <row r="1077" spans="2:22" ht="6.6" customHeight="1" x14ac:dyDescent="0.4">
      <c r="B1077" s="33" t="s">
        <v>129</v>
      </c>
      <c r="C1077" s="33"/>
      <c r="D1077" s="34">
        <v>47</v>
      </c>
      <c r="E1077" s="34">
        <v>2</v>
      </c>
      <c r="F1077" s="34">
        <v>49</v>
      </c>
      <c r="G1077" s="33"/>
      <c r="H1077" s="35">
        <v>0</v>
      </c>
      <c r="I1077" s="35">
        <v>0</v>
      </c>
      <c r="J1077" s="35">
        <v>0</v>
      </c>
      <c r="K1077" s="36"/>
      <c r="L1077" s="35" t="s">
        <v>25</v>
      </c>
      <c r="M1077" s="35" t="s">
        <v>25</v>
      </c>
      <c r="N1077" s="35" t="s">
        <v>25</v>
      </c>
      <c r="O1077" s="37"/>
      <c r="P1077" s="38" t="s">
        <v>25</v>
      </c>
      <c r="Q1077" s="38" t="s">
        <v>25</v>
      </c>
      <c r="R1077" s="38" t="s">
        <v>25</v>
      </c>
      <c r="S1077" s="39"/>
      <c r="T1077" s="38" t="s">
        <v>25</v>
      </c>
      <c r="U1077" s="38" t="s">
        <v>25</v>
      </c>
      <c r="V1077" s="38" t="s">
        <v>25</v>
      </c>
    </row>
    <row r="1078" spans="2:22" ht="6.6" customHeight="1" x14ac:dyDescent="0.4">
      <c r="B1078" s="33" t="s">
        <v>130</v>
      </c>
      <c r="C1078" s="33"/>
      <c r="D1078" s="34">
        <v>209</v>
      </c>
      <c r="E1078" s="34">
        <v>7</v>
      </c>
      <c r="F1078" s="34">
        <v>216</v>
      </c>
      <c r="G1078" s="33"/>
      <c r="H1078" s="35">
        <v>1.913875598</v>
      </c>
      <c r="I1078" s="35">
        <v>0</v>
      </c>
      <c r="J1078" s="35">
        <v>1.851851852</v>
      </c>
      <c r="K1078" s="36"/>
      <c r="L1078" s="35">
        <v>100</v>
      </c>
      <c r="M1078" s="35" t="s">
        <v>25</v>
      </c>
      <c r="N1078" s="35">
        <v>100</v>
      </c>
      <c r="O1078" s="37"/>
      <c r="P1078" s="38">
        <v>0.95693779899999998</v>
      </c>
      <c r="Q1078" s="38" t="s">
        <v>25</v>
      </c>
      <c r="R1078" s="38">
        <v>0.92592592600000001</v>
      </c>
      <c r="S1078" s="39"/>
      <c r="T1078" s="38">
        <v>50</v>
      </c>
      <c r="U1078" s="38" t="s">
        <v>25</v>
      </c>
      <c r="V1078" s="38">
        <v>50</v>
      </c>
    </row>
    <row r="1079" spans="2:22" ht="6.6" customHeight="1" x14ac:dyDescent="0.4">
      <c r="B1079" s="33" t="s">
        <v>131</v>
      </c>
      <c r="C1079" s="33"/>
      <c r="D1079" s="34">
        <v>91</v>
      </c>
      <c r="E1079" s="34">
        <v>4</v>
      </c>
      <c r="F1079" s="34">
        <v>95</v>
      </c>
      <c r="G1079" s="33"/>
      <c r="H1079" s="35">
        <v>0</v>
      </c>
      <c r="I1079" s="35">
        <v>0</v>
      </c>
      <c r="J1079" s="35">
        <v>0</v>
      </c>
      <c r="K1079" s="36"/>
      <c r="L1079" s="35" t="s">
        <v>25</v>
      </c>
      <c r="M1079" s="35" t="s">
        <v>25</v>
      </c>
      <c r="N1079" s="35" t="s">
        <v>25</v>
      </c>
      <c r="O1079" s="37"/>
      <c r="P1079" s="38" t="s">
        <v>25</v>
      </c>
      <c r="Q1079" s="38" t="s">
        <v>25</v>
      </c>
      <c r="R1079" s="38" t="s">
        <v>25</v>
      </c>
      <c r="S1079" s="39"/>
      <c r="T1079" s="38" t="s">
        <v>25</v>
      </c>
      <c r="U1079" s="38" t="s">
        <v>25</v>
      </c>
      <c r="V1079" s="38" t="s">
        <v>25</v>
      </c>
    </row>
    <row r="1080" spans="2:22" ht="6.6" customHeight="1" x14ac:dyDescent="0.4">
      <c r="B1080" s="33" t="s">
        <v>132</v>
      </c>
      <c r="C1080" s="33"/>
      <c r="D1080" s="34">
        <v>144</v>
      </c>
      <c r="E1080" s="34" t="s">
        <v>25</v>
      </c>
      <c r="F1080" s="34">
        <v>144</v>
      </c>
      <c r="G1080" s="33"/>
      <c r="H1080" s="35">
        <v>2.0833333330000001</v>
      </c>
      <c r="I1080" s="35" t="s">
        <v>25</v>
      </c>
      <c r="J1080" s="35">
        <v>2.0833333330000001</v>
      </c>
      <c r="K1080" s="36"/>
      <c r="L1080" s="35">
        <v>100</v>
      </c>
      <c r="M1080" s="35" t="s">
        <v>25</v>
      </c>
      <c r="N1080" s="35">
        <v>100</v>
      </c>
      <c r="O1080" s="37"/>
      <c r="P1080" s="38">
        <v>0.69444444400000005</v>
      </c>
      <c r="Q1080" s="38" t="s">
        <v>25</v>
      </c>
      <c r="R1080" s="38">
        <v>0.69444444400000005</v>
      </c>
      <c r="S1080" s="39"/>
      <c r="T1080" s="38">
        <v>33.333333330000002</v>
      </c>
      <c r="U1080" s="38" t="s">
        <v>25</v>
      </c>
      <c r="V1080" s="38">
        <v>33.333333330000002</v>
      </c>
    </row>
    <row r="1081" spans="2:22" ht="6.6" customHeight="1" x14ac:dyDescent="0.4">
      <c r="B1081" s="33" t="s">
        <v>133</v>
      </c>
      <c r="C1081" s="33"/>
      <c r="D1081" s="34">
        <v>83</v>
      </c>
      <c r="E1081" s="34" t="s">
        <v>25</v>
      </c>
      <c r="F1081" s="34">
        <v>83</v>
      </c>
      <c r="G1081" s="33"/>
      <c r="H1081" s="35">
        <v>1.2048192769999999</v>
      </c>
      <c r="I1081" s="35" t="s">
        <v>25</v>
      </c>
      <c r="J1081" s="35">
        <v>1.2048192769999999</v>
      </c>
      <c r="K1081" s="36"/>
      <c r="L1081" s="35">
        <v>0</v>
      </c>
      <c r="M1081" s="35" t="s">
        <v>25</v>
      </c>
      <c r="N1081" s="35">
        <v>0</v>
      </c>
      <c r="O1081" s="37"/>
      <c r="P1081" s="38">
        <v>0</v>
      </c>
      <c r="Q1081" s="38" t="s">
        <v>25</v>
      </c>
      <c r="R1081" s="38">
        <v>0</v>
      </c>
      <c r="S1081" s="39"/>
      <c r="T1081" s="38">
        <v>0</v>
      </c>
      <c r="U1081" s="38" t="s">
        <v>25</v>
      </c>
      <c r="V1081" s="38">
        <v>0</v>
      </c>
    </row>
    <row r="1082" spans="2:22" ht="6.6" customHeight="1" x14ac:dyDescent="0.4">
      <c r="B1082" s="33" t="s">
        <v>134</v>
      </c>
      <c r="C1082" s="33"/>
      <c r="D1082" s="34">
        <v>143</v>
      </c>
      <c r="E1082" s="34">
        <v>7</v>
      </c>
      <c r="F1082" s="34">
        <v>150</v>
      </c>
      <c r="G1082" s="33"/>
      <c r="H1082" s="35">
        <v>0.69930069900000003</v>
      </c>
      <c r="I1082" s="35">
        <v>0</v>
      </c>
      <c r="J1082" s="35">
        <v>0.66666666699999999</v>
      </c>
      <c r="K1082" s="36"/>
      <c r="L1082" s="35">
        <v>100</v>
      </c>
      <c r="M1082" s="35" t="s">
        <v>25</v>
      </c>
      <c r="N1082" s="35">
        <v>100</v>
      </c>
      <c r="O1082" s="37"/>
      <c r="P1082" s="38">
        <v>0</v>
      </c>
      <c r="Q1082" s="38" t="s">
        <v>25</v>
      </c>
      <c r="R1082" s="38">
        <v>0</v>
      </c>
      <c r="S1082" s="39"/>
      <c r="T1082" s="38">
        <v>0</v>
      </c>
      <c r="U1082" s="38" t="s">
        <v>25</v>
      </c>
      <c r="V1082" s="38">
        <v>0</v>
      </c>
    </row>
    <row r="1083" spans="2:22" ht="6.6" customHeight="1" x14ac:dyDescent="0.4">
      <c r="B1083" s="33" t="s">
        <v>135</v>
      </c>
      <c r="C1083" s="33"/>
      <c r="D1083" s="34">
        <v>74</v>
      </c>
      <c r="E1083" s="34">
        <v>4</v>
      </c>
      <c r="F1083" s="34">
        <v>78</v>
      </c>
      <c r="G1083" s="33"/>
      <c r="H1083" s="35">
        <v>1.3513513509999999</v>
      </c>
      <c r="I1083" s="35">
        <v>0</v>
      </c>
      <c r="J1083" s="35">
        <v>1.2820512820000001</v>
      </c>
      <c r="K1083" s="36"/>
      <c r="L1083" s="35">
        <v>0</v>
      </c>
      <c r="M1083" s="35" t="s">
        <v>25</v>
      </c>
      <c r="N1083" s="35">
        <v>0</v>
      </c>
      <c r="O1083" s="37"/>
      <c r="P1083" s="38">
        <v>0</v>
      </c>
      <c r="Q1083" s="38" t="s">
        <v>25</v>
      </c>
      <c r="R1083" s="38">
        <v>0</v>
      </c>
      <c r="S1083" s="39"/>
      <c r="T1083" s="38">
        <v>0</v>
      </c>
      <c r="U1083" s="38" t="s">
        <v>25</v>
      </c>
      <c r="V1083" s="38">
        <v>0</v>
      </c>
    </row>
    <row r="1084" spans="2:22" ht="6.6" customHeight="1" x14ac:dyDescent="0.4">
      <c r="B1084" s="33" t="s">
        <v>136</v>
      </c>
      <c r="C1084" s="33"/>
      <c r="D1084" s="34">
        <v>50</v>
      </c>
      <c r="E1084" s="34" t="s">
        <v>25</v>
      </c>
      <c r="F1084" s="34">
        <v>50</v>
      </c>
      <c r="G1084" s="33"/>
      <c r="H1084" s="35">
        <v>0</v>
      </c>
      <c r="I1084" s="35" t="s">
        <v>25</v>
      </c>
      <c r="J1084" s="35">
        <v>0</v>
      </c>
      <c r="K1084" s="36"/>
      <c r="L1084" s="35" t="s">
        <v>25</v>
      </c>
      <c r="M1084" s="35" t="s">
        <v>25</v>
      </c>
      <c r="N1084" s="35" t="s">
        <v>25</v>
      </c>
      <c r="O1084" s="37"/>
      <c r="P1084" s="38" t="s">
        <v>25</v>
      </c>
      <c r="Q1084" s="38" t="s">
        <v>25</v>
      </c>
      <c r="R1084" s="38" t="s">
        <v>25</v>
      </c>
      <c r="S1084" s="39"/>
      <c r="T1084" s="38" t="s">
        <v>25</v>
      </c>
      <c r="U1084" s="38" t="s">
        <v>25</v>
      </c>
      <c r="V1084" s="38" t="s">
        <v>25</v>
      </c>
    </row>
    <row r="1085" spans="2:22" ht="6.6" customHeight="1" x14ac:dyDescent="0.4">
      <c r="B1085" s="33" t="s">
        <v>137</v>
      </c>
      <c r="C1085" s="33"/>
      <c r="D1085" s="34">
        <v>154</v>
      </c>
      <c r="E1085" s="34">
        <v>93</v>
      </c>
      <c r="F1085" s="34">
        <v>247</v>
      </c>
      <c r="G1085" s="33"/>
      <c r="H1085" s="35">
        <v>1.948051948</v>
      </c>
      <c r="I1085" s="35">
        <v>1.075268817</v>
      </c>
      <c r="J1085" s="35">
        <v>1.6194331980000001</v>
      </c>
      <c r="K1085" s="36"/>
      <c r="L1085" s="35">
        <v>100</v>
      </c>
      <c r="M1085" s="35">
        <v>0</v>
      </c>
      <c r="N1085" s="35">
        <v>75</v>
      </c>
      <c r="O1085" s="37"/>
      <c r="P1085" s="38">
        <v>0.64935064899999995</v>
      </c>
      <c r="Q1085" s="38">
        <v>0</v>
      </c>
      <c r="R1085" s="38">
        <v>0.4048583</v>
      </c>
      <c r="S1085" s="39"/>
      <c r="T1085" s="38">
        <v>33.333333330000002</v>
      </c>
      <c r="U1085" s="38">
        <v>0</v>
      </c>
      <c r="V1085" s="38">
        <v>25</v>
      </c>
    </row>
    <row r="1086" spans="2:22" ht="6.6" customHeight="1" x14ac:dyDescent="0.4">
      <c r="B1086" s="33" t="s">
        <v>138</v>
      </c>
      <c r="C1086" s="33"/>
      <c r="D1086" s="34">
        <v>127</v>
      </c>
      <c r="E1086" s="34" t="s">
        <v>25</v>
      </c>
      <c r="F1086" s="34">
        <v>127</v>
      </c>
      <c r="G1086" s="33"/>
      <c r="H1086" s="35">
        <v>1.5748031499999999</v>
      </c>
      <c r="I1086" s="35" t="s">
        <v>25</v>
      </c>
      <c r="J1086" s="35">
        <v>1.5748031499999999</v>
      </c>
      <c r="K1086" s="36"/>
      <c r="L1086" s="35">
        <v>100</v>
      </c>
      <c r="M1086" s="35" t="s">
        <v>25</v>
      </c>
      <c r="N1086" s="35">
        <v>100</v>
      </c>
      <c r="O1086" s="37"/>
      <c r="P1086" s="38">
        <v>0</v>
      </c>
      <c r="Q1086" s="38" t="s">
        <v>25</v>
      </c>
      <c r="R1086" s="38">
        <v>0</v>
      </c>
      <c r="S1086" s="39"/>
      <c r="T1086" s="38">
        <v>0</v>
      </c>
      <c r="U1086" s="38" t="s">
        <v>25</v>
      </c>
      <c r="V1086" s="38">
        <v>0</v>
      </c>
    </row>
    <row r="1087" spans="2:22" ht="6.6" customHeight="1" x14ac:dyDescent="0.4">
      <c r="B1087" s="33" t="s">
        <v>139</v>
      </c>
      <c r="C1087" s="33"/>
      <c r="D1087" s="34">
        <v>95</v>
      </c>
      <c r="E1087" s="34" t="s">
        <v>25</v>
      </c>
      <c r="F1087" s="34">
        <v>95</v>
      </c>
      <c r="G1087" s="33"/>
      <c r="H1087" s="35">
        <v>4.2105263160000002</v>
      </c>
      <c r="I1087" s="35" t="s">
        <v>25</v>
      </c>
      <c r="J1087" s="35">
        <v>4.2105263160000002</v>
      </c>
      <c r="K1087" s="36"/>
      <c r="L1087" s="35">
        <v>100</v>
      </c>
      <c r="M1087" s="35" t="s">
        <v>25</v>
      </c>
      <c r="N1087" s="35">
        <v>100</v>
      </c>
      <c r="O1087" s="37"/>
      <c r="P1087" s="38">
        <v>0</v>
      </c>
      <c r="Q1087" s="38" t="s">
        <v>25</v>
      </c>
      <c r="R1087" s="38">
        <v>0</v>
      </c>
      <c r="S1087" s="39"/>
      <c r="T1087" s="38">
        <v>0</v>
      </c>
      <c r="U1087" s="38" t="s">
        <v>25</v>
      </c>
      <c r="V1087" s="38">
        <v>0</v>
      </c>
    </row>
    <row r="1088" spans="2:22" ht="6.6" customHeight="1" x14ac:dyDescent="0.4">
      <c r="B1088" s="33" t="s">
        <v>140</v>
      </c>
      <c r="C1088" s="33"/>
      <c r="D1088" s="34">
        <v>71</v>
      </c>
      <c r="E1088" s="34">
        <v>4</v>
      </c>
      <c r="F1088" s="34">
        <v>75</v>
      </c>
      <c r="G1088" s="33"/>
      <c r="H1088" s="35">
        <v>7.0422535210000001</v>
      </c>
      <c r="I1088" s="35">
        <v>0</v>
      </c>
      <c r="J1088" s="35">
        <v>6.6666666670000003</v>
      </c>
      <c r="K1088" s="36"/>
      <c r="L1088" s="35">
        <v>60</v>
      </c>
      <c r="M1088" s="35" t="s">
        <v>25</v>
      </c>
      <c r="N1088" s="35">
        <v>60</v>
      </c>
      <c r="O1088" s="37"/>
      <c r="P1088" s="38">
        <v>0</v>
      </c>
      <c r="Q1088" s="38" t="s">
        <v>25</v>
      </c>
      <c r="R1088" s="38">
        <v>0</v>
      </c>
      <c r="S1088" s="39"/>
      <c r="T1088" s="38">
        <v>0</v>
      </c>
      <c r="U1088" s="38" t="s">
        <v>25</v>
      </c>
      <c r="V1088" s="38">
        <v>0</v>
      </c>
    </row>
    <row r="1089" spans="2:22" ht="6.6" customHeight="1" x14ac:dyDescent="0.4">
      <c r="B1089" s="33" t="s">
        <v>141</v>
      </c>
      <c r="C1089" s="33"/>
      <c r="D1089" s="34">
        <v>85</v>
      </c>
      <c r="E1089" s="34" t="s">
        <v>25</v>
      </c>
      <c r="F1089" s="34">
        <v>85</v>
      </c>
      <c r="G1089" s="33"/>
      <c r="H1089" s="35">
        <v>2.3529411759999999</v>
      </c>
      <c r="I1089" s="35" t="s">
        <v>25</v>
      </c>
      <c r="J1089" s="35">
        <v>2.3529411759999999</v>
      </c>
      <c r="K1089" s="36"/>
      <c r="L1089" s="35">
        <v>100</v>
      </c>
      <c r="M1089" s="35" t="s">
        <v>25</v>
      </c>
      <c r="N1089" s="35">
        <v>100</v>
      </c>
      <c r="O1089" s="37"/>
      <c r="P1089" s="38">
        <v>1.1764705879999999</v>
      </c>
      <c r="Q1089" s="38" t="s">
        <v>25</v>
      </c>
      <c r="R1089" s="38">
        <v>1.1764705879999999</v>
      </c>
      <c r="S1089" s="39"/>
      <c r="T1089" s="38">
        <v>50</v>
      </c>
      <c r="U1089" s="38" t="s">
        <v>25</v>
      </c>
      <c r="V1089" s="38">
        <v>50</v>
      </c>
    </row>
    <row r="1090" spans="2:22" ht="6.6" customHeight="1" x14ac:dyDescent="0.4">
      <c r="B1090" s="33" t="s">
        <v>142</v>
      </c>
      <c r="C1090" s="33"/>
      <c r="D1090" s="34">
        <v>126</v>
      </c>
      <c r="E1090" s="34" t="s">
        <v>25</v>
      </c>
      <c r="F1090" s="34">
        <v>126</v>
      </c>
      <c r="G1090" s="33"/>
      <c r="H1090" s="35">
        <v>1.587301587</v>
      </c>
      <c r="I1090" s="35" t="s">
        <v>25</v>
      </c>
      <c r="J1090" s="35">
        <v>1.587301587</v>
      </c>
      <c r="K1090" s="36"/>
      <c r="L1090" s="35">
        <v>100</v>
      </c>
      <c r="M1090" s="35" t="s">
        <v>25</v>
      </c>
      <c r="N1090" s="35">
        <v>100</v>
      </c>
      <c r="O1090" s="37"/>
      <c r="P1090" s="38">
        <v>0.79365079400000005</v>
      </c>
      <c r="Q1090" s="38" t="s">
        <v>25</v>
      </c>
      <c r="R1090" s="38">
        <v>0.79365079400000005</v>
      </c>
      <c r="S1090" s="39"/>
      <c r="T1090" s="38">
        <v>50</v>
      </c>
      <c r="U1090" s="38" t="s">
        <v>25</v>
      </c>
      <c r="V1090" s="38">
        <v>50</v>
      </c>
    </row>
    <row r="1091" spans="2:22" ht="6.6" customHeight="1" x14ac:dyDescent="0.4">
      <c r="B1091" s="33" t="s">
        <v>143</v>
      </c>
      <c r="C1091" s="33"/>
      <c r="D1091" s="34">
        <v>329</v>
      </c>
      <c r="E1091" s="34">
        <v>59</v>
      </c>
      <c r="F1091" s="34">
        <v>388</v>
      </c>
      <c r="G1091" s="33"/>
      <c r="H1091" s="35">
        <v>1.8237082069999999</v>
      </c>
      <c r="I1091" s="35">
        <v>0</v>
      </c>
      <c r="J1091" s="35">
        <v>1.546391753</v>
      </c>
      <c r="K1091" s="36"/>
      <c r="L1091" s="35">
        <v>83.333333330000002</v>
      </c>
      <c r="M1091" s="35" t="s">
        <v>25</v>
      </c>
      <c r="N1091" s="35">
        <v>83.333333330000002</v>
      </c>
      <c r="O1091" s="37"/>
      <c r="P1091" s="38">
        <v>0.303951368</v>
      </c>
      <c r="Q1091" s="38" t="s">
        <v>25</v>
      </c>
      <c r="R1091" s="38">
        <v>0.25773195900000001</v>
      </c>
      <c r="S1091" s="39"/>
      <c r="T1091" s="38">
        <v>16.666666670000001</v>
      </c>
      <c r="U1091" s="38" t="s">
        <v>25</v>
      </c>
      <c r="V1091" s="38">
        <v>16.666666670000001</v>
      </c>
    </row>
    <row r="1092" spans="2:22" ht="6.6" customHeight="1" x14ac:dyDescent="0.4">
      <c r="B1092" s="33" t="s">
        <v>144</v>
      </c>
      <c r="C1092" s="33"/>
      <c r="D1092" s="34">
        <v>69</v>
      </c>
      <c r="E1092" s="34">
        <v>51</v>
      </c>
      <c r="F1092" s="34">
        <v>120</v>
      </c>
      <c r="G1092" s="33"/>
      <c r="H1092" s="35">
        <v>1.4492753620000001</v>
      </c>
      <c r="I1092" s="35">
        <v>1.9607843140000001</v>
      </c>
      <c r="J1092" s="35">
        <v>1.6666666670000001</v>
      </c>
      <c r="K1092" s="36"/>
      <c r="L1092" s="35">
        <v>100</v>
      </c>
      <c r="M1092" s="35">
        <v>100</v>
      </c>
      <c r="N1092" s="35">
        <v>100</v>
      </c>
      <c r="O1092" s="37"/>
      <c r="P1092" s="38">
        <v>0</v>
      </c>
      <c r="Q1092" s="38">
        <v>0</v>
      </c>
      <c r="R1092" s="38">
        <v>0</v>
      </c>
      <c r="S1092" s="39"/>
      <c r="T1092" s="38">
        <v>0</v>
      </c>
      <c r="U1092" s="38">
        <v>0</v>
      </c>
      <c r="V1092" s="38">
        <v>0</v>
      </c>
    </row>
    <row r="1093" spans="2:22" ht="6.6" customHeight="1" x14ac:dyDescent="0.4">
      <c r="B1093" s="33" t="s">
        <v>145</v>
      </c>
      <c r="C1093" s="33"/>
      <c r="D1093" s="34">
        <v>257</v>
      </c>
      <c r="E1093" s="34">
        <v>76</v>
      </c>
      <c r="F1093" s="34">
        <v>333</v>
      </c>
      <c r="G1093" s="33"/>
      <c r="H1093" s="35">
        <v>0.389105058</v>
      </c>
      <c r="I1093" s="35">
        <v>0</v>
      </c>
      <c r="J1093" s="35">
        <v>0.30030030000000002</v>
      </c>
      <c r="K1093" s="36"/>
      <c r="L1093" s="35">
        <v>0</v>
      </c>
      <c r="M1093" s="35" t="s">
        <v>25</v>
      </c>
      <c r="N1093" s="35">
        <v>0</v>
      </c>
      <c r="O1093" s="37"/>
      <c r="P1093" s="38">
        <v>0</v>
      </c>
      <c r="Q1093" s="38" t="s">
        <v>25</v>
      </c>
      <c r="R1093" s="38">
        <v>0</v>
      </c>
      <c r="S1093" s="39"/>
      <c r="T1093" s="38">
        <v>0</v>
      </c>
      <c r="U1093" s="38" t="s">
        <v>25</v>
      </c>
      <c r="V1093" s="38">
        <v>0</v>
      </c>
    </row>
    <row r="1094" spans="2:22" ht="6.6" customHeight="1" x14ac:dyDescent="0.4">
      <c r="B1094" s="33" t="s">
        <v>146</v>
      </c>
      <c r="C1094" s="33"/>
      <c r="D1094" s="34">
        <v>125</v>
      </c>
      <c r="E1094" s="34" t="s">
        <v>25</v>
      </c>
      <c r="F1094" s="34">
        <v>125</v>
      </c>
      <c r="G1094" s="33"/>
      <c r="H1094" s="35">
        <v>1.6</v>
      </c>
      <c r="I1094" s="35" t="s">
        <v>25</v>
      </c>
      <c r="J1094" s="35">
        <v>1.6</v>
      </c>
      <c r="K1094" s="36"/>
      <c r="L1094" s="35">
        <v>100</v>
      </c>
      <c r="M1094" s="35" t="s">
        <v>25</v>
      </c>
      <c r="N1094" s="35">
        <v>100</v>
      </c>
      <c r="O1094" s="37"/>
      <c r="P1094" s="38">
        <v>0</v>
      </c>
      <c r="Q1094" s="38" t="s">
        <v>25</v>
      </c>
      <c r="R1094" s="38">
        <v>0</v>
      </c>
      <c r="S1094" s="39"/>
      <c r="T1094" s="38">
        <v>0</v>
      </c>
      <c r="U1094" s="38" t="s">
        <v>25</v>
      </c>
      <c r="V1094" s="38">
        <v>0</v>
      </c>
    </row>
    <row r="1095" spans="2:22" ht="6.6" customHeight="1" x14ac:dyDescent="0.4">
      <c r="B1095" s="33" t="s">
        <v>147</v>
      </c>
      <c r="C1095" s="33"/>
      <c r="D1095" s="34">
        <v>138</v>
      </c>
      <c r="E1095" s="34">
        <v>107</v>
      </c>
      <c r="F1095" s="34">
        <v>245</v>
      </c>
      <c r="G1095" s="33"/>
      <c r="H1095" s="35">
        <v>0</v>
      </c>
      <c r="I1095" s="35">
        <v>0.93457943899999996</v>
      </c>
      <c r="J1095" s="35">
        <v>0.408163265</v>
      </c>
      <c r="K1095" s="36"/>
      <c r="L1095" s="35" t="s">
        <v>25</v>
      </c>
      <c r="M1095" s="35">
        <v>0</v>
      </c>
      <c r="N1095" s="35">
        <v>0</v>
      </c>
      <c r="O1095" s="37"/>
      <c r="P1095" s="38" t="s">
        <v>25</v>
      </c>
      <c r="Q1095" s="38">
        <v>0</v>
      </c>
      <c r="R1095" s="38">
        <v>0</v>
      </c>
      <c r="S1095" s="39"/>
      <c r="T1095" s="38" t="s">
        <v>25</v>
      </c>
      <c r="U1095" s="38">
        <v>0</v>
      </c>
      <c r="V1095" s="38">
        <v>0</v>
      </c>
    </row>
    <row r="1096" spans="2:22" ht="6.6" customHeight="1" x14ac:dyDescent="0.4">
      <c r="B1096" s="33" t="s">
        <v>148</v>
      </c>
      <c r="C1096" s="33"/>
      <c r="D1096" s="34">
        <v>85</v>
      </c>
      <c r="E1096" s="34">
        <v>47</v>
      </c>
      <c r="F1096" s="34">
        <v>132</v>
      </c>
      <c r="G1096" s="33"/>
      <c r="H1096" s="35">
        <v>1.1764705879999999</v>
      </c>
      <c r="I1096" s="35">
        <v>0</v>
      </c>
      <c r="J1096" s="35">
        <v>0.75757575799999999</v>
      </c>
      <c r="K1096" s="36"/>
      <c r="L1096" s="35">
        <v>100</v>
      </c>
      <c r="M1096" s="35" t="s">
        <v>25</v>
      </c>
      <c r="N1096" s="35">
        <v>100</v>
      </c>
      <c r="O1096" s="37"/>
      <c r="P1096" s="38">
        <v>0</v>
      </c>
      <c r="Q1096" s="38" t="s">
        <v>25</v>
      </c>
      <c r="R1096" s="38">
        <v>0</v>
      </c>
      <c r="S1096" s="39"/>
      <c r="T1096" s="38">
        <v>0</v>
      </c>
      <c r="U1096" s="38" t="s">
        <v>25</v>
      </c>
      <c r="V1096" s="38">
        <v>0</v>
      </c>
    </row>
    <row r="1097" spans="2:22" ht="6.6" customHeight="1" x14ac:dyDescent="0.4">
      <c r="B1097" s="33" t="s">
        <v>149</v>
      </c>
      <c r="C1097" s="33"/>
      <c r="D1097" s="34">
        <v>55</v>
      </c>
      <c r="E1097" s="34">
        <v>12</v>
      </c>
      <c r="F1097" s="34">
        <v>67</v>
      </c>
      <c r="G1097" s="33"/>
      <c r="H1097" s="35">
        <v>0</v>
      </c>
      <c r="I1097" s="35">
        <v>0</v>
      </c>
      <c r="J1097" s="35">
        <v>0</v>
      </c>
      <c r="K1097" s="36"/>
      <c r="L1097" s="35" t="s">
        <v>25</v>
      </c>
      <c r="M1097" s="35" t="s">
        <v>25</v>
      </c>
      <c r="N1097" s="35" t="s">
        <v>25</v>
      </c>
      <c r="O1097" s="37"/>
      <c r="P1097" s="38" t="s">
        <v>25</v>
      </c>
      <c r="Q1097" s="38" t="s">
        <v>25</v>
      </c>
      <c r="R1097" s="38" t="s">
        <v>25</v>
      </c>
      <c r="S1097" s="39"/>
      <c r="T1097" s="38" t="s">
        <v>25</v>
      </c>
      <c r="U1097" s="38" t="s">
        <v>25</v>
      </c>
      <c r="V1097" s="38" t="s">
        <v>25</v>
      </c>
    </row>
    <row r="1098" spans="2:22" ht="6.6" customHeight="1" x14ac:dyDescent="0.4">
      <c r="B1098" s="33" t="s">
        <v>150</v>
      </c>
      <c r="C1098" s="33"/>
      <c r="D1098" s="34">
        <v>133</v>
      </c>
      <c r="E1098" s="34">
        <v>1</v>
      </c>
      <c r="F1098" s="34">
        <v>134</v>
      </c>
      <c r="G1098" s="33"/>
      <c r="H1098" s="35">
        <v>1.5037593979999999</v>
      </c>
      <c r="I1098" s="35">
        <v>0</v>
      </c>
      <c r="J1098" s="35">
        <v>1.4925373129999999</v>
      </c>
      <c r="K1098" s="36"/>
      <c r="L1098" s="35">
        <v>50</v>
      </c>
      <c r="M1098" s="35" t="s">
        <v>25</v>
      </c>
      <c r="N1098" s="35">
        <v>50</v>
      </c>
      <c r="O1098" s="37"/>
      <c r="P1098" s="38">
        <v>0</v>
      </c>
      <c r="Q1098" s="38" t="s">
        <v>25</v>
      </c>
      <c r="R1098" s="38">
        <v>0</v>
      </c>
      <c r="S1098" s="39"/>
      <c r="T1098" s="38">
        <v>0</v>
      </c>
      <c r="U1098" s="38" t="s">
        <v>25</v>
      </c>
      <c r="V1098" s="38">
        <v>0</v>
      </c>
    </row>
    <row r="1099" spans="2:22" ht="6.6" customHeight="1" x14ac:dyDescent="0.4">
      <c r="B1099" s="33" t="s">
        <v>151</v>
      </c>
      <c r="C1099" s="33"/>
      <c r="D1099" s="34">
        <v>328</v>
      </c>
      <c r="E1099" s="34">
        <v>137</v>
      </c>
      <c r="F1099" s="34">
        <v>465</v>
      </c>
      <c r="G1099" s="33"/>
      <c r="H1099" s="35">
        <v>1.5243902439999999</v>
      </c>
      <c r="I1099" s="35">
        <v>1.4598540149999999</v>
      </c>
      <c r="J1099" s="35">
        <v>1.5053763440000001</v>
      </c>
      <c r="K1099" s="36"/>
      <c r="L1099" s="35">
        <v>100</v>
      </c>
      <c r="M1099" s="35">
        <v>100</v>
      </c>
      <c r="N1099" s="35">
        <v>100</v>
      </c>
      <c r="O1099" s="37"/>
      <c r="P1099" s="38">
        <v>0.30487804899999998</v>
      </c>
      <c r="Q1099" s="38">
        <v>0</v>
      </c>
      <c r="R1099" s="38">
        <v>0.21505376300000001</v>
      </c>
      <c r="S1099" s="39"/>
      <c r="T1099" s="38">
        <v>20</v>
      </c>
      <c r="U1099" s="38">
        <v>0</v>
      </c>
      <c r="V1099" s="38">
        <v>14.28571429</v>
      </c>
    </row>
    <row r="1100" spans="2:22" ht="6.6" customHeight="1" x14ac:dyDescent="0.4">
      <c r="B1100" s="33" t="s">
        <v>152</v>
      </c>
      <c r="C1100" s="33"/>
      <c r="D1100" s="34">
        <v>170</v>
      </c>
      <c r="E1100" s="34" t="s">
        <v>25</v>
      </c>
      <c r="F1100" s="34">
        <v>170</v>
      </c>
      <c r="G1100" s="33"/>
      <c r="H1100" s="35">
        <v>1.1764705879999999</v>
      </c>
      <c r="I1100" s="35" t="s">
        <v>25</v>
      </c>
      <c r="J1100" s="35">
        <v>1.1764705879999999</v>
      </c>
      <c r="K1100" s="36"/>
      <c r="L1100" s="35">
        <v>100</v>
      </c>
      <c r="M1100" s="35" t="s">
        <v>25</v>
      </c>
      <c r="N1100" s="35">
        <v>100</v>
      </c>
      <c r="O1100" s="37"/>
      <c r="P1100" s="38">
        <v>0</v>
      </c>
      <c r="Q1100" s="38" t="s">
        <v>25</v>
      </c>
      <c r="R1100" s="38">
        <v>0</v>
      </c>
      <c r="S1100" s="39"/>
      <c r="T1100" s="38">
        <v>0</v>
      </c>
      <c r="U1100" s="38" t="s">
        <v>25</v>
      </c>
      <c r="V1100" s="38">
        <v>0</v>
      </c>
    </row>
    <row r="1101" spans="2:22" ht="6.6" customHeight="1" x14ac:dyDescent="0.4">
      <c r="B1101" s="33" t="s">
        <v>153</v>
      </c>
      <c r="C1101" s="33"/>
      <c r="D1101" s="34">
        <v>48</v>
      </c>
      <c r="E1101" s="34" t="s">
        <v>25</v>
      </c>
      <c r="F1101" s="34">
        <v>48</v>
      </c>
      <c r="G1101" s="33"/>
      <c r="H1101" s="35">
        <v>6.25</v>
      </c>
      <c r="I1101" s="35" t="s">
        <v>25</v>
      </c>
      <c r="J1101" s="35">
        <v>6.25</v>
      </c>
      <c r="K1101" s="36"/>
      <c r="L1101" s="35">
        <v>100</v>
      </c>
      <c r="M1101" s="35" t="s">
        <v>25</v>
      </c>
      <c r="N1101" s="35">
        <v>100</v>
      </c>
      <c r="O1101" s="37"/>
      <c r="P1101" s="38">
        <v>2.0833333330000001</v>
      </c>
      <c r="Q1101" s="38" t="s">
        <v>25</v>
      </c>
      <c r="R1101" s="38">
        <v>2.0833333330000001</v>
      </c>
      <c r="S1101" s="39"/>
      <c r="T1101" s="38">
        <v>33.333333330000002</v>
      </c>
      <c r="U1101" s="38" t="s">
        <v>25</v>
      </c>
      <c r="V1101" s="38">
        <v>33.333333330000002</v>
      </c>
    </row>
    <row r="1102" spans="2:22" ht="6.6" customHeight="1" x14ac:dyDescent="0.4">
      <c r="B1102" s="33" t="s">
        <v>154</v>
      </c>
      <c r="C1102" s="33"/>
      <c r="D1102" s="34">
        <v>82</v>
      </c>
      <c r="E1102" s="34" t="s">
        <v>25</v>
      </c>
      <c r="F1102" s="34">
        <v>82</v>
      </c>
      <c r="G1102" s="33"/>
      <c r="H1102" s="35">
        <v>6.0975609759999996</v>
      </c>
      <c r="I1102" s="35" t="s">
        <v>25</v>
      </c>
      <c r="J1102" s="35">
        <v>6.0975609759999996</v>
      </c>
      <c r="K1102" s="36"/>
      <c r="L1102" s="35">
        <v>100</v>
      </c>
      <c r="M1102" s="35" t="s">
        <v>25</v>
      </c>
      <c r="N1102" s="35">
        <v>100</v>
      </c>
      <c r="O1102" s="37"/>
      <c r="P1102" s="38">
        <v>1.2195121950000001</v>
      </c>
      <c r="Q1102" s="38" t="s">
        <v>25</v>
      </c>
      <c r="R1102" s="38">
        <v>1.2195121950000001</v>
      </c>
      <c r="S1102" s="39"/>
      <c r="T1102" s="38">
        <v>20</v>
      </c>
      <c r="U1102" s="38" t="s">
        <v>25</v>
      </c>
      <c r="V1102" s="38">
        <v>20</v>
      </c>
    </row>
    <row r="1103" spans="2:22" ht="6.6" customHeight="1" x14ac:dyDescent="0.4">
      <c r="B1103" s="33" t="s">
        <v>155</v>
      </c>
      <c r="C1103" s="33"/>
      <c r="D1103" s="34">
        <v>20</v>
      </c>
      <c r="E1103" s="34" t="s">
        <v>25</v>
      </c>
      <c r="F1103" s="34">
        <v>20</v>
      </c>
      <c r="G1103" s="33"/>
      <c r="H1103" s="35">
        <v>5</v>
      </c>
      <c r="I1103" s="35" t="s">
        <v>25</v>
      </c>
      <c r="J1103" s="35">
        <v>5</v>
      </c>
      <c r="K1103" s="36"/>
      <c r="L1103" s="35">
        <v>100</v>
      </c>
      <c r="M1103" s="35" t="s">
        <v>25</v>
      </c>
      <c r="N1103" s="35">
        <v>100</v>
      </c>
      <c r="O1103" s="37"/>
      <c r="P1103" s="38">
        <v>0</v>
      </c>
      <c r="Q1103" s="38" t="s">
        <v>25</v>
      </c>
      <c r="R1103" s="38">
        <v>0</v>
      </c>
      <c r="S1103" s="39"/>
      <c r="T1103" s="38">
        <v>0</v>
      </c>
      <c r="U1103" s="38" t="s">
        <v>25</v>
      </c>
      <c r="V1103" s="38">
        <v>0</v>
      </c>
    </row>
    <row r="1104" spans="2:22" ht="6.6" customHeight="1" x14ac:dyDescent="0.4">
      <c r="B1104" s="33" t="s">
        <v>156</v>
      </c>
      <c r="C1104" s="33"/>
      <c r="D1104" s="34">
        <v>52</v>
      </c>
      <c r="E1104" s="34">
        <v>36</v>
      </c>
      <c r="F1104" s="34">
        <v>88</v>
      </c>
      <c r="G1104" s="33"/>
      <c r="H1104" s="35">
        <v>0</v>
      </c>
      <c r="I1104" s="35">
        <v>0</v>
      </c>
      <c r="J1104" s="35">
        <v>0</v>
      </c>
      <c r="K1104" s="36"/>
      <c r="L1104" s="35" t="s">
        <v>25</v>
      </c>
      <c r="M1104" s="35" t="s">
        <v>25</v>
      </c>
      <c r="N1104" s="35" t="s">
        <v>25</v>
      </c>
      <c r="O1104" s="37"/>
      <c r="P1104" s="38" t="s">
        <v>25</v>
      </c>
      <c r="Q1104" s="38" t="s">
        <v>25</v>
      </c>
      <c r="R1104" s="38" t="s">
        <v>25</v>
      </c>
      <c r="S1104" s="39"/>
      <c r="T1104" s="38" t="s">
        <v>25</v>
      </c>
      <c r="U1104" s="38" t="s">
        <v>25</v>
      </c>
      <c r="V1104" s="38" t="s">
        <v>25</v>
      </c>
    </row>
    <row r="1105" spans="2:22" ht="6.6" customHeight="1" x14ac:dyDescent="0.4">
      <c r="B1105" s="33" t="s">
        <v>157</v>
      </c>
      <c r="C1105" s="33"/>
      <c r="D1105" s="34">
        <v>143</v>
      </c>
      <c r="E1105" s="34">
        <v>107</v>
      </c>
      <c r="F1105" s="34">
        <v>250</v>
      </c>
      <c r="G1105" s="33"/>
      <c r="H1105" s="35">
        <v>2.7972027970000002</v>
      </c>
      <c r="I1105" s="35">
        <v>0.93457943899999996</v>
      </c>
      <c r="J1105" s="35">
        <v>2</v>
      </c>
      <c r="K1105" s="36"/>
      <c r="L1105" s="35">
        <v>100</v>
      </c>
      <c r="M1105" s="35">
        <v>100</v>
      </c>
      <c r="N1105" s="35">
        <v>100</v>
      </c>
      <c r="O1105" s="37"/>
      <c r="P1105" s="38">
        <v>0</v>
      </c>
      <c r="Q1105" s="38">
        <v>0</v>
      </c>
      <c r="R1105" s="38">
        <v>0</v>
      </c>
      <c r="S1105" s="39"/>
      <c r="T1105" s="38">
        <v>0</v>
      </c>
      <c r="U1105" s="38">
        <v>0</v>
      </c>
      <c r="V1105" s="38">
        <v>0</v>
      </c>
    </row>
    <row r="1106" spans="2:22" ht="6.6" customHeight="1" x14ac:dyDescent="0.4">
      <c r="B1106" s="33" t="s">
        <v>158</v>
      </c>
      <c r="C1106" s="33"/>
      <c r="D1106" s="34">
        <v>55</v>
      </c>
      <c r="E1106" s="34">
        <v>8</v>
      </c>
      <c r="F1106" s="34">
        <v>63</v>
      </c>
      <c r="G1106" s="33"/>
      <c r="H1106" s="35">
        <v>0</v>
      </c>
      <c r="I1106" s="35">
        <v>0</v>
      </c>
      <c r="J1106" s="35">
        <v>0</v>
      </c>
      <c r="K1106" s="36"/>
      <c r="L1106" s="35" t="s">
        <v>25</v>
      </c>
      <c r="M1106" s="35" t="s">
        <v>25</v>
      </c>
      <c r="N1106" s="35" t="s">
        <v>25</v>
      </c>
      <c r="O1106" s="37"/>
      <c r="P1106" s="38" t="s">
        <v>25</v>
      </c>
      <c r="Q1106" s="38" t="s">
        <v>25</v>
      </c>
      <c r="R1106" s="38" t="s">
        <v>25</v>
      </c>
      <c r="S1106" s="39"/>
      <c r="T1106" s="38" t="s">
        <v>25</v>
      </c>
      <c r="U1106" s="38" t="s">
        <v>25</v>
      </c>
      <c r="V1106" s="38" t="s">
        <v>25</v>
      </c>
    </row>
    <row r="1107" spans="2:22" ht="6.6" customHeight="1" x14ac:dyDescent="0.4">
      <c r="B1107" s="33" t="s">
        <v>159</v>
      </c>
      <c r="C1107" s="33"/>
      <c r="D1107" s="34">
        <v>30</v>
      </c>
      <c r="E1107" s="34">
        <v>5</v>
      </c>
      <c r="F1107" s="34">
        <v>35</v>
      </c>
      <c r="G1107" s="33"/>
      <c r="H1107" s="35">
        <v>0</v>
      </c>
      <c r="I1107" s="35">
        <v>0</v>
      </c>
      <c r="J1107" s="35">
        <v>0</v>
      </c>
      <c r="K1107" s="36"/>
      <c r="L1107" s="35" t="s">
        <v>25</v>
      </c>
      <c r="M1107" s="35" t="s">
        <v>25</v>
      </c>
      <c r="N1107" s="35" t="s">
        <v>25</v>
      </c>
      <c r="O1107" s="37"/>
      <c r="P1107" s="38" t="s">
        <v>25</v>
      </c>
      <c r="Q1107" s="38" t="s">
        <v>25</v>
      </c>
      <c r="R1107" s="38" t="s">
        <v>25</v>
      </c>
      <c r="S1107" s="39"/>
      <c r="T1107" s="38" t="s">
        <v>25</v>
      </c>
      <c r="U1107" s="38" t="s">
        <v>25</v>
      </c>
      <c r="V1107" s="38" t="s">
        <v>25</v>
      </c>
    </row>
    <row r="1108" spans="2:22" ht="6.6" customHeight="1" x14ac:dyDescent="0.4">
      <c r="B1108" s="33" t="s">
        <v>160</v>
      </c>
      <c r="C1108" s="33"/>
      <c r="D1108" s="34">
        <v>152</v>
      </c>
      <c r="E1108" s="34">
        <v>76</v>
      </c>
      <c r="F1108" s="34">
        <v>228</v>
      </c>
      <c r="G1108" s="33"/>
      <c r="H1108" s="35">
        <v>0.65789473700000001</v>
      </c>
      <c r="I1108" s="35">
        <v>2.6315789469999999</v>
      </c>
      <c r="J1108" s="35">
        <v>1.315789474</v>
      </c>
      <c r="K1108" s="36"/>
      <c r="L1108" s="35">
        <v>100</v>
      </c>
      <c r="M1108" s="35">
        <v>100</v>
      </c>
      <c r="N1108" s="35">
        <v>100</v>
      </c>
      <c r="O1108" s="37"/>
      <c r="P1108" s="38">
        <v>0</v>
      </c>
      <c r="Q1108" s="38">
        <v>0</v>
      </c>
      <c r="R1108" s="38">
        <v>0</v>
      </c>
      <c r="S1108" s="39"/>
      <c r="T1108" s="38">
        <v>0</v>
      </c>
      <c r="U1108" s="38">
        <v>0</v>
      </c>
      <c r="V1108" s="38">
        <v>0</v>
      </c>
    </row>
    <row r="1109" spans="2:22" ht="6.6" customHeight="1" x14ac:dyDescent="0.4">
      <c r="B1109" s="33" t="s">
        <v>161</v>
      </c>
      <c r="C1109" s="33"/>
      <c r="D1109" s="34">
        <v>51</v>
      </c>
      <c r="E1109" s="34" t="s">
        <v>25</v>
      </c>
      <c r="F1109" s="34">
        <v>51</v>
      </c>
      <c r="G1109" s="33"/>
      <c r="H1109" s="35">
        <v>0</v>
      </c>
      <c r="I1109" s="35" t="s">
        <v>25</v>
      </c>
      <c r="J1109" s="35">
        <v>0</v>
      </c>
      <c r="K1109" s="36"/>
      <c r="L1109" s="35" t="s">
        <v>25</v>
      </c>
      <c r="M1109" s="35" t="s">
        <v>25</v>
      </c>
      <c r="N1109" s="35" t="s">
        <v>25</v>
      </c>
      <c r="O1109" s="37"/>
      <c r="P1109" s="38" t="s">
        <v>25</v>
      </c>
      <c r="Q1109" s="38" t="s">
        <v>25</v>
      </c>
      <c r="R1109" s="38" t="s">
        <v>25</v>
      </c>
      <c r="S1109" s="39"/>
      <c r="T1109" s="38" t="s">
        <v>25</v>
      </c>
      <c r="U1109" s="38" t="s">
        <v>25</v>
      </c>
      <c r="V1109" s="38" t="s">
        <v>25</v>
      </c>
    </row>
    <row r="1110" spans="2:22" ht="6.6" customHeight="1" x14ac:dyDescent="0.4">
      <c r="B1110" s="33" t="s">
        <v>162</v>
      </c>
      <c r="C1110" s="33"/>
      <c r="D1110" s="34">
        <v>92</v>
      </c>
      <c r="E1110" s="34">
        <v>39</v>
      </c>
      <c r="F1110" s="34">
        <v>131</v>
      </c>
      <c r="G1110" s="33"/>
      <c r="H1110" s="35">
        <v>0</v>
      </c>
      <c r="I1110" s="35">
        <v>0</v>
      </c>
      <c r="J1110" s="35">
        <v>0</v>
      </c>
      <c r="K1110" s="36"/>
      <c r="L1110" s="35" t="s">
        <v>25</v>
      </c>
      <c r="M1110" s="35" t="s">
        <v>25</v>
      </c>
      <c r="N1110" s="35" t="s">
        <v>25</v>
      </c>
      <c r="O1110" s="37"/>
      <c r="P1110" s="38" t="s">
        <v>25</v>
      </c>
      <c r="Q1110" s="38" t="s">
        <v>25</v>
      </c>
      <c r="R1110" s="38" t="s">
        <v>25</v>
      </c>
      <c r="S1110" s="39"/>
      <c r="T1110" s="38" t="s">
        <v>25</v>
      </c>
      <c r="U1110" s="38" t="s">
        <v>25</v>
      </c>
      <c r="V1110" s="38" t="s">
        <v>25</v>
      </c>
    </row>
    <row r="1111" spans="2:22" ht="6.6" customHeight="1" x14ac:dyDescent="0.4">
      <c r="B1111" s="33" t="s">
        <v>163</v>
      </c>
      <c r="C1111" s="33"/>
      <c r="D1111" s="34">
        <v>326</v>
      </c>
      <c r="E1111" s="34" t="s">
        <v>25</v>
      </c>
      <c r="F1111" s="34">
        <v>326</v>
      </c>
      <c r="G1111" s="33"/>
      <c r="H1111" s="35">
        <v>0.61349693299999997</v>
      </c>
      <c r="I1111" s="35" t="s">
        <v>25</v>
      </c>
      <c r="J1111" s="35">
        <v>0.61349693299999997</v>
      </c>
      <c r="K1111" s="36"/>
      <c r="L1111" s="35">
        <v>100</v>
      </c>
      <c r="M1111" s="35" t="s">
        <v>25</v>
      </c>
      <c r="N1111" s="35">
        <v>100</v>
      </c>
      <c r="O1111" s="37"/>
      <c r="P1111" s="38">
        <v>0</v>
      </c>
      <c r="Q1111" s="38" t="s">
        <v>25</v>
      </c>
      <c r="R1111" s="38">
        <v>0</v>
      </c>
      <c r="S1111" s="39"/>
      <c r="T1111" s="38">
        <v>0</v>
      </c>
      <c r="U1111" s="38" t="s">
        <v>25</v>
      </c>
      <c r="V1111" s="38">
        <v>0</v>
      </c>
    </row>
    <row r="1112" spans="2:22" ht="6.6" customHeight="1" x14ac:dyDescent="0.4">
      <c r="B1112" s="33" t="s">
        <v>164</v>
      </c>
      <c r="C1112" s="33"/>
      <c r="D1112" s="34">
        <v>150</v>
      </c>
      <c r="E1112" s="34">
        <v>65</v>
      </c>
      <c r="F1112" s="34">
        <v>215</v>
      </c>
      <c r="G1112" s="33"/>
      <c r="H1112" s="35">
        <v>2</v>
      </c>
      <c r="I1112" s="35">
        <v>3.076923077</v>
      </c>
      <c r="J1112" s="35">
        <v>2.3255813949999999</v>
      </c>
      <c r="K1112" s="36"/>
      <c r="L1112" s="35">
        <v>100</v>
      </c>
      <c r="M1112" s="35">
        <v>0</v>
      </c>
      <c r="N1112" s="35">
        <v>60</v>
      </c>
      <c r="O1112" s="37"/>
      <c r="P1112" s="38">
        <v>0</v>
      </c>
      <c r="Q1112" s="38">
        <v>0</v>
      </c>
      <c r="R1112" s="38">
        <v>0</v>
      </c>
      <c r="S1112" s="39"/>
      <c r="T1112" s="38">
        <v>0</v>
      </c>
      <c r="U1112" s="38">
        <v>0</v>
      </c>
      <c r="V1112" s="38">
        <v>0</v>
      </c>
    </row>
    <row r="1113" spans="2:22" ht="6.6" customHeight="1" x14ac:dyDescent="0.4">
      <c r="B1113" s="33" t="s">
        <v>165</v>
      </c>
      <c r="C1113" s="33"/>
      <c r="D1113" s="34">
        <v>129</v>
      </c>
      <c r="E1113" s="34">
        <v>20</v>
      </c>
      <c r="F1113" s="34">
        <v>149</v>
      </c>
      <c r="G1113" s="33"/>
      <c r="H1113" s="35">
        <v>2.3255813949999999</v>
      </c>
      <c r="I1113" s="35">
        <v>5</v>
      </c>
      <c r="J1113" s="35">
        <v>2.6845637579999999</v>
      </c>
      <c r="K1113" s="36"/>
      <c r="L1113" s="35">
        <v>100</v>
      </c>
      <c r="M1113" s="35">
        <v>100</v>
      </c>
      <c r="N1113" s="35">
        <v>100</v>
      </c>
      <c r="O1113" s="37"/>
      <c r="P1113" s="38">
        <v>1.5503875970000001</v>
      </c>
      <c r="Q1113" s="38">
        <v>0</v>
      </c>
      <c r="R1113" s="38">
        <v>1.342281879</v>
      </c>
      <c r="S1113" s="39"/>
      <c r="T1113" s="38">
        <v>66.666666669999998</v>
      </c>
      <c r="U1113" s="38">
        <v>0</v>
      </c>
      <c r="V1113" s="38">
        <v>50</v>
      </c>
    </row>
    <row r="1114" spans="2:22" ht="6.6" customHeight="1" x14ac:dyDescent="0.4">
      <c r="B1114" s="33" t="s">
        <v>166</v>
      </c>
      <c r="C1114" s="33"/>
      <c r="D1114" s="34">
        <v>131</v>
      </c>
      <c r="E1114" s="34">
        <v>20</v>
      </c>
      <c r="F1114" s="34">
        <v>151</v>
      </c>
      <c r="G1114" s="33"/>
      <c r="H1114" s="35">
        <v>1.526717557</v>
      </c>
      <c r="I1114" s="35">
        <v>0</v>
      </c>
      <c r="J1114" s="35">
        <v>1.324503311</v>
      </c>
      <c r="K1114" s="36"/>
      <c r="L1114" s="35">
        <v>100</v>
      </c>
      <c r="M1114" s="35" t="s">
        <v>25</v>
      </c>
      <c r="N1114" s="35">
        <v>100</v>
      </c>
      <c r="O1114" s="37"/>
      <c r="P1114" s="38">
        <v>0.76335877900000004</v>
      </c>
      <c r="Q1114" s="38" t="s">
        <v>25</v>
      </c>
      <c r="R1114" s="38">
        <v>0.66225165600000002</v>
      </c>
      <c r="S1114" s="39"/>
      <c r="T1114" s="38">
        <v>50</v>
      </c>
      <c r="U1114" s="38" t="s">
        <v>25</v>
      </c>
      <c r="V1114" s="38">
        <v>50</v>
      </c>
    </row>
    <row r="1115" spans="2:22" ht="6.6" customHeight="1" x14ac:dyDescent="0.4">
      <c r="B1115" s="33" t="s">
        <v>167</v>
      </c>
      <c r="C1115" s="33"/>
      <c r="D1115" s="34">
        <v>133</v>
      </c>
      <c r="E1115" s="34">
        <v>116</v>
      </c>
      <c r="F1115" s="34">
        <v>249</v>
      </c>
      <c r="G1115" s="33"/>
      <c r="H1115" s="35">
        <v>0.75187969899999996</v>
      </c>
      <c r="I1115" s="35">
        <v>0.86206896600000005</v>
      </c>
      <c r="J1115" s="35">
        <v>0.80321285099999995</v>
      </c>
      <c r="K1115" s="36"/>
      <c r="L1115" s="35">
        <v>0</v>
      </c>
      <c r="M1115" s="35">
        <v>100</v>
      </c>
      <c r="N1115" s="35">
        <v>50</v>
      </c>
      <c r="O1115" s="37"/>
      <c r="P1115" s="38">
        <v>0</v>
      </c>
      <c r="Q1115" s="38">
        <v>0.86206896600000005</v>
      </c>
      <c r="R1115" s="38">
        <v>0.40160642600000002</v>
      </c>
      <c r="S1115" s="39"/>
      <c r="T1115" s="38">
        <v>0</v>
      </c>
      <c r="U1115" s="38">
        <v>100</v>
      </c>
      <c r="V1115" s="38">
        <v>50</v>
      </c>
    </row>
    <row r="1116" spans="2:22" ht="6.6" customHeight="1" x14ac:dyDescent="0.4">
      <c r="B1116" s="33" t="s">
        <v>168</v>
      </c>
      <c r="C1116" s="33"/>
      <c r="D1116" s="34">
        <v>105</v>
      </c>
      <c r="E1116" s="34">
        <v>1</v>
      </c>
      <c r="F1116" s="34">
        <v>106</v>
      </c>
      <c r="G1116" s="33"/>
      <c r="H1116" s="35">
        <v>0</v>
      </c>
      <c r="I1116" s="35">
        <v>0</v>
      </c>
      <c r="J1116" s="35">
        <v>0</v>
      </c>
      <c r="K1116" s="36"/>
      <c r="L1116" s="35" t="s">
        <v>25</v>
      </c>
      <c r="M1116" s="35" t="s">
        <v>25</v>
      </c>
      <c r="N1116" s="35" t="s">
        <v>25</v>
      </c>
      <c r="O1116" s="37"/>
      <c r="P1116" s="38" t="s">
        <v>25</v>
      </c>
      <c r="Q1116" s="38" t="s">
        <v>25</v>
      </c>
      <c r="R1116" s="38" t="s">
        <v>25</v>
      </c>
      <c r="S1116" s="39"/>
      <c r="T1116" s="38" t="s">
        <v>25</v>
      </c>
      <c r="U1116" s="38" t="s">
        <v>25</v>
      </c>
      <c r="V1116" s="38" t="s">
        <v>25</v>
      </c>
    </row>
    <row r="1117" spans="2:22" ht="6.6" customHeight="1" x14ac:dyDescent="0.4">
      <c r="B1117" s="33" t="s">
        <v>169</v>
      </c>
      <c r="C1117" s="33"/>
      <c r="D1117" s="34">
        <v>76</v>
      </c>
      <c r="E1117" s="34">
        <v>9</v>
      </c>
      <c r="F1117" s="34">
        <v>85</v>
      </c>
      <c r="G1117" s="33"/>
      <c r="H1117" s="35">
        <v>2.6315789469999999</v>
      </c>
      <c r="I1117" s="35">
        <v>0</v>
      </c>
      <c r="J1117" s="35">
        <v>2.3529411759999999</v>
      </c>
      <c r="K1117" s="36"/>
      <c r="L1117" s="35">
        <v>100</v>
      </c>
      <c r="M1117" s="35" t="s">
        <v>25</v>
      </c>
      <c r="N1117" s="35">
        <v>100</v>
      </c>
      <c r="O1117" s="37"/>
      <c r="P1117" s="38">
        <v>0</v>
      </c>
      <c r="Q1117" s="38" t="s">
        <v>25</v>
      </c>
      <c r="R1117" s="38">
        <v>0</v>
      </c>
      <c r="S1117" s="39"/>
      <c r="T1117" s="38">
        <v>0</v>
      </c>
      <c r="U1117" s="38" t="s">
        <v>25</v>
      </c>
      <c r="V1117" s="38">
        <v>0</v>
      </c>
    </row>
    <row r="1118" spans="2:22" ht="6.6" customHeight="1" x14ac:dyDescent="0.4">
      <c r="B1118" s="33" t="s">
        <v>170</v>
      </c>
      <c r="C1118" s="33"/>
      <c r="D1118" s="34">
        <v>71</v>
      </c>
      <c r="E1118" s="34">
        <v>11</v>
      </c>
      <c r="F1118" s="34">
        <v>82</v>
      </c>
      <c r="G1118" s="33"/>
      <c r="H1118" s="35">
        <v>1.4084507040000001</v>
      </c>
      <c r="I1118" s="35">
        <v>0</v>
      </c>
      <c r="J1118" s="35">
        <v>1.2195121950000001</v>
      </c>
      <c r="K1118" s="36"/>
      <c r="L1118" s="35">
        <v>100</v>
      </c>
      <c r="M1118" s="35" t="s">
        <v>25</v>
      </c>
      <c r="N1118" s="35">
        <v>100</v>
      </c>
      <c r="O1118" s="37"/>
      <c r="P1118" s="38">
        <v>0</v>
      </c>
      <c r="Q1118" s="38" t="s">
        <v>25</v>
      </c>
      <c r="R1118" s="38">
        <v>0</v>
      </c>
      <c r="S1118" s="39"/>
      <c r="T1118" s="38">
        <v>0</v>
      </c>
      <c r="U1118" s="38" t="s">
        <v>25</v>
      </c>
      <c r="V1118" s="38">
        <v>0</v>
      </c>
    </row>
    <row r="1119" spans="2:22" ht="6.6" customHeight="1" x14ac:dyDescent="0.4">
      <c r="B1119" s="33" t="s">
        <v>171</v>
      </c>
      <c r="C1119" s="33"/>
      <c r="D1119" s="34">
        <v>262</v>
      </c>
      <c r="E1119" s="34">
        <v>63</v>
      </c>
      <c r="F1119" s="34">
        <v>325</v>
      </c>
      <c r="G1119" s="33"/>
      <c r="H1119" s="35">
        <v>1.1450381679999999</v>
      </c>
      <c r="I1119" s="35">
        <v>6.3492063490000001</v>
      </c>
      <c r="J1119" s="35">
        <v>2.153846154</v>
      </c>
      <c r="K1119" s="36"/>
      <c r="L1119" s="35">
        <v>100</v>
      </c>
      <c r="M1119" s="35">
        <v>25</v>
      </c>
      <c r="N1119" s="35">
        <v>57.142857139999997</v>
      </c>
      <c r="O1119" s="37"/>
      <c r="P1119" s="38">
        <v>0</v>
      </c>
      <c r="Q1119" s="38">
        <v>0</v>
      </c>
      <c r="R1119" s="38">
        <v>0</v>
      </c>
      <c r="S1119" s="39"/>
      <c r="T1119" s="38">
        <v>0</v>
      </c>
      <c r="U1119" s="38">
        <v>0</v>
      </c>
      <c r="V1119" s="38">
        <v>0</v>
      </c>
    </row>
    <row r="1120" spans="2:22" ht="6.6" customHeight="1" x14ac:dyDescent="0.4">
      <c r="B1120" s="33" t="s">
        <v>172</v>
      </c>
      <c r="C1120" s="33"/>
      <c r="D1120" s="34">
        <v>354</v>
      </c>
      <c r="E1120" s="34">
        <v>1070</v>
      </c>
      <c r="F1120" s="34">
        <v>1424</v>
      </c>
      <c r="G1120" s="33"/>
      <c r="H1120" s="35">
        <v>1.6949152540000001</v>
      </c>
      <c r="I1120" s="35">
        <v>6.6355140190000004</v>
      </c>
      <c r="J1120" s="35">
        <v>5.4073033710000002</v>
      </c>
      <c r="K1120" s="36"/>
      <c r="L1120" s="35">
        <v>66.666666669999998</v>
      </c>
      <c r="M1120" s="35">
        <v>70.422535210000007</v>
      </c>
      <c r="N1120" s="35">
        <v>70.12987013</v>
      </c>
      <c r="O1120" s="37"/>
      <c r="P1120" s="38">
        <v>0</v>
      </c>
      <c r="Q1120" s="38">
        <v>9.3457944000000001E-2</v>
      </c>
      <c r="R1120" s="38">
        <v>7.0224719000000005E-2</v>
      </c>
      <c r="S1120" s="39"/>
      <c r="T1120" s="38">
        <v>0</v>
      </c>
      <c r="U1120" s="38">
        <v>1.4084507040000001</v>
      </c>
      <c r="V1120" s="38">
        <v>1.298701299</v>
      </c>
    </row>
    <row r="1121" spans="2:22" ht="6.6" customHeight="1" x14ac:dyDescent="0.4">
      <c r="B1121" s="33" t="s">
        <v>173</v>
      </c>
      <c r="C1121" s="33"/>
      <c r="D1121" s="34">
        <v>98</v>
      </c>
      <c r="E1121" s="34">
        <v>73</v>
      </c>
      <c r="F1121" s="34">
        <v>171</v>
      </c>
      <c r="G1121" s="33"/>
      <c r="H1121" s="35">
        <v>4.0816326529999998</v>
      </c>
      <c r="I1121" s="35">
        <v>6.8493150680000001</v>
      </c>
      <c r="J1121" s="35">
        <v>5.263157895</v>
      </c>
      <c r="K1121" s="36"/>
      <c r="L1121" s="35">
        <v>25</v>
      </c>
      <c r="M1121" s="35">
        <v>100</v>
      </c>
      <c r="N1121" s="35">
        <v>66.666666669999998</v>
      </c>
      <c r="O1121" s="37"/>
      <c r="P1121" s="38">
        <v>0</v>
      </c>
      <c r="Q1121" s="38">
        <v>0</v>
      </c>
      <c r="R1121" s="38">
        <v>0</v>
      </c>
      <c r="S1121" s="39"/>
      <c r="T1121" s="38">
        <v>0</v>
      </c>
      <c r="U1121" s="38">
        <v>0</v>
      </c>
      <c r="V1121" s="38">
        <v>0</v>
      </c>
    </row>
    <row r="1122" spans="2:22" ht="6.6" customHeight="1" x14ac:dyDescent="0.4">
      <c r="B1122" s="33" t="s">
        <v>174</v>
      </c>
      <c r="C1122" s="33"/>
      <c r="D1122" s="34">
        <v>167</v>
      </c>
      <c r="E1122" s="34">
        <v>64</v>
      </c>
      <c r="F1122" s="34">
        <v>231</v>
      </c>
      <c r="G1122" s="33"/>
      <c r="H1122" s="35">
        <v>2.395209581</v>
      </c>
      <c r="I1122" s="35">
        <v>3.125</v>
      </c>
      <c r="J1122" s="35">
        <v>2.5974025969999999</v>
      </c>
      <c r="K1122" s="36"/>
      <c r="L1122" s="35">
        <v>100</v>
      </c>
      <c r="M1122" s="35">
        <v>50</v>
      </c>
      <c r="N1122" s="35">
        <v>83.333333330000002</v>
      </c>
      <c r="O1122" s="37"/>
      <c r="P1122" s="38">
        <v>0.59880239499999999</v>
      </c>
      <c r="Q1122" s="38">
        <v>0</v>
      </c>
      <c r="R1122" s="38">
        <v>0.43290043299999997</v>
      </c>
      <c r="S1122" s="39"/>
      <c r="T1122" s="38">
        <v>25</v>
      </c>
      <c r="U1122" s="38">
        <v>0</v>
      </c>
      <c r="V1122" s="38">
        <v>16.666666670000001</v>
      </c>
    </row>
    <row r="1123" spans="2:22" ht="6.6" customHeight="1" x14ac:dyDescent="0.4">
      <c r="B1123" s="33" t="s">
        <v>175</v>
      </c>
      <c r="C1123" s="33"/>
      <c r="D1123" s="34">
        <v>81</v>
      </c>
      <c r="E1123" s="34">
        <v>100</v>
      </c>
      <c r="F1123" s="34">
        <v>181</v>
      </c>
      <c r="G1123" s="33"/>
      <c r="H1123" s="35">
        <v>1.2345679009999999</v>
      </c>
      <c r="I1123" s="35">
        <v>2</v>
      </c>
      <c r="J1123" s="35">
        <v>1.6574585639999999</v>
      </c>
      <c r="K1123" s="36"/>
      <c r="L1123" s="35">
        <v>100</v>
      </c>
      <c r="M1123" s="35">
        <v>100</v>
      </c>
      <c r="N1123" s="35">
        <v>100</v>
      </c>
      <c r="O1123" s="37"/>
      <c r="P1123" s="38">
        <v>0</v>
      </c>
      <c r="Q1123" s="38">
        <v>0</v>
      </c>
      <c r="R1123" s="38">
        <v>0</v>
      </c>
      <c r="S1123" s="39"/>
      <c r="T1123" s="38">
        <v>0</v>
      </c>
      <c r="U1123" s="38">
        <v>0</v>
      </c>
      <c r="V1123" s="38">
        <v>0</v>
      </c>
    </row>
    <row r="1124" spans="2:22" ht="6.6" customHeight="1" x14ac:dyDescent="0.4">
      <c r="B1124" s="33" t="s">
        <v>176</v>
      </c>
      <c r="C1124" s="33"/>
      <c r="D1124" s="34">
        <v>81</v>
      </c>
      <c r="E1124" s="34">
        <v>25</v>
      </c>
      <c r="F1124" s="34">
        <v>106</v>
      </c>
      <c r="G1124" s="33"/>
      <c r="H1124" s="35">
        <v>0</v>
      </c>
      <c r="I1124" s="35">
        <v>4</v>
      </c>
      <c r="J1124" s="35">
        <v>0.94339622599999995</v>
      </c>
      <c r="K1124" s="36"/>
      <c r="L1124" s="35" t="s">
        <v>25</v>
      </c>
      <c r="M1124" s="35">
        <v>0</v>
      </c>
      <c r="N1124" s="35">
        <v>0</v>
      </c>
      <c r="O1124" s="37"/>
      <c r="P1124" s="38" t="s">
        <v>25</v>
      </c>
      <c r="Q1124" s="38">
        <v>0</v>
      </c>
      <c r="R1124" s="38">
        <v>0</v>
      </c>
      <c r="S1124" s="39"/>
      <c r="T1124" s="38" t="s">
        <v>25</v>
      </c>
      <c r="U1124" s="38">
        <v>0</v>
      </c>
      <c r="V1124" s="38">
        <v>0</v>
      </c>
    </row>
    <row r="1125" spans="2:22" ht="6.6" customHeight="1" x14ac:dyDescent="0.4">
      <c r="B1125" s="33" t="s">
        <v>177</v>
      </c>
      <c r="C1125" s="33"/>
      <c r="D1125" s="34">
        <v>97</v>
      </c>
      <c r="E1125" s="34">
        <v>73</v>
      </c>
      <c r="F1125" s="34">
        <v>170</v>
      </c>
      <c r="G1125" s="33"/>
      <c r="H1125" s="35">
        <v>1.030927835</v>
      </c>
      <c r="I1125" s="35">
        <v>5.4794520550000003</v>
      </c>
      <c r="J1125" s="35">
        <v>2.9411764709999999</v>
      </c>
      <c r="K1125" s="36"/>
      <c r="L1125" s="35">
        <v>100</v>
      </c>
      <c r="M1125" s="35">
        <v>75</v>
      </c>
      <c r="N1125" s="35">
        <v>80</v>
      </c>
      <c r="O1125" s="37"/>
      <c r="P1125" s="38">
        <v>0</v>
      </c>
      <c r="Q1125" s="38">
        <v>0</v>
      </c>
      <c r="R1125" s="38">
        <v>0</v>
      </c>
      <c r="S1125" s="39"/>
      <c r="T1125" s="38">
        <v>0</v>
      </c>
      <c r="U1125" s="38">
        <v>0</v>
      </c>
      <c r="V1125" s="38">
        <v>0</v>
      </c>
    </row>
    <row r="1126" spans="2:22" ht="6.6" customHeight="1" x14ac:dyDescent="0.4">
      <c r="B1126" s="33" t="s">
        <v>178</v>
      </c>
      <c r="C1126" s="33"/>
      <c r="D1126" s="34">
        <v>428</v>
      </c>
      <c r="E1126" s="34" t="s">
        <v>25</v>
      </c>
      <c r="F1126" s="34">
        <v>428</v>
      </c>
      <c r="G1126" s="33"/>
      <c r="H1126" s="35">
        <v>1.168224299</v>
      </c>
      <c r="I1126" s="35" t="s">
        <v>25</v>
      </c>
      <c r="J1126" s="35">
        <v>1.168224299</v>
      </c>
      <c r="K1126" s="36"/>
      <c r="L1126" s="35">
        <v>100</v>
      </c>
      <c r="M1126" s="35" t="s">
        <v>25</v>
      </c>
      <c r="N1126" s="35">
        <v>100</v>
      </c>
      <c r="O1126" s="37"/>
      <c r="P1126" s="38">
        <v>0</v>
      </c>
      <c r="Q1126" s="38" t="s">
        <v>25</v>
      </c>
      <c r="R1126" s="38">
        <v>0</v>
      </c>
      <c r="S1126" s="39"/>
      <c r="T1126" s="38">
        <v>0</v>
      </c>
      <c r="U1126" s="38" t="s">
        <v>25</v>
      </c>
      <c r="V1126" s="38">
        <v>0</v>
      </c>
    </row>
    <row r="1127" spans="2:22" ht="6.6" customHeight="1" x14ac:dyDescent="0.4">
      <c r="B1127" s="33" t="s">
        <v>179</v>
      </c>
      <c r="C1127" s="33"/>
      <c r="D1127" s="34">
        <v>38</v>
      </c>
      <c r="E1127" s="34">
        <v>57</v>
      </c>
      <c r="F1127" s="34">
        <v>95</v>
      </c>
      <c r="G1127" s="33"/>
      <c r="H1127" s="35">
        <v>0</v>
      </c>
      <c r="I1127" s="35">
        <v>5.263157895</v>
      </c>
      <c r="J1127" s="35">
        <v>3.1578947369999999</v>
      </c>
      <c r="K1127" s="36"/>
      <c r="L1127" s="35" t="s">
        <v>25</v>
      </c>
      <c r="M1127" s="35">
        <v>100</v>
      </c>
      <c r="N1127" s="35">
        <v>100</v>
      </c>
      <c r="O1127" s="37"/>
      <c r="P1127" s="38" t="s">
        <v>25</v>
      </c>
      <c r="Q1127" s="38">
        <v>0</v>
      </c>
      <c r="R1127" s="38">
        <v>0</v>
      </c>
      <c r="S1127" s="39"/>
      <c r="T1127" s="38" t="s">
        <v>25</v>
      </c>
      <c r="U1127" s="38">
        <v>0</v>
      </c>
      <c r="V1127" s="38">
        <v>0</v>
      </c>
    </row>
    <row r="1128" spans="2:22" ht="6.6" customHeight="1" x14ac:dyDescent="0.4">
      <c r="B1128" s="33" t="s">
        <v>180</v>
      </c>
      <c r="C1128" s="33"/>
      <c r="D1128" s="34">
        <v>25</v>
      </c>
      <c r="E1128" s="34">
        <v>40</v>
      </c>
      <c r="F1128" s="34">
        <v>65</v>
      </c>
      <c r="G1128" s="33"/>
      <c r="H1128" s="35">
        <v>0</v>
      </c>
      <c r="I1128" s="35">
        <v>7.5</v>
      </c>
      <c r="J1128" s="35">
        <v>4.615384615</v>
      </c>
      <c r="K1128" s="36"/>
      <c r="L1128" s="35" t="s">
        <v>25</v>
      </c>
      <c r="M1128" s="35">
        <v>100</v>
      </c>
      <c r="N1128" s="35">
        <v>100</v>
      </c>
      <c r="O1128" s="37"/>
      <c r="P1128" s="38" t="s">
        <v>25</v>
      </c>
      <c r="Q1128" s="38">
        <v>0</v>
      </c>
      <c r="R1128" s="38">
        <v>0</v>
      </c>
      <c r="S1128" s="39"/>
      <c r="T1128" s="38" t="s">
        <v>25</v>
      </c>
      <c r="U1128" s="38">
        <v>0</v>
      </c>
      <c r="V1128" s="38">
        <v>0</v>
      </c>
    </row>
    <row r="1129" spans="2:22" ht="6.6" customHeight="1" x14ac:dyDescent="0.4">
      <c r="B1129" s="33" t="s">
        <v>181</v>
      </c>
      <c r="C1129" s="33"/>
      <c r="D1129" s="34">
        <v>90</v>
      </c>
      <c r="E1129" s="34">
        <v>29</v>
      </c>
      <c r="F1129" s="34">
        <v>119</v>
      </c>
      <c r="G1129" s="33"/>
      <c r="H1129" s="35">
        <v>2.2222222220000001</v>
      </c>
      <c r="I1129" s="35">
        <v>0</v>
      </c>
      <c r="J1129" s="35">
        <v>1.680672269</v>
      </c>
      <c r="K1129" s="36"/>
      <c r="L1129" s="35">
        <v>100</v>
      </c>
      <c r="M1129" s="35" t="s">
        <v>25</v>
      </c>
      <c r="N1129" s="35">
        <v>100</v>
      </c>
      <c r="O1129" s="37"/>
      <c r="P1129" s="38">
        <v>0</v>
      </c>
      <c r="Q1129" s="38" t="s">
        <v>25</v>
      </c>
      <c r="R1129" s="38">
        <v>0</v>
      </c>
      <c r="S1129" s="39"/>
      <c r="T1129" s="38">
        <v>0</v>
      </c>
      <c r="U1129" s="38" t="s">
        <v>25</v>
      </c>
      <c r="V1129" s="38">
        <v>0</v>
      </c>
    </row>
    <row r="1130" spans="2:22" ht="6.6" customHeight="1" x14ac:dyDescent="0.4">
      <c r="B1130" s="33" t="s">
        <v>182</v>
      </c>
      <c r="C1130" s="33"/>
      <c r="D1130" s="34">
        <v>83</v>
      </c>
      <c r="E1130" s="34">
        <v>30</v>
      </c>
      <c r="F1130" s="34">
        <v>113</v>
      </c>
      <c r="G1130" s="33"/>
      <c r="H1130" s="35">
        <v>1.2048192769999999</v>
      </c>
      <c r="I1130" s="35">
        <v>3.3333333330000001</v>
      </c>
      <c r="J1130" s="35">
        <v>1.769911504</v>
      </c>
      <c r="K1130" s="36"/>
      <c r="L1130" s="35">
        <v>100</v>
      </c>
      <c r="M1130" s="35">
        <v>100</v>
      </c>
      <c r="N1130" s="35">
        <v>100</v>
      </c>
      <c r="O1130" s="37"/>
      <c r="P1130" s="38">
        <v>0</v>
      </c>
      <c r="Q1130" s="38">
        <v>0</v>
      </c>
      <c r="R1130" s="38">
        <v>0</v>
      </c>
      <c r="S1130" s="39"/>
      <c r="T1130" s="38">
        <v>0</v>
      </c>
      <c r="U1130" s="38">
        <v>0</v>
      </c>
      <c r="V1130" s="38">
        <v>0</v>
      </c>
    </row>
    <row r="1131" spans="2:22" ht="6.6" customHeight="1" x14ac:dyDescent="0.4">
      <c r="B1131" s="33" t="s">
        <v>183</v>
      </c>
      <c r="C1131" s="33"/>
      <c r="D1131" s="34">
        <v>280</v>
      </c>
      <c r="E1131" s="34">
        <v>671</v>
      </c>
      <c r="F1131" s="34">
        <v>951</v>
      </c>
      <c r="G1131" s="33"/>
      <c r="H1131" s="35">
        <v>2.8571428569999999</v>
      </c>
      <c r="I1131" s="35">
        <v>3.5767511179999998</v>
      </c>
      <c r="J1131" s="35">
        <v>3.3648790750000002</v>
      </c>
      <c r="K1131" s="36"/>
      <c r="L1131" s="35">
        <v>87.5</v>
      </c>
      <c r="M1131" s="35">
        <v>70.833333330000002</v>
      </c>
      <c r="N1131" s="35">
        <v>75</v>
      </c>
      <c r="O1131" s="37"/>
      <c r="P1131" s="38">
        <v>0</v>
      </c>
      <c r="Q1131" s="38">
        <v>0</v>
      </c>
      <c r="R1131" s="38">
        <v>0</v>
      </c>
      <c r="S1131" s="39"/>
      <c r="T1131" s="38">
        <v>0</v>
      </c>
      <c r="U1131" s="38">
        <v>0</v>
      </c>
      <c r="V1131" s="38">
        <v>0</v>
      </c>
    </row>
    <row r="1132" spans="2:22" ht="6.6" customHeight="1" x14ac:dyDescent="0.4">
      <c r="B1132" s="33" t="s">
        <v>184</v>
      </c>
      <c r="C1132" s="33"/>
      <c r="D1132" s="34">
        <v>105</v>
      </c>
      <c r="E1132" s="34">
        <v>71</v>
      </c>
      <c r="F1132" s="34">
        <v>176</v>
      </c>
      <c r="G1132" s="33"/>
      <c r="H1132" s="35">
        <v>0</v>
      </c>
      <c r="I1132" s="35">
        <v>1.4084507040000001</v>
      </c>
      <c r="J1132" s="35">
        <v>0.56818181800000001</v>
      </c>
      <c r="K1132" s="36"/>
      <c r="L1132" s="35" t="s">
        <v>25</v>
      </c>
      <c r="M1132" s="35">
        <v>100</v>
      </c>
      <c r="N1132" s="35">
        <v>100</v>
      </c>
      <c r="O1132" s="37"/>
      <c r="P1132" s="38" t="s">
        <v>25</v>
      </c>
      <c r="Q1132" s="38">
        <v>0</v>
      </c>
      <c r="R1132" s="38">
        <v>0</v>
      </c>
      <c r="S1132" s="39"/>
      <c r="T1132" s="38" t="s">
        <v>25</v>
      </c>
      <c r="U1132" s="38">
        <v>0</v>
      </c>
      <c r="V1132" s="38">
        <v>0</v>
      </c>
    </row>
    <row r="1133" spans="2:22" ht="6.6" customHeight="1" x14ac:dyDescent="0.4">
      <c r="B1133" s="33" t="s">
        <v>185</v>
      </c>
      <c r="C1133" s="33"/>
      <c r="D1133" s="34">
        <v>74</v>
      </c>
      <c r="E1133" s="34">
        <v>57</v>
      </c>
      <c r="F1133" s="34">
        <v>131</v>
      </c>
      <c r="G1133" s="33"/>
      <c r="H1133" s="35">
        <v>0</v>
      </c>
      <c r="I1133" s="35">
        <v>5.263157895</v>
      </c>
      <c r="J1133" s="35">
        <v>2.2900763359999998</v>
      </c>
      <c r="K1133" s="36"/>
      <c r="L1133" s="35" t="s">
        <v>25</v>
      </c>
      <c r="M1133" s="35">
        <v>100</v>
      </c>
      <c r="N1133" s="35">
        <v>100</v>
      </c>
      <c r="O1133" s="37"/>
      <c r="P1133" s="38" t="s">
        <v>25</v>
      </c>
      <c r="Q1133" s="38">
        <v>0</v>
      </c>
      <c r="R1133" s="38">
        <v>0</v>
      </c>
      <c r="S1133" s="39"/>
      <c r="T1133" s="38" t="s">
        <v>25</v>
      </c>
      <c r="U1133" s="38">
        <v>0</v>
      </c>
      <c r="V1133" s="38">
        <v>0</v>
      </c>
    </row>
    <row r="1134" spans="2:22" ht="6.6" customHeight="1" x14ac:dyDescent="0.4">
      <c r="B1134" s="33" t="s">
        <v>186</v>
      </c>
      <c r="C1134" s="33"/>
      <c r="D1134" s="34">
        <v>82</v>
      </c>
      <c r="E1134" s="34">
        <v>105</v>
      </c>
      <c r="F1134" s="34">
        <v>187</v>
      </c>
      <c r="G1134" s="33"/>
      <c r="H1134" s="35">
        <v>0</v>
      </c>
      <c r="I1134" s="35">
        <v>0.95238095199999995</v>
      </c>
      <c r="J1134" s="35">
        <v>0.53475935799999996</v>
      </c>
      <c r="K1134" s="36"/>
      <c r="L1134" s="35" t="s">
        <v>25</v>
      </c>
      <c r="M1134" s="35">
        <v>100</v>
      </c>
      <c r="N1134" s="35">
        <v>100</v>
      </c>
      <c r="O1134" s="37"/>
      <c r="P1134" s="38" t="s">
        <v>25</v>
      </c>
      <c r="Q1134" s="38">
        <v>0</v>
      </c>
      <c r="R1134" s="38">
        <v>0</v>
      </c>
      <c r="S1134" s="39"/>
      <c r="T1134" s="38" t="s">
        <v>25</v>
      </c>
      <c r="U1134" s="38">
        <v>0</v>
      </c>
      <c r="V1134" s="38">
        <v>0</v>
      </c>
    </row>
    <row r="1135" spans="2:22" ht="6.6" customHeight="1" x14ac:dyDescent="0.4">
      <c r="B1135" s="33" t="s">
        <v>187</v>
      </c>
      <c r="C1135" s="33"/>
      <c r="D1135" s="34">
        <v>67</v>
      </c>
      <c r="E1135" s="34">
        <v>37</v>
      </c>
      <c r="F1135" s="34">
        <v>104</v>
      </c>
      <c r="G1135" s="33"/>
      <c r="H1135" s="35">
        <v>0</v>
      </c>
      <c r="I1135" s="35">
        <v>0</v>
      </c>
      <c r="J1135" s="35">
        <v>0</v>
      </c>
      <c r="K1135" s="36"/>
      <c r="L1135" s="35" t="s">
        <v>25</v>
      </c>
      <c r="M1135" s="35" t="s">
        <v>25</v>
      </c>
      <c r="N1135" s="35" t="s">
        <v>25</v>
      </c>
      <c r="O1135" s="37"/>
      <c r="P1135" s="38" t="s">
        <v>25</v>
      </c>
      <c r="Q1135" s="38" t="s">
        <v>25</v>
      </c>
      <c r="R1135" s="38" t="s">
        <v>25</v>
      </c>
      <c r="S1135" s="39"/>
      <c r="T1135" s="38" t="s">
        <v>25</v>
      </c>
      <c r="U1135" s="38" t="s">
        <v>25</v>
      </c>
      <c r="V1135" s="38" t="s">
        <v>25</v>
      </c>
    </row>
    <row r="1136" spans="2:22" ht="6.6" customHeight="1" x14ac:dyDescent="0.4">
      <c r="B1136" s="33" t="s">
        <v>188</v>
      </c>
      <c r="C1136" s="33"/>
      <c r="D1136" s="34">
        <v>56</v>
      </c>
      <c r="E1136" s="34">
        <v>4</v>
      </c>
      <c r="F1136" s="34">
        <v>60</v>
      </c>
      <c r="G1136" s="33"/>
      <c r="H1136" s="35">
        <v>0</v>
      </c>
      <c r="I1136" s="35">
        <v>0</v>
      </c>
      <c r="J1136" s="35">
        <v>0</v>
      </c>
      <c r="K1136" s="36"/>
      <c r="L1136" s="35" t="s">
        <v>25</v>
      </c>
      <c r="M1136" s="35" t="s">
        <v>25</v>
      </c>
      <c r="N1136" s="35" t="s">
        <v>25</v>
      </c>
      <c r="O1136" s="37"/>
      <c r="P1136" s="38" t="s">
        <v>25</v>
      </c>
      <c r="Q1136" s="38" t="s">
        <v>25</v>
      </c>
      <c r="R1136" s="38" t="s">
        <v>25</v>
      </c>
      <c r="S1136" s="39"/>
      <c r="T1136" s="38" t="s">
        <v>25</v>
      </c>
      <c r="U1136" s="38" t="s">
        <v>25</v>
      </c>
      <c r="V1136" s="38" t="s">
        <v>25</v>
      </c>
    </row>
    <row r="1137" spans="1:22" ht="6.6" customHeight="1" x14ac:dyDescent="0.4">
      <c r="B1137" s="33" t="s">
        <v>189</v>
      </c>
      <c r="C1137" s="33"/>
      <c r="D1137" s="34">
        <v>65</v>
      </c>
      <c r="E1137" s="34">
        <v>20</v>
      </c>
      <c r="F1137" s="34">
        <v>85</v>
      </c>
      <c r="G1137" s="33"/>
      <c r="H1137" s="35">
        <v>0</v>
      </c>
      <c r="I1137" s="35">
        <v>5</v>
      </c>
      <c r="J1137" s="35">
        <v>1.1764705879999999</v>
      </c>
      <c r="K1137" s="36"/>
      <c r="L1137" s="35" t="s">
        <v>25</v>
      </c>
      <c r="M1137" s="35">
        <v>0</v>
      </c>
      <c r="N1137" s="35">
        <v>0</v>
      </c>
      <c r="O1137" s="37"/>
      <c r="P1137" s="38" t="s">
        <v>25</v>
      </c>
      <c r="Q1137" s="38">
        <v>0</v>
      </c>
      <c r="R1137" s="38">
        <v>0</v>
      </c>
      <c r="S1137" s="39"/>
      <c r="T1137" s="38" t="s">
        <v>25</v>
      </c>
      <c r="U1137" s="38">
        <v>0</v>
      </c>
      <c r="V1137" s="38">
        <v>0</v>
      </c>
    </row>
    <row r="1138" spans="1:22" ht="6.6" customHeight="1" x14ac:dyDescent="0.4">
      <c r="B1138" s="33" t="s">
        <v>190</v>
      </c>
      <c r="C1138" s="33"/>
      <c r="D1138" s="34" t="s">
        <v>25</v>
      </c>
      <c r="E1138" s="34">
        <v>425</v>
      </c>
      <c r="F1138" s="34">
        <v>425</v>
      </c>
      <c r="G1138" s="33"/>
      <c r="H1138" s="35" t="s">
        <v>25</v>
      </c>
      <c r="I1138" s="35">
        <v>5.4117647059999996</v>
      </c>
      <c r="J1138" s="35">
        <v>5.4117647059999996</v>
      </c>
      <c r="K1138" s="36"/>
      <c r="L1138" s="35" t="s">
        <v>25</v>
      </c>
      <c r="M1138" s="35">
        <v>91.304347829999998</v>
      </c>
      <c r="N1138" s="35">
        <v>91.304347829999998</v>
      </c>
      <c r="O1138" s="37"/>
      <c r="P1138" s="38" t="s">
        <v>25</v>
      </c>
      <c r="Q1138" s="38">
        <v>0.70588235300000002</v>
      </c>
      <c r="R1138" s="38">
        <v>0.70588235300000002</v>
      </c>
      <c r="S1138" s="39"/>
      <c r="T1138" s="38" t="s">
        <v>25</v>
      </c>
      <c r="U1138" s="38">
        <v>13.043478260000001</v>
      </c>
      <c r="V1138" s="38">
        <v>13.043478260000001</v>
      </c>
    </row>
    <row r="1139" spans="1:22" ht="6.6" customHeight="1" x14ac:dyDescent="0.4">
      <c r="B1139" s="33" t="s">
        <v>191</v>
      </c>
      <c r="C1139" s="33"/>
      <c r="D1139" s="34">
        <v>88</v>
      </c>
      <c r="E1139" s="34">
        <v>47</v>
      </c>
      <c r="F1139" s="34">
        <v>135</v>
      </c>
      <c r="G1139" s="33"/>
      <c r="H1139" s="35">
        <v>1.136363636</v>
      </c>
      <c r="I1139" s="35">
        <v>2.1276595739999999</v>
      </c>
      <c r="J1139" s="35">
        <v>1.4814814810000001</v>
      </c>
      <c r="K1139" s="36"/>
      <c r="L1139" s="35">
        <v>100</v>
      </c>
      <c r="M1139" s="35">
        <v>0</v>
      </c>
      <c r="N1139" s="35">
        <v>50</v>
      </c>
      <c r="O1139" s="37"/>
      <c r="P1139" s="38">
        <v>0</v>
      </c>
      <c r="Q1139" s="38">
        <v>0</v>
      </c>
      <c r="R1139" s="38">
        <v>0</v>
      </c>
      <c r="S1139" s="39"/>
      <c r="T1139" s="38">
        <v>0</v>
      </c>
      <c r="U1139" s="38">
        <v>0</v>
      </c>
      <c r="V1139" s="38">
        <v>0</v>
      </c>
    </row>
    <row r="1140" spans="1:22" ht="6.6" customHeight="1" x14ac:dyDescent="0.4">
      <c r="B1140" s="33" t="s">
        <v>192</v>
      </c>
      <c r="C1140" s="33"/>
      <c r="D1140" s="34">
        <v>71</v>
      </c>
      <c r="E1140" s="34">
        <v>20</v>
      </c>
      <c r="F1140" s="34">
        <v>91</v>
      </c>
      <c r="G1140" s="33"/>
      <c r="H1140" s="35">
        <v>2.8169014080000001</v>
      </c>
      <c r="I1140" s="35">
        <v>0</v>
      </c>
      <c r="J1140" s="35">
        <v>2.1978021980000002</v>
      </c>
      <c r="K1140" s="36"/>
      <c r="L1140" s="35">
        <v>100</v>
      </c>
      <c r="M1140" s="35" t="s">
        <v>25</v>
      </c>
      <c r="N1140" s="35">
        <v>100</v>
      </c>
      <c r="O1140" s="37"/>
      <c r="P1140" s="38">
        <v>1.4084507040000001</v>
      </c>
      <c r="Q1140" s="38" t="s">
        <v>25</v>
      </c>
      <c r="R1140" s="38">
        <v>1.0989010990000001</v>
      </c>
      <c r="S1140" s="39"/>
      <c r="T1140" s="38">
        <v>50</v>
      </c>
      <c r="U1140" s="38" t="s">
        <v>25</v>
      </c>
      <c r="V1140" s="38">
        <v>50</v>
      </c>
    </row>
    <row r="1141" spans="1:22" ht="6.6" customHeight="1" x14ac:dyDescent="0.4">
      <c r="B1141" s="33" t="s">
        <v>193</v>
      </c>
      <c r="C1141" s="33"/>
      <c r="D1141" s="34">
        <v>61</v>
      </c>
      <c r="E1141" s="34">
        <v>43</v>
      </c>
      <c r="F1141" s="34">
        <v>104</v>
      </c>
      <c r="G1141" s="33"/>
      <c r="H1141" s="35">
        <v>4.9180327869999996</v>
      </c>
      <c r="I1141" s="35">
        <v>0</v>
      </c>
      <c r="J1141" s="35">
        <v>2.884615385</v>
      </c>
      <c r="K1141" s="36"/>
      <c r="L1141" s="35">
        <v>100</v>
      </c>
      <c r="M1141" s="35" t="s">
        <v>25</v>
      </c>
      <c r="N1141" s="35">
        <v>100</v>
      </c>
      <c r="O1141" s="37"/>
      <c r="P1141" s="38">
        <v>1.6393442620000001</v>
      </c>
      <c r="Q1141" s="38" t="s">
        <v>25</v>
      </c>
      <c r="R1141" s="38">
        <v>0.96153846200000004</v>
      </c>
      <c r="S1141" s="39"/>
      <c r="T1141" s="38">
        <v>33.333333330000002</v>
      </c>
      <c r="U1141" s="38" t="s">
        <v>25</v>
      </c>
      <c r="V1141" s="38">
        <v>33.333333330000002</v>
      </c>
    </row>
    <row r="1142" spans="1:22" ht="6.6" customHeight="1" x14ac:dyDescent="0.4">
      <c r="B1142" s="33" t="s">
        <v>194</v>
      </c>
      <c r="C1142" s="33"/>
      <c r="D1142" s="34">
        <v>171</v>
      </c>
      <c r="E1142" s="34">
        <v>49</v>
      </c>
      <c r="F1142" s="34">
        <v>220</v>
      </c>
      <c r="G1142" s="33"/>
      <c r="H1142" s="35">
        <v>1.754385965</v>
      </c>
      <c r="I1142" s="35">
        <v>2.0408163269999999</v>
      </c>
      <c r="J1142" s="35">
        <v>1.818181818</v>
      </c>
      <c r="K1142" s="36"/>
      <c r="L1142" s="35">
        <v>66.666666669999998</v>
      </c>
      <c r="M1142" s="35">
        <v>100</v>
      </c>
      <c r="N1142" s="35">
        <v>75</v>
      </c>
      <c r="O1142" s="37"/>
      <c r="P1142" s="38">
        <v>0</v>
      </c>
      <c r="Q1142" s="38">
        <v>0</v>
      </c>
      <c r="R1142" s="38">
        <v>0</v>
      </c>
      <c r="S1142" s="39"/>
      <c r="T1142" s="38">
        <v>0</v>
      </c>
      <c r="U1142" s="38">
        <v>0</v>
      </c>
      <c r="V1142" s="38">
        <v>0</v>
      </c>
    </row>
    <row r="1143" spans="1:22" ht="6.6" customHeight="1" x14ac:dyDescent="0.4">
      <c r="B1143" s="33" t="s">
        <v>195</v>
      </c>
      <c r="C1143" s="33"/>
      <c r="D1143" s="34">
        <v>33</v>
      </c>
      <c r="E1143" s="34">
        <v>59</v>
      </c>
      <c r="F1143" s="34">
        <v>92</v>
      </c>
      <c r="G1143" s="33"/>
      <c r="H1143" s="35">
        <v>0</v>
      </c>
      <c r="I1143" s="35">
        <v>5.0847457629999999</v>
      </c>
      <c r="J1143" s="35">
        <v>3.2608695650000001</v>
      </c>
      <c r="K1143" s="36"/>
      <c r="L1143" s="35" t="s">
        <v>25</v>
      </c>
      <c r="M1143" s="35">
        <v>100</v>
      </c>
      <c r="N1143" s="35">
        <v>100</v>
      </c>
      <c r="O1143" s="37"/>
      <c r="P1143" s="38" t="s">
        <v>25</v>
      </c>
      <c r="Q1143" s="38">
        <v>0</v>
      </c>
      <c r="R1143" s="38">
        <v>0</v>
      </c>
      <c r="S1143" s="39"/>
      <c r="T1143" s="38" t="s">
        <v>25</v>
      </c>
      <c r="U1143" s="38">
        <v>0</v>
      </c>
      <c r="V1143" s="38">
        <v>0</v>
      </c>
    </row>
    <row r="1144" spans="1:22" ht="6.6" customHeight="1" x14ac:dyDescent="0.4">
      <c r="B1144" s="33" t="s">
        <v>196</v>
      </c>
      <c r="C1144" s="33"/>
      <c r="D1144" s="34">
        <v>11</v>
      </c>
      <c r="E1144" s="34">
        <v>62</v>
      </c>
      <c r="F1144" s="34">
        <v>73</v>
      </c>
      <c r="G1144" s="33"/>
      <c r="H1144" s="35">
        <v>0</v>
      </c>
      <c r="I1144" s="35">
        <v>1.612903226</v>
      </c>
      <c r="J1144" s="35">
        <v>1.3698630140000001</v>
      </c>
      <c r="K1144" s="36"/>
      <c r="L1144" s="35" t="s">
        <v>25</v>
      </c>
      <c r="M1144" s="35">
        <v>100</v>
      </c>
      <c r="N1144" s="35">
        <v>100</v>
      </c>
      <c r="O1144" s="37"/>
      <c r="P1144" s="38" t="s">
        <v>25</v>
      </c>
      <c r="Q1144" s="38">
        <v>0</v>
      </c>
      <c r="R1144" s="38">
        <v>0</v>
      </c>
      <c r="S1144" s="39"/>
      <c r="T1144" s="38" t="s">
        <v>25</v>
      </c>
      <c r="U1144" s="38">
        <v>0</v>
      </c>
      <c r="V1144" s="38">
        <v>0</v>
      </c>
    </row>
    <row r="1145" spans="1:22" ht="6.6" customHeight="1" x14ac:dyDescent="0.4">
      <c r="B1145" s="33" t="s">
        <v>197</v>
      </c>
      <c r="C1145" s="33"/>
      <c r="D1145" s="34">
        <v>226</v>
      </c>
      <c r="E1145" s="34">
        <v>59</v>
      </c>
      <c r="F1145" s="34">
        <v>285</v>
      </c>
      <c r="G1145" s="33"/>
      <c r="H1145" s="35">
        <v>5.3097345130000004</v>
      </c>
      <c r="I1145" s="35">
        <v>6.7796610169999996</v>
      </c>
      <c r="J1145" s="35">
        <v>5.6140350879999996</v>
      </c>
      <c r="K1145" s="36"/>
      <c r="L1145" s="35">
        <v>33.333333330000002</v>
      </c>
      <c r="M1145" s="35">
        <v>25</v>
      </c>
      <c r="N1145" s="35">
        <v>31.25</v>
      </c>
      <c r="O1145" s="37"/>
      <c r="P1145" s="38">
        <v>0.44247787599999999</v>
      </c>
      <c r="Q1145" s="38">
        <v>0</v>
      </c>
      <c r="R1145" s="38">
        <v>0.35087719299999998</v>
      </c>
      <c r="S1145" s="39"/>
      <c r="T1145" s="38">
        <v>8.3333333330000006</v>
      </c>
      <c r="U1145" s="38">
        <v>0</v>
      </c>
      <c r="V1145" s="38">
        <v>6.25</v>
      </c>
    </row>
    <row r="1146" spans="1:22" ht="6.6" customHeight="1" x14ac:dyDescent="0.4">
      <c r="B1146" s="33" t="s">
        <v>198</v>
      </c>
      <c r="C1146" s="33"/>
      <c r="D1146" s="34">
        <v>264</v>
      </c>
      <c r="E1146" s="34">
        <v>52</v>
      </c>
      <c r="F1146" s="34">
        <v>316</v>
      </c>
      <c r="G1146" s="33"/>
      <c r="H1146" s="35">
        <v>2.651515152</v>
      </c>
      <c r="I1146" s="35">
        <v>0</v>
      </c>
      <c r="J1146" s="35">
        <v>2.2151898729999999</v>
      </c>
      <c r="K1146" s="36"/>
      <c r="L1146" s="35">
        <v>85.714285709999999</v>
      </c>
      <c r="M1146" s="35" t="s">
        <v>25</v>
      </c>
      <c r="N1146" s="35">
        <v>85.714285709999999</v>
      </c>
      <c r="O1146" s="37"/>
      <c r="P1146" s="38">
        <v>0</v>
      </c>
      <c r="Q1146" s="38" t="s">
        <v>25</v>
      </c>
      <c r="R1146" s="38">
        <v>0</v>
      </c>
      <c r="S1146" s="39"/>
      <c r="T1146" s="38">
        <v>0</v>
      </c>
      <c r="U1146" s="38" t="s">
        <v>25</v>
      </c>
      <c r="V1146" s="38">
        <v>0</v>
      </c>
    </row>
    <row r="1147" spans="1:22" ht="6.6" customHeight="1" x14ac:dyDescent="0.4">
      <c r="B1147" s="33" t="s">
        <v>199</v>
      </c>
      <c r="C1147" s="33"/>
      <c r="D1147" s="34">
        <v>104</v>
      </c>
      <c r="E1147" s="34" t="s">
        <v>25</v>
      </c>
      <c r="F1147" s="34">
        <v>104</v>
      </c>
      <c r="G1147" s="33"/>
      <c r="H1147" s="35">
        <v>0.96153846200000004</v>
      </c>
      <c r="I1147" s="35" t="s">
        <v>25</v>
      </c>
      <c r="J1147" s="35">
        <v>0.96153846200000004</v>
      </c>
      <c r="K1147" s="36"/>
      <c r="L1147" s="35">
        <v>100</v>
      </c>
      <c r="M1147" s="35" t="s">
        <v>25</v>
      </c>
      <c r="N1147" s="35">
        <v>100</v>
      </c>
      <c r="O1147" s="37"/>
      <c r="P1147" s="38">
        <v>0</v>
      </c>
      <c r="Q1147" s="38" t="s">
        <v>25</v>
      </c>
      <c r="R1147" s="38">
        <v>0</v>
      </c>
      <c r="S1147" s="39"/>
      <c r="T1147" s="38">
        <v>0</v>
      </c>
      <c r="U1147" s="38" t="s">
        <v>25</v>
      </c>
      <c r="V1147" s="38">
        <v>0</v>
      </c>
    </row>
    <row r="1148" spans="1:22" ht="6.6" customHeight="1" x14ac:dyDescent="0.4">
      <c r="B1148" s="40" t="s">
        <v>200</v>
      </c>
      <c r="C1148" s="40"/>
      <c r="D1148" s="41">
        <v>80</v>
      </c>
      <c r="E1148" s="41">
        <v>24</v>
      </c>
      <c r="F1148" s="41">
        <v>104</v>
      </c>
      <c r="G1148" s="40"/>
      <c r="H1148" s="42">
        <v>5</v>
      </c>
      <c r="I1148" s="42">
        <v>0</v>
      </c>
      <c r="J1148" s="42">
        <v>3.846153846</v>
      </c>
      <c r="K1148" s="43"/>
      <c r="L1148" s="42">
        <v>25</v>
      </c>
      <c r="M1148" s="42" t="s">
        <v>25</v>
      </c>
      <c r="N1148" s="42">
        <v>25</v>
      </c>
      <c r="O1148" s="44"/>
      <c r="P1148" s="45">
        <v>0</v>
      </c>
      <c r="Q1148" s="45" t="s">
        <v>25</v>
      </c>
      <c r="R1148" s="45">
        <v>0</v>
      </c>
      <c r="S1148" s="46"/>
      <c r="T1148" s="45">
        <v>0</v>
      </c>
      <c r="U1148" s="45" t="s">
        <v>25</v>
      </c>
      <c r="V1148" s="45">
        <v>0</v>
      </c>
    </row>
    <row r="1149" spans="1:22" ht="9.75" customHeight="1" x14ac:dyDescent="0.4">
      <c r="A1149" s="71"/>
      <c r="B1149" s="72" t="s">
        <v>18</v>
      </c>
      <c r="C1149" s="73"/>
      <c r="D1149" s="73"/>
      <c r="E1149" s="73"/>
      <c r="F1149" s="73"/>
      <c r="G1149" s="73"/>
      <c r="H1149" s="74"/>
      <c r="I1149" s="74"/>
      <c r="J1149" s="74"/>
      <c r="K1149" s="74"/>
      <c r="L1149" s="74"/>
      <c r="M1149" s="74"/>
      <c r="N1149" s="74"/>
      <c r="O1149" s="73"/>
      <c r="P1149" s="73"/>
      <c r="Q1149" s="73"/>
      <c r="R1149" s="73"/>
      <c r="S1149" s="73"/>
      <c r="T1149" s="73"/>
      <c r="U1149" s="73"/>
      <c r="V1149" s="73"/>
    </row>
    <row r="1150" spans="1:22" ht="6.6" customHeight="1" x14ac:dyDescent="0.4">
      <c r="A1150" s="71"/>
      <c r="B1150" s="13">
        <v>1</v>
      </c>
      <c r="C1150" s="71">
        <v>1</v>
      </c>
      <c r="D1150" s="71">
        <v>1</v>
      </c>
      <c r="E1150" s="71">
        <v>1</v>
      </c>
      <c r="F1150" s="71">
        <v>1</v>
      </c>
      <c r="G1150" s="71">
        <v>1</v>
      </c>
      <c r="H1150" s="75">
        <v>1</v>
      </c>
      <c r="I1150" s="75">
        <v>1</v>
      </c>
      <c r="J1150" s="75">
        <v>1</v>
      </c>
      <c r="K1150" s="75">
        <v>1</v>
      </c>
      <c r="L1150" s="75">
        <v>1</v>
      </c>
      <c r="M1150" s="75">
        <v>1</v>
      </c>
      <c r="N1150" s="75">
        <v>1</v>
      </c>
      <c r="O1150" s="71">
        <v>1</v>
      </c>
      <c r="P1150" s="71">
        <v>1</v>
      </c>
      <c r="Q1150" s="71">
        <v>1</v>
      </c>
      <c r="R1150" s="71">
        <v>1</v>
      </c>
      <c r="S1150" s="71">
        <v>1</v>
      </c>
      <c r="T1150" s="71">
        <v>1</v>
      </c>
      <c r="U1150" s="71">
        <v>1</v>
      </c>
      <c r="V1150" s="71">
        <v>1</v>
      </c>
    </row>
  </sheetData>
  <autoFilter ref="A7:V1150" xr:uid="{AB94896B-035E-4132-8472-7F087A8C6136}"/>
  <mergeCells count="164">
    <mergeCell ref="AY1068:AZ1068"/>
    <mergeCell ref="BA1068:BB1068"/>
    <mergeCell ref="AQ1067:AV1067"/>
    <mergeCell ref="AW1067:BB1067"/>
    <mergeCell ref="AQ1068:AR1068"/>
    <mergeCell ref="AS1068:AT1068"/>
    <mergeCell ref="AU1068:AV1068"/>
    <mergeCell ref="AW1068:AX1068"/>
    <mergeCell ref="AW877:AX877"/>
    <mergeCell ref="AY877:AZ877"/>
    <mergeCell ref="BA877:BB877"/>
    <mergeCell ref="AU877:AV877"/>
    <mergeCell ref="AU962:AV962"/>
    <mergeCell ref="AW962:AX962"/>
    <mergeCell ref="AY962:AZ962"/>
    <mergeCell ref="BA962:BB962"/>
    <mergeCell ref="AW961:BB961"/>
    <mergeCell ref="B1066:C1068"/>
    <mergeCell ref="D1066:V1066"/>
    <mergeCell ref="D1067:F1067"/>
    <mergeCell ref="H1067:J1067"/>
    <mergeCell ref="L1067:N1067"/>
    <mergeCell ref="P1067:R1067"/>
    <mergeCell ref="T1067:V1067"/>
    <mergeCell ref="AQ877:AR877"/>
    <mergeCell ref="AS877:AT877"/>
    <mergeCell ref="B875:C877"/>
    <mergeCell ref="B960:C962"/>
    <mergeCell ref="D960:V960"/>
    <mergeCell ref="D961:F961"/>
    <mergeCell ref="H961:J961"/>
    <mergeCell ref="L961:N961"/>
    <mergeCell ref="AQ962:AR962"/>
    <mergeCell ref="AS962:AT962"/>
    <mergeCell ref="P961:R961"/>
    <mergeCell ref="T961:V961"/>
    <mergeCell ref="T876:V876"/>
    <mergeCell ref="D875:V875"/>
    <mergeCell ref="D876:F876"/>
    <mergeCell ref="H876:J876"/>
    <mergeCell ref="L876:N876"/>
    <mergeCell ref="AW579:BB579"/>
    <mergeCell ref="AW580:AX580"/>
    <mergeCell ref="AY580:AZ580"/>
    <mergeCell ref="BA580:BB580"/>
    <mergeCell ref="AQ685:AV685"/>
    <mergeCell ref="AW685:BB685"/>
    <mergeCell ref="B578:C580"/>
    <mergeCell ref="AW876:BB876"/>
    <mergeCell ref="AU686:AV686"/>
    <mergeCell ref="AW686:AX686"/>
    <mergeCell ref="AY686:AZ686"/>
    <mergeCell ref="BA686:BB686"/>
    <mergeCell ref="AQ686:AR686"/>
    <mergeCell ref="AS686:AT686"/>
    <mergeCell ref="AW771:AX771"/>
    <mergeCell ref="AY771:AZ771"/>
    <mergeCell ref="BA771:BB771"/>
    <mergeCell ref="AW770:BB770"/>
    <mergeCell ref="AQ876:AV876"/>
    <mergeCell ref="B684:C686"/>
    <mergeCell ref="D684:V684"/>
    <mergeCell ref="D685:F685"/>
    <mergeCell ref="H685:J685"/>
    <mergeCell ref="L685:N685"/>
    <mergeCell ref="P685:R685"/>
    <mergeCell ref="T685:V685"/>
    <mergeCell ref="AQ495:AR495"/>
    <mergeCell ref="AS495:AT495"/>
    <mergeCell ref="B493:C495"/>
    <mergeCell ref="T494:V494"/>
    <mergeCell ref="AQ494:AV494"/>
    <mergeCell ref="L494:N494"/>
    <mergeCell ref="P494:R494"/>
    <mergeCell ref="AQ304:AR304"/>
    <mergeCell ref="AS304:AT304"/>
    <mergeCell ref="AW389:AX389"/>
    <mergeCell ref="AY389:AZ389"/>
    <mergeCell ref="BA389:BB389"/>
    <mergeCell ref="AW388:BB388"/>
    <mergeCell ref="AW495:AX495"/>
    <mergeCell ref="AY495:AZ495"/>
    <mergeCell ref="BA495:BB495"/>
    <mergeCell ref="AU495:AV495"/>
    <mergeCell ref="AW494:BB494"/>
    <mergeCell ref="B769:C771"/>
    <mergeCell ref="D770:F770"/>
    <mergeCell ref="H770:J770"/>
    <mergeCell ref="L770:N770"/>
    <mergeCell ref="P770:R770"/>
    <mergeCell ref="AQ579:AV579"/>
    <mergeCell ref="AQ389:AR389"/>
    <mergeCell ref="AS389:AT389"/>
    <mergeCell ref="AU389:AV389"/>
    <mergeCell ref="AU580:AV580"/>
    <mergeCell ref="AQ580:AR580"/>
    <mergeCell ref="AS580:AT580"/>
    <mergeCell ref="D578:V578"/>
    <mergeCell ref="D579:F579"/>
    <mergeCell ref="H579:J579"/>
    <mergeCell ref="L579:N579"/>
    <mergeCell ref="P579:R579"/>
    <mergeCell ref="T579:V579"/>
    <mergeCell ref="D769:V769"/>
    <mergeCell ref="AQ771:AR771"/>
    <mergeCell ref="AS771:AT771"/>
    <mergeCell ref="AU771:AV771"/>
    <mergeCell ref="T770:V770"/>
    <mergeCell ref="AQ770:AV770"/>
    <mergeCell ref="P876:R876"/>
    <mergeCell ref="AQ961:AV961"/>
    <mergeCell ref="AW198:AX198"/>
    <mergeCell ref="AY198:AZ198"/>
    <mergeCell ref="BA198:BB198"/>
    <mergeCell ref="AQ198:AR198"/>
    <mergeCell ref="AS198:AT198"/>
    <mergeCell ref="D302:V302"/>
    <mergeCell ref="D303:F303"/>
    <mergeCell ref="H303:J303"/>
    <mergeCell ref="L303:N303"/>
    <mergeCell ref="P303:R303"/>
    <mergeCell ref="T303:V303"/>
    <mergeCell ref="AW303:BB303"/>
    <mergeCell ref="AQ303:AV303"/>
    <mergeCell ref="AQ388:AV388"/>
    <mergeCell ref="AU198:AV198"/>
    <mergeCell ref="AU304:AV304"/>
    <mergeCell ref="AW304:AX304"/>
    <mergeCell ref="AY304:AZ304"/>
    <mergeCell ref="BA304:BB304"/>
    <mergeCell ref="D493:V493"/>
    <mergeCell ref="D494:F494"/>
    <mergeCell ref="H494:J494"/>
    <mergeCell ref="B387:C389"/>
    <mergeCell ref="D387:V387"/>
    <mergeCell ref="D388:F388"/>
    <mergeCell ref="H388:J388"/>
    <mergeCell ref="L388:N388"/>
    <mergeCell ref="P388:R388"/>
    <mergeCell ref="B196:C198"/>
    <mergeCell ref="D196:V196"/>
    <mergeCell ref="D197:F197"/>
    <mergeCell ref="H197:J197"/>
    <mergeCell ref="L197:N197"/>
    <mergeCell ref="P197:R197"/>
    <mergeCell ref="T197:V197"/>
    <mergeCell ref="B302:C304"/>
    <mergeCell ref="T388:V388"/>
    <mergeCell ref="B5:C7"/>
    <mergeCell ref="D5:V5"/>
    <mergeCell ref="D6:F6"/>
    <mergeCell ref="H6:J6"/>
    <mergeCell ref="L6:N6"/>
    <mergeCell ref="P6:R6"/>
    <mergeCell ref="T6:V6"/>
    <mergeCell ref="AQ197:AV197"/>
    <mergeCell ref="AW197:BB197"/>
    <mergeCell ref="B111:C113"/>
    <mergeCell ref="D111:V111"/>
    <mergeCell ref="D112:F112"/>
    <mergeCell ref="H112:J112"/>
    <mergeCell ref="L112:N112"/>
    <mergeCell ref="P112:R112"/>
    <mergeCell ref="T112:V112"/>
  </mergeCells>
  <phoneticPr fontId="2"/>
  <conditionalFormatting sqref="H8:V109 H114:V299 H305:V490 H496:V681 H687:V872 H878:V1063 H1069:V1149">
    <cfRule type="cellIs" dxfId="197" priority="13" operator="equal">
      <formula>100</formula>
    </cfRule>
    <cfRule type="cellIs" dxfId="196" priority="14" operator="equal">
      <formula>0</formula>
    </cfRule>
  </conditionalFormatting>
  <conditionalFormatting sqref="H1150:V1150">
    <cfRule type="cellIs" dxfId="195" priority="11" operator="equal">
      <formula>100</formula>
    </cfRule>
    <cfRule type="cellIs" dxfId="194" priority="12" operator="equal">
      <formula>0</formula>
    </cfRule>
  </conditionalFormatting>
  <conditionalFormatting sqref="H300:V304">
    <cfRule type="cellIs" dxfId="193" priority="9" operator="equal">
      <formula>100</formula>
    </cfRule>
    <cfRule type="cellIs" dxfId="192" priority="10" operator="equal">
      <formula>0</formula>
    </cfRule>
  </conditionalFormatting>
  <conditionalFormatting sqref="H491:V495">
    <cfRule type="cellIs" dxfId="191" priority="7" operator="equal">
      <formula>100</formula>
    </cfRule>
    <cfRule type="cellIs" dxfId="190" priority="8" operator="equal">
      <formula>0</formula>
    </cfRule>
  </conditionalFormatting>
  <conditionalFormatting sqref="H682:V686">
    <cfRule type="cellIs" dxfId="189" priority="5" operator="equal">
      <formula>100</formula>
    </cfRule>
    <cfRule type="cellIs" dxfId="188" priority="6" operator="equal">
      <formula>0</formula>
    </cfRule>
  </conditionalFormatting>
  <conditionalFormatting sqref="H873:V877">
    <cfRule type="cellIs" dxfId="187" priority="3" operator="equal">
      <formula>100</formula>
    </cfRule>
    <cfRule type="cellIs" dxfId="186" priority="4" operator="equal">
      <formula>0</formula>
    </cfRule>
  </conditionalFormatting>
  <conditionalFormatting sqref="H1064:V1068">
    <cfRule type="cellIs" dxfId="185" priority="1" operator="equal">
      <formula>100</formula>
    </cfRule>
    <cfRule type="cellIs" dxfId="18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1" manualBreakCount="11">
    <brk id="108" min="1" max="21" man="1"/>
    <brk id="193" min="1" max="21" man="1"/>
    <brk id="299" min="1" max="21" man="1"/>
    <brk id="384" min="1" max="21" man="1"/>
    <brk id="490" min="1" max="21" man="1"/>
    <brk id="575" min="1" max="21" man="1"/>
    <brk id="681" min="1" max="21" man="1"/>
    <brk id="766" min="1" max="21" man="1"/>
    <brk id="872" min="1" max="21" man="1"/>
    <brk id="957" min="1" max="21" man="1"/>
    <brk id="1063" min="1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C5B1-02B7-45FA-B707-76181CEA8B50}">
  <dimension ref="A1:BB25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1816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503</v>
      </c>
      <c r="C9" s="26"/>
      <c r="D9" s="27">
        <v>15003</v>
      </c>
      <c r="E9" s="27">
        <v>2793</v>
      </c>
      <c r="F9" s="27">
        <v>17796</v>
      </c>
      <c r="G9" s="26"/>
      <c r="H9" s="28">
        <v>7.6251416379999997</v>
      </c>
      <c r="I9" s="28">
        <v>6.0150375939999998</v>
      </c>
      <c r="J9" s="28">
        <v>7.3724432459999996</v>
      </c>
      <c r="K9" s="29"/>
      <c r="L9" s="28">
        <v>86.975524480000004</v>
      </c>
      <c r="M9" s="28">
        <v>81.547619049999994</v>
      </c>
      <c r="N9" s="28">
        <v>86.280487800000003</v>
      </c>
      <c r="O9" s="30"/>
      <c r="P9" s="31">
        <v>7.3318670000000002E-2</v>
      </c>
      <c r="Q9" s="31">
        <v>0.107411386</v>
      </c>
      <c r="R9" s="31">
        <v>7.8669364000000006E-2</v>
      </c>
      <c r="S9" s="32"/>
      <c r="T9" s="31">
        <v>0.96153846200000004</v>
      </c>
      <c r="U9" s="31">
        <v>1.7857142859999999</v>
      </c>
      <c r="V9" s="31">
        <v>1.0670731710000001</v>
      </c>
    </row>
    <row r="10" spans="1:22" ht="6.6" customHeight="1" x14ac:dyDescent="0.4">
      <c r="B10" s="33" t="s">
        <v>504</v>
      </c>
      <c r="C10" s="33"/>
      <c r="D10" s="34">
        <v>679</v>
      </c>
      <c r="E10" s="34">
        <v>1881</v>
      </c>
      <c r="F10" s="34">
        <v>2560</v>
      </c>
      <c r="G10" s="33"/>
      <c r="H10" s="35">
        <v>7.8055964649999998</v>
      </c>
      <c r="I10" s="35">
        <v>2.4455077090000001</v>
      </c>
      <c r="J10" s="35">
        <v>3.8671875</v>
      </c>
      <c r="K10" s="36"/>
      <c r="L10" s="35">
        <v>75.471698110000005</v>
      </c>
      <c r="M10" s="35">
        <v>82.608695650000001</v>
      </c>
      <c r="N10" s="35">
        <v>78.787878789999994</v>
      </c>
      <c r="O10" s="37"/>
      <c r="P10" s="38">
        <v>0</v>
      </c>
      <c r="Q10" s="38">
        <v>0.15948963299999999</v>
      </c>
      <c r="R10" s="38">
        <v>0.1171875</v>
      </c>
      <c r="S10" s="39"/>
      <c r="T10" s="38">
        <v>0</v>
      </c>
      <c r="U10" s="38">
        <v>6.5217391300000003</v>
      </c>
      <c r="V10" s="38">
        <v>3.0303030299999998</v>
      </c>
    </row>
    <row r="11" spans="1:22" ht="6.6" customHeight="1" x14ac:dyDescent="0.4">
      <c r="B11" s="33" t="s">
        <v>505</v>
      </c>
      <c r="C11" s="33"/>
      <c r="D11" s="34">
        <v>1503</v>
      </c>
      <c r="E11" s="34" t="s">
        <v>25</v>
      </c>
      <c r="F11" s="34">
        <v>1503</v>
      </c>
      <c r="G11" s="33"/>
      <c r="H11" s="35">
        <v>6.9860279439999999</v>
      </c>
      <c r="I11" s="35" t="s">
        <v>25</v>
      </c>
      <c r="J11" s="35">
        <v>6.9860279439999999</v>
      </c>
      <c r="K11" s="36"/>
      <c r="L11" s="35">
        <v>88.571428569999995</v>
      </c>
      <c r="M11" s="35" t="s">
        <v>25</v>
      </c>
      <c r="N11" s="35">
        <v>88.571428569999995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506</v>
      </c>
      <c r="C12" s="33"/>
      <c r="D12" s="34">
        <v>803</v>
      </c>
      <c r="E12" s="34" t="s">
        <v>25</v>
      </c>
      <c r="F12" s="34">
        <v>803</v>
      </c>
      <c r="G12" s="33"/>
      <c r="H12" s="35">
        <v>7.0983810710000004</v>
      </c>
      <c r="I12" s="35" t="s">
        <v>25</v>
      </c>
      <c r="J12" s="35">
        <v>7.0983810710000004</v>
      </c>
      <c r="K12" s="36"/>
      <c r="L12" s="35">
        <v>80.701754390000005</v>
      </c>
      <c r="M12" s="35" t="s">
        <v>25</v>
      </c>
      <c r="N12" s="35">
        <v>80.701754390000005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507</v>
      </c>
      <c r="C13" s="33"/>
      <c r="D13" s="34">
        <v>851</v>
      </c>
      <c r="E13" s="34">
        <v>423</v>
      </c>
      <c r="F13" s="34">
        <v>1274</v>
      </c>
      <c r="G13" s="33"/>
      <c r="H13" s="35">
        <v>11.51586369</v>
      </c>
      <c r="I13" s="35">
        <v>19.85815603</v>
      </c>
      <c r="J13" s="35">
        <v>14.28571429</v>
      </c>
      <c r="K13" s="36"/>
      <c r="L13" s="35">
        <v>78.571428569999995</v>
      </c>
      <c r="M13" s="35">
        <v>85.714285709999999</v>
      </c>
      <c r="N13" s="35">
        <v>81.868131869999999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508</v>
      </c>
      <c r="C14" s="33"/>
      <c r="D14" s="34">
        <v>279</v>
      </c>
      <c r="E14" s="34">
        <v>204</v>
      </c>
      <c r="F14" s="34">
        <v>483</v>
      </c>
      <c r="G14" s="33"/>
      <c r="H14" s="35">
        <v>5.3763440859999996</v>
      </c>
      <c r="I14" s="35">
        <v>10.784313729999999</v>
      </c>
      <c r="J14" s="35">
        <v>7.6604554870000001</v>
      </c>
      <c r="K14" s="36"/>
      <c r="L14" s="35">
        <v>100</v>
      </c>
      <c r="M14" s="35">
        <v>63.636363639999999</v>
      </c>
      <c r="N14" s="35">
        <v>78.378378380000001</v>
      </c>
      <c r="O14" s="37"/>
      <c r="P14" s="38">
        <v>0.358422939</v>
      </c>
      <c r="Q14" s="38">
        <v>0</v>
      </c>
      <c r="R14" s="38">
        <v>0.20703933699999999</v>
      </c>
      <c r="S14" s="39"/>
      <c r="T14" s="38">
        <v>6.6666666670000003</v>
      </c>
      <c r="U14" s="38">
        <v>0</v>
      </c>
      <c r="V14" s="38">
        <v>2.7027027029999999</v>
      </c>
    </row>
    <row r="15" spans="1:22" ht="6.6" customHeight="1" x14ac:dyDescent="0.4">
      <c r="B15" s="33" t="s">
        <v>509</v>
      </c>
      <c r="C15" s="33"/>
      <c r="D15" s="34">
        <v>80</v>
      </c>
      <c r="E15" s="34">
        <v>147</v>
      </c>
      <c r="F15" s="34">
        <v>227</v>
      </c>
      <c r="G15" s="33"/>
      <c r="H15" s="35">
        <v>3.75</v>
      </c>
      <c r="I15" s="35">
        <v>5.442176871</v>
      </c>
      <c r="J15" s="35">
        <v>4.8458149779999999</v>
      </c>
      <c r="K15" s="36"/>
      <c r="L15" s="35">
        <v>100</v>
      </c>
      <c r="M15" s="35">
        <v>87.5</v>
      </c>
      <c r="N15" s="35">
        <v>90.909090910000003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510</v>
      </c>
      <c r="C16" s="33"/>
      <c r="D16" s="34">
        <v>1078</v>
      </c>
      <c r="E16" s="34" t="s">
        <v>25</v>
      </c>
      <c r="F16" s="34">
        <v>1078</v>
      </c>
      <c r="G16" s="33"/>
      <c r="H16" s="35">
        <v>8.627087199</v>
      </c>
      <c r="I16" s="35" t="s">
        <v>25</v>
      </c>
      <c r="J16" s="35">
        <v>8.627087199</v>
      </c>
      <c r="K16" s="36"/>
      <c r="L16" s="35">
        <v>92.473118279999994</v>
      </c>
      <c r="M16" s="35" t="s">
        <v>25</v>
      </c>
      <c r="N16" s="35">
        <v>92.473118279999994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511</v>
      </c>
      <c r="C17" s="33"/>
      <c r="D17" s="34">
        <v>1443</v>
      </c>
      <c r="E17" s="34" t="s">
        <v>25</v>
      </c>
      <c r="F17" s="34">
        <v>1443</v>
      </c>
      <c r="G17" s="33"/>
      <c r="H17" s="35">
        <v>8.8704088700000003</v>
      </c>
      <c r="I17" s="35" t="s">
        <v>25</v>
      </c>
      <c r="J17" s="35">
        <v>8.8704088700000003</v>
      </c>
      <c r="K17" s="36"/>
      <c r="L17" s="35">
        <v>82.03125</v>
      </c>
      <c r="M17" s="35" t="s">
        <v>25</v>
      </c>
      <c r="N17" s="35">
        <v>82.03125</v>
      </c>
      <c r="O17" s="37"/>
      <c r="P17" s="38">
        <v>0.13860013900000001</v>
      </c>
      <c r="Q17" s="38" t="s">
        <v>25</v>
      </c>
      <c r="R17" s="38">
        <v>0.13860013900000001</v>
      </c>
      <c r="S17" s="39"/>
      <c r="T17" s="38">
        <v>1.5625</v>
      </c>
      <c r="U17" s="38" t="s">
        <v>25</v>
      </c>
      <c r="V17" s="38">
        <v>1.5625</v>
      </c>
    </row>
    <row r="18" spans="2:22" ht="6.6" customHeight="1" x14ac:dyDescent="0.4">
      <c r="B18" s="33" t="s">
        <v>512</v>
      </c>
      <c r="C18" s="33"/>
      <c r="D18" s="34">
        <v>192</v>
      </c>
      <c r="E18" s="34">
        <v>119</v>
      </c>
      <c r="F18" s="34">
        <v>311</v>
      </c>
      <c r="G18" s="33"/>
      <c r="H18" s="35">
        <v>8.8541666669999994</v>
      </c>
      <c r="I18" s="35">
        <v>6.722689076</v>
      </c>
      <c r="J18" s="35">
        <v>8.0385852090000007</v>
      </c>
      <c r="K18" s="36"/>
      <c r="L18" s="35">
        <v>94.117647059999996</v>
      </c>
      <c r="M18" s="35">
        <v>75</v>
      </c>
      <c r="N18" s="35">
        <v>88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513</v>
      </c>
      <c r="C19" s="33"/>
      <c r="D19" s="34">
        <v>198</v>
      </c>
      <c r="E19" s="34" t="s">
        <v>25</v>
      </c>
      <c r="F19" s="34">
        <v>198</v>
      </c>
      <c r="G19" s="33"/>
      <c r="H19" s="35">
        <v>1.5151515149999999</v>
      </c>
      <c r="I19" s="35" t="s">
        <v>25</v>
      </c>
      <c r="J19" s="35">
        <v>1.5151515149999999</v>
      </c>
      <c r="K19" s="36"/>
      <c r="L19" s="35">
        <v>100</v>
      </c>
      <c r="M19" s="35" t="s">
        <v>25</v>
      </c>
      <c r="N19" s="35">
        <v>100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514</v>
      </c>
      <c r="C20" s="33"/>
      <c r="D20" s="34">
        <v>585</v>
      </c>
      <c r="E20" s="34" t="s">
        <v>25</v>
      </c>
      <c r="F20" s="34">
        <v>585</v>
      </c>
      <c r="G20" s="33"/>
      <c r="H20" s="35">
        <v>5.9829059830000002</v>
      </c>
      <c r="I20" s="35" t="s">
        <v>25</v>
      </c>
      <c r="J20" s="35">
        <v>5.9829059830000002</v>
      </c>
      <c r="K20" s="36"/>
      <c r="L20" s="35">
        <v>77.142857140000004</v>
      </c>
      <c r="M20" s="35" t="s">
        <v>25</v>
      </c>
      <c r="N20" s="35">
        <v>77.142857140000004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515</v>
      </c>
      <c r="C21" s="33"/>
      <c r="D21" s="34">
        <v>755</v>
      </c>
      <c r="E21" s="34" t="s">
        <v>25</v>
      </c>
      <c r="F21" s="34">
        <v>755</v>
      </c>
      <c r="G21" s="33"/>
      <c r="H21" s="35">
        <v>6.6225165559999999</v>
      </c>
      <c r="I21" s="35" t="s">
        <v>25</v>
      </c>
      <c r="J21" s="35">
        <v>6.6225165559999999</v>
      </c>
      <c r="K21" s="36"/>
      <c r="L21" s="35">
        <v>88</v>
      </c>
      <c r="M21" s="35" t="s">
        <v>25</v>
      </c>
      <c r="N21" s="35">
        <v>88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516</v>
      </c>
      <c r="C22" s="33"/>
      <c r="D22" s="34">
        <v>494</v>
      </c>
      <c r="E22" s="34" t="s">
        <v>25</v>
      </c>
      <c r="F22" s="34">
        <v>494</v>
      </c>
      <c r="G22" s="33"/>
      <c r="H22" s="35">
        <v>6.2753036440000001</v>
      </c>
      <c r="I22" s="35" t="s">
        <v>25</v>
      </c>
      <c r="J22" s="35">
        <v>6.2753036440000001</v>
      </c>
      <c r="K22" s="36"/>
      <c r="L22" s="35">
        <v>80.645161290000004</v>
      </c>
      <c r="M22" s="35" t="s">
        <v>25</v>
      </c>
      <c r="N22" s="35">
        <v>80.645161290000004</v>
      </c>
      <c r="O22" s="37"/>
      <c r="P22" s="38">
        <v>0.4048583</v>
      </c>
      <c r="Q22" s="38" t="s">
        <v>25</v>
      </c>
      <c r="R22" s="38">
        <v>0.4048583</v>
      </c>
      <c r="S22" s="39"/>
      <c r="T22" s="38">
        <v>6.451612903</v>
      </c>
      <c r="U22" s="38" t="s">
        <v>25</v>
      </c>
      <c r="V22" s="38">
        <v>6.451612903</v>
      </c>
    </row>
    <row r="23" spans="2:22" ht="6.6" customHeight="1" x14ac:dyDescent="0.4">
      <c r="B23" s="33" t="s">
        <v>517</v>
      </c>
      <c r="C23" s="33"/>
      <c r="D23" s="34">
        <v>420</v>
      </c>
      <c r="E23" s="34" t="s">
        <v>25</v>
      </c>
      <c r="F23" s="34">
        <v>420</v>
      </c>
      <c r="G23" s="33"/>
      <c r="H23" s="35">
        <v>8.0952380949999991</v>
      </c>
      <c r="I23" s="35" t="s">
        <v>25</v>
      </c>
      <c r="J23" s="35">
        <v>8.0952380949999991</v>
      </c>
      <c r="K23" s="36"/>
      <c r="L23" s="35">
        <v>82.352941180000002</v>
      </c>
      <c r="M23" s="35" t="s">
        <v>25</v>
      </c>
      <c r="N23" s="35">
        <v>82.352941180000002</v>
      </c>
      <c r="O23" s="37"/>
      <c r="P23" s="38">
        <v>0.23809523799999999</v>
      </c>
      <c r="Q23" s="38" t="s">
        <v>25</v>
      </c>
      <c r="R23" s="38">
        <v>0.23809523799999999</v>
      </c>
      <c r="S23" s="39"/>
      <c r="T23" s="38">
        <v>2.9411764709999999</v>
      </c>
      <c r="U23" s="38" t="s">
        <v>25</v>
      </c>
      <c r="V23" s="38">
        <v>2.9411764709999999</v>
      </c>
    </row>
    <row r="24" spans="2:22" ht="6.6" customHeight="1" x14ac:dyDescent="0.4">
      <c r="B24" s="33" t="s">
        <v>518</v>
      </c>
      <c r="C24" s="33"/>
      <c r="D24" s="34">
        <v>71</v>
      </c>
      <c r="E24" s="34" t="s">
        <v>25</v>
      </c>
      <c r="F24" s="34">
        <v>71</v>
      </c>
      <c r="G24" s="33"/>
      <c r="H24" s="35">
        <v>4.2253521129999996</v>
      </c>
      <c r="I24" s="35" t="s">
        <v>25</v>
      </c>
      <c r="J24" s="35">
        <v>4.2253521129999996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519</v>
      </c>
      <c r="C25" s="33"/>
      <c r="D25" s="34">
        <v>65</v>
      </c>
      <c r="E25" s="34" t="s">
        <v>25</v>
      </c>
      <c r="F25" s="34">
        <v>65</v>
      </c>
      <c r="G25" s="33"/>
      <c r="H25" s="35">
        <v>6.153846154</v>
      </c>
      <c r="I25" s="35" t="s">
        <v>25</v>
      </c>
      <c r="J25" s="35">
        <v>6.153846154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520</v>
      </c>
      <c r="C26" s="33"/>
      <c r="D26" s="34">
        <v>114</v>
      </c>
      <c r="E26" s="34" t="s">
        <v>25</v>
      </c>
      <c r="F26" s="34">
        <v>114</v>
      </c>
      <c r="G26" s="33"/>
      <c r="H26" s="35">
        <v>11.40350877</v>
      </c>
      <c r="I26" s="35" t="s">
        <v>25</v>
      </c>
      <c r="J26" s="35">
        <v>11.40350877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521</v>
      </c>
      <c r="C27" s="33"/>
      <c r="D27" s="34">
        <v>47</v>
      </c>
      <c r="E27" s="34" t="s">
        <v>25</v>
      </c>
      <c r="F27" s="34">
        <v>47</v>
      </c>
      <c r="G27" s="33"/>
      <c r="H27" s="35">
        <v>17.0212766</v>
      </c>
      <c r="I27" s="35" t="s">
        <v>25</v>
      </c>
      <c r="J27" s="35">
        <v>17.0212766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522</v>
      </c>
      <c r="C28" s="33"/>
      <c r="D28" s="34">
        <v>254</v>
      </c>
      <c r="E28" s="34" t="s">
        <v>25</v>
      </c>
      <c r="F28" s="34">
        <v>254</v>
      </c>
      <c r="G28" s="33"/>
      <c r="H28" s="35">
        <v>8.2677165349999999</v>
      </c>
      <c r="I28" s="35" t="s">
        <v>25</v>
      </c>
      <c r="J28" s="35">
        <v>8.2677165349999999</v>
      </c>
      <c r="K28" s="36"/>
      <c r="L28" s="35">
        <v>95.238095240000007</v>
      </c>
      <c r="M28" s="35" t="s">
        <v>25</v>
      </c>
      <c r="N28" s="35">
        <v>95.238095240000007</v>
      </c>
      <c r="O28" s="37"/>
      <c r="P28" s="38">
        <v>0.393700787</v>
      </c>
      <c r="Q28" s="38" t="s">
        <v>25</v>
      </c>
      <c r="R28" s="38">
        <v>0.393700787</v>
      </c>
      <c r="S28" s="39"/>
      <c r="T28" s="38">
        <v>4.7619047620000003</v>
      </c>
      <c r="U28" s="38" t="s">
        <v>25</v>
      </c>
      <c r="V28" s="38">
        <v>4.7619047620000003</v>
      </c>
    </row>
    <row r="29" spans="2:22" ht="6.6" customHeight="1" x14ac:dyDescent="0.4">
      <c r="B29" s="33" t="s">
        <v>523</v>
      </c>
      <c r="C29" s="33"/>
      <c r="D29" s="34">
        <v>572</v>
      </c>
      <c r="E29" s="34" t="s">
        <v>25</v>
      </c>
      <c r="F29" s="34">
        <v>572</v>
      </c>
      <c r="G29" s="33"/>
      <c r="H29" s="35">
        <v>6.8181818180000002</v>
      </c>
      <c r="I29" s="35" t="s">
        <v>25</v>
      </c>
      <c r="J29" s="35">
        <v>6.8181818180000002</v>
      </c>
      <c r="K29" s="36"/>
      <c r="L29" s="35">
        <v>94.871794870000002</v>
      </c>
      <c r="M29" s="35" t="s">
        <v>25</v>
      </c>
      <c r="N29" s="35">
        <v>94.871794870000002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524</v>
      </c>
      <c r="C30" s="33"/>
      <c r="D30" s="34">
        <v>186</v>
      </c>
      <c r="E30" s="34" t="s">
        <v>25</v>
      </c>
      <c r="F30" s="34">
        <v>186</v>
      </c>
      <c r="G30" s="33"/>
      <c r="H30" s="35">
        <v>6.9892473119999998</v>
      </c>
      <c r="I30" s="35" t="s">
        <v>25</v>
      </c>
      <c r="J30" s="35">
        <v>6.9892473119999998</v>
      </c>
      <c r="K30" s="36"/>
      <c r="L30" s="35">
        <v>69.230769230000007</v>
      </c>
      <c r="M30" s="35" t="s">
        <v>25</v>
      </c>
      <c r="N30" s="35">
        <v>69.230769230000007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525</v>
      </c>
      <c r="C31" s="33"/>
      <c r="D31" s="34">
        <v>338</v>
      </c>
      <c r="E31" s="34" t="s">
        <v>25</v>
      </c>
      <c r="F31" s="34">
        <v>338</v>
      </c>
      <c r="G31" s="33"/>
      <c r="H31" s="35">
        <v>7.692307692</v>
      </c>
      <c r="I31" s="35" t="s">
        <v>25</v>
      </c>
      <c r="J31" s="35">
        <v>7.692307692</v>
      </c>
      <c r="K31" s="36"/>
      <c r="L31" s="35">
        <v>88.46153846</v>
      </c>
      <c r="M31" s="35" t="s">
        <v>25</v>
      </c>
      <c r="N31" s="35">
        <v>88.46153846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526</v>
      </c>
      <c r="C32" s="33"/>
      <c r="D32" s="34">
        <v>111</v>
      </c>
      <c r="E32" s="34" t="s">
        <v>25</v>
      </c>
      <c r="F32" s="34">
        <v>111</v>
      </c>
      <c r="G32" s="33"/>
      <c r="H32" s="35">
        <v>3.6036036039999999</v>
      </c>
      <c r="I32" s="35" t="s">
        <v>25</v>
      </c>
      <c r="J32" s="35">
        <v>3.6036036039999999</v>
      </c>
      <c r="K32" s="36"/>
      <c r="L32" s="35">
        <v>100</v>
      </c>
      <c r="M32" s="35" t="s">
        <v>25</v>
      </c>
      <c r="N32" s="35">
        <v>100</v>
      </c>
      <c r="O32" s="37"/>
      <c r="P32" s="38">
        <v>0.90090090099999998</v>
      </c>
      <c r="Q32" s="38" t="s">
        <v>25</v>
      </c>
      <c r="R32" s="38">
        <v>0.90090090099999998</v>
      </c>
      <c r="S32" s="39"/>
      <c r="T32" s="38">
        <v>25</v>
      </c>
      <c r="U32" s="38" t="s">
        <v>25</v>
      </c>
      <c r="V32" s="38">
        <v>25</v>
      </c>
    </row>
    <row r="33" spans="1:54" ht="6.6" customHeight="1" x14ac:dyDescent="0.4">
      <c r="B33" s="33" t="s">
        <v>527</v>
      </c>
      <c r="C33" s="33"/>
      <c r="D33" s="34">
        <v>70</v>
      </c>
      <c r="E33" s="34" t="s">
        <v>25</v>
      </c>
      <c r="F33" s="34">
        <v>70</v>
      </c>
      <c r="G33" s="33"/>
      <c r="H33" s="35">
        <v>5.7142857139999998</v>
      </c>
      <c r="I33" s="35" t="s">
        <v>25</v>
      </c>
      <c r="J33" s="35">
        <v>5.7142857139999998</v>
      </c>
      <c r="K33" s="36"/>
      <c r="L33" s="35">
        <v>100</v>
      </c>
      <c r="M33" s="35" t="s">
        <v>25</v>
      </c>
      <c r="N33" s="35">
        <v>100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528</v>
      </c>
      <c r="C34" s="33"/>
      <c r="D34" s="34">
        <v>493</v>
      </c>
      <c r="E34" s="34" t="s">
        <v>25</v>
      </c>
      <c r="F34" s="34">
        <v>493</v>
      </c>
      <c r="G34" s="33"/>
      <c r="H34" s="35">
        <v>9.7363083160000006</v>
      </c>
      <c r="I34" s="35" t="s">
        <v>25</v>
      </c>
      <c r="J34" s="35">
        <v>9.7363083160000006</v>
      </c>
      <c r="K34" s="36"/>
      <c r="L34" s="35">
        <v>91.666666669999998</v>
      </c>
      <c r="M34" s="35" t="s">
        <v>25</v>
      </c>
      <c r="N34" s="35">
        <v>91.666666669999998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529</v>
      </c>
      <c r="C35" s="33"/>
      <c r="D35" s="34">
        <v>160</v>
      </c>
      <c r="E35" s="34" t="s">
        <v>25</v>
      </c>
      <c r="F35" s="34">
        <v>160</v>
      </c>
      <c r="G35" s="33"/>
      <c r="H35" s="35">
        <v>7.5</v>
      </c>
      <c r="I35" s="35" t="s">
        <v>25</v>
      </c>
      <c r="J35" s="35">
        <v>7.5</v>
      </c>
      <c r="K35" s="36"/>
      <c r="L35" s="35">
        <v>100</v>
      </c>
      <c r="M35" s="35" t="s">
        <v>25</v>
      </c>
      <c r="N35" s="35">
        <v>100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530</v>
      </c>
      <c r="C36" s="33"/>
      <c r="D36" s="34">
        <v>157</v>
      </c>
      <c r="E36" s="34" t="s">
        <v>25</v>
      </c>
      <c r="F36" s="34">
        <v>157</v>
      </c>
      <c r="G36" s="33"/>
      <c r="H36" s="35">
        <v>5.0955414010000002</v>
      </c>
      <c r="I36" s="35" t="s">
        <v>25</v>
      </c>
      <c r="J36" s="35">
        <v>5.0955414010000002</v>
      </c>
      <c r="K36" s="36"/>
      <c r="L36" s="35">
        <v>50</v>
      </c>
      <c r="M36" s="35" t="s">
        <v>25</v>
      </c>
      <c r="N36" s="35">
        <v>50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405</v>
      </c>
      <c r="C37" s="33"/>
      <c r="D37" s="34">
        <v>246</v>
      </c>
      <c r="E37" s="34" t="s">
        <v>25</v>
      </c>
      <c r="F37" s="34">
        <v>246</v>
      </c>
      <c r="G37" s="33"/>
      <c r="H37" s="35">
        <v>6.5040650409999996</v>
      </c>
      <c r="I37" s="35" t="s">
        <v>25</v>
      </c>
      <c r="J37" s="35">
        <v>6.5040650409999996</v>
      </c>
      <c r="K37" s="36"/>
      <c r="L37" s="35">
        <v>87.5</v>
      </c>
      <c r="M37" s="35" t="s">
        <v>25</v>
      </c>
      <c r="N37" s="35">
        <v>87.5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531</v>
      </c>
      <c r="C38" s="33"/>
      <c r="D38" s="34">
        <v>416</v>
      </c>
      <c r="E38" s="34" t="s">
        <v>25</v>
      </c>
      <c r="F38" s="34">
        <v>416</v>
      </c>
      <c r="G38" s="33"/>
      <c r="H38" s="35">
        <v>8.173076923</v>
      </c>
      <c r="I38" s="35" t="s">
        <v>25</v>
      </c>
      <c r="J38" s="35">
        <v>8.173076923</v>
      </c>
      <c r="K38" s="36"/>
      <c r="L38" s="35">
        <v>97.058823529999998</v>
      </c>
      <c r="M38" s="35" t="s">
        <v>25</v>
      </c>
      <c r="N38" s="35">
        <v>97.058823529999998</v>
      </c>
      <c r="O38" s="37"/>
      <c r="P38" s="38">
        <v>0.240384615</v>
      </c>
      <c r="Q38" s="38" t="s">
        <v>25</v>
      </c>
      <c r="R38" s="38">
        <v>0.240384615</v>
      </c>
      <c r="S38" s="39"/>
      <c r="T38" s="38">
        <v>2.9411764709999999</v>
      </c>
      <c r="U38" s="38" t="s">
        <v>25</v>
      </c>
      <c r="V38" s="38">
        <v>2.9411764709999999</v>
      </c>
    </row>
    <row r="39" spans="1:54" ht="6.6" customHeight="1" x14ac:dyDescent="0.4">
      <c r="B39" s="33" t="s">
        <v>532</v>
      </c>
      <c r="C39" s="33"/>
      <c r="D39" s="34">
        <v>215</v>
      </c>
      <c r="E39" s="34">
        <v>19</v>
      </c>
      <c r="F39" s="34">
        <v>234</v>
      </c>
      <c r="G39" s="33"/>
      <c r="H39" s="35">
        <v>7.9069767439999996</v>
      </c>
      <c r="I39" s="35">
        <v>0</v>
      </c>
      <c r="J39" s="35">
        <v>7.2649572649999996</v>
      </c>
      <c r="K39" s="36"/>
      <c r="L39" s="35">
        <v>76.470588239999998</v>
      </c>
      <c r="M39" s="35" t="s">
        <v>25</v>
      </c>
      <c r="N39" s="35">
        <v>76.470588239999998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1:54" ht="6.6" customHeight="1" x14ac:dyDescent="0.4">
      <c r="B40" s="33" t="s">
        <v>533</v>
      </c>
      <c r="C40" s="33"/>
      <c r="D40" s="34">
        <v>384</v>
      </c>
      <c r="E40" s="34" t="s">
        <v>25</v>
      </c>
      <c r="F40" s="34">
        <v>384</v>
      </c>
      <c r="G40" s="33"/>
      <c r="H40" s="35">
        <v>5.2083333329999997</v>
      </c>
      <c r="I40" s="35" t="s">
        <v>25</v>
      </c>
      <c r="J40" s="35">
        <v>5.2083333329999997</v>
      </c>
      <c r="K40" s="36"/>
      <c r="L40" s="35">
        <v>95</v>
      </c>
      <c r="M40" s="35" t="s">
        <v>25</v>
      </c>
      <c r="N40" s="35">
        <v>95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1:54" ht="6.6" customHeight="1" x14ac:dyDescent="0.4">
      <c r="B41" s="33" t="s">
        <v>534</v>
      </c>
      <c r="C41" s="33"/>
      <c r="D41" s="34">
        <v>200</v>
      </c>
      <c r="E41" s="34" t="s">
        <v>25</v>
      </c>
      <c r="F41" s="34">
        <v>200</v>
      </c>
      <c r="G41" s="33"/>
      <c r="H41" s="35">
        <v>6</v>
      </c>
      <c r="I41" s="35" t="s">
        <v>25</v>
      </c>
      <c r="J41" s="35">
        <v>6</v>
      </c>
      <c r="K41" s="36"/>
      <c r="L41" s="35">
        <v>83.333333330000002</v>
      </c>
      <c r="M41" s="35" t="s">
        <v>25</v>
      </c>
      <c r="N41" s="35">
        <v>83.333333330000002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1:54" ht="6.6" customHeight="1" x14ac:dyDescent="0.4">
      <c r="B42" s="33" t="s">
        <v>535</v>
      </c>
      <c r="C42" s="33"/>
      <c r="D42" s="34">
        <v>257</v>
      </c>
      <c r="E42" s="34" t="s">
        <v>25</v>
      </c>
      <c r="F42" s="34">
        <v>257</v>
      </c>
      <c r="G42" s="33"/>
      <c r="H42" s="35">
        <v>8.5603112840000009</v>
      </c>
      <c r="I42" s="35" t="s">
        <v>25</v>
      </c>
      <c r="J42" s="35">
        <v>8.5603112840000009</v>
      </c>
      <c r="K42" s="36"/>
      <c r="L42" s="35">
        <v>95.454545449999998</v>
      </c>
      <c r="M42" s="35" t="s">
        <v>25</v>
      </c>
      <c r="N42" s="35">
        <v>95.454545449999998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1:54" ht="6.6" customHeight="1" x14ac:dyDescent="0.4">
      <c r="B43" s="33" t="s">
        <v>536</v>
      </c>
      <c r="C43" s="33"/>
      <c r="D43" s="34">
        <v>651</v>
      </c>
      <c r="E43" s="34" t="s">
        <v>25</v>
      </c>
      <c r="F43" s="34">
        <v>651</v>
      </c>
      <c r="G43" s="33"/>
      <c r="H43" s="35">
        <v>8.4485407069999994</v>
      </c>
      <c r="I43" s="35" t="s">
        <v>25</v>
      </c>
      <c r="J43" s="35">
        <v>8.4485407069999994</v>
      </c>
      <c r="K43" s="36"/>
      <c r="L43" s="35">
        <v>96.363636360000001</v>
      </c>
      <c r="M43" s="35" t="s">
        <v>25</v>
      </c>
      <c r="N43" s="35">
        <v>96.363636360000001</v>
      </c>
      <c r="O43" s="37"/>
      <c r="P43" s="38">
        <v>0.307219662</v>
      </c>
      <c r="Q43" s="38" t="s">
        <v>25</v>
      </c>
      <c r="R43" s="38">
        <v>0.307219662</v>
      </c>
      <c r="S43" s="39"/>
      <c r="T43" s="38">
        <v>3.636363636</v>
      </c>
      <c r="U43" s="38" t="s">
        <v>25</v>
      </c>
      <c r="V43" s="38">
        <v>3.636363636</v>
      </c>
    </row>
    <row r="44" spans="1:54" ht="6.6" customHeight="1" x14ac:dyDescent="0.4">
      <c r="B44" s="40" t="s">
        <v>537</v>
      </c>
      <c r="C44" s="40"/>
      <c r="D44" s="41">
        <v>636</v>
      </c>
      <c r="E44" s="41" t="s">
        <v>25</v>
      </c>
      <c r="F44" s="41">
        <v>636</v>
      </c>
      <c r="G44" s="40"/>
      <c r="H44" s="42">
        <v>6.761006289</v>
      </c>
      <c r="I44" s="42" t="s">
        <v>25</v>
      </c>
      <c r="J44" s="42">
        <v>6.761006289</v>
      </c>
      <c r="K44" s="43"/>
      <c r="L44" s="42">
        <v>90.697674419999998</v>
      </c>
      <c r="M44" s="42" t="s">
        <v>25</v>
      </c>
      <c r="N44" s="42">
        <v>90.697674419999998</v>
      </c>
      <c r="O44" s="44"/>
      <c r="P44" s="45">
        <v>0</v>
      </c>
      <c r="Q44" s="45" t="s">
        <v>25</v>
      </c>
      <c r="R44" s="45">
        <v>0</v>
      </c>
      <c r="S44" s="46"/>
      <c r="T44" s="45">
        <v>0</v>
      </c>
      <c r="U44" s="45" t="s">
        <v>25</v>
      </c>
      <c r="V44" s="45">
        <v>0</v>
      </c>
    </row>
    <row r="45" spans="1:54" ht="6.6" customHeight="1" x14ac:dyDescent="0.4">
      <c r="A45" s="54"/>
      <c r="B45" s="47"/>
      <c r="C45" s="47"/>
      <c r="D45" s="55"/>
      <c r="E45" s="55"/>
      <c r="F45" s="55"/>
      <c r="G45" s="47"/>
      <c r="H45" s="56"/>
      <c r="I45" s="56"/>
      <c r="J45" s="56"/>
      <c r="K45" s="56"/>
      <c r="L45" s="56"/>
      <c r="M45" s="56"/>
      <c r="N45" s="56"/>
      <c r="O45" s="47"/>
      <c r="P45" s="57"/>
      <c r="Q45" s="57"/>
      <c r="R45" s="57"/>
      <c r="S45" s="57"/>
      <c r="T45" s="57"/>
      <c r="U45" s="57"/>
      <c r="V45" s="57"/>
    </row>
    <row r="46" spans="1:54" ht="6.6" customHeight="1" x14ac:dyDescent="0.4">
      <c r="A46" s="54"/>
      <c r="B46" s="54" t="s">
        <v>11</v>
      </c>
      <c r="C46" s="54"/>
      <c r="D46" s="58"/>
      <c r="E46" s="58"/>
      <c r="F46" s="58"/>
      <c r="G46" s="54"/>
      <c r="H46" s="59"/>
      <c r="I46" s="59"/>
      <c r="J46" s="59"/>
      <c r="K46" s="59"/>
      <c r="L46" s="60"/>
      <c r="M46" s="60"/>
      <c r="N46" s="60"/>
      <c r="O46" s="54"/>
      <c r="P46" s="61"/>
      <c r="Q46" s="61"/>
      <c r="R46" s="61"/>
      <c r="S46" s="61"/>
      <c r="T46" s="61"/>
      <c r="U46" s="61"/>
      <c r="V46" s="61"/>
    </row>
    <row r="47" spans="1:54" ht="6.6" customHeight="1" x14ac:dyDescent="0.4">
      <c r="A47" s="54"/>
      <c r="B47" s="80" t="s">
        <v>8</v>
      </c>
      <c r="C47" s="80"/>
      <c r="D47" s="88" t="s">
        <v>1774</v>
      </c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54" ht="6.6" customHeight="1" x14ac:dyDescent="0.4">
      <c r="A48" s="54"/>
      <c r="B48" s="81"/>
      <c r="C48" s="81"/>
      <c r="D48" s="90" t="s">
        <v>7</v>
      </c>
      <c r="E48" s="90"/>
      <c r="F48" s="90"/>
      <c r="G48" s="62"/>
      <c r="H48" s="91" t="s">
        <v>6</v>
      </c>
      <c r="I48" s="91"/>
      <c r="J48" s="91"/>
      <c r="K48" s="60"/>
      <c r="L48" s="91" t="s">
        <v>5</v>
      </c>
      <c r="M48" s="91"/>
      <c r="N48" s="91"/>
      <c r="O48" s="54"/>
      <c r="P48" s="92" t="s">
        <v>4</v>
      </c>
      <c r="Q48" s="92"/>
      <c r="R48" s="92"/>
      <c r="S48" s="61"/>
      <c r="T48" s="92" t="s">
        <v>3</v>
      </c>
      <c r="U48" s="92"/>
      <c r="V48" s="9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</row>
    <row r="49" spans="1:54" ht="6.6" customHeight="1" x14ac:dyDescent="0.4">
      <c r="A49" s="54"/>
      <c r="B49" s="82"/>
      <c r="C49" s="82"/>
      <c r="D49" s="63" t="s">
        <v>2</v>
      </c>
      <c r="E49" s="63" t="s">
        <v>1</v>
      </c>
      <c r="F49" s="63" t="s">
        <v>0</v>
      </c>
      <c r="G49" s="64"/>
      <c r="H49" s="65" t="s">
        <v>2</v>
      </c>
      <c r="I49" s="65" t="s">
        <v>1</v>
      </c>
      <c r="J49" s="65" t="s">
        <v>0</v>
      </c>
      <c r="K49" s="65"/>
      <c r="L49" s="65" t="s">
        <v>2</v>
      </c>
      <c r="M49" s="65" t="s">
        <v>1</v>
      </c>
      <c r="N49" s="65" t="s">
        <v>0</v>
      </c>
      <c r="O49" s="66"/>
      <c r="P49" s="67" t="s">
        <v>2</v>
      </c>
      <c r="Q49" s="67" t="s">
        <v>1</v>
      </c>
      <c r="R49" s="67" t="s">
        <v>0</v>
      </c>
      <c r="S49" s="67"/>
      <c r="T49" s="67" t="s">
        <v>2</v>
      </c>
      <c r="U49" s="67" t="s">
        <v>1</v>
      </c>
      <c r="V49" s="67" t="s"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</row>
    <row r="50" spans="1:54" ht="6.6" customHeight="1" x14ac:dyDescent="0.4">
      <c r="B50" s="26" t="s">
        <v>19</v>
      </c>
      <c r="C50" s="26"/>
      <c r="D50" s="27">
        <v>15976</v>
      </c>
      <c r="E50" s="27">
        <v>797936</v>
      </c>
      <c r="F50" s="27">
        <v>813912</v>
      </c>
      <c r="G50" s="26"/>
      <c r="H50" s="28">
        <v>4.0873810720000003</v>
      </c>
      <c r="I50" s="28">
        <v>6.7616951739999998</v>
      </c>
      <c r="J50" s="28">
        <v>6.7092019780000003</v>
      </c>
      <c r="K50" s="29"/>
      <c r="L50" s="28">
        <v>79.785604899999996</v>
      </c>
      <c r="M50" s="28">
        <v>93.220150500000003</v>
      </c>
      <c r="N50" s="28">
        <v>93.059497870000001</v>
      </c>
      <c r="O50" s="30"/>
      <c r="P50" s="31">
        <v>0.23159739600000001</v>
      </c>
      <c r="Q50" s="31">
        <v>0.25992059499999998</v>
      </c>
      <c r="R50" s="31">
        <v>0.259364649</v>
      </c>
      <c r="S50" s="32"/>
      <c r="T50" s="31">
        <v>5.6661562019999998</v>
      </c>
      <c r="U50" s="31">
        <v>3.844015272</v>
      </c>
      <c r="V50" s="31">
        <v>3.8658047500000001</v>
      </c>
    </row>
    <row r="51" spans="1:54" ht="6.6" customHeight="1" x14ac:dyDescent="0.4">
      <c r="B51" s="26" t="s">
        <v>503</v>
      </c>
      <c r="C51" s="26"/>
      <c r="D51" s="27" t="s">
        <v>25</v>
      </c>
      <c r="E51" s="27">
        <v>40404</v>
      </c>
      <c r="F51" s="27">
        <v>40404</v>
      </c>
      <c r="G51" s="26"/>
      <c r="H51" s="28" t="s">
        <v>25</v>
      </c>
      <c r="I51" s="28">
        <v>4.7173547170000001</v>
      </c>
      <c r="J51" s="28">
        <v>4.7173547170000001</v>
      </c>
      <c r="K51" s="29"/>
      <c r="L51" s="28" t="s">
        <v>25</v>
      </c>
      <c r="M51" s="28">
        <v>98.898216160000004</v>
      </c>
      <c r="N51" s="28">
        <v>98.898216160000004</v>
      </c>
      <c r="O51" s="30"/>
      <c r="P51" s="31" t="s">
        <v>25</v>
      </c>
      <c r="Q51" s="31">
        <v>0.23760023799999999</v>
      </c>
      <c r="R51" s="31">
        <v>0.23760023799999999</v>
      </c>
      <c r="S51" s="32"/>
      <c r="T51" s="31" t="s">
        <v>25</v>
      </c>
      <c r="U51" s="31">
        <v>5.0367261279999997</v>
      </c>
      <c r="V51" s="31">
        <v>5.0367261279999997</v>
      </c>
    </row>
    <row r="52" spans="1:54" ht="6.6" customHeight="1" x14ac:dyDescent="0.4">
      <c r="B52" s="33" t="s">
        <v>504</v>
      </c>
      <c r="C52" s="33"/>
      <c r="D52" s="34" t="s">
        <v>25</v>
      </c>
      <c r="E52" s="34">
        <v>16340</v>
      </c>
      <c r="F52" s="34">
        <v>16340</v>
      </c>
      <c r="G52" s="33"/>
      <c r="H52" s="35" t="s">
        <v>25</v>
      </c>
      <c r="I52" s="35">
        <v>2.8518971849999999</v>
      </c>
      <c r="J52" s="35">
        <v>2.8518971849999999</v>
      </c>
      <c r="K52" s="36"/>
      <c r="L52" s="35" t="s">
        <v>25</v>
      </c>
      <c r="M52" s="35">
        <v>98.927038629999998</v>
      </c>
      <c r="N52" s="35">
        <v>98.927038629999998</v>
      </c>
      <c r="O52" s="37"/>
      <c r="P52" s="38" t="s">
        <v>25</v>
      </c>
      <c r="Q52" s="38">
        <v>0.208078335</v>
      </c>
      <c r="R52" s="38">
        <v>0.208078335</v>
      </c>
      <c r="S52" s="39"/>
      <c r="T52" s="38" t="s">
        <v>25</v>
      </c>
      <c r="U52" s="38">
        <v>7.2961373390000004</v>
      </c>
      <c r="V52" s="38">
        <v>7.2961373390000004</v>
      </c>
    </row>
    <row r="53" spans="1:54" ht="6.6" customHeight="1" x14ac:dyDescent="0.4">
      <c r="B53" s="33" t="s">
        <v>505</v>
      </c>
      <c r="C53" s="33"/>
      <c r="D53" s="34" t="s">
        <v>25</v>
      </c>
      <c r="E53" s="34">
        <v>2939</v>
      </c>
      <c r="F53" s="34">
        <v>2939</v>
      </c>
      <c r="G53" s="33"/>
      <c r="H53" s="35" t="s">
        <v>25</v>
      </c>
      <c r="I53" s="35">
        <v>6.2946580470000004</v>
      </c>
      <c r="J53" s="35">
        <v>6.2946580470000004</v>
      </c>
      <c r="K53" s="36"/>
      <c r="L53" s="35" t="s">
        <v>25</v>
      </c>
      <c r="M53" s="35">
        <v>99.459459460000005</v>
      </c>
      <c r="N53" s="35">
        <v>99.459459460000005</v>
      </c>
      <c r="O53" s="37"/>
      <c r="P53" s="38" t="s">
        <v>25</v>
      </c>
      <c r="Q53" s="38">
        <v>0.27220142899999999</v>
      </c>
      <c r="R53" s="38">
        <v>0.27220142899999999</v>
      </c>
      <c r="S53" s="39"/>
      <c r="T53" s="38" t="s">
        <v>25</v>
      </c>
      <c r="U53" s="38">
        <v>4.324324324</v>
      </c>
      <c r="V53" s="38">
        <v>4.324324324</v>
      </c>
    </row>
    <row r="54" spans="1:54" ht="6.6" customHeight="1" x14ac:dyDescent="0.4">
      <c r="B54" s="33" t="s">
        <v>506</v>
      </c>
      <c r="C54" s="33"/>
      <c r="D54" s="34" t="s">
        <v>25</v>
      </c>
      <c r="E54" s="34">
        <v>854</v>
      </c>
      <c r="F54" s="34">
        <v>854</v>
      </c>
      <c r="G54" s="33"/>
      <c r="H54" s="35" t="s">
        <v>25</v>
      </c>
      <c r="I54" s="35">
        <v>8.4309133490000008</v>
      </c>
      <c r="J54" s="35">
        <v>8.4309133490000008</v>
      </c>
      <c r="K54" s="36"/>
      <c r="L54" s="35" t="s">
        <v>25</v>
      </c>
      <c r="M54" s="35">
        <v>100</v>
      </c>
      <c r="N54" s="35">
        <v>100</v>
      </c>
      <c r="O54" s="37"/>
      <c r="P54" s="38" t="s">
        <v>25</v>
      </c>
      <c r="Q54" s="38">
        <v>0.35128805600000002</v>
      </c>
      <c r="R54" s="38">
        <v>0.35128805600000002</v>
      </c>
      <c r="S54" s="39"/>
      <c r="T54" s="38" t="s">
        <v>25</v>
      </c>
      <c r="U54" s="38">
        <v>4.1666666670000003</v>
      </c>
      <c r="V54" s="38">
        <v>4.1666666670000003</v>
      </c>
    </row>
    <row r="55" spans="1:54" ht="6.6" customHeight="1" x14ac:dyDescent="0.4">
      <c r="B55" s="33" t="s">
        <v>507</v>
      </c>
      <c r="C55" s="33"/>
      <c r="D55" s="34" t="s">
        <v>25</v>
      </c>
      <c r="E55" s="34">
        <v>5222</v>
      </c>
      <c r="F55" s="34">
        <v>5222</v>
      </c>
      <c r="G55" s="33"/>
      <c r="H55" s="35" t="s">
        <v>25</v>
      </c>
      <c r="I55" s="35">
        <v>3.6384527000000002</v>
      </c>
      <c r="J55" s="35">
        <v>3.6384527000000002</v>
      </c>
      <c r="K55" s="36"/>
      <c r="L55" s="35" t="s">
        <v>25</v>
      </c>
      <c r="M55" s="35">
        <v>100</v>
      </c>
      <c r="N55" s="35">
        <v>100</v>
      </c>
      <c r="O55" s="37"/>
      <c r="P55" s="38" t="s">
        <v>25</v>
      </c>
      <c r="Q55" s="38">
        <v>0.22979701299999999</v>
      </c>
      <c r="R55" s="38">
        <v>0.22979701299999999</v>
      </c>
      <c r="S55" s="39"/>
      <c r="T55" s="38" t="s">
        <v>25</v>
      </c>
      <c r="U55" s="38">
        <v>6.3157894739999998</v>
      </c>
      <c r="V55" s="38">
        <v>6.3157894739999998</v>
      </c>
    </row>
    <row r="56" spans="1:54" ht="6.6" customHeight="1" x14ac:dyDescent="0.4">
      <c r="B56" s="33" t="s">
        <v>508</v>
      </c>
      <c r="C56" s="33"/>
      <c r="D56" s="34" t="s">
        <v>25</v>
      </c>
      <c r="E56" s="34">
        <v>8638</v>
      </c>
      <c r="F56" s="34">
        <v>8638</v>
      </c>
      <c r="G56" s="33"/>
      <c r="H56" s="35" t="s">
        <v>25</v>
      </c>
      <c r="I56" s="35">
        <v>6.4714054179999998</v>
      </c>
      <c r="J56" s="35">
        <v>6.4714054179999998</v>
      </c>
      <c r="K56" s="36"/>
      <c r="L56" s="35" t="s">
        <v>25</v>
      </c>
      <c r="M56" s="35">
        <v>98.568872990000003</v>
      </c>
      <c r="N56" s="35">
        <v>98.568872990000003</v>
      </c>
      <c r="O56" s="37"/>
      <c r="P56" s="38" t="s">
        <v>25</v>
      </c>
      <c r="Q56" s="38">
        <v>0.23153507800000001</v>
      </c>
      <c r="R56" s="38">
        <v>0.23153507800000001</v>
      </c>
      <c r="S56" s="39"/>
      <c r="T56" s="38" t="s">
        <v>25</v>
      </c>
      <c r="U56" s="38">
        <v>3.577817531</v>
      </c>
      <c r="V56" s="38">
        <v>3.577817531</v>
      </c>
    </row>
    <row r="57" spans="1:54" ht="6.6" customHeight="1" x14ac:dyDescent="0.4">
      <c r="B57" s="33" t="s">
        <v>509</v>
      </c>
      <c r="C57" s="33"/>
      <c r="D57" s="34" t="s">
        <v>25</v>
      </c>
      <c r="E57" s="34">
        <v>312</v>
      </c>
      <c r="F57" s="34">
        <v>312</v>
      </c>
      <c r="G57" s="33"/>
      <c r="H57" s="35" t="s">
        <v>25</v>
      </c>
      <c r="I57" s="35">
        <v>7.692307692</v>
      </c>
      <c r="J57" s="35">
        <v>7.692307692</v>
      </c>
      <c r="K57" s="36"/>
      <c r="L57" s="35" t="s">
        <v>25</v>
      </c>
      <c r="M57" s="35">
        <v>100</v>
      </c>
      <c r="N57" s="35">
        <v>100</v>
      </c>
      <c r="O57" s="37"/>
      <c r="P57" s="38" t="s">
        <v>25</v>
      </c>
      <c r="Q57" s="38">
        <v>0.64102564100000003</v>
      </c>
      <c r="R57" s="38">
        <v>0.64102564100000003</v>
      </c>
      <c r="S57" s="39"/>
      <c r="T57" s="38" t="s">
        <v>25</v>
      </c>
      <c r="U57" s="38">
        <v>8.3333333330000006</v>
      </c>
      <c r="V57" s="38">
        <v>8.3333333330000006</v>
      </c>
    </row>
    <row r="58" spans="1:54" ht="6.6" customHeight="1" x14ac:dyDescent="0.4">
      <c r="B58" s="33" t="s">
        <v>510</v>
      </c>
      <c r="C58" s="33"/>
      <c r="D58" s="34" t="s">
        <v>25</v>
      </c>
      <c r="E58" s="34">
        <v>621</v>
      </c>
      <c r="F58" s="34">
        <v>621</v>
      </c>
      <c r="G58" s="33"/>
      <c r="H58" s="35" t="s">
        <v>25</v>
      </c>
      <c r="I58" s="35">
        <v>10.144927539999999</v>
      </c>
      <c r="J58" s="35">
        <v>10.144927539999999</v>
      </c>
      <c r="K58" s="36"/>
      <c r="L58" s="35" t="s">
        <v>25</v>
      </c>
      <c r="M58" s="35">
        <v>100</v>
      </c>
      <c r="N58" s="35">
        <v>100</v>
      </c>
      <c r="O58" s="37"/>
      <c r="P58" s="38" t="s">
        <v>25</v>
      </c>
      <c r="Q58" s="38">
        <v>0.48309178699999999</v>
      </c>
      <c r="R58" s="38">
        <v>0.48309178699999999</v>
      </c>
      <c r="S58" s="39"/>
      <c r="T58" s="38" t="s">
        <v>25</v>
      </c>
      <c r="U58" s="38">
        <v>4.7619047620000003</v>
      </c>
      <c r="V58" s="38">
        <v>4.7619047620000003</v>
      </c>
    </row>
    <row r="59" spans="1:54" ht="6.6" customHeight="1" x14ac:dyDescent="0.4">
      <c r="B59" s="33" t="s">
        <v>511</v>
      </c>
      <c r="C59" s="33"/>
      <c r="D59" s="34" t="s">
        <v>25</v>
      </c>
      <c r="E59" s="34">
        <v>307</v>
      </c>
      <c r="F59" s="34">
        <v>307</v>
      </c>
      <c r="G59" s="33"/>
      <c r="H59" s="35" t="s">
        <v>25</v>
      </c>
      <c r="I59" s="35">
        <v>4.8859934850000002</v>
      </c>
      <c r="J59" s="35">
        <v>4.8859934850000002</v>
      </c>
      <c r="K59" s="36"/>
      <c r="L59" s="35" t="s">
        <v>25</v>
      </c>
      <c r="M59" s="35">
        <v>86.666666669999998</v>
      </c>
      <c r="N59" s="35">
        <v>86.666666669999998</v>
      </c>
      <c r="O59" s="37"/>
      <c r="P59" s="38" t="s">
        <v>25</v>
      </c>
      <c r="Q59" s="38">
        <v>0</v>
      </c>
      <c r="R59" s="38">
        <v>0</v>
      </c>
      <c r="S59" s="39"/>
      <c r="T59" s="38" t="s">
        <v>25</v>
      </c>
      <c r="U59" s="38">
        <v>0</v>
      </c>
      <c r="V59" s="38">
        <v>0</v>
      </c>
    </row>
    <row r="60" spans="1:54" ht="6.6" customHeight="1" x14ac:dyDescent="0.4">
      <c r="B60" s="33" t="s">
        <v>512</v>
      </c>
      <c r="C60" s="33"/>
      <c r="D60" s="34" t="s">
        <v>25</v>
      </c>
      <c r="E60" s="34">
        <v>1574</v>
      </c>
      <c r="F60" s="34">
        <v>1574</v>
      </c>
      <c r="G60" s="33"/>
      <c r="H60" s="35" t="s">
        <v>25</v>
      </c>
      <c r="I60" s="35">
        <v>6.9885641679999999</v>
      </c>
      <c r="J60" s="35">
        <v>6.9885641679999999</v>
      </c>
      <c r="K60" s="36"/>
      <c r="L60" s="35" t="s">
        <v>25</v>
      </c>
      <c r="M60" s="35">
        <v>100</v>
      </c>
      <c r="N60" s="35">
        <v>100</v>
      </c>
      <c r="O60" s="37"/>
      <c r="P60" s="38" t="s">
        <v>25</v>
      </c>
      <c r="Q60" s="38">
        <v>6.3532402000000002E-2</v>
      </c>
      <c r="R60" s="38">
        <v>6.3532402000000002E-2</v>
      </c>
      <c r="S60" s="39"/>
      <c r="T60" s="38" t="s">
        <v>25</v>
      </c>
      <c r="U60" s="38">
        <v>0.909090909</v>
      </c>
      <c r="V60" s="38">
        <v>0.909090909</v>
      </c>
    </row>
    <row r="61" spans="1:54" ht="6.6" customHeight="1" x14ac:dyDescent="0.4">
      <c r="B61" s="33" t="s">
        <v>513</v>
      </c>
      <c r="C61" s="33"/>
      <c r="D61" s="34" t="s">
        <v>25</v>
      </c>
      <c r="E61" s="34">
        <v>404</v>
      </c>
      <c r="F61" s="34">
        <v>404</v>
      </c>
      <c r="G61" s="33"/>
      <c r="H61" s="35" t="s">
        <v>25</v>
      </c>
      <c r="I61" s="35">
        <v>6.9306930690000002</v>
      </c>
      <c r="J61" s="35">
        <v>6.9306930690000002</v>
      </c>
      <c r="K61" s="36"/>
      <c r="L61" s="35" t="s">
        <v>25</v>
      </c>
      <c r="M61" s="35">
        <v>100</v>
      </c>
      <c r="N61" s="35">
        <v>100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1:54" ht="6.6" customHeight="1" x14ac:dyDescent="0.4">
      <c r="B62" s="33" t="s">
        <v>514</v>
      </c>
      <c r="C62" s="33"/>
      <c r="D62" s="34" t="s">
        <v>25</v>
      </c>
      <c r="E62" s="34">
        <v>295</v>
      </c>
      <c r="F62" s="34">
        <v>295</v>
      </c>
      <c r="G62" s="33"/>
      <c r="H62" s="35" t="s">
        <v>25</v>
      </c>
      <c r="I62" s="35">
        <v>7.118644068</v>
      </c>
      <c r="J62" s="35">
        <v>7.118644068</v>
      </c>
      <c r="K62" s="36"/>
      <c r="L62" s="35" t="s">
        <v>25</v>
      </c>
      <c r="M62" s="35">
        <v>100</v>
      </c>
      <c r="N62" s="35">
        <v>100</v>
      </c>
      <c r="O62" s="37"/>
      <c r="P62" s="38" t="s">
        <v>25</v>
      </c>
      <c r="Q62" s="38">
        <v>1.0169491530000001</v>
      </c>
      <c r="R62" s="38">
        <v>1.0169491530000001</v>
      </c>
      <c r="S62" s="39"/>
      <c r="T62" s="38" t="s">
        <v>25</v>
      </c>
      <c r="U62" s="38">
        <v>14.28571429</v>
      </c>
      <c r="V62" s="38">
        <v>14.28571429</v>
      </c>
    </row>
    <row r="63" spans="1:54" ht="6.6" customHeight="1" x14ac:dyDescent="0.4">
      <c r="B63" s="33" t="s">
        <v>515</v>
      </c>
      <c r="C63" s="33"/>
      <c r="D63" s="34" t="s">
        <v>25</v>
      </c>
      <c r="E63" s="34">
        <v>183</v>
      </c>
      <c r="F63" s="34">
        <v>183</v>
      </c>
      <c r="G63" s="33"/>
      <c r="H63" s="35" t="s">
        <v>25</v>
      </c>
      <c r="I63" s="35">
        <v>1.0928961749999999</v>
      </c>
      <c r="J63" s="35">
        <v>1.0928961749999999</v>
      </c>
      <c r="K63" s="36"/>
      <c r="L63" s="35" t="s">
        <v>25</v>
      </c>
      <c r="M63" s="35">
        <v>100</v>
      </c>
      <c r="N63" s="35">
        <v>100</v>
      </c>
      <c r="O63" s="37"/>
      <c r="P63" s="38" t="s">
        <v>25</v>
      </c>
      <c r="Q63" s="38">
        <v>0.54644808700000003</v>
      </c>
      <c r="R63" s="38">
        <v>0.54644808700000003</v>
      </c>
      <c r="S63" s="39"/>
      <c r="T63" s="38" t="s">
        <v>25</v>
      </c>
      <c r="U63" s="38">
        <v>50</v>
      </c>
      <c r="V63" s="38">
        <v>50</v>
      </c>
    </row>
    <row r="64" spans="1:54" ht="6.6" customHeight="1" x14ac:dyDescent="0.4">
      <c r="B64" s="33" t="s">
        <v>516</v>
      </c>
      <c r="C64" s="33"/>
      <c r="D64" s="34" t="s">
        <v>25</v>
      </c>
      <c r="E64" s="34">
        <v>222</v>
      </c>
      <c r="F64" s="34">
        <v>222</v>
      </c>
      <c r="G64" s="33"/>
      <c r="H64" s="35" t="s">
        <v>25</v>
      </c>
      <c r="I64" s="35">
        <v>4.9549549549999998</v>
      </c>
      <c r="J64" s="35">
        <v>4.9549549549999998</v>
      </c>
      <c r="K64" s="36"/>
      <c r="L64" s="35" t="s">
        <v>25</v>
      </c>
      <c r="M64" s="35">
        <v>72.727272729999996</v>
      </c>
      <c r="N64" s="35">
        <v>72.727272729999996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2:22" ht="6.6" customHeight="1" x14ac:dyDescent="0.4">
      <c r="B65" s="33" t="s">
        <v>517</v>
      </c>
      <c r="C65" s="33"/>
      <c r="D65" s="34" t="s">
        <v>25</v>
      </c>
      <c r="E65" s="34">
        <v>346</v>
      </c>
      <c r="F65" s="34">
        <v>346</v>
      </c>
      <c r="G65" s="33"/>
      <c r="H65" s="35" t="s">
        <v>25</v>
      </c>
      <c r="I65" s="35">
        <v>3.1791907510000001</v>
      </c>
      <c r="J65" s="35">
        <v>3.1791907510000001</v>
      </c>
      <c r="K65" s="36"/>
      <c r="L65" s="35" t="s">
        <v>25</v>
      </c>
      <c r="M65" s="35">
        <v>90.909090910000003</v>
      </c>
      <c r="N65" s="35">
        <v>90.909090910000003</v>
      </c>
      <c r="O65" s="37"/>
      <c r="P65" s="38" t="s">
        <v>25</v>
      </c>
      <c r="Q65" s="38">
        <v>0.28901734099999998</v>
      </c>
      <c r="R65" s="38">
        <v>0.28901734099999998</v>
      </c>
      <c r="S65" s="39"/>
      <c r="T65" s="38" t="s">
        <v>25</v>
      </c>
      <c r="U65" s="38">
        <v>9.0909090910000003</v>
      </c>
      <c r="V65" s="38">
        <v>9.0909090910000003</v>
      </c>
    </row>
    <row r="66" spans="2:22" ht="6.6" customHeight="1" x14ac:dyDescent="0.4">
      <c r="B66" s="33" t="s">
        <v>518</v>
      </c>
      <c r="C66" s="33"/>
      <c r="D66" s="34" t="s">
        <v>25</v>
      </c>
      <c r="E66" s="34">
        <v>10</v>
      </c>
      <c r="F66" s="34">
        <v>10</v>
      </c>
      <c r="G66" s="33"/>
      <c r="H66" s="35" t="s">
        <v>25</v>
      </c>
      <c r="I66" s="35">
        <v>0</v>
      </c>
      <c r="J66" s="35">
        <v>0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519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520</v>
      </c>
      <c r="C68" s="33"/>
      <c r="D68" s="34" t="s">
        <v>25</v>
      </c>
      <c r="E68" s="34">
        <v>90</v>
      </c>
      <c r="F68" s="34">
        <v>90</v>
      </c>
      <c r="G68" s="33"/>
      <c r="H68" s="35" t="s">
        <v>25</v>
      </c>
      <c r="I68" s="35">
        <v>8.8888888890000004</v>
      </c>
      <c r="J68" s="35">
        <v>8.8888888890000004</v>
      </c>
      <c r="K68" s="36"/>
      <c r="L68" s="35" t="s">
        <v>25</v>
      </c>
      <c r="M68" s="35">
        <v>100</v>
      </c>
      <c r="N68" s="35">
        <v>100</v>
      </c>
      <c r="O68" s="37"/>
      <c r="P68" s="38" t="s">
        <v>25</v>
      </c>
      <c r="Q68" s="38">
        <v>1.111111111</v>
      </c>
      <c r="R68" s="38">
        <v>1.111111111</v>
      </c>
      <c r="S68" s="39"/>
      <c r="T68" s="38" t="s">
        <v>25</v>
      </c>
      <c r="U68" s="38">
        <v>12.5</v>
      </c>
      <c r="V68" s="38">
        <v>12.5</v>
      </c>
    </row>
    <row r="69" spans="2:22" ht="6.6" customHeight="1" x14ac:dyDescent="0.4">
      <c r="B69" s="33" t="s">
        <v>521</v>
      </c>
      <c r="C69" s="33"/>
      <c r="D69" s="34" t="s">
        <v>25</v>
      </c>
      <c r="E69" s="34">
        <v>11</v>
      </c>
      <c r="F69" s="34">
        <v>11</v>
      </c>
      <c r="G69" s="33"/>
      <c r="H69" s="35" t="s">
        <v>25</v>
      </c>
      <c r="I69" s="35">
        <v>0</v>
      </c>
      <c r="J69" s="35">
        <v>0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522</v>
      </c>
      <c r="C70" s="33"/>
      <c r="D70" s="34" t="s">
        <v>25</v>
      </c>
      <c r="E70" s="34">
        <v>155</v>
      </c>
      <c r="F70" s="34">
        <v>155</v>
      </c>
      <c r="G70" s="33"/>
      <c r="H70" s="35" t="s">
        <v>25</v>
      </c>
      <c r="I70" s="35">
        <v>3.225806452</v>
      </c>
      <c r="J70" s="35">
        <v>3.225806452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523</v>
      </c>
      <c r="C71" s="33"/>
      <c r="D71" s="34" t="s">
        <v>25</v>
      </c>
      <c r="E71" s="34">
        <v>77</v>
      </c>
      <c r="F71" s="34">
        <v>77</v>
      </c>
      <c r="G71" s="33"/>
      <c r="H71" s="35" t="s">
        <v>25</v>
      </c>
      <c r="I71" s="35">
        <v>7.7922077920000001</v>
      </c>
      <c r="J71" s="35">
        <v>7.7922077920000001</v>
      </c>
      <c r="K71" s="36"/>
      <c r="L71" s="35" t="s">
        <v>25</v>
      </c>
      <c r="M71" s="35">
        <v>100</v>
      </c>
      <c r="N71" s="35">
        <v>100</v>
      </c>
      <c r="O71" s="37"/>
      <c r="P71" s="38" t="s">
        <v>25</v>
      </c>
      <c r="Q71" s="38">
        <v>1.298701299</v>
      </c>
      <c r="R71" s="38">
        <v>1.298701299</v>
      </c>
      <c r="S71" s="39"/>
      <c r="T71" s="38" t="s">
        <v>25</v>
      </c>
      <c r="U71" s="38">
        <v>16.666666670000001</v>
      </c>
      <c r="V71" s="38">
        <v>16.666666670000001</v>
      </c>
    </row>
    <row r="72" spans="2:22" ht="6.6" customHeight="1" x14ac:dyDescent="0.4">
      <c r="B72" s="33" t="s">
        <v>524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525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526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527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528</v>
      </c>
      <c r="C76" s="33"/>
      <c r="D76" s="34" t="s">
        <v>25</v>
      </c>
      <c r="E76" s="34">
        <v>35</v>
      </c>
      <c r="F76" s="34">
        <v>35</v>
      </c>
      <c r="G76" s="33"/>
      <c r="H76" s="35" t="s">
        <v>25</v>
      </c>
      <c r="I76" s="35">
        <v>2.8571428569999999</v>
      </c>
      <c r="J76" s="35">
        <v>2.8571428569999999</v>
      </c>
      <c r="K76" s="36"/>
      <c r="L76" s="35" t="s">
        <v>25</v>
      </c>
      <c r="M76" s="35">
        <v>100</v>
      </c>
      <c r="N76" s="35">
        <v>100</v>
      </c>
      <c r="O76" s="37"/>
      <c r="P76" s="38" t="s">
        <v>25</v>
      </c>
      <c r="Q76" s="38">
        <v>0</v>
      </c>
      <c r="R76" s="38">
        <v>0</v>
      </c>
      <c r="S76" s="39"/>
      <c r="T76" s="38" t="s">
        <v>25</v>
      </c>
      <c r="U76" s="38">
        <v>0</v>
      </c>
      <c r="V76" s="38">
        <v>0</v>
      </c>
    </row>
    <row r="77" spans="2:22" ht="6.6" customHeight="1" x14ac:dyDescent="0.4">
      <c r="B77" s="33" t="s">
        <v>529</v>
      </c>
      <c r="C77" s="33"/>
      <c r="D77" s="34" t="s">
        <v>25</v>
      </c>
      <c r="E77" s="34">
        <v>30</v>
      </c>
      <c r="F77" s="34">
        <v>30</v>
      </c>
      <c r="G77" s="33"/>
      <c r="H77" s="35" t="s">
        <v>25</v>
      </c>
      <c r="I77" s="35">
        <v>6.6666666670000003</v>
      </c>
      <c r="J77" s="35">
        <v>6.6666666670000003</v>
      </c>
      <c r="K77" s="36"/>
      <c r="L77" s="35" t="s">
        <v>25</v>
      </c>
      <c r="M77" s="35">
        <v>100</v>
      </c>
      <c r="N77" s="35">
        <v>100</v>
      </c>
      <c r="O77" s="37"/>
      <c r="P77" s="38" t="s">
        <v>25</v>
      </c>
      <c r="Q77" s="38">
        <v>0</v>
      </c>
      <c r="R77" s="38">
        <v>0</v>
      </c>
      <c r="S77" s="39"/>
      <c r="T77" s="38" t="s">
        <v>25</v>
      </c>
      <c r="U77" s="38">
        <v>0</v>
      </c>
      <c r="V77" s="38">
        <v>0</v>
      </c>
    </row>
    <row r="78" spans="2:22" ht="6.6" customHeight="1" x14ac:dyDescent="0.4">
      <c r="B78" s="33" t="s">
        <v>530</v>
      </c>
      <c r="C78" s="33"/>
      <c r="D78" s="34" t="s">
        <v>25</v>
      </c>
      <c r="E78" s="34">
        <v>42</v>
      </c>
      <c r="F78" s="34">
        <v>42</v>
      </c>
      <c r="G78" s="33"/>
      <c r="H78" s="35" t="s">
        <v>25</v>
      </c>
      <c r="I78" s="35">
        <v>0</v>
      </c>
      <c r="J78" s="35">
        <v>0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405</v>
      </c>
      <c r="C79" s="33"/>
      <c r="D79" s="34" t="s">
        <v>25</v>
      </c>
      <c r="E79" s="34">
        <v>87</v>
      </c>
      <c r="F79" s="34">
        <v>87</v>
      </c>
      <c r="G79" s="33"/>
      <c r="H79" s="35" t="s">
        <v>25</v>
      </c>
      <c r="I79" s="35">
        <v>8.0459770109999997</v>
      </c>
      <c r="J79" s="35">
        <v>8.0459770109999997</v>
      </c>
      <c r="K79" s="36"/>
      <c r="L79" s="35" t="s">
        <v>25</v>
      </c>
      <c r="M79" s="35">
        <v>100</v>
      </c>
      <c r="N79" s="35">
        <v>100</v>
      </c>
      <c r="O79" s="37"/>
      <c r="P79" s="38" t="s">
        <v>25</v>
      </c>
      <c r="Q79" s="38">
        <v>2.2988505749999999</v>
      </c>
      <c r="R79" s="38">
        <v>2.2988505749999999</v>
      </c>
      <c r="S79" s="39"/>
      <c r="T79" s="38" t="s">
        <v>25</v>
      </c>
      <c r="U79" s="38">
        <v>28.571428569999998</v>
      </c>
      <c r="V79" s="38">
        <v>28.571428569999998</v>
      </c>
    </row>
    <row r="80" spans="2:22" ht="6.6" customHeight="1" x14ac:dyDescent="0.4">
      <c r="B80" s="33" t="s">
        <v>531</v>
      </c>
      <c r="C80" s="33"/>
      <c r="D80" s="34" t="s">
        <v>25</v>
      </c>
      <c r="E80" s="34">
        <v>131</v>
      </c>
      <c r="F80" s="34">
        <v>131</v>
      </c>
      <c r="G80" s="33"/>
      <c r="H80" s="35" t="s">
        <v>25</v>
      </c>
      <c r="I80" s="35">
        <v>7.6335877859999997</v>
      </c>
      <c r="J80" s="35">
        <v>7.6335877859999997</v>
      </c>
      <c r="K80" s="36"/>
      <c r="L80" s="35" t="s">
        <v>25</v>
      </c>
      <c r="M80" s="35">
        <v>100</v>
      </c>
      <c r="N80" s="35">
        <v>100</v>
      </c>
      <c r="O80" s="37"/>
      <c r="P80" s="38" t="s">
        <v>25</v>
      </c>
      <c r="Q80" s="38">
        <v>0.76335877900000004</v>
      </c>
      <c r="R80" s="38">
        <v>0.76335877900000004</v>
      </c>
      <c r="S80" s="39"/>
      <c r="T80" s="38" t="s">
        <v>25</v>
      </c>
      <c r="U80" s="38">
        <v>10</v>
      </c>
      <c r="V80" s="38">
        <v>10</v>
      </c>
    </row>
    <row r="81" spans="1:54" ht="6.6" customHeight="1" x14ac:dyDescent="0.4">
      <c r="B81" s="33" t="s">
        <v>532</v>
      </c>
      <c r="C81" s="33"/>
      <c r="D81" s="34" t="s">
        <v>25</v>
      </c>
      <c r="E81" s="34">
        <v>875</v>
      </c>
      <c r="F81" s="34">
        <v>875</v>
      </c>
      <c r="G81" s="33"/>
      <c r="H81" s="35" t="s">
        <v>25</v>
      </c>
      <c r="I81" s="35">
        <v>2.9714285710000001</v>
      </c>
      <c r="J81" s="35">
        <v>2.9714285710000001</v>
      </c>
      <c r="K81" s="36"/>
      <c r="L81" s="35" t="s">
        <v>25</v>
      </c>
      <c r="M81" s="35">
        <v>100</v>
      </c>
      <c r="N81" s="35">
        <v>100</v>
      </c>
      <c r="O81" s="37"/>
      <c r="P81" s="38" t="s">
        <v>25</v>
      </c>
      <c r="Q81" s="38">
        <v>0.114285714</v>
      </c>
      <c r="R81" s="38">
        <v>0.114285714</v>
      </c>
      <c r="S81" s="39"/>
      <c r="T81" s="38" t="s">
        <v>25</v>
      </c>
      <c r="U81" s="38">
        <v>3.846153846</v>
      </c>
      <c r="V81" s="38">
        <v>3.846153846</v>
      </c>
    </row>
    <row r="82" spans="1:54" ht="6.6" customHeight="1" x14ac:dyDescent="0.4">
      <c r="B82" s="33" t="s">
        <v>533</v>
      </c>
      <c r="C82" s="33"/>
      <c r="D82" s="34" t="s">
        <v>25</v>
      </c>
      <c r="E82" s="34">
        <v>85</v>
      </c>
      <c r="F82" s="34">
        <v>85</v>
      </c>
      <c r="G82" s="33"/>
      <c r="H82" s="35" t="s">
        <v>25</v>
      </c>
      <c r="I82" s="35">
        <v>2.3529411759999999</v>
      </c>
      <c r="J82" s="35">
        <v>2.3529411759999999</v>
      </c>
      <c r="K82" s="36"/>
      <c r="L82" s="35" t="s">
        <v>25</v>
      </c>
      <c r="M82" s="35">
        <v>100</v>
      </c>
      <c r="N82" s="35">
        <v>100</v>
      </c>
      <c r="O82" s="37"/>
      <c r="P82" s="38" t="s">
        <v>25</v>
      </c>
      <c r="Q82" s="38">
        <v>0</v>
      </c>
      <c r="R82" s="38">
        <v>0</v>
      </c>
      <c r="S82" s="39"/>
      <c r="T82" s="38" t="s">
        <v>25</v>
      </c>
      <c r="U82" s="38">
        <v>0</v>
      </c>
      <c r="V82" s="38">
        <v>0</v>
      </c>
    </row>
    <row r="83" spans="1:54" ht="6.6" customHeight="1" x14ac:dyDescent="0.4">
      <c r="B83" s="33" t="s">
        <v>534</v>
      </c>
      <c r="C83" s="33"/>
      <c r="D83" s="34" t="s">
        <v>25</v>
      </c>
      <c r="E83" s="34">
        <v>80</v>
      </c>
      <c r="F83" s="34">
        <v>80</v>
      </c>
      <c r="G83" s="33"/>
      <c r="H83" s="35" t="s">
        <v>25</v>
      </c>
      <c r="I83" s="35">
        <v>7.5</v>
      </c>
      <c r="J83" s="35">
        <v>7.5</v>
      </c>
      <c r="K83" s="36"/>
      <c r="L83" s="35" t="s">
        <v>25</v>
      </c>
      <c r="M83" s="35">
        <v>100</v>
      </c>
      <c r="N83" s="35">
        <v>100</v>
      </c>
      <c r="O83" s="37"/>
      <c r="P83" s="38" t="s">
        <v>25</v>
      </c>
      <c r="Q83" s="38">
        <v>0</v>
      </c>
      <c r="R83" s="38">
        <v>0</v>
      </c>
      <c r="S83" s="39"/>
      <c r="T83" s="38" t="s">
        <v>25</v>
      </c>
      <c r="U83" s="38">
        <v>0</v>
      </c>
      <c r="V83" s="38">
        <v>0</v>
      </c>
    </row>
    <row r="84" spans="1:54" ht="6.6" customHeight="1" x14ac:dyDescent="0.4">
      <c r="B84" s="33" t="s">
        <v>535</v>
      </c>
      <c r="C84" s="33"/>
      <c r="D84" s="34" t="s">
        <v>25</v>
      </c>
      <c r="E84" s="34">
        <v>50</v>
      </c>
      <c r="F84" s="34">
        <v>50</v>
      </c>
      <c r="G84" s="33"/>
      <c r="H84" s="35" t="s">
        <v>25</v>
      </c>
      <c r="I84" s="35">
        <v>14</v>
      </c>
      <c r="J84" s="35">
        <v>14</v>
      </c>
      <c r="K84" s="36"/>
      <c r="L84" s="35" t="s">
        <v>25</v>
      </c>
      <c r="M84" s="35">
        <v>100</v>
      </c>
      <c r="N84" s="35">
        <v>100</v>
      </c>
      <c r="O84" s="37"/>
      <c r="P84" s="38" t="s">
        <v>25</v>
      </c>
      <c r="Q84" s="38">
        <v>0</v>
      </c>
      <c r="R84" s="38">
        <v>0</v>
      </c>
      <c r="S84" s="39"/>
      <c r="T84" s="38" t="s">
        <v>25</v>
      </c>
      <c r="U84" s="38">
        <v>0</v>
      </c>
      <c r="V84" s="38">
        <v>0</v>
      </c>
    </row>
    <row r="85" spans="1:54" ht="6.6" customHeight="1" x14ac:dyDescent="0.4">
      <c r="B85" s="33" t="s">
        <v>536</v>
      </c>
      <c r="C85" s="33"/>
      <c r="D85" s="34" t="s">
        <v>25</v>
      </c>
      <c r="E85" s="34">
        <v>233</v>
      </c>
      <c r="F85" s="34">
        <v>233</v>
      </c>
      <c r="G85" s="33"/>
      <c r="H85" s="35" t="s">
        <v>25</v>
      </c>
      <c r="I85" s="35">
        <v>20.600858370000001</v>
      </c>
      <c r="J85" s="35">
        <v>20.600858370000001</v>
      </c>
      <c r="K85" s="36"/>
      <c r="L85" s="35" t="s">
        <v>25</v>
      </c>
      <c r="M85" s="35">
        <v>100</v>
      </c>
      <c r="N85" s="35">
        <v>100</v>
      </c>
      <c r="O85" s="37"/>
      <c r="P85" s="38" t="s">
        <v>25</v>
      </c>
      <c r="Q85" s="38">
        <v>0.42918454900000003</v>
      </c>
      <c r="R85" s="38">
        <v>0.42918454900000003</v>
      </c>
      <c r="S85" s="39"/>
      <c r="T85" s="38" t="s">
        <v>25</v>
      </c>
      <c r="U85" s="38">
        <v>2.0833333330000001</v>
      </c>
      <c r="V85" s="38">
        <v>2.0833333330000001</v>
      </c>
    </row>
    <row r="86" spans="1:54" ht="6.6" customHeight="1" x14ac:dyDescent="0.4">
      <c r="B86" s="40" t="s">
        <v>537</v>
      </c>
      <c r="C86" s="40"/>
      <c r="D86" s="41" t="s">
        <v>25</v>
      </c>
      <c r="E86" s="41">
        <v>156</v>
      </c>
      <c r="F86" s="41">
        <v>156</v>
      </c>
      <c r="G86" s="40"/>
      <c r="H86" s="42" t="s">
        <v>25</v>
      </c>
      <c r="I86" s="42">
        <v>13.46153846</v>
      </c>
      <c r="J86" s="42">
        <v>13.46153846</v>
      </c>
      <c r="K86" s="43"/>
      <c r="L86" s="42" t="s">
        <v>25</v>
      </c>
      <c r="M86" s="42">
        <v>95.238095240000007</v>
      </c>
      <c r="N86" s="42">
        <v>95.238095240000007</v>
      </c>
      <c r="O86" s="44"/>
      <c r="P86" s="45" t="s">
        <v>25</v>
      </c>
      <c r="Q86" s="45">
        <v>0.64102564100000003</v>
      </c>
      <c r="R86" s="45">
        <v>0.64102564100000003</v>
      </c>
      <c r="S86" s="46"/>
      <c r="T86" s="45" t="s">
        <v>25</v>
      </c>
      <c r="U86" s="45">
        <v>4.7619047620000003</v>
      </c>
      <c r="V86" s="45">
        <v>4.7619047620000003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12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0" t="s">
        <v>8</v>
      </c>
      <c r="C89" s="80"/>
      <c r="D89" s="88" t="s">
        <v>1775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81"/>
      <c r="C90" s="81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82"/>
      <c r="C91" s="82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2320639</v>
      </c>
      <c r="E92" s="27">
        <v>3034222</v>
      </c>
      <c r="F92" s="27">
        <v>5354861</v>
      </c>
      <c r="G92" s="26"/>
      <c r="H92" s="28">
        <v>5.3115111830000004</v>
      </c>
      <c r="I92" s="28">
        <v>6.4427388639999998</v>
      </c>
      <c r="J92" s="28">
        <v>5.9524981129999999</v>
      </c>
      <c r="K92" s="29"/>
      <c r="L92" s="28">
        <v>74.989656100000005</v>
      </c>
      <c r="M92" s="28">
        <v>68.957015040000002</v>
      </c>
      <c r="N92" s="28">
        <v>71.289859070000006</v>
      </c>
      <c r="O92" s="30"/>
      <c r="P92" s="31">
        <v>0.16396346000000001</v>
      </c>
      <c r="Q92" s="31">
        <v>0.21695841599999999</v>
      </c>
      <c r="R92" s="31">
        <v>0.19399196399999999</v>
      </c>
      <c r="S92" s="32"/>
      <c r="T92" s="31">
        <v>3.0869455870000002</v>
      </c>
      <c r="U92" s="31">
        <v>3.3674873519999999</v>
      </c>
      <c r="V92" s="31">
        <v>3.2590008410000002</v>
      </c>
    </row>
    <row r="93" spans="1:54" ht="6.6" customHeight="1" x14ac:dyDescent="0.4">
      <c r="B93" s="26" t="s">
        <v>503</v>
      </c>
      <c r="C93" s="26"/>
      <c r="D93" s="27">
        <v>33810</v>
      </c>
      <c r="E93" s="27">
        <v>67168</v>
      </c>
      <c r="F93" s="27">
        <v>100978</v>
      </c>
      <c r="G93" s="26"/>
      <c r="H93" s="28">
        <v>4.0550133099999996</v>
      </c>
      <c r="I93" s="28">
        <v>6.1889590280000002</v>
      </c>
      <c r="J93" s="28">
        <v>5.4744597830000004</v>
      </c>
      <c r="K93" s="29"/>
      <c r="L93" s="28">
        <v>82.348650620000001</v>
      </c>
      <c r="M93" s="28">
        <v>81.019966319999995</v>
      </c>
      <c r="N93" s="28">
        <v>81.34949349</v>
      </c>
      <c r="O93" s="30"/>
      <c r="P93" s="31">
        <v>0.16563147</v>
      </c>
      <c r="Q93" s="31">
        <v>0.23076464999999999</v>
      </c>
      <c r="R93" s="31">
        <v>0.20895640600000001</v>
      </c>
      <c r="S93" s="32"/>
      <c r="T93" s="31">
        <v>4.0846097739999996</v>
      </c>
      <c r="U93" s="31">
        <v>3.7286504690000002</v>
      </c>
      <c r="V93" s="31">
        <v>3.8169319829999999</v>
      </c>
    </row>
    <row r="94" spans="1:54" ht="6.6" customHeight="1" x14ac:dyDescent="0.4">
      <c r="B94" s="33" t="s">
        <v>504</v>
      </c>
      <c r="C94" s="33"/>
      <c r="D94" s="34">
        <v>1498</v>
      </c>
      <c r="E94" s="34">
        <v>25135</v>
      </c>
      <c r="F94" s="34">
        <v>26633</v>
      </c>
      <c r="G94" s="33"/>
      <c r="H94" s="35">
        <v>4.4726301739999998</v>
      </c>
      <c r="I94" s="35">
        <v>5.9279888600000001</v>
      </c>
      <c r="J94" s="35">
        <v>5.8461307400000004</v>
      </c>
      <c r="K94" s="36"/>
      <c r="L94" s="35">
        <v>71.641791040000001</v>
      </c>
      <c r="M94" s="35">
        <v>83.355704700000004</v>
      </c>
      <c r="N94" s="35">
        <v>82.851637760000003</v>
      </c>
      <c r="O94" s="37"/>
      <c r="P94" s="38">
        <v>6.6755674000000001E-2</v>
      </c>
      <c r="Q94" s="38">
        <v>0.25064650900000002</v>
      </c>
      <c r="R94" s="38">
        <v>0.24030338300000001</v>
      </c>
      <c r="S94" s="39"/>
      <c r="T94" s="38">
        <v>1.4925373129999999</v>
      </c>
      <c r="U94" s="38">
        <v>4.2281879189999998</v>
      </c>
      <c r="V94" s="38">
        <v>4.1104688500000002</v>
      </c>
    </row>
    <row r="95" spans="1:54" ht="6.6" customHeight="1" x14ac:dyDescent="0.4">
      <c r="B95" s="33" t="s">
        <v>505</v>
      </c>
      <c r="C95" s="33"/>
      <c r="D95" s="34">
        <v>1484</v>
      </c>
      <c r="E95" s="34">
        <v>12324</v>
      </c>
      <c r="F95" s="34">
        <v>13808</v>
      </c>
      <c r="G95" s="33"/>
      <c r="H95" s="35">
        <v>3.7061994610000002</v>
      </c>
      <c r="I95" s="35">
        <v>6.4102564099999997</v>
      </c>
      <c r="J95" s="35">
        <v>6.1196407879999999</v>
      </c>
      <c r="K95" s="36"/>
      <c r="L95" s="35">
        <v>96.363636360000001</v>
      </c>
      <c r="M95" s="35">
        <v>81.518987339999995</v>
      </c>
      <c r="N95" s="35">
        <v>82.485207099999997</v>
      </c>
      <c r="O95" s="37"/>
      <c r="P95" s="38">
        <v>0.20215633399999999</v>
      </c>
      <c r="Q95" s="38">
        <v>0.21908471299999999</v>
      </c>
      <c r="R95" s="38">
        <v>0.21726535299999999</v>
      </c>
      <c r="S95" s="39"/>
      <c r="T95" s="38">
        <v>5.4545454549999999</v>
      </c>
      <c r="U95" s="38">
        <v>3.4177215190000001</v>
      </c>
      <c r="V95" s="38">
        <v>3.5502958580000001</v>
      </c>
    </row>
    <row r="96" spans="1:54" ht="6.6" customHeight="1" x14ac:dyDescent="0.4">
      <c r="B96" s="33" t="s">
        <v>506</v>
      </c>
      <c r="C96" s="33"/>
      <c r="D96" s="34">
        <v>730</v>
      </c>
      <c r="E96" s="34">
        <v>4204</v>
      </c>
      <c r="F96" s="34">
        <v>4934</v>
      </c>
      <c r="G96" s="33"/>
      <c r="H96" s="35">
        <v>4.6575342470000001</v>
      </c>
      <c r="I96" s="35">
        <v>6.4700285439999998</v>
      </c>
      <c r="J96" s="35">
        <v>6.2018646129999997</v>
      </c>
      <c r="K96" s="36"/>
      <c r="L96" s="35">
        <v>85.294117650000004</v>
      </c>
      <c r="M96" s="35">
        <v>71.691176470000002</v>
      </c>
      <c r="N96" s="35">
        <v>73.20261438</v>
      </c>
      <c r="O96" s="37"/>
      <c r="P96" s="38">
        <v>0.41095890400000001</v>
      </c>
      <c r="Q96" s="38">
        <v>0.214081827</v>
      </c>
      <c r="R96" s="38">
        <v>0.24321037700000001</v>
      </c>
      <c r="S96" s="39"/>
      <c r="T96" s="38">
        <v>8.8235294119999992</v>
      </c>
      <c r="U96" s="38">
        <v>3.3088235290000001</v>
      </c>
      <c r="V96" s="38">
        <v>3.9215686270000001</v>
      </c>
    </row>
    <row r="97" spans="2:22" ht="6.6" customHeight="1" x14ac:dyDescent="0.4">
      <c r="B97" s="33" t="s">
        <v>507</v>
      </c>
      <c r="C97" s="33"/>
      <c r="D97" s="34">
        <v>2585</v>
      </c>
      <c r="E97" s="34">
        <v>6443</v>
      </c>
      <c r="F97" s="34">
        <v>9028</v>
      </c>
      <c r="G97" s="33"/>
      <c r="H97" s="35">
        <v>5.4545454549999999</v>
      </c>
      <c r="I97" s="35">
        <v>5.944435822</v>
      </c>
      <c r="J97" s="35">
        <v>5.8041648209999996</v>
      </c>
      <c r="K97" s="36"/>
      <c r="L97" s="35">
        <v>81.560283690000006</v>
      </c>
      <c r="M97" s="35">
        <v>82.245430810000002</v>
      </c>
      <c r="N97" s="35">
        <v>82.061068700000007</v>
      </c>
      <c r="O97" s="37"/>
      <c r="P97" s="38">
        <v>0.116054159</v>
      </c>
      <c r="Q97" s="38">
        <v>0.18624864199999999</v>
      </c>
      <c r="R97" s="38">
        <v>0.16614975600000001</v>
      </c>
      <c r="S97" s="39"/>
      <c r="T97" s="38">
        <v>2.1276595739999999</v>
      </c>
      <c r="U97" s="38">
        <v>3.1331592690000001</v>
      </c>
      <c r="V97" s="38">
        <v>2.8625954199999999</v>
      </c>
    </row>
    <row r="98" spans="2:22" ht="6.6" customHeight="1" x14ac:dyDescent="0.4">
      <c r="B98" s="33" t="s">
        <v>508</v>
      </c>
      <c r="C98" s="33"/>
      <c r="D98" s="34" t="s">
        <v>25</v>
      </c>
      <c r="E98" s="34">
        <v>11271</v>
      </c>
      <c r="F98" s="34">
        <v>11271</v>
      </c>
      <c r="G98" s="33"/>
      <c r="H98" s="35" t="s">
        <v>25</v>
      </c>
      <c r="I98" s="35">
        <v>5.6250554519999998</v>
      </c>
      <c r="J98" s="35">
        <v>5.6250554519999998</v>
      </c>
      <c r="K98" s="36"/>
      <c r="L98" s="35" t="s">
        <v>25</v>
      </c>
      <c r="M98" s="35">
        <v>81.072555210000004</v>
      </c>
      <c r="N98" s="35">
        <v>81.072555210000004</v>
      </c>
      <c r="O98" s="37"/>
      <c r="P98" s="38" t="s">
        <v>25</v>
      </c>
      <c r="Q98" s="38">
        <v>0.19519119900000001</v>
      </c>
      <c r="R98" s="38">
        <v>0.19519119900000001</v>
      </c>
      <c r="S98" s="39"/>
      <c r="T98" s="38" t="s">
        <v>25</v>
      </c>
      <c r="U98" s="38">
        <v>3.470031546</v>
      </c>
      <c r="V98" s="38">
        <v>3.470031546</v>
      </c>
    </row>
    <row r="99" spans="2:22" ht="6.6" customHeight="1" x14ac:dyDescent="0.4">
      <c r="B99" s="33" t="s">
        <v>509</v>
      </c>
      <c r="C99" s="33"/>
      <c r="D99" s="34">
        <v>311</v>
      </c>
      <c r="E99" s="34">
        <v>1380</v>
      </c>
      <c r="F99" s="34">
        <v>1691</v>
      </c>
      <c r="G99" s="33"/>
      <c r="H99" s="35">
        <v>3.8585208999999998</v>
      </c>
      <c r="I99" s="35">
        <v>11.304347829999999</v>
      </c>
      <c r="J99" s="35">
        <v>9.9349497339999999</v>
      </c>
      <c r="K99" s="36"/>
      <c r="L99" s="35">
        <v>75</v>
      </c>
      <c r="M99" s="35">
        <v>78.846153849999993</v>
      </c>
      <c r="N99" s="35">
        <v>78.571428569999995</v>
      </c>
      <c r="O99" s="37"/>
      <c r="P99" s="38">
        <v>0.64308681700000003</v>
      </c>
      <c r="Q99" s="38">
        <v>0.28985507199999999</v>
      </c>
      <c r="R99" s="38">
        <v>0.35481963300000002</v>
      </c>
      <c r="S99" s="39"/>
      <c r="T99" s="38">
        <v>16.666666670000001</v>
      </c>
      <c r="U99" s="38">
        <v>2.5641025640000001</v>
      </c>
      <c r="V99" s="38">
        <v>3.5714285710000002</v>
      </c>
    </row>
    <row r="100" spans="2:22" ht="6.6" customHeight="1" x14ac:dyDescent="0.4">
      <c r="B100" s="33" t="s">
        <v>510</v>
      </c>
      <c r="C100" s="33"/>
      <c r="D100" s="34">
        <v>1875</v>
      </c>
      <c r="E100" s="34">
        <v>840</v>
      </c>
      <c r="F100" s="34">
        <v>2715</v>
      </c>
      <c r="G100" s="33"/>
      <c r="H100" s="35">
        <v>3.9466666670000001</v>
      </c>
      <c r="I100" s="35">
        <v>8.2142857140000007</v>
      </c>
      <c r="J100" s="35">
        <v>5.2670349910000001</v>
      </c>
      <c r="K100" s="36"/>
      <c r="L100" s="35">
        <v>81.081081080000004</v>
      </c>
      <c r="M100" s="35">
        <v>84.057971010000003</v>
      </c>
      <c r="N100" s="35">
        <v>82.517482520000002</v>
      </c>
      <c r="O100" s="37"/>
      <c r="P100" s="38">
        <v>0.21333333300000001</v>
      </c>
      <c r="Q100" s="38">
        <v>0.35714285699999998</v>
      </c>
      <c r="R100" s="38">
        <v>0.25782688799999998</v>
      </c>
      <c r="S100" s="39"/>
      <c r="T100" s="38">
        <v>5.4054054049999998</v>
      </c>
      <c r="U100" s="38">
        <v>4.3478260869999996</v>
      </c>
      <c r="V100" s="38">
        <v>4.8951048950000002</v>
      </c>
    </row>
    <row r="101" spans="2:22" ht="6.6" customHeight="1" x14ac:dyDescent="0.4">
      <c r="B101" s="33" t="s">
        <v>511</v>
      </c>
      <c r="C101" s="33"/>
      <c r="D101" s="34">
        <v>3103</v>
      </c>
      <c r="E101" s="34" t="s">
        <v>25</v>
      </c>
      <c r="F101" s="34">
        <v>3103</v>
      </c>
      <c r="G101" s="33"/>
      <c r="H101" s="35">
        <v>3.287141476</v>
      </c>
      <c r="I101" s="35" t="s">
        <v>25</v>
      </c>
      <c r="J101" s="35">
        <v>3.287141476</v>
      </c>
      <c r="K101" s="36"/>
      <c r="L101" s="35">
        <v>77.450980389999998</v>
      </c>
      <c r="M101" s="35" t="s">
        <v>25</v>
      </c>
      <c r="N101" s="35">
        <v>77.450980389999998</v>
      </c>
      <c r="O101" s="37"/>
      <c r="P101" s="38">
        <v>0.22558814099999999</v>
      </c>
      <c r="Q101" s="38" t="s">
        <v>25</v>
      </c>
      <c r="R101" s="38">
        <v>0.22558814099999999</v>
      </c>
      <c r="S101" s="39"/>
      <c r="T101" s="38">
        <v>6.8627450980000004</v>
      </c>
      <c r="U101" s="38" t="s">
        <v>25</v>
      </c>
      <c r="V101" s="38">
        <v>6.8627450980000004</v>
      </c>
    </row>
    <row r="102" spans="2:22" ht="6.6" customHeight="1" x14ac:dyDescent="0.4">
      <c r="B102" s="33" t="s">
        <v>512</v>
      </c>
      <c r="C102" s="33"/>
      <c r="D102" s="34">
        <v>2095</v>
      </c>
      <c r="E102" s="34" t="s">
        <v>25</v>
      </c>
      <c r="F102" s="34">
        <v>2095</v>
      </c>
      <c r="G102" s="33"/>
      <c r="H102" s="35">
        <v>4.6300715989999999</v>
      </c>
      <c r="I102" s="35" t="s">
        <v>25</v>
      </c>
      <c r="J102" s="35">
        <v>4.6300715989999999</v>
      </c>
      <c r="K102" s="36"/>
      <c r="L102" s="35">
        <v>87.62886598</v>
      </c>
      <c r="M102" s="35" t="s">
        <v>25</v>
      </c>
      <c r="N102" s="35">
        <v>87.62886598</v>
      </c>
      <c r="O102" s="37"/>
      <c r="P102" s="38">
        <v>0.23866348400000001</v>
      </c>
      <c r="Q102" s="38" t="s">
        <v>25</v>
      </c>
      <c r="R102" s="38">
        <v>0.23866348400000001</v>
      </c>
      <c r="S102" s="39"/>
      <c r="T102" s="38">
        <v>5.1546391749999998</v>
      </c>
      <c r="U102" s="38" t="s">
        <v>25</v>
      </c>
      <c r="V102" s="38">
        <v>5.1546391749999998</v>
      </c>
    </row>
    <row r="103" spans="2:22" ht="6.6" customHeight="1" x14ac:dyDescent="0.4">
      <c r="B103" s="33" t="s">
        <v>513</v>
      </c>
      <c r="C103" s="33"/>
      <c r="D103" s="34">
        <v>176</v>
      </c>
      <c r="E103" s="34">
        <v>1428</v>
      </c>
      <c r="F103" s="34">
        <v>1604</v>
      </c>
      <c r="G103" s="33"/>
      <c r="H103" s="35">
        <v>4.5454545450000001</v>
      </c>
      <c r="I103" s="35">
        <v>5.3221288519999996</v>
      </c>
      <c r="J103" s="35">
        <v>5.2369077309999996</v>
      </c>
      <c r="K103" s="36"/>
      <c r="L103" s="35">
        <v>87.5</v>
      </c>
      <c r="M103" s="35">
        <v>88.157894740000003</v>
      </c>
      <c r="N103" s="35">
        <v>88.095238100000003</v>
      </c>
      <c r="O103" s="37"/>
      <c r="P103" s="38">
        <v>0</v>
      </c>
      <c r="Q103" s="38">
        <v>0.35014005599999998</v>
      </c>
      <c r="R103" s="38">
        <v>0.31172069800000002</v>
      </c>
      <c r="S103" s="39"/>
      <c r="T103" s="38">
        <v>0</v>
      </c>
      <c r="U103" s="38">
        <v>6.5789473679999997</v>
      </c>
      <c r="V103" s="38">
        <v>5.9523809520000004</v>
      </c>
    </row>
    <row r="104" spans="2:22" ht="6.6" customHeight="1" x14ac:dyDescent="0.4">
      <c r="B104" s="33" t="s">
        <v>514</v>
      </c>
      <c r="C104" s="33"/>
      <c r="D104" s="34">
        <v>1019</v>
      </c>
      <c r="E104" s="34">
        <v>2305</v>
      </c>
      <c r="F104" s="34">
        <v>3324</v>
      </c>
      <c r="G104" s="33"/>
      <c r="H104" s="35">
        <v>4.8086359180000002</v>
      </c>
      <c r="I104" s="35">
        <v>6.7678958790000001</v>
      </c>
      <c r="J104" s="35">
        <v>6.1672683509999997</v>
      </c>
      <c r="K104" s="36"/>
      <c r="L104" s="35">
        <v>85.714285709999999</v>
      </c>
      <c r="M104" s="35">
        <v>60.256410260000003</v>
      </c>
      <c r="N104" s="35">
        <v>66.341463410000003</v>
      </c>
      <c r="O104" s="37"/>
      <c r="P104" s="38">
        <v>9.8135426999999997E-2</v>
      </c>
      <c r="Q104" s="38">
        <v>0.13015184399999999</v>
      </c>
      <c r="R104" s="38">
        <v>0.120336943</v>
      </c>
      <c r="S104" s="39"/>
      <c r="T104" s="38">
        <v>2.0408163269999999</v>
      </c>
      <c r="U104" s="38">
        <v>1.923076923</v>
      </c>
      <c r="V104" s="38">
        <v>1.951219512</v>
      </c>
    </row>
    <row r="105" spans="2:22" ht="6.6" customHeight="1" x14ac:dyDescent="0.4">
      <c r="B105" s="33" t="s">
        <v>515</v>
      </c>
      <c r="C105" s="33"/>
      <c r="D105" s="34">
        <v>1651</v>
      </c>
      <c r="E105" s="34">
        <v>681</v>
      </c>
      <c r="F105" s="34">
        <v>2332</v>
      </c>
      <c r="G105" s="33"/>
      <c r="H105" s="35">
        <v>3.1496062990000002</v>
      </c>
      <c r="I105" s="35">
        <v>8.6637298089999994</v>
      </c>
      <c r="J105" s="35">
        <v>4.7598627789999997</v>
      </c>
      <c r="K105" s="36"/>
      <c r="L105" s="35">
        <v>84.61538462</v>
      </c>
      <c r="M105" s="35">
        <v>84.745762709999994</v>
      </c>
      <c r="N105" s="35">
        <v>84.684684680000004</v>
      </c>
      <c r="O105" s="37"/>
      <c r="P105" s="38">
        <v>0.242277408</v>
      </c>
      <c r="Q105" s="38">
        <v>0.58737151200000004</v>
      </c>
      <c r="R105" s="38">
        <v>0.34305317299999999</v>
      </c>
      <c r="S105" s="39"/>
      <c r="T105" s="38">
        <v>7.692307692</v>
      </c>
      <c r="U105" s="38">
        <v>6.7796610169999996</v>
      </c>
      <c r="V105" s="38">
        <v>7.2072072069999997</v>
      </c>
    </row>
    <row r="106" spans="2:22" ht="6.6" customHeight="1" x14ac:dyDescent="0.4">
      <c r="B106" s="33" t="s">
        <v>516</v>
      </c>
      <c r="C106" s="33"/>
      <c r="D106" s="34">
        <v>1170</v>
      </c>
      <c r="E106" s="34" t="s">
        <v>25</v>
      </c>
      <c r="F106" s="34">
        <v>1170</v>
      </c>
      <c r="G106" s="33"/>
      <c r="H106" s="35">
        <v>3.5897435899999999</v>
      </c>
      <c r="I106" s="35" t="s">
        <v>25</v>
      </c>
      <c r="J106" s="35">
        <v>3.5897435899999999</v>
      </c>
      <c r="K106" s="36"/>
      <c r="L106" s="35">
        <v>78.571428569999995</v>
      </c>
      <c r="M106" s="35" t="s">
        <v>25</v>
      </c>
      <c r="N106" s="35">
        <v>78.571428569999995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2:22" ht="6.6" customHeight="1" x14ac:dyDescent="0.4">
      <c r="B107" s="33" t="s">
        <v>517</v>
      </c>
      <c r="C107" s="33"/>
      <c r="D107" s="34">
        <v>1365</v>
      </c>
      <c r="E107" s="34" t="s">
        <v>25</v>
      </c>
      <c r="F107" s="34">
        <v>1365</v>
      </c>
      <c r="G107" s="33"/>
      <c r="H107" s="35">
        <v>3.1501831500000002</v>
      </c>
      <c r="I107" s="35" t="s">
        <v>25</v>
      </c>
      <c r="J107" s="35">
        <v>3.1501831500000002</v>
      </c>
      <c r="K107" s="36"/>
      <c r="L107" s="35">
        <v>79.069767440000007</v>
      </c>
      <c r="M107" s="35" t="s">
        <v>25</v>
      </c>
      <c r="N107" s="35">
        <v>79.069767440000007</v>
      </c>
      <c r="O107" s="37"/>
      <c r="P107" s="38">
        <v>0.14652014699999999</v>
      </c>
      <c r="Q107" s="38" t="s">
        <v>25</v>
      </c>
      <c r="R107" s="38">
        <v>0.14652014699999999</v>
      </c>
      <c r="S107" s="39"/>
      <c r="T107" s="38">
        <v>4.651162791</v>
      </c>
      <c r="U107" s="38" t="s">
        <v>25</v>
      </c>
      <c r="V107" s="38">
        <v>4.651162791</v>
      </c>
    </row>
    <row r="108" spans="2:22" ht="6.6" customHeight="1" x14ac:dyDescent="0.4">
      <c r="B108" s="33" t="s">
        <v>518</v>
      </c>
      <c r="C108" s="33"/>
      <c r="D108" s="34">
        <v>203</v>
      </c>
      <c r="E108" s="34" t="s">
        <v>25</v>
      </c>
      <c r="F108" s="34">
        <v>203</v>
      </c>
      <c r="G108" s="33"/>
      <c r="H108" s="35">
        <v>1.477832512</v>
      </c>
      <c r="I108" s="35" t="s">
        <v>25</v>
      </c>
      <c r="J108" s="35">
        <v>1.477832512</v>
      </c>
      <c r="K108" s="36"/>
      <c r="L108" s="35">
        <v>66.666666669999998</v>
      </c>
      <c r="M108" s="35" t="s">
        <v>25</v>
      </c>
      <c r="N108" s="35">
        <v>66.666666669999998</v>
      </c>
      <c r="O108" s="37"/>
      <c r="P108" s="38">
        <v>0</v>
      </c>
      <c r="Q108" s="38" t="s">
        <v>25</v>
      </c>
      <c r="R108" s="38">
        <v>0</v>
      </c>
      <c r="S108" s="39"/>
      <c r="T108" s="38">
        <v>0</v>
      </c>
      <c r="U108" s="38" t="s">
        <v>25</v>
      </c>
      <c r="V108" s="38">
        <v>0</v>
      </c>
    </row>
    <row r="109" spans="2:22" ht="6.6" customHeight="1" x14ac:dyDescent="0.4">
      <c r="B109" s="33" t="s">
        <v>519</v>
      </c>
      <c r="C109" s="33"/>
      <c r="D109" s="34">
        <v>191</v>
      </c>
      <c r="E109" s="34" t="s">
        <v>25</v>
      </c>
      <c r="F109" s="34">
        <v>191</v>
      </c>
      <c r="G109" s="33"/>
      <c r="H109" s="35">
        <v>2.0942408380000002</v>
      </c>
      <c r="I109" s="35" t="s">
        <v>25</v>
      </c>
      <c r="J109" s="35">
        <v>2.0942408380000002</v>
      </c>
      <c r="K109" s="36"/>
      <c r="L109" s="35">
        <v>100</v>
      </c>
      <c r="M109" s="35" t="s">
        <v>25</v>
      </c>
      <c r="N109" s="35">
        <v>100</v>
      </c>
      <c r="O109" s="37"/>
      <c r="P109" s="38">
        <v>0</v>
      </c>
      <c r="Q109" s="38" t="s">
        <v>25</v>
      </c>
      <c r="R109" s="38">
        <v>0</v>
      </c>
      <c r="S109" s="39"/>
      <c r="T109" s="38">
        <v>0</v>
      </c>
      <c r="U109" s="38" t="s">
        <v>25</v>
      </c>
      <c r="V109" s="38">
        <v>0</v>
      </c>
    </row>
    <row r="110" spans="2:22" ht="6.6" customHeight="1" x14ac:dyDescent="0.4">
      <c r="B110" s="33" t="s">
        <v>520</v>
      </c>
      <c r="C110" s="33"/>
      <c r="D110" s="34">
        <v>448</v>
      </c>
      <c r="E110" s="34">
        <v>16</v>
      </c>
      <c r="F110" s="34">
        <v>464</v>
      </c>
      <c r="G110" s="33"/>
      <c r="H110" s="35">
        <v>8.0357142859999993</v>
      </c>
      <c r="I110" s="35">
        <v>18.75</v>
      </c>
      <c r="J110" s="35">
        <v>8.4051724140000008</v>
      </c>
      <c r="K110" s="36"/>
      <c r="L110" s="35">
        <v>80.555555560000002</v>
      </c>
      <c r="M110" s="35">
        <v>66.666666669999998</v>
      </c>
      <c r="N110" s="35">
        <v>79.487179490000003</v>
      </c>
      <c r="O110" s="37"/>
      <c r="P110" s="38">
        <v>0</v>
      </c>
      <c r="Q110" s="38">
        <v>0</v>
      </c>
      <c r="R110" s="38">
        <v>0</v>
      </c>
      <c r="S110" s="39"/>
      <c r="T110" s="38">
        <v>0</v>
      </c>
      <c r="U110" s="38">
        <v>0</v>
      </c>
      <c r="V110" s="38">
        <v>0</v>
      </c>
    </row>
    <row r="111" spans="2:22" ht="6.6" customHeight="1" x14ac:dyDescent="0.4">
      <c r="B111" s="33" t="s">
        <v>521</v>
      </c>
      <c r="C111" s="33"/>
      <c r="D111" s="34">
        <v>121</v>
      </c>
      <c r="E111" s="34" t="s">
        <v>25</v>
      </c>
      <c r="F111" s="34">
        <v>121</v>
      </c>
      <c r="G111" s="33"/>
      <c r="H111" s="35">
        <v>2.4793388429999998</v>
      </c>
      <c r="I111" s="35" t="s">
        <v>25</v>
      </c>
      <c r="J111" s="35">
        <v>2.4793388429999998</v>
      </c>
      <c r="K111" s="36"/>
      <c r="L111" s="35">
        <v>33.333333330000002</v>
      </c>
      <c r="M111" s="35" t="s">
        <v>25</v>
      </c>
      <c r="N111" s="35">
        <v>33.333333330000002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2:22" ht="6.6" customHeight="1" x14ac:dyDescent="0.4">
      <c r="B112" s="33" t="s">
        <v>522</v>
      </c>
      <c r="C112" s="33"/>
      <c r="D112" s="34">
        <v>901</v>
      </c>
      <c r="E112" s="34" t="s">
        <v>25</v>
      </c>
      <c r="F112" s="34">
        <v>901</v>
      </c>
      <c r="G112" s="33"/>
      <c r="H112" s="35">
        <v>2.3307436180000001</v>
      </c>
      <c r="I112" s="35" t="s">
        <v>25</v>
      </c>
      <c r="J112" s="35">
        <v>2.3307436180000001</v>
      </c>
      <c r="K112" s="36"/>
      <c r="L112" s="35">
        <v>85.714285709999999</v>
      </c>
      <c r="M112" s="35" t="s">
        <v>25</v>
      </c>
      <c r="N112" s="35">
        <v>85.714285709999999</v>
      </c>
      <c r="O112" s="37"/>
      <c r="P112" s="38">
        <v>0.221975583</v>
      </c>
      <c r="Q112" s="38" t="s">
        <v>25</v>
      </c>
      <c r="R112" s="38">
        <v>0.221975583</v>
      </c>
      <c r="S112" s="39"/>
      <c r="T112" s="38">
        <v>9.5238095240000007</v>
      </c>
      <c r="U112" s="38" t="s">
        <v>25</v>
      </c>
      <c r="V112" s="38">
        <v>9.5238095240000007</v>
      </c>
    </row>
    <row r="113" spans="2:22" ht="6.6" customHeight="1" x14ac:dyDescent="0.4">
      <c r="B113" s="33" t="s">
        <v>523</v>
      </c>
      <c r="C113" s="33"/>
      <c r="D113" s="34">
        <v>1322</v>
      </c>
      <c r="E113" s="34">
        <v>149</v>
      </c>
      <c r="F113" s="34">
        <v>1471</v>
      </c>
      <c r="G113" s="33"/>
      <c r="H113" s="35">
        <v>5.4462934949999999</v>
      </c>
      <c r="I113" s="35">
        <v>0</v>
      </c>
      <c r="J113" s="35">
        <v>4.8946295040000001</v>
      </c>
      <c r="K113" s="36"/>
      <c r="L113" s="35">
        <v>94.444444439999998</v>
      </c>
      <c r="M113" s="35" t="s">
        <v>25</v>
      </c>
      <c r="N113" s="35">
        <v>94.444444439999998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2:22" ht="6.6" customHeight="1" x14ac:dyDescent="0.4">
      <c r="B114" s="33" t="s">
        <v>524</v>
      </c>
      <c r="C114" s="33"/>
      <c r="D114" s="34">
        <v>518</v>
      </c>
      <c r="E114" s="34" t="s">
        <v>25</v>
      </c>
      <c r="F114" s="34">
        <v>518</v>
      </c>
      <c r="G114" s="33"/>
      <c r="H114" s="35">
        <v>5.2123552120000003</v>
      </c>
      <c r="I114" s="35" t="s">
        <v>25</v>
      </c>
      <c r="J114" s="35">
        <v>5.2123552120000003</v>
      </c>
      <c r="K114" s="36"/>
      <c r="L114" s="35">
        <v>77.777777779999994</v>
      </c>
      <c r="M114" s="35" t="s">
        <v>25</v>
      </c>
      <c r="N114" s="35">
        <v>77.777777779999994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2:22" ht="6.6" customHeight="1" x14ac:dyDescent="0.4">
      <c r="B115" s="33" t="s">
        <v>525</v>
      </c>
      <c r="C115" s="33"/>
      <c r="D115" s="34">
        <v>620</v>
      </c>
      <c r="E115" s="34" t="s">
        <v>25</v>
      </c>
      <c r="F115" s="34">
        <v>620</v>
      </c>
      <c r="G115" s="33"/>
      <c r="H115" s="35">
        <v>3.8709677419999999</v>
      </c>
      <c r="I115" s="35" t="s">
        <v>25</v>
      </c>
      <c r="J115" s="35">
        <v>3.8709677419999999</v>
      </c>
      <c r="K115" s="36"/>
      <c r="L115" s="35">
        <v>79.166666669999998</v>
      </c>
      <c r="M115" s="35" t="s">
        <v>25</v>
      </c>
      <c r="N115" s="35">
        <v>79.166666669999998</v>
      </c>
      <c r="O115" s="37"/>
      <c r="P115" s="38">
        <v>0.322580645</v>
      </c>
      <c r="Q115" s="38" t="s">
        <v>25</v>
      </c>
      <c r="R115" s="38">
        <v>0.322580645</v>
      </c>
      <c r="S115" s="39"/>
      <c r="T115" s="38">
        <v>8.3333333330000006</v>
      </c>
      <c r="U115" s="38" t="s">
        <v>25</v>
      </c>
      <c r="V115" s="38">
        <v>8.3333333330000006</v>
      </c>
    </row>
    <row r="116" spans="2:22" ht="6.6" customHeight="1" x14ac:dyDescent="0.4">
      <c r="B116" s="33" t="s">
        <v>526</v>
      </c>
      <c r="C116" s="33"/>
      <c r="D116" s="34">
        <v>216</v>
      </c>
      <c r="E116" s="34" t="s">
        <v>25</v>
      </c>
      <c r="F116" s="34">
        <v>216</v>
      </c>
      <c r="G116" s="33"/>
      <c r="H116" s="35">
        <v>5.5555555559999998</v>
      </c>
      <c r="I116" s="35" t="s">
        <v>25</v>
      </c>
      <c r="J116" s="35">
        <v>5.5555555559999998</v>
      </c>
      <c r="K116" s="36"/>
      <c r="L116" s="35">
        <v>75</v>
      </c>
      <c r="M116" s="35" t="s">
        <v>25</v>
      </c>
      <c r="N116" s="35">
        <v>75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527</v>
      </c>
      <c r="C117" s="33"/>
      <c r="D117" s="34">
        <v>189</v>
      </c>
      <c r="E117" s="34" t="s">
        <v>25</v>
      </c>
      <c r="F117" s="34">
        <v>189</v>
      </c>
      <c r="G117" s="33"/>
      <c r="H117" s="35">
        <v>3.1746031750000001</v>
      </c>
      <c r="I117" s="35" t="s">
        <v>25</v>
      </c>
      <c r="J117" s="35">
        <v>3.1746031750000001</v>
      </c>
      <c r="K117" s="36"/>
      <c r="L117" s="35">
        <v>66.666666669999998</v>
      </c>
      <c r="M117" s="35" t="s">
        <v>25</v>
      </c>
      <c r="N117" s="35">
        <v>66.666666669999998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2:22" ht="6.6" customHeight="1" x14ac:dyDescent="0.4">
      <c r="B118" s="33" t="s">
        <v>528</v>
      </c>
      <c r="C118" s="33"/>
      <c r="D118" s="34">
        <v>1046</v>
      </c>
      <c r="E118" s="34" t="s">
        <v>25</v>
      </c>
      <c r="F118" s="34">
        <v>1046</v>
      </c>
      <c r="G118" s="33"/>
      <c r="H118" s="35">
        <v>5.4493307839999998</v>
      </c>
      <c r="I118" s="35" t="s">
        <v>25</v>
      </c>
      <c r="J118" s="35">
        <v>5.4493307839999998</v>
      </c>
      <c r="K118" s="36"/>
      <c r="L118" s="35">
        <v>85.964912279999993</v>
      </c>
      <c r="M118" s="35" t="s">
        <v>25</v>
      </c>
      <c r="N118" s="35">
        <v>85.964912279999993</v>
      </c>
      <c r="O118" s="37"/>
      <c r="P118" s="38">
        <v>9.5602294000000004E-2</v>
      </c>
      <c r="Q118" s="38" t="s">
        <v>25</v>
      </c>
      <c r="R118" s="38">
        <v>9.5602294000000004E-2</v>
      </c>
      <c r="S118" s="39"/>
      <c r="T118" s="38">
        <v>1.754385965</v>
      </c>
      <c r="U118" s="38" t="s">
        <v>25</v>
      </c>
      <c r="V118" s="38">
        <v>1.754385965</v>
      </c>
    </row>
    <row r="119" spans="2:22" ht="6.6" customHeight="1" x14ac:dyDescent="0.4">
      <c r="B119" s="33" t="s">
        <v>529</v>
      </c>
      <c r="C119" s="33"/>
      <c r="D119" s="34">
        <v>401</v>
      </c>
      <c r="E119" s="34" t="s">
        <v>25</v>
      </c>
      <c r="F119" s="34">
        <v>401</v>
      </c>
      <c r="G119" s="33"/>
      <c r="H119" s="35">
        <v>3.2418952619999999</v>
      </c>
      <c r="I119" s="35" t="s">
        <v>25</v>
      </c>
      <c r="J119" s="35">
        <v>3.2418952619999999</v>
      </c>
      <c r="K119" s="36"/>
      <c r="L119" s="35">
        <v>84.61538462</v>
      </c>
      <c r="M119" s="35" t="s">
        <v>25</v>
      </c>
      <c r="N119" s="35">
        <v>84.61538462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530</v>
      </c>
      <c r="C120" s="33"/>
      <c r="D120" s="34">
        <v>370</v>
      </c>
      <c r="E120" s="34" t="s">
        <v>25</v>
      </c>
      <c r="F120" s="34">
        <v>370</v>
      </c>
      <c r="G120" s="33"/>
      <c r="H120" s="35">
        <v>2.9729729730000001</v>
      </c>
      <c r="I120" s="35" t="s">
        <v>25</v>
      </c>
      <c r="J120" s="35">
        <v>2.9729729730000001</v>
      </c>
      <c r="K120" s="36"/>
      <c r="L120" s="35">
        <v>36.363636360000001</v>
      </c>
      <c r="M120" s="35" t="s">
        <v>25</v>
      </c>
      <c r="N120" s="35">
        <v>36.363636360000001</v>
      </c>
      <c r="O120" s="37"/>
      <c r="P120" s="38">
        <v>0.27027026999999998</v>
      </c>
      <c r="Q120" s="38" t="s">
        <v>25</v>
      </c>
      <c r="R120" s="38">
        <v>0.27027026999999998</v>
      </c>
      <c r="S120" s="39"/>
      <c r="T120" s="38">
        <v>9.0909090910000003</v>
      </c>
      <c r="U120" s="38" t="s">
        <v>25</v>
      </c>
      <c r="V120" s="38">
        <v>9.0909090910000003</v>
      </c>
    </row>
    <row r="121" spans="2:22" ht="6.6" customHeight="1" x14ac:dyDescent="0.4">
      <c r="B121" s="33" t="s">
        <v>405</v>
      </c>
      <c r="C121" s="33"/>
      <c r="D121" s="34">
        <v>486</v>
      </c>
      <c r="E121" s="34" t="s">
        <v>25</v>
      </c>
      <c r="F121" s="34">
        <v>486</v>
      </c>
      <c r="G121" s="33"/>
      <c r="H121" s="35">
        <v>1.851851852</v>
      </c>
      <c r="I121" s="35" t="s">
        <v>25</v>
      </c>
      <c r="J121" s="35">
        <v>1.851851852</v>
      </c>
      <c r="K121" s="36"/>
      <c r="L121" s="35">
        <v>88.888888890000004</v>
      </c>
      <c r="M121" s="35" t="s">
        <v>25</v>
      </c>
      <c r="N121" s="35">
        <v>88.888888890000004</v>
      </c>
      <c r="O121" s="37"/>
      <c r="P121" s="38">
        <v>0.205761317</v>
      </c>
      <c r="Q121" s="38" t="s">
        <v>25</v>
      </c>
      <c r="R121" s="38">
        <v>0.205761317</v>
      </c>
      <c r="S121" s="39"/>
      <c r="T121" s="38">
        <v>11.11111111</v>
      </c>
      <c r="U121" s="38" t="s">
        <v>25</v>
      </c>
      <c r="V121" s="38">
        <v>11.11111111</v>
      </c>
    </row>
    <row r="122" spans="2:22" ht="6.6" customHeight="1" x14ac:dyDescent="0.4">
      <c r="B122" s="33" t="s">
        <v>531</v>
      </c>
      <c r="C122" s="33"/>
      <c r="D122" s="34">
        <v>961</v>
      </c>
      <c r="E122" s="34">
        <v>378</v>
      </c>
      <c r="F122" s="34">
        <v>1339</v>
      </c>
      <c r="G122" s="33"/>
      <c r="H122" s="35">
        <v>2.7055150879999998</v>
      </c>
      <c r="I122" s="35">
        <v>6.3492063490000001</v>
      </c>
      <c r="J122" s="35">
        <v>3.7341299480000001</v>
      </c>
      <c r="K122" s="36"/>
      <c r="L122" s="35">
        <v>96.153846150000007</v>
      </c>
      <c r="M122" s="35">
        <v>87.5</v>
      </c>
      <c r="N122" s="35">
        <v>92</v>
      </c>
      <c r="O122" s="37"/>
      <c r="P122" s="38">
        <v>0.10405827300000001</v>
      </c>
      <c r="Q122" s="38">
        <v>0.26455026500000001</v>
      </c>
      <c r="R122" s="38">
        <v>0.149365198</v>
      </c>
      <c r="S122" s="39"/>
      <c r="T122" s="38">
        <v>3.846153846</v>
      </c>
      <c r="U122" s="38">
        <v>4.1666666670000003</v>
      </c>
      <c r="V122" s="38">
        <v>4</v>
      </c>
    </row>
    <row r="123" spans="2:22" ht="6.6" customHeight="1" x14ac:dyDescent="0.4">
      <c r="B123" s="33" t="s">
        <v>532</v>
      </c>
      <c r="C123" s="33"/>
      <c r="D123" s="34">
        <v>608</v>
      </c>
      <c r="E123" s="34">
        <v>614</v>
      </c>
      <c r="F123" s="34">
        <v>1222</v>
      </c>
      <c r="G123" s="33"/>
      <c r="H123" s="35">
        <v>5.5921052629999997</v>
      </c>
      <c r="I123" s="35">
        <v>7.3289902280000003</v>
      </c>
      <c r="J123" s="35">
        <v>6.4648117840000001</v>
      </c>
      <c r="K123" s="36"/>
      <c r="L123" s="35">
        <v>88.235294120000006</v>
      </c>
      <c r="M123" s="35">
        <v>95.555555560000002</v>
      </c>
      <c r="N123" s="35">
        <v>92.405063290000001</v>
      </c>
      <c r="O123" s="37"/>
      <c r="P123" s="38">
        <v>0.32894736800000002</v>
      </c>
      <c r="Q123" s="38">
        <v>0.32573289900000002</v>
      </c>
      <c r="R123" s="38">
        <v>0.327332242</v>
      </c>
      <c r="S123" s="39"/>
      <c r="T123" s="38">
        <v>5.8823529409999997</v>
      </c>
      <c r="U123" s="38">
        <v>4.4444444440000002</v>
      </c>
      <c r="V123" s="38">
        <v>5.0632911390000004</v>
      </c>
    </row>
    <row r="124" spans="2:22" ht="6.6" customHeight="1" x14ac:dyDescent="0.4">
      <c r="B124" s="33" t="s">
        <v>533</v>
      </c>
      <c r="C124" s="33"/>
      <c r="D124" s="34">
        <v>1011</v>
      </c>
      <c r="E124" s="34" t="s">
        <v>25</v>
      </c>
      <c r="F124" s="34">
        <v>1011</v>
      </c>
      <c r="G124" s="33"/>
      <c r="H124" s="35">
        <v>1.978239367</v>
      </c>
      <c r="I124" s="35" t="s">
        <v>25</v>
      </c>
      <c r="J124" s="35">
        <v>1.978239367</v>
      </c>
      <c r="K124" s="36"/>
      <c r="L124" s="35">
        <v>80</v>
      </c>
      <c r="M124" s="35" t="s">
        <v>25</v>
      </c>
      <c r="N124" s="35">
        <v>80</v>
      </c>
      <c r="O124" s="37"/>
      <c r="P124" s="38">
        <v>9.8911968000000003E-2</v>
      </c>
      <c r="Q124" s="38" t="s">
        <v>25</v>
      </c>
      <c r="R124" s="38">
        <v>9.8911968000000003E-2</v>
      </c>
      <c r="S124" s="39"/>
      <c r="T124" s="38">
        <v>5</v>
      </c>
      <c r="U124" s="38" t="s">
        <v>25</v>
      </c>
      <c r="V124" s="38">
        <v>5</v>
      </c>
    </row>
    <row r="125" spans="2:22" ht="6.6" customHeight="1" x14ac:dyDescent="0.4">
      <c r="B125" s="33" t="s">
        <v>534</v>
      </c>
      <c r="C125" s="33"/>
      <c r="D125" s="34">
        <v>538</v>
      </c>
      <c r="E125" s="34" t="s">
        <v>25</v>
      </c>
      <c r="F125" s="34">
        <v>538</v>
      </c>
      <c r="G125" s="33"/>
      <c r="H125" s="35">
        <v>4.2750929370000001</v>
      </c>
      <c r="I125" s="35" t="s">
        <v>25</v>
      </c>
      <c r="J125" s="35">
        <v>4.2750929370000001</v>
      </c>
      <c r="K125" s="36"/>
      <c r="L125" s="35">
        <v>78.260869569999997</v>
      </c>
      <c r="M125" s="35" t="s">
        <v>25</v>
      </c>
      <c r="N125" s="35">
        <v>78.260869569999997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2:22" ht="6.6" customHeight="1" x14ac:dyDescent="0.4">
      <c r="B126" s="33" t="s">
        <v>535</v>
      </c>
      <c r="C126" s="33"/>
      <c r="D126" s="34">
        <v>824</v>
      </c>
      <c r="E126" s="34" t="s">
        <v>25</v>
      </c>
      <c r="F126" s="34">
        <v>824</v>
      </c>
      <c r="G126" s="33"/>
      <c r="H126" s="35">
        <v>3.1553398060000002</v>
      </c>
      <c r="I126" s="35" t="s">
        <v>25</v>
      </c>
      <c r="J126" s="35">
        <v>3.1553398060000002</v>
      </c>
      <c r="K126" s="36"/>
      <c r="L126" s="35">
        <v>92.307692309999993</v>
      </c>
      <c r="M126" s="35" t="s">
        <v>25</v>
      </c>
      <c r="N126" s="35">
        <v>92.307692309999993</v>
      </c>
      <c r="O126" s="37"/>
      <c r="P126" s="38">
        <v>0.36407767000000002</v>
      </c>
      <c r="Q126" s="38" t="s">
        <v>25</v>
      </c>
      <c r="R126" s="38">
        <v>0.36407767000000002</v>
      </c>
      <c r="S126" s="39"/>
      <c r="T126" s="38">
        <v>11.53846154</v>
      </c>
      <c r="U126" s="38" t="s">
        <v>25</v>
      </c>
      <c r="V126" s="38">
        <v>11.53846154</v>
      </c>
    </row>
    <row r="127" spans="2:22" ht="6.6" customHeight="1" x14ac:dyDescent="0.4">
      <c r="B127" s="33" t="s">
        <v>536</v>
      </c>
      <c r="C127" s="33"/>
      <c r="D127" s="34">
        <v>1697</v>
      </c>
      <c r="E127" s="34" t="s">
        <v>25</v>
      </c>
      <c r="F127" s="34">
        <v>1697</v>
      </c>
      <c r="G127" s="33"/>
      <c r="H127" s="35">
        <v>3.8302887449999998</v>
      </c>
      <c r="I127" s="35" t="s">
        <v>25</v>
      </c>
      <c r="J127" s="35">
        <v>3.8302887449999998</v>
      </c>
      <c r="K127" s="36"/>
      <c r="L127" s="35">
        <v>87.692307690000007</v>
      </c>
      <c r="M127" s="35" t="s">
        <v>25</v>
      </c>
      <c r="N127" s="35">
        <v>87.692307690000007</v>
      </c>
      <c r="O127" s="37"/>
      <c r="P127" s="38">
        <v>0.17678255700000001</v>
      </c>
      <c r="Q127" s="38" t="s">
        <v>25</v>
      </c>
      <c r="R127" s="38">
        <v>0.17678255700000001</v>
      </c>
      <c r="S127" s="39"/>
      <c r="T127" s="38">
        <v>4.615384615</v>
      </c>
      <c r="U127" s="38" t="s">
        <v>25</v>
      </c>
      <c r="V127" s="38">
        <v>4.615384615</v>
      </c>
    </row>
    <row r="128" spans="2:22" ht="6.6" customHeight="1" x14ac:dyDescent="0.4">
      <c r="B128" s="40" t="s">
        <v>537</v>
      </c>
      <c r="C128" s="40"/>
      <c r="D128" s="41">
        <v>2077</v>
      </c>
      <c r="E128" s="41" t="s">
        <v>25</v>
      </c>
      <c r="F128" s="41">
        <v>2077</v>
      </c>
      <c r="G128" s="40"/>
      <c r="H128" s="42">
        <v>4.9590755900000003</v>
      </c>
      <c r="I128" s="42" t="s">
        <v>25</v>
      </c>
      <c r="J128" s="42">
        <v>4.9590755900000003</v>
      </c>
      <c r="K128" s="43"/>
      <c r="L128" s="42">
        <v>71.844660189999999</v>
      </c>
      <c r="M128" s="42" t="s">
        <v>25</v>
      </c>
      <c r="N128" s="42">
        <v>71.844660189999999</v>
      </c>
      <c r="O128" s="44"/>
      <c r="P128" s="45">
        <v>0.19258546000000001</v>
      </c>
      <c r="Q128" s="45" t="s">
        <v>25</v>
      </c>
      <c r="R128" s="45">
        <v>0.19258546000000001</v>
      </c>
      <c r="S128" s="46"/>
      <c r="T128" s="45">
        <v>3.883495146</v>
      </c>
      <c r="U128" s="45" t="s">
        <v>25</v>
      </c>
      <c r="V128" s="45">
        <v>3.883495146</v>
      </c>
    </row>
    <row r="129" spans="1:54" ht="6.6" customHeight="1" x14ac:dyDescent="0.4">
      <c r="A129" s="54"/>
      <c r="B129" s="47"/>
      <c r="C129" s="47"/>
      <c r="D129" s="55"/>
      <c r="E129" s="55"/>
      <c r="F129" s="55"/>
      <c r="G129" s="47"/>
      <c r="H129" s="56"/>
      <c r="I129" s="56"/>
      <c r="J129" s="56"/>
      <c r="K129" s="56"/>
      <c r="L129" s="56"/>
      <c r="M129" s="56"/>
      <c r="N129" s="56"/>
      <c r="O129" s="47"/>
      <c r="P129" s="57"/>
      <c r="Q129" s="57"/>
      <c r="R129" s="57"/>
      <c r="S129" s="57"/>
      <c r="T129" s="57"/>
      <c r="U129" s="57"/>
      <c r="V129" s="57"/>
    </row>
    <row r="130" spans="1:54" ht="6.6" customHeight="1" x14ac:dyDescent="0.4">
      <c r="A130" s="54"/>
      <c r="B130" s="54" t="s">
        <v>13</v>
      </c>
      <c r="C130" s="54"/>
      <c r="D130" s="58"/>
      <c r="E130" s="58"/>
      <c r="F130" s="58"/>
      <c r="G130" s="54"/>
      <c r="H130" s="59"/>
      <c r="I130" s="59"/>
      <c r="J130" s="59"/>
      <c r="K130" s="59"/>
      <c r="L130" s="60"/>
      <c r="M130" s="60"/>
      <c r="N130" s="60"/>
      <c r="O130" s="54"/>
      <c r="P130" s="61"/>
      <c r="Q130" s="61"/>
      <c r="R130" s="61"/>
      <c r="S130" s="61"/>
      <c r="T130" s="61"/>
      <c r="U130" s="61"/>
      <c r="V130" s="61"/>
    </row>
    <row r="131" spans="1:54" ht="6.6" customHeight="1" x14ac:dyDescent="0.4">
      <c r="A131" s="54"/>
      <c r="B131" s="80" t="s">
        <v>8</v>
      </c>
      <c r="C131" s="80"/>
      <c r="D131" s="88" t="s">
        <v>1775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</row>
    <row r="132" spans="1:54" ht="6.6" customHeight="1" x14ac:dyDescent="0.4">
      <c r="A132" s="54"/>
      <c r="B132" s="81"/>
      <c r="C132" s="81"/>
      <c r="D132" s="90" t="s">
        <v>7</v>
      </c>
      <c r="E132" s="90"/>
      <c r="F132" s="90"/>
      <c r="G132" s="62"/>
      <c r="H132" s="91" t="s">
        <v>6</v>
      </c>
      <c r="I132" s="91"/>
      <c r="J132" s="91"/>
      <c r="K132" s="60"/>
      <c r="L132" s="91" t="s">
        <v>5</v>
      </c>
      <c r="M132" s="91"/>
      <c r="N132" s="91"/>
      <c r="O132" s="54"/>
      <c r="P132" s="92" t="s">
        <v>4</v>
      </c>
      <c r="Q132" s="92"/>
      <c r="R132" s="92"/>
      <c r="S132" s="61"/>
      <c r="T132" s="92" t="s">
        <v>3</v>
      </c>
      <c r="U132" s="92"/>
      <c r="V132" s="9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</row>
    <row r="133" spans="1:54" ht="6.6" customHeight="1" x14ac:dyDescent="0.4">
      <c r="A133" s="54"/>
      <c r="B133" s="82"/>
      <c r="C133" s="82"/>
      <c r="D133" s="63" t="s">
        <v>2</v>
      </c>
      <c r="E133" s="63" t="s">
        <v>1</v>
      </c>
      <c r="F133" s="63" t="s">
        <v>0</v>
      </c>
      <c r="G133" s="64"/>
      <c r="H133" s="65" t="s">
        <v>2</v>
      </c>
      <c r="I133" s="65" t="s">
        <v>1</v>
      </c>
      <c r="J133" s="65" t="s">
        <v>0</v>
      </c>
      <c r="K133" s="65"/>
      <c r="L133" s="65" t="s">
        <v>2</v>
      </c>
      <c r="M133" s="65" t="s">
        <v>1</v>
      </c>
      <c r="N133" s="65" t="s">
        <v>0</v>
      </c>
      <c r="O133" s="66"/>
      <c r="P133" s="67" t="s">
        <v>2</v>
      </c>
      <c r="Q133" s="67" t="s">
        <v>1</v>
      </c>
      <c r="R133" s="67" t="s">
        <v>0</v>
      </c>
      <c r="S133" s="67"/>
      <c r="T133" s="67" t="s">
        <v>2</v>
      </c>
      <c r="U133" s="67" t="s">
        <v>1</v>
      </c>
      <c r="V133" s="67" t="s">
        <v>0</v>
      </c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</row>
    <row r="134" spans="1:54" ht="6.6" customHeight="1" x14ac:dyDescent="0.4">
      <c r="B134" s="26" t="s">
        <v>19</v>
      </c>
      <c r="C134" s="26"/>
      <c r="D134" s="27">
        <v>2572552</v>
      </c>
      <c r="E134" s="27">
        <v>2228684</v>
      </c>
      <c r="F134" s="27">
        <v>4801236</v>
      </c>
      <c r="G134" s="26"/>
      <c r="H134" s="28">
        <v>1.4932642759999999</v>
      </c>
      <c r="I134" s="28">
        <v>2.0203402549999998</v>
      </c>
      <c r="J134" s="28">
        <v>1.7379274840000001</v>
      </c>
      <c r="K134" s="29"/>
      <c r="L134" s="28">
        <v>85.781595730000006</v>
      </c>
      <c r="M134" s="28">
        <v>81.011393159999997</v>
      </c>
      <c r="N134" s="28">
        <v>83.207497419999996</v>
      </c>
      <c r="O134" s="30"/>
      <c r="P134" s="31">
        <v>4.1398579999999997E-2</v>
      </c>
      <c r="Q134" s="31">
        <v>4.0337706000000001E-2</v>
      </c>
      <c r="R134" s="31">
        <v>4.0906132999999997E-2</v>
      </c>
      <c r="S134" s="32"/>
      <c r="T134" s="31">
        <v>2.7723545490000001</v>
      </c>
      <c r="U134" s="31">
        <v>1.9965798299999999</v>
      </c>
      <c r="V134" s="31">
        <v>2.3537307350000001</v>
      </c>
    </row>
    <row r="135" spans="1:54" ht="6.6" customHeight="1" x14ac:dyDescent="0.4">
      <c r="B135" s="26" t="s">
        <v>503</v>
      </c>
      <c r="C135" s="26"/>
      <c r="D135" s="27">
        <v>71395</v>
      </c>
      <c r="E135" s="27">
        <v>36172</v>
      </c>
      <c r="F135" s="27">
        <v>107567</v>
      </c>
      <c r="G135" s="26"/>
      <c r="H135" s="28">
        <v>0.69752783799999996</v>
      </c>
      <c r="I135" s="28">
        <v>1.033948911</v>
      </c>
      <c r="J135" s="28">
        <v>0.81065754400000001</v>
      </c>
      <c r="K135" s="29"/>
      <c r="L135" s="28">
        <v>92.168674699999997</v>
      </c>
      <c r="M135" s="28">
        <v>91.978609629999994</v>
      </c>
      <c r="N135" s="28">
        <v>92.087155960000004</v>
      </c>
      <c r="O135" s="30"/>
      <c r="P135" s="31">
        <v>5.4625673999999999E-2</v>
      </c>
      <c r="Q135" s="31">
        <v>6.6349663000000003E-2</v>
      </c>
      <c r="R135" s="31">
        <v>5.8568148E-2</v>
      </c>
      <c r="S135" s="32"/>
      <c r="T135" s="31">
        <v>7.8313253009999997</v>
      </c>
      <c r="U135" s="31">
        <v>6.4171122990000002</v>
      </c>
      <c r="V135" s="31">
        <v>7.2247706420000002</v>
      </c>
    </row>
    <row r="136" spans="1:54" ht="6.6" customHeight="1" x14ac:dyDescent="0.4">
      <c r="B136" s="33" t="s">
        <v>504</v>
      </c>
      <c r="C136" s="33"/>
      <c r="D136" s="34">
        <v>1761</v>
      </c>
      <c r="E136" s="34">
        <v>26520</v>
      </c>
      <c r="F136" s="34">
        <v>28281</v>
      </c>
      <c r="G136" s="33"/>
      <c r="H136" s="35">
        <v>0.34071550299999998</v>
      </c>
      <c r="I136" s="35">
        <v>0.93514328800000002</v>
      </c>
      <c r="J136" s="35">
        <v>0.89812948599999998</v>
      </c>
      <c r="K136" s="36"/>
      <c r="L136" s="35">
        <v>100</v>
      </c>
      <c r="M136" s="35">
        <v>93.548387099999999</v>
      </c>
      <c r="N136" s="35">
        <v>93.700787399999996</v>
      </c>
      <c r="O136" s="37"/>
      <c r="P136" s="38">
        <v>0.170357751</v>
      </c>
      <c r="Q136" s="38">
        <v>7.5414781E-2</v>
      </c>
      <c r="R136" s="38">
        <v>8.1326685999999995E-2</v>
      </c>
      <c r="S136" s="39"/>
      <c r="T136" s="38">
        <v>50</v>
      </c>
      <c r="U136" s="38">
        <v>8.0645161289999994</v>
      </c>
      <c r="V136" s="38">
        <v>9.0551181100000004</v>
      </c>
    </row>
    <row r="137" spans="1:54" ht="6.6" customHeight="1" x14ac:dyDescent="0.4">
      <c r="B137" s="33" t="s">
        <v>505</v>
      </c>
      <c r="C137" s="33"/>
      <c r="D137" s="34">
        <v>5399</v>
      </c>
      <c r="E137" s="34">
        <v>9626</v>
      </c>
      <c r="F137" s="34">
        <v>15025</v>
      </c>
      <c r="G137" s="33"/>
      <c r="H137" s="35">
        <v>0.722355992</v>
      </c>
      <c r="I137" s="35">
        <v>1.3089549140000001</v>
      </c>
      <c r="J137" s="35">
        <v>1.098169717</v>
      </c>
      <c r="K137" s="36"/>
      <c r="L137" s="35">
        <v>92.307692309999993</v>
      </c>
      <c r="M137" s="35">
        <v>88.888888890000004</v>
      </c>
      <c r="N137" s="35">
        <v>89.696969699999997</v>
      </c>
      <c r="O137" s="37"/>
      <c r="P137" s="38">
        <v>5.5565846000000002E-2</v>
      </c>
      <c r="Q137" s="38">
        <v>4.1554123999999998E-2</v>
      </c>
      <c r="R137" s="38">
        <v>4.6589018000000003E-2</v>
      </c>
      <c r="S137" s="39"/>
      <c r="T137" s="38">
        <v>7.692307692</v>
      </c>
      <c r="U137" s="38">
        <v>3.1746031750000001</v>
      </c>
      <c r="V137" s="38">
        <v>4.2424242420000002</v>
      </c>
    </row>
    <row r="138" spans="1:54" ht="6.6" customHeight="1" x14ac:dyDescent="0.4">
      <c r="B138" s="33" t="s">
        <v>506</v>
      </c>
      <c r="C138" s="33"/>
      <c r="D138" s="34">
        <v>3430</v>
      </c>
      <c r="E138" s="34" t="s">
        <v>25</v>
      </c>
      <c r="F138" s="34">
        <v>3430</v>
      </c>
      <c r="G138" s="33"/>
      <c r="H138" s="35">
        <v>1.0495626819999999</v>
      </c>
      <c r="I138" s="35" t="s">
        <v>25</v>
      </c>
      <c r="J138" s="35">
        <v>1.0495626819999999</v>
      </c>
      <c r="K138" s="36"/>
      <c r="L138" s="35">
        <v>88.888888890000004</v>
      </c>
      <c r="M138" s="35" t="s">
        <v>25</v>
      </c>
      <c r="N138" s="35">
        <v>88.888888890000004</v>
      </c>
      <c r="O138" s="37"/>
      <c r="P138" s="38">
        <v>5.8309038000000001E-2</v>
      </c>
      <c r="Q138" s="38" t="s">
        <v>25</v>
      </c>
      <c r="R138" s="38">
        <v>5.8309038000000001E-2</v>
      </c>
      <c r="S138" s="39"/>
      <c r="T138" s="38">
        <v>5.5555555559999998</v>
      </c>
      <c r="U138" s="38" t="s">
        <v>25</v>
      </c>
      <c r="V138" s="38">
        <v>5.5555555559999998</v>
      </c>
    </row>
    <row r="139" spans="1:54" ht="6.6" customHeight="1" x14ac:dyDescent="0.4">
      <c r="B139" s="33" t="s">
        <v>507</v>
      </c>
      <c r="C139" s="33"/>
      <c r="D139" s="34">
        <v>9532</v>
      </c>
      <c r="E139" s="34" t="s">
        <v>25</v>
      </c>
      <c r="F139" s="34">
        <v>9532</v>
      </c>
      <c r="G139" s="33"/>
      <c r="H139" s="35">
        <v>0.51405791000000001</v>
      </c>
      <c r="I139" s="35" t="s">
        <v>25</v>
      </c>
      <c r="J139" s="35">
        <v>0.51405791000000001</v>
      </c>
      <c r="K139" s="36"/>
      <c r="L139" s="35">
        <v>87.755102039999997</v>
      </c>
      <c r="M139" s="35" t="s">
        <v>25</v>
      </c>
      <c r="N139" s="35">
        <v>87.755102039999997</v>
      </c>
      <c r="O139" s="37"/>
      <c r="P139" s="38">
        <v>7.3436844000000001E-2</v>
      </c>
      <c r="Q139" s="38" t="s">
        <v>25</v>
      </c>
      <c r="R139" s="38">
        <v>7.3436844000000001E-2</v>
      </c>
      <c r="S139" s="39"/>
      <c r="T139" s="38">
        <v>14.28571429</v>
      </c>
      <c r="U139" s="38" t="s">
        <v>25</v>
      </c>
      <c r="V139" s="38">
        <v>14.28571429</v>
      </c>
    </row>
    <row r="140" spans="1:54" ht="6.6" customHeight="1" x14ac:dyDescent="0.4">
      <c r="B140" s="33" t="s">
        <v>508</v>
      </c>
      <c r="C140" s="33"/>
      <c r="D140" s="34">
        <v>10335</v>
      </c>
      <c r="E140" s="34" t="s">
        <v>25</v>
      </c>
      <c r="F140" s="34">
        <v>10335</v>
      </c>
      <c r="G140" s="33"/>
      <c r="H140" s="35">
        <v>0.76439283999999996</v>
      </c>
      <c r="I140" s="35" t="s">
        <v>25</v>
      </c>
      <c r="J140" s="35">
        <v>0.76439283999999996</v>
      </c>
      <c r="K140" s="36"/>
      <c r="L140" s="35">
        <v>96.202531649999997</v>
      </c>
      <c r="M140" s="35" t="s">
        <v>25</v>
      </c>
      <c r="N140" s="35">
        <v>96.202531649999997</v>
      </c>
      <c r="O140" s="37"/>
      <c r="P140" s="38">
        <v>7.7406870000000003E-2</v>
      </c>
      <c r="Q140" s="38" t="s">
        <v>25</v>
      </c>
      <c r="R140" s="38">
        <v>7.7406870000000003E-2</v>
      </c>
      <c r="S140" s="39"/>
      <c r="T140" s="38">
        <v>10.126582279999999</v>
      </c>
      <c r="U140" s="38" t="s">
        <v>25</v>
      </c>
      <c r="V140" s="38">
        <v>10.126582279999999</v>
      </c>
    </row>
    <row r="141" spans="1:54" ht="6.6" customHeight="1" x14ac:dyDescent="0.4">
      <c r="B141" s="33" t="s">
        <v>509</v>
      </c>
      <c r="C141" s="33"/>
      <c r="D141" s="34">
        <v>1512</v>
      </c>
      <c r="E141" s="34" t="s">
        <v>25</v>
      </c>
      <c r="F141" s="34">
        <v>1512</v>
      </c>
      <c r="G141" s="33"/>
      <c r="H141" s="35">
        <v>0.46296296300000001</v>
      </c>
      <c r="I141" s="35" t="s">
        <v>25</v>
      </c>
      <c r="J141" s="35">
        <v>0.46296296300000001</v>
      </c>
      <c r="K141" s="36"/>
      <c r="L141" s="35">
        <v>100</v>
      </c>
      <c r="M141" s="35" t="s">
        <v>25</v>
      </c>
      <c r="N141" s="35">
        <v>100</v>
      </c>
      <c r="O141" s="37"/>
      <c r="P141" s="38">
        <v>6.6137565999999995E-2</v>
      </c>
      <c r="Q141" s="38" t="s">
        <v>25</v>
      </c>
      <c r="R141" s="38">
        <v>6.6137565999999995E-2</v>
      </c>
      <c r="S141" s="39"/>
      <c r="T141" s="38">
        <v>14.28571429</v>
      </c>
      <c r="U141" s="38" t="s">
        <v>25</v>
      </c>
      <c r="V141" s="38">
        <v>14.28571429</v>
      </c>
    </row>
    <row r="142" spans="1:54" ht="6.6" customHeight="1" x14ac:dyDescent="0.4">
      <c r="B142" s="33" t="s">
        <v>510</v>
      </c>
      <c r="C142" s="33"/>
      <c r="D142" s="34">
        <v>3655</v>
      </c>
      <c r="E142" s="34" t="s">
        <v>25</v>
      </c>
      <c r="F142" s="34">
        <v>3655</v>
      </c>
      <c r="G142" s="33"/>
      <c r="H142" s="35">
        <v>0.76607387100000002</v>
      </c>
      <c r="I142" s="35" t="s">
        <v>25</v>
      </c>
      <c r="J142" s="35">
        <v>0.76607387100000002</v>
      </c>
      <c r="K142" s="36"/>
      <c r="L142" s="35">
        <v>92.857142859999996</v>
      </c>
      <c r="M142" s="35" t="s">
        <v>25</v>
      </c>
      <c r="N142" s="35">
        <v>92.857142859999996</v>
      </c>
      <c r="O142" s="37"/>
      <c r="P142" s="38">
        <v>2.7359781E-2</v>
      </c>
      <c r="Q142" s="38" t="s">
        <v>25</v>
      </c>
      <c r="R142" s="38">
        <v>2.7359781E-2</v>
      </c>
      <c r="S142" s="39"/>
      <c r="T142" s="38">
        <v>3.5714285710000002</v>
      </c>
      <c r="U142" s="38" t="s">
        <v>25</v>
      </c>
      <c r="V142" s="38">
        <v>3.5714285710000002</v>
      </c>
    </row>
    <row r="143" spans="1:54" ht="6.6" customHeight="1" x14ac:dyDescent="0.4">
      <c r="B143" s="33" t="s">
        <v>511</v>
      </c>
      <c r="C143" s="33"/>
      <c r="D143" s="34">
        <v>5201</v>
      </c>
      <c r="E143" s="34" t="s">
        <v>25</v>
      </c>
      <c r="F143" s="34">
        <v>5201</v>
      </c>
      <c r="G143" s="33"/>
      <c r="H143" s="35">
        <v>0.67294750999999997</v>
      </c>
      <c r="I143" s="35" t="s">
        <v>25</v>
      </c>
      <c r="J143" s="35">
        <v>0.67294750999999997</v>
      </c>
      <c r="K143" s="36"/>
      <c r="L143" s="35">
        <v>80</v>
      </c>
      <c r="M143" s="35" t="s">
        <v>25</v>
      </c>
      <c r="N143" s="35">
        <v>80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1:54" ht="6.6" customHeight="1" x14ac:dyDescent="0.4">
      <c r="B144" s="33" t="s">
        <v>512</v>
      </c>
      <c r="C144" s="33"/>
      <c r="D144" s="34">
        <v>3837</v>
      </c>
      <c r="E144" s="34" t="s">
        <v>25</v>
      </c>
      <c r="F144" s="34">
        <v>3837</v>
      </c>
      <c r="G144" s="33"/>
      <c r="H144" s="35">
        <v>0.49517852499999998</v>
      </c>
      <c r="I144" s="35" t="s">
        <v>25</v>
      </c>
      <c r="J144" s="35">
        <v>0.49517852499999998</v>
      </c>
      <c r="K144" s="36"/>
      <c r="L144" s="35">
        <v>84.21052632</v>
      </c>
      <c r="M144" s="35" t="s">
        <v>25</v>
      </c>
      <c r="N144" s="35">
        <v>84.21052632</v>
      </c>
      <c r="O144" s="37"/>
      <c r="P144" s="38">
        <v>2.6062028000000001E-2</v>
      </c>
      <c r="Q144" s="38" t="s">
        <v>25</v>
      </c>
      <c r="R144" s="38">
        <v>2.6062028000000001E-2</v>
      </c>
      <c r="S144" s="39"/>
      <c r="T144" s="38">
        <v>5.263157895</v>
      </c>
      <c r="U144" s="38" t="s">
        <v>25</v>
      </c>
      <c r="V144" s="38">
        <v>5.263157895</v>
      </c>
    </row>
    <row r="145" spans="2:22" ht="6.6" customHeight="1" x14ac:dyDescent="0.4">
      <c r="B145" s="33" t="s">
        <v>513</v>
      </c>
      <c r="C145" s="33"/>
      <c r="D145" s="34">
        <v>2315</v>
      </c>
      <c r="E145" s="34" t="s">
        <v>25</v>
      </c>
      <c r="F145" s="34">
        <v>2315</v>
      </c>
      <c r="G145" s="33"/>
      <c r="H145" s="35">
        <v>1.4686825050000001</v>
      </c>
      <c r="I145" s="35" t="s">
        <v>25</v>
      </c>
      <c r="J145" s="35">
        <v>1.4686825050000001</v>
      </c>
      <c r="K145" s="36"/>
      <c r="L145" s="35">
        <v>100</v>
      </c>
      <c r="M145" s="35" t="s">
        <v>25</v>
      </c>
      <c r="N145" s="35">
        <v>100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2:22" ht="6.6" customHeight="1" x14ac:dyDescent="0.4">
      <c r="B146" s="33" t="s">
        <v>514</v>
      </c>
      <c r="C146" s="33"/>
      <c r="D146" s="34">
        <v>1297</v>
      </c>
      <c r="E146" s="34" t="s">
        <v>25</v>
      </c>
      <c r="F146" s="34">
        <v>1297</v>
      </c>
      <c r="G146" s="33"/>
      <c r="H146" s="35">
        <v>0.61680801900000004</v>
      </c>
      <c r="I146" s="35" t="s">
        <v>25</v>
      </c>
      <c r="J146" s="35">
        <v>0.61680801900000004</v>
      </c>
      <c r="K146" s="36"/>
      <c r="L146" s="35">
        <v>87.5</v>
      </c>
      <c r="M146" s="35" t="s">
        <v>25</v>
      </c>
      <c r="N146" s="35">
        <v>87.5</v>
      </c>
      <c r="O146" s="37"/>
      <c r="P146" s="38">
        <v>0</v>
      </c>
      <c r="Q146" s="38" t="s">
        <v>25</v>
      </c>
      <c r="R146" s="38">
        <v>0</v>
      </c>
      <c r="S146" s="39"/>
      <c r="T146" s="38">
        <v>0</v>
      </c>
      <c r="U146" s="38" t="s">
        <v>25</v>
      </c>
      <c r="V146" s="38">
        <v>0</v>
      </c>
    </row>
    <row r="147" spans="2:22" ht="6.6" customHeight="1" x14ac:dyDescent="0.4">
      <c r="B147" s="33" t="s">
        <v>515</v>
      </c>
      <c r="C147" s="33"/>
      <c r="D147" s="34">
        <v>2347</v>
      </c>
      <c r="E147" s="34" t="s">
        <v>25</v>
      </c>
      <c r="F147" s="34">
        <v>2347</v>
      </c>
      <c r="G147" s="33"/>
      <c r="H147" s="35">
        <v>1.1077971879999999</v>
      </c>
      <c r="I147" s="35" t="s">
        <v>25</v>
      </c>
      <c r="J147" s="35">
        <v>1.1077971879999999</v>
      </c>
      <c r="K147" s="36"/>
      <c r="L147" s="35">
        <v>92.307692309999993</v>
      </c>
      <c r="M147" s="35" t="s">
        <v>25</v>
      </c>
      <c r="N147" s="35">
        <v>92.307692309999993</v>
      </c>
      <c r="O147" s="37"/>
      <c r="P147" s="38">
        <v>4.2607583999999997E-2</v>
      </c>
      <c r="Q147" s="38" t="s">
        <v>25</v>
      </c>
      <c r="R147" s="38">
        <v>4.2607583999999997E-2</v>
      </c>
      <c r="S147" s="39"/>
      <c r="T147" s="38">
        <v>3.846153846</v>
      </c>
      <c r="U147" s="38" t="s">
        <v>25</v>
      </c>
      <c r="V147" s="38">
        <v>3.846153846</v>
      </c>
    </row>
    <row r="148" spans="2:22" ht="6.6" customHeight="1" x14ac:dyDescent="0.4">
      <c r="B148" s="33" t="s">
        <v>516</v>
      </c>
      <c r="C148" s="33"/>
      <c r="D148" s="34">
        <v>1253</v>
      </c>
      <c r="E148" s="34" t="s">
        <v>25</v>
      </c>
      <c r="F148" s="34">
        <v>1253</v>
      </c>
      <c r="G148" s="33"/>
      <c r="H148" s="35">
        <v>0.55865921799999996</v>
      </c>
      <c r="I148" s="35" t="s">
        <v>25</v>
      </c>
      <c r="J148" s="35">
        <v>0.55865921799999996</v>
      </c>
      <c r="K148" s="36"/>
      <c r="L148" s="35">
        <v>85.714285709999999</v>
      </c>
      <c r="M148" s="35" t="s">
        <v>25</v>
      </c>
      <c r="N148" s="35">
        <v>85.714285709999999</v>
      </c>
      <c r="O148" s="37"/>
      <c r="P148" s="38">
        <v>7.9808459999999998E-2</v>
      </c>
      <c r="Q148" s="38" t="s">
        <v>25</v>
      </c>
      <c r="R148" s="38">
        <v>7.9808459999999998E-2</v>
      </c>
      <c r="S148" s="39"/>
      <c r="T148" s="38">
        <v>14.28571429</v>
      </c>
      <c r="U148" s="38" t="s">
        <v>25</v>
      </c>
      <c r="V148" s="38">
        <v>14.28571429</v>
      </c>
    </row>
    <row r="149" spans="2:22" ht="6.6" customHeight="1" x14ac:dyDescent="0.4">
      <c r="B149" s="33" t="s">
        <v>517</v>
      </c>
      <c r="C149" s="33"/>
      <c r="D149" s="34">
        <v>1300</v>
      </c>
      <c r="E149" s="34" t="s">
        <v>25</v>
      </c>
      <c r="F149" s="34">
        <v>1300</v>
      </c>
      <c r="G149" s="33"/>
      <c r="H149" s="35">
        <v>0.46153846199999998</v>
      </c>
      <c r="I149" s="35" t="s">
        <v>25</v>
      </c>
      <c r="J149" s="35">
        <v>0.46153846199999998</v>
      </c>
      <c r="K149" s="36"/>
      <c r="L149" s="35">
        <v>83.333333330000002</v>
      </c>
      <c r="M149" s="35" t="s">
        <v>25</v>
      </c>
      <c r="N149" s="35">
        <v>83.333333330000002</v>
      </c>
      <c r="O149" s="37"/>
      <c r="P149" s="38">
        <v>0</v>
      </c>
      <c r="Q149" s="38" t="s">
        <v>25</v>
      </c>
      <c r="R149" s="38">
        <v>0</v>
      </c>
      <c r="S149" s="39"/>
      <c r="T149" s="38">
        <v>0</v>
      </c>
      <c r="U149" s="38" t="s">
        <v>25</v>
      </c>
      <c r="V149" s="38">
        <v>0</v>
      </c>
    </row>
    <row r="150" spans="2:22" ht="6.6" customHeight="1" x14ac:dyDescent="0.4">
      <c r="B150" s="33" t="s">
        <v>518</v>
      </c>
      <c r="C150" s="33"/>
      <c r="D150" s="34">
        <v>279</v>
      </c>
      <c r="E150" s="34" t="s">
        <v>25</v>
      </c>
      <c r="F150" s="34">
        <v>279</v>
      </c>
      <c r="G150" s="33"/>
      <c r="H150" s="35">
        <v>0.71684587799999999</v>
      </c>
      <c r="I150" s="35" t="s">
        <v>25</v>
      </c>
      <c r="J150" s="35">
        <v>0.71684587799999999</v>
      </c>
      <c r="K150" s="36"/>
      <c r="L150" s="35">
        <v>100</v>
      </c>
      <c r="M150" s="35" t="s">
        <v>25</v>
      </c>
      <c r="N150" s="35">
        <v>100</v>
      </c>
      <c r="O150" s="37"/>
      <c r="P150" s="38">
        <v>0</v>
      </c>
      <c r="Q150" s="38" t="s">
        <v>25</v>
      </c>
      <c r="R150" s="38">
        <v>0</v>
      </c>
      <c r="S150" s="39"/>
      <c r="T150" s="38">
        <v>0</v>
      </c>
      <c r="U150" s="38" t="s">
        <v>25</v>
      </c>
      <c r="V150" s="38">
        <v>0</v>
      </c>
    </row>
    <row r="151" spans="2:22" ht="6.6" customHeight="1" x14ac:dyDescent="0.4">
      <c r="B151" s="33" t="s">
        <v>519</v>
      </c>
      <c r="C151" s="33"/>
      <c r="D151" s="34">
        <v>206</v>
      </c>
      <c r="E151" s="34" t="s">
        <v>25</v>
      </c>
      <c r="F151" s="34">
        <v>206</v>
      </c>
      <c r="G151" s="33"/>
      <c r="H151" s="35">
        <v>0.48543689299999998</v>
      </c>
      <c r="I151" s="35" t="s">
        <v>25</v>
      </c>
      <c r="J151" s="35">
        <v>0.48543689299999998</v>
      </c>
      <c r="K151" s="36"/>
      <c r="L151" s="35">
        <v>100</v>
      </c>
      <c r="M151" s="35" t="s">
        <v>25</v>
      </c>
      <c r="N151" s="35">
        <v>100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520</v>
      </c>
      <c r="C152" s="33"/>
      <c r="D152" s="34">
        <v>665</v>
      </c>
      <c r="E152" s="34">
        <v>26</v>
      </c>
      <c r="F152" s="34">
        <v>691</v>
      </c>
      <c r="G152" s="33"/>
      <c r="H152" s="35">
        <v>4.812030075</v>
      </c>
      <c r="I152" s="35">
        <v>0</v>
      </c>
      <c r="J152" s="35">
        <v>4.6309696090000001</v>
      </c>
      <c r="K152" s="36"/>
      <c r="L152" s="35">
        <v>100</v>
      </c>
      <c r="M152" s="35" t="s">
        <v>25</v>
      </c>
      <c r="N152" s="35">
        <v>100</v>
      </c>
      <c r="O152" s="37"/>
      <c r="P152" s="38">
        <v>0</v>
      </c>
      <c r="Q152" s="38" t="s">
        <v>25</v>
      </c>
      <c r="R152" s="38">
        <v>0</v>
      </c>
      <c r="S152" s="39"/>
      <c r="T152" s="38">
        <v>0</v>
      </c>
      <c r="U152" s="38" t="s">
        <v>25</v>
      </c>
      <c r="V152" s="38">
        <v>0</v>
      </c>
    </row>
    <row r="153" spans="2:22" ht="6.6" customHeight="1" x14ac:dyDescent="0.4">
      <c r="B153" s="33" t="s">
        <v>521</v>
      </c>
      <c r="C153" s="33"/>
      <c r="D153" s="34">
        <v>176</v>
      </c>
      <c r="E153" s="34" t="s">
        <v>25</v>
      </c>
      <c r="F153" s="34">
        <v>176</v>
      </c>
      <c r="G153" s="33"/>
      <c r="H153" s="35">
        <v>0</v>
      </c>
      <c r="I153" s="35" t="s">
        <v>25</v>
      </c>
      <c r="J153" s="35">
        <v>0</v>
      </c>
      <c r="K153" s="36"/>
      <c r="L153" s="35" t="s">
        <v>25</v>
      </c>
      <c r="M153" s="35" t="s">
        <v>25</v>
      </c>
      <c r="N153" s="35" t="s">
        <v>25</v>
      </c>
      <c r="O153" s="37"/>
      <c r="P153" s="38" t="s">
        <v>25</v>
      </c>
      <c r="Q153" s="38" t="s">
        <v>25</v>
      </c>
      <c r="R153" s="38" t="s">
        <v>25</v>
      </c>
      <c r="S153" s="39"/>
      <c r="T153" s="38" t="s">
        <v>25</v>
      </c>
      <c r="U153" s="38" t="s">
        <v>25</v>
      </c>
      <c r="V153" s="38" t="s">
        <v>25</v>
      </c>
    </row>
    <row r="154" spans="2:22" ht="6.6" customHeight="1" x14ac:dyDescent="0.4">
      <c r="B154" s="33" t="s">
        <v>522</v>
      </c>
      <c r="C154" s="33"/>
      <c r="D154" s="34">
        <v>1002</v>
      </c>
      <c r="E154" s="34" t="s">
        <v>25</v>
      </c>
      <c r="F154" s="34">
        <v>1002</v>
      </c>
      <c r="G154" s="33"/>
      <c r="H154" s="35">
        <v>0.99800399200000001</v>
      </c>
      <c r="I154" s="35" t="s">
        <v>25</v>
      </c>
      <c r="J154" s="35">
        <v>0.99800399200000001</v>
      </c>
      <c r="K154" s="36"/>
      <c r="L154" s="35">
        <v>100</v>
      </c>
      <c r="M154" s="35" t="s">
        <v>25</v>
      </c>
      <c r="N154" s="35">
        <v>100</v>
      </c>
      <c r="O154" s="37"/>
      <c r="P154" s="38">
        <v>9.9800398999999998E-2</v>
      </c>
      <c r="Q154" s="38" t="s">
        <v>25</v>
      </c>
      <c r="R154" s="38">
        <v>9.9800398999999998E-2</v>
      </c>
      <c r="S154" s="39"/>
      <c r="T154" s="38">
        <v>10</v>
      </c>
      <c r="U154" s="38" t="s">
        <v>25</v>
      </c>
      <c r="V154" s="38">
        <v>10</v>
      </c>
    </row>
    <row r="155" spans="2:22" ht="6.6" customHeight="1" x14ac:dyDescent="0.4">
      <c r="B155" s="33" t="s">
        <v>523</v>
      </c>
      <c r="C155" s="33"/>
      <c r="D155" s="34">
        <v>1627</v>
      </c>
      <c r="E155" s="34" t="s">
        <v>25</v>
      </c>
      <c r="F155" s="34">
        <v>1627</v>
      </c>
      <c r="G155" s="33"/>
      <c r="H155" s="35">
        <v>0</v>
      </c>
      <c r="I155" s="35" t="s">
        <v>25</v>
      </c>
      <c r="J155" s="35">
        <v>0</v>
      </c>
      <c r="K155" s="36"/>
      <c r="L155" s="35" t="s">
        <v>25</v>
      </c>
      <c r="M155" s="35" t="s">
        <v>25</v>
      </c>
      <c r="N155" s="35" t="s">
        <v>25</v>
      </c>
      <c r="O155" s="37"/>
      <c r="P155" s="38" t="s">
        <v>25</v>
      </c>
      <c r="Q155" s="38" t="s">
        <v>25</v>
      </c>
      <c r="R155" s="38" t="s">
        <v>25</v>
      </c>
      <c r="S155" s="39"/>
      <c r="T155" s="38" t="s">
        <v>25</v>
      </c>
      <c r="U155" s="38" t="s">
        <v>25</v>
      </c>
      <c r="V155" s="38" t="s">
        <v>25</v>
      </c>
    </row>
    <row r="156" spans="2:22" ht="6.6" customHeight="1" x14ac:dyDescent="0.4">
      <c r="B156" s="33" t="s">
        <v>524</v>
      </c>
      <c r="C156" s="33"/>
      <c r="D156" s="34">
        <v>629</v>
      </c>
      <c r="E156" s="34" t="s">
        <v>25</v>
      </c>
      <c r="F156" s="34">
        <v>629</v>
      </c>
      <c r="G156" s="33"/>
      <c r="H156" s="35">
        <v>0.31796502399999999</v>
      </c>
      <c r="I156" s="35" t="s">
        <v>25</v>
      </c>
      <c r="J156" s="35">
        <v>0.31796502399999999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525</v>
      </c>
      <c r="C157" s="33"/>
      <c r="D157" s="34">
        <v>574</v>
      </c>
      <c r="E157" s="34" t="s">
        <v>25</v>
      </c>
      <c r="F157" s="34">
        <v>574</v>
      </c>
      <c r="G157" s="33"/>
      <c r="H157" s="35">
        <v>0.52264808399999996</v>
      </c>
      <c r="I157" s="35" t="s">
        <v>25</v>
      </c>
      <c r="J157" s="35">
        <v>0.52264808399999996</v>
      </c>
      <c r="K157" s="36"/>
      <c r="L157" s="35">
        <v>100</v>
      </c>
      <c r="M157" s="35" t="s">
        <v>25</v>
      </c>
      <c r="N157" s="35">
        <v>100</v>
      </c>
      <c r="O157" s="37"/>
      <c r="P157" s="38">
        <v>0.174216028</v>
      </c>
      <c r="Q157" s="38" t="s">
        <v>25</v>
      </c>
      <c r="R157" s="38">
        <v>0.174216028</v>
      </c>
      <c r="S157" s="39"/>
      <c r="T157" s="38">
        <v>33.333333330000002</v>
      </c>
      <c r="U157" s="38" t="s">
        <v>25</v>
      </c>
      <c r="V157" s="38">
        <v>33.333333330000002</v>
      </c>
    </row>
    <row r="158" spans="2:22" ht="6.6" customHeight="1" x14ac:dyDescent="0.4">
      <c r="B158" s="33" t="s">
        <v>526</v>
      </c>
      <c r="C158" s="33"/>
      <c r="D158" s="34">
        <v>165</v>
      </c>
      <c r="E158" s="34" t="s">
        <v>25</v>
      </c>
      <c r="F158" s="34">
        <v>165</v>
      </c>
      <c r="G158" s="33"/>
      <c r="H158" s="35">
        <v>0.606060606</v>
      </c>
      <c r="I158" s="35" t="s">
        <v>25</v>
      </c>
      <c r="J158" s="35">
        <v>0.606060606</v>
      </c>
      <c r="K158" s="36"/>
      <c r="L158" s="35">
        <v>100</v>
      </c>
      <c r="M158" s="35" t="s">
        <v>25</v>
      </c>
      <c r="N158" s="35">
        <v>100</v>
      </c>
      <c r="O158" s="37"/>
      <c r="P158" s="38">
        <v>0</v>
      </c>
      <c r="Q158" s="38" t="s">
        <v>25</v>
      </c>
      <c r="R158" s="38">
        <v>0</v>
      </c>
      <c r="S158" s="39"/>
      <c r="T158" s="38">
        <v>0</v>
      </c>
      <c r="U158" s="38" t="s">
        <v>25</v>
      </c>
      <c r="V158" s="38">
        <v>0</v>
      </c>
    </row>
    <row r="159" spans="2:22" ht="6.6" customHeight="1" x14ac:dyDescent="0.4">
      <c r="B159" s="33" t="s">
        <v>527</v>
      </c>
      <c r="C159" s="33"/>
      <c r="D159" s="34">
        <v>229</v>
      </c>
      <c r="E159" s="34" t="s">
        <v>25</v>
      </c>
      <c r="F159" s="34">
        <v>229</v>
      </c>
      <c r="G159" s="33"/>
      <c r="H159" s="35">
        <v>0.87336244500000004</v>
      </c>
      <c r="I159" s="35" t="s">
        <v>25</v>
      </c>
      <c r="J159" s="35">
        <v>0.87336244500000004</v>
      </c>
      <c r="K159" s="36"/>
      <c r="L159" s="35">
        <v>100</v>
      </c>
      <c r="M159" s="35" t="s">
        <v>25</v>
      </c>
      <c r="N159" s="35">
        <v>100</v>
      </c>
      <c r="O159" s="37"/>
      <c r="P159" s="38">
        <v>0</v>
      </c>
      <c r="Q159" s="38" t="s">
        <v>25</v>
      </c>
      <c r="R159" s="38">
        <v>0</v>
      </c>
      <c r="S159" s="39"/>
      <c r="T159" s="38">
        <v>0</v>
      </c>
      <c r="U159" s="38" t="s">
        <v>25</v>
      </c>
      <c r="V159" s="38">
        <v>0</v>
      </c>
    </row>
    <row r="160" spans="2:22" ht="6.6" customHeight="1" x14ac:dyDescent="0.4">
      <c r="B160" s="33" t="s">
        <v>528</v>
      </c>
      <c r="C160" s="33"/>
      <c r="D160" s="34">
        <v>1447</v>
      </c>
      <c r="E160" s="34" t="s">
        <v>25</v>
      </c>
      <c r="F160" s="34">
        <v>1447</v>
      </c>
      <c r="G160" s="33"/>
      <c r="H160" s="35">
        <v>0.62197650299999996</v>
      </c>
      <c r="I160" s="35" t="s">
        <v>25</v>
      </c>
      <c r="J160" s="35">
        <v>0.62197650299999996</v>
      </c>
      <c r="K160" s="36"/>
      <c r="L160" s="35">
        <v>100</v>
      </c>
      <c r="M160" s="35" t="s">
        <v>25</v>
      </c>
      <c r="N160" s="35">
        <v>100</v>
      </c>
      <c r="O160" s="37"/>
      <c r="P160" s="38">
        <v>6.9108500000000003E-2</v>
      </c>
      <c r="Q160" s="38" t="s">
        <v>25</v>
      </c>
      <c r="R160" s="38">
        <v>6.9108500000000003E-2</v>
      </c>
      <c r="S160" s="39"/>
      <c r="T160" s="38">
        <v>11.11111111</v>
      </c>
      <c r="U160" s="38" t="s">
        <v>25</v>
      </c>
      <c r="V160" s="38">
        <v>11.11111111</v>
      </c>
    </row>
    <row r="161" spans="1:54" ht="6.6" customHeight="1" x14ac:dyDescent="0.4">
      <c r="B161" s="33" t="s">
        <v>529</v>
      </c>
      <c r="C161" s="33"/>
      <c r="D161" s="34">
        <v>602</v>
      </c>
      <c r="E161" s="34" t="s">
        <v>25</v>
      </c>
      <c r="F161" s="34">
        <v>602</v>
      </c>
      <c r="G161" s="33"/>
      <c r="H161" s="35">
        <v>0</v>
      </c>
      <c r="I161" s="35" t="s">
        <v>25</v>
      </c>
      <c r="J161" s="35">
        <v>0</v>
      </c>
      <c r="K161" s="36"/>
      <c r="L161" s="35" t="s">
        <v>25</v>
      </c>
      <c r="M161" s="35" t="s">
        <v>25</v>
      </c>
      <c r="N161" s="35" t="s">
        <v>25</v>
      </c>
      <c r="O161" s="37"/>
      <c r="P161" s="38" t="s">
        <v>25</v>
      </c>
      <c r="Q161" s="38" t="s">
        <v>25</v>
      </c>
      <c r="R161" s="38" t="s">
        <v>25</v>
      </c>
      <c r="S161" s="39"/>
      <c r="T161" s="38" t="s">
        <v>25</v>
      </c>
      <c r="U161" s="38" t="s">
        <v>25</v>
      </c>
      <c r="V161" s="38" t="s">
        <v>25</v>
      </c>
    </row>
    <row r="162" spans="1:54" ht="6.6" customHeight="1" x14ac:dyDescent="0.4">
      <c r="B162" s="33" t="s">
        <v>530</v>
      </c>
      <c r="C162" s="33"/>
      <c r="D162" s="34">
        <v>524</v>
      </c>
      <c r="E162" s="34" t="s">
        <v>25</v>
      </c>
      <c r="F162" s="34">
        <v>524</v>
      </c>
      <c r="G162" s="33"/>
      <c r="H162" s="35">
        <v>0.190839695</v>
      </c>
      <c r="I162" s="35" t="s">
        <v>25</v>
      </c>
      <c r="J162" s="35">
        <v>0.190839695</v>
      </c>
      <c r="K162" s="36"/>
      <c r="L162" s="35">
        <v>100</v>
      </c>
      <c r="M162" s="35" t="s">
        <v>25</v>
      </c>
      <c r="N162" s="35">
        <v>100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1:54" ht="6.6" customHeight="1" x14ac:dyDescent="0.4">
      <c r="B163" s="33" t="s">
        <v>405</v>
      </c>
      <c r="C163" s="33"/>
      <c r="D163" s="34">
        <v>704</v>
      </c>
      <c r="E163" s="34" t="s">
        <v>25</v>
      </c>
      <c r="F163" s="34">
        <v>704</v>
      </c>
      <c r="G163" s="33"/>
      <c r="H163" s="35">
        <v>0.14204545499999999</v>
      </c>
      <c r="I163" s="35" t="s">
        <v>25</v>
      </c>
      <c r="J163" s="35">
        <v>0.14204545499999999</v>
      </c>
      <c r="K163" s="36"/>
      <c r="L163" s="35">
        <v>100</v>
      </c>
      <c r="M163" s="35" t="s">
        <v>25</v>
      </c>
      <c r="N163" s="35">
        <v>100</v>
      </c>
      <c r="O163" s="37"/>
      <c r="P163" s="38">
        <v>0.14204545499999999</v>
      </c>
      <c r="Q163" s="38" t="s">
        <v>25</v>
      </c>
      <c r="R163" s="38">
        <v>0.14204545499999999</v>
      </c>
      <c r="S163" s="39"/>
      <c r="T163" s="38">
        <v>100</v>
      </c>
      <c r="U163" s="38" t="s">
        <v>25</v>
      </c>
      <c r="V163" s="38">
        <v>100</v>
      </c>
    </row>
    <row r="164" spans="1:54" ht="6.6" customHeight="1" x14ac:dyDescent="0.4">
      <c r="B164" s="33" t="s">
        <v>531</v>
      </c>
      <c r="C164" s="33"/>
      <c r="D164" s="34">
        <v>1527</v>
      </c>
      <c r="E164" s="34" t="s">
        <v>25</v>
      </c>
      <c r="F164" s="34">
        <v>1527</v>
      </c>
      <c r="G164" s="33"/>
      <c r="H164" s="35">
        <v>0.458415193</v>
      </c>
      <c r="I164" s="35" t="s">
        <v>25</v>
      </c>
      <c r="J164" s="35">
        <v>0.458415193</v>
      </c>
      <c r="K164" s="36"/>
      <c r="L164" s="35">
        <v>71.428571430000005</v>
      </c>
      <c r="M164" s="35" t="s">
        <v>25</v>
      </c>
      <c r="N164" s="35">
        <v>71.428571430000005</v>
      </c>
      <c r="O164" s="37"/>
      <c r="P164" s="38">
        <v>0.13097576899999999</v>
      </c>
      <c r="Q164" s="38" t="s">
        <v>25</v>
      </c>
      <c r="R164" s="38">
        <v>0.13097576899999999</v>
      </c>
      <c r="S164" s="39"/>
      <c r="T164" s="38">
        <v>28.571428569999998</v>
      </c>
      <c r="U164" s="38" t="s">
        <v>25</v>
      </c>
      <c r="V164" s="38">
        <v>28.571428569999998</v>
      </c>
    </row>
    <row r="165" spans="1:54" ht="6.6" customHeight="1" x14ac:dyDescent="0.4">
      <c r="B165" s="33" t="s">
        <v>532</v>
      </c>
      <c r="C165" s="33"/>
      <c r="D165" s="34">
        <v>2095</v>
      </c>
      <c r="E165" s="34" t="s">
        <v>25</v>
      </c>
      <c r="F165" s="34">
        <v>2095</v>
      </c>
      <c r="G165" s="33"/>
      <c r="H165" s="35">
        <v>0.47732696899999999</v>
      </c>
      <c r="I165" s="35" t="s">
        <v>25</v>
      </c>
      <c r="J165" s="35">
        <v>0.47732696899999999</v>
      </c>
      <c r="K165" s="36"/>
      <c r="L165" s="35">
        <v>90</v>
      </c>
      <c r="M165" s="35" t="s">
        <v>25</v>
      </c>
      <c r="N165" s="35">
        <v>90</v>
      </c>
      <c r="O165" s="37"/>
      <c r="P165" s="38">
        <v>9.5465393999999995E-2</v>
      </c>
      <c r="Q165" s="38" t="s">
        <v>25</v>
      </c>
      <c r="R165" s="38">
        <v>9.5465393999999995E-2</v>
      </c>
      <c r="S165" s="39"/>
      <c r="T165" s="38">
        <v>20</v>
      </c>
      <c r="U165" s="38" t="s">
        <v>25</v>
      </c>
      <c r="V165" s="38">
        <v>20</v>
      </c>
    </row>
    <row r="166" spans="1:54" ht="6.6" customHeight="1" x14ac:dyDescent="0.4">
      <c r="B166" s="33" t="s">
        <v>533</v>
      </c>
      <c r="C166" s="33"/>
      <c r="D166" s="34">
        <v>1647</v>
      </c>
      <c r="E166" s="34" t="s">
        <v>25</v>
      </c>
      <c r="F166" s="34">
        <v>1647</v>
      </c>
      <c r="G166" s="33"/>
      <c r="H166" s="35">
        <v>0.485731633</v>
      </c>
      <c r="I166" s="35" t="s">
        <v>25</v>
      </c>
      <c r="J166" s="35">
        <v>0.485731633</v>
      </c>
      <c r="K166" s="36"/>
      <c r="L166" s="35">
        <v>87.5</v>
      </c>
      <c r="M166" s="35" t="s">
        <v>25</v>
      </c>
      <c r="N166" s="35">
        <v>87.5</v>
      </c>
      <c r="O166" s="37"/>
      <c r="P166" s="38">
        <v>0</v>
      </c>
      <c r="Q166" s="38" t="s">
        <v>25</v>
      </c>
      <c r="R166" s="38">
        <v>0</v>
      </c>
      <c r="S166" s="39"/>
      <c r="T166" s="38">
        <v>0</v>
      </c>
      <c r="U166" s="38" t="s">
        <v>25</v>
      </c>
      <c r="V166" s="38">
        <v>0</v>
      </c>
    </row>
    <row r="167" spans="1:54" ht="6.6" customHeight="1" x14ac:dyDescent="0.4">
      <c r="B167" s="33" t="s">
        <v>534</v>
      </c>
      <c r="C167" s="33"/>
      <c r="D167" s="34">
        <v>1001</v>
      </c>
      <c r="E167" s="34" t="s">
        <v>25</v>
      </c>
      <c r="F167" s="34">
        <v>1001</v>
      </c>
      <c r="G167" s="33"/>
      <c r="H167" s="35">
        <v>0.49950050000000001</v>
      </c>
      <c r="I167" s="35" t="s">
        <v>25</v>
      </c>
      <c r="J167" s="35">
        <v>0.49950050000000001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9.9900100000000006E-2</v>
      </c>
      <c r="Q167" s="38" t="s">
        <v>25</v>
      </c>
      <c r="R167" s="38">
        <v>9.9900100000000006E-2</v>
      </c>
      <c r="S167" s="39"/>
      <c r="T167" s="38">
        <v>20</v>
      </c>
      <c r="U167" s="38" t="s">
        <v>25</v>
      </c>
      <c r="V167" s="38">
        <v>20</v>
      </c>
    </row>
    <row r="168" spans="1:54" ht="6.6" customHeight="1" x14ac:dyDescent="0.4">
      <c r="B168" s="33" t="s">
        <v>535</v>
      </c>
      <c r="C168" s="33"/>
      <c r="D168" s="34">
        <v>1054</v>
      </c>
      <c r="E168" s="34" t="s">
        <v>25</v>
      </c>
      <c r="F168" s="34">
        <v>1054</v>
      </c>
      <c r="G168" s="33"/>
      <c r="H168" s="35">
        <v>1.2333965840000001</v>
      </c>
      <c r="I168" s="35" t="s">
        <v>25</v>
      </c>
      <c r="J168" s="35">
        <v>1.2333965840000001</v>
      </c>
      <c r="K168" s="36"/>
      <c r="L168" s="35">
        <v>92.307692309999993</v>
      </c>
      <c r="M168" s="35" t="s">
        <v>25</v>
      </c>
      <c r="N168" s="35">
        <v>92.307692309999993</v>
      </c>
      <c r="O168" s="37"/>
      <c r="P168" s="38">
        <v>0.189753321</v>
      </c>
      <c r="Q168" s="38" t="s">
        <v>25</v>
      </c>
      <c r="R168" s="38">
        <v>0.189753321</v>
      </c>
      <c r="S168" s="39"/>
      <c r="T168" s="38">
        <v>15.38461538</v>
      </c>
      <c r="U168" s="38" t="s">
        <v>25</v>
      </c>
      <c r="V168" s="38">
        <v>15.38461538</v>
      </c>
    </row>
    <row r="169" spans="1:54" ht="6.6" customHeight="1" x14ac:dyDescent="0.4">
      <c r="B169" s="33" t="s">
        <v>536</v>
      </c>
      <c r="C169" s="33"/>
      <c r="D169" s="34">
        <v>2068</v>
      </c>
      <c r="E169" s="34" t="s">
        <v>25</v>
      </c>
      <c r="F169" s="34">
        <v>2068</v>
      </c>
      <c r="G169" s="33"/>
      <c r="H169" s="35">
        <v>0.58027079299999995</v>
      </c>
      <c r="I169" s="35" t="s">
        <v>25</v>
      </c>
      <c r="J169" s="35">
        <v>0.58027079299999995</v>
      </c>
      <c r="K169" s="36"/>
      <c r="L169" s="35">
        <v>91.666666669999998</v>
      </c>
      <c r="M169" s="35" t="s">
        <v>25</v>
      </c>
      <c r="N169" s="35">
        <v>91.666666669999998</v>
      </c>
      <c r="O169" s="37"/>
      <c r="P169" s="38">
        <v>0</v>
      </c>
      <c r="Q169" s="38" t="s">
        <v>25</v>
      </c>
      <c r="R169" s="38">
        <v>0</v>
      </c>
      <c r="S169" s="39"/>
      <c r="T169" s="38">
        <v>0</v>
      </c>
      <c r="U169" s="38" t="s">
        <v>25</v>
      </c>
      <c r="V169" s="38">
        <v>0</v>
      </c>
    </row>
    <row r="170" spans="1:54" ht="6.6" customHeight="1" x14ac:dyDescent="0.4">
      <c r="B170" s="40" t="s">
        <v>537</v>
      </c>
      <c r="C170" s="40"/>
      <c r="D170" s="41" t="s">
        <v>25</v>
      </c>
      <c r="E170" s="41" t="s">
        <v>25</v>
      </c>
      <c r="F170" s="41" t="s">
        <v>25</v>
      </c>
      <c r="G170" s="40"/>
      <c r="H170" s="42" t="s">
        <v>25</v>
      </c>
      <c r="I170" s="42" t="s">
        <v>25</v>
      </c>
      <c r="J170" s="42" t="s">
        <v>25</v>
      </c>
      <c r="K170" s="43"/>
      <c r="L170" s="42" t="s">
        <v>25</v>
      </c>
      <c r="M170" s="42" t="s">
        <v>25</v>
      </c>
      <c r="N170" s="42" t="s">
        <v>25</v>
      </c>
      <c r="O170" s="44"/>
      <c r="P170" s="45" t="s">
        <v>25</v>
      </c>
      <c r="Q170" s="45" t="s">
        <v>25</v>
      </c>
      <c r="R170" s="45" t="s">
        <v>25</v>
      </c>
      <c r="S170" s="46"/>
      <c r="T170" s="45" t="s">
        <v>25</v>
      </c>
      <c r="U170" s="45" t="s">
        <v>25</v>
      </c>
      <c r="V170" s="45" t="s">
        <v>25</v>
      </c>
    </row>
    <row r="171" spans="1:54" ht="6.6" customHeight="1" x14ac:dyDescent="0.4">
      <c r="A171" s="54"/>
      <c r="B171" s="47"/>
      <c r="C171" s="47"/>
      <c r="D171" s="55"/>
      <c r="E171" s="55"/>
      <c r="F171" s="55"/>
      <c r="G171" s="47"/>
      <c r="H171" s="56"/>
      <c r="I171" s="56"/>
      <c r="J171" s="56"/>
      <c r="K171" s="56"/>
      <c r="L171" s="56"/>
      <c r="M171" s="56"/>
      <c r="N171" s="56"/>
      <c r="O171" s="47"/>
      <c r="P171" s="57"/>
      <c r="Q171" s="57"/>
      <c r="R171" s="57"/>
      <c r="S171" s="57"/>
      <c r="T171" s="57"/>
      <c r="U171" s="57"/>
      <c r="V171" s="57"/>
    </row>
    <row r="172" spans="1:54" ht="6.6" customHeight="1" x14ac:dyDescent="0.4">
      <c r="A172" s="54"/>
      <c r="B172" s="54" t="s">
        <v>14</v>
      </c>
      <c r="C172" s="54"/>
      <c r="D172" s="58"/>
      <c r="E172" s="58"/>
      <c r="F172" s="58"/>
      <c r="G172" s="54"/>
      <c r="H172" s="59"/>
      <c r="I172" s="59"/>
      <c r="J172" s="59"/>
      <c r="K172" s="59"/>
      <c r="L172" s="60"/>
      <c r="M172" s="60"/>
      <c r="N172" s="60"/>
      <c r="O172" s="54"/>
      <c r="P172" s="61"/>
      <c r="Q172" s="61"/>
      <c r="R172" s="61"/>
      <c r="S172" s="61"/>
      <c r="T172" s="61"/>
      <c r="U172" s="61"/>
      <c r="V172" s="61"/>
    </row>
    <row r="173" spans="1:54" ht="6.6" customHeight="1" x14ac:dyDescent="0.4">
      <c r="A173" s="54"/>
      <c r="B173" s="80" t="s">
        <v>8</v>
      </c>
      <c r="C173" s="80"/>
      <c r="D173" s="88" t="s">
        <v>1776</v>
      </c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</row>
    <row r="174" spans="1:54" ht="6.6" customHeight="1" x14ac:dyDescent="0.4">
      <c r="A174" s="54"/>
      <c r="B174" s="81"/>
      <c r="C174" s="81"/>
      <c r="D174" s="90" t="s">
        <v>7</v>
      </c>
      <c r="E174" s="90"/>
      <c r="F174" s="90"/>
      <c r="G174" s="62"/>
      <c r="H174" s="91" t="s">
        <v>6</v>
      </c>
      <c r="I174" s="91"/>
      <c r="J174" s="91"/>
      <c r="K174" s="68"/>
      <c r="L174" s="91" t="s">
        <v>5</v>
      </c>
      <c r="M174" s="91"/>
      <c r="N174" s="91"/>
      <c r="O174" s="69"/>
      <c r="P174" s="92" t="s">
        <v>4</v>
      </c>
      <c r="Q174" s="92"/>
      <c r="R174" s="92"/>
      <c r="S174" s="70"/>
      <c r="T174" s="92" t="s">
        <v>3</v>
      </c>
      <c r="U174" s="92"/>
      <c r="V174" s="9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</row>
    <row r="175" spans="1:54" ht="6.6" customHeight="1" x14ac:dyDescent="0.4">
      <c r="A175" s="54"/>
      <c r="B175" s="82"/>
      <c r="C175" s="82"/>
      <c r="D175" s="63" t="s">
        <v>2</v>
      </c>
      <c r="E175" s="63" t="s">
        <v>1</v>
      </c>
      <c r="F175" s="63" t="s">
        <v>0</v>
      </c>
      <c r="G175" s="64"/>
      <c r="H175" s="65" t="s">
        <v>2</v>
      </c>
      <c r="I175" s="65" t="s">
        <v>1</v>
      </c>
      <c r="J175" s="65" t="s">
        <v>0</v>
      </c>
      <c r="K175" s="65"/>
      <c r="L175" s="65" t="s">
        <v>2</v>
      </c>
      <c r="M175" s="65" t="s">
        <v>1</v>
      </c>
      <c r="N175" s="65" t="s">
        <v>0</v>
      </c>
      <c r="O175" s="66"/>
      <c r="P175" s="67" t="s">
        <v>2</v>
      </c>
      <c r="Q175" s="67" t="s">
        <v>1</v>
      </c>
      <c r="R175" s="67" t="s">
        <v>0</v>
      </c>
      <c r="S175" s="67"/>
      <c r="T175" s="67" t="s">
        <v>2</v>
      </c>
      <c r="U175" s="67" t="s">
        <v>1</v>
      </c>
      <c r="V175" s="67" t="s">
        <v>0</v>
      </c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</row>
    <row r="176" spans="1:54" ht="6.6" customHeight="1" x14ac:dyDescent="0.4">
      <c r="B176" s="26" t="s">
        <v>19</v>
      </c>
      <c r="C176" s="26"/>
      <c r="D176" s="27">
        <v>1159411</v>
      </c>
      <c r="E176" s="27">
        <v>1507698</v>
      </c>
      <c r="F176" s="27">
        <v>2667109</v>
      </c>
      <c r="G176" s="26"/>
      <c r="H176" s="28">
        <v>4.5586077759999997</v>
      </c>
      <c r="I176" s="28">
        <v>6.9079484090000003</v>
      </c>
      <c r="J176" s="28">
        <v>5.8866735480000001</v>
      </c>
      <c r="K176" s="29"/>
      <c r="L176" s="28">
        <v>91.913420239999994</v>
      </c>
      <c r="M176" s="28">
        <v>89.237741360000001</v>
      </c>
      <c r="N176" s="28">
        <v>90.138467809999995</v>
      </c>
      <c r="O176" s="30"/>
      <c r="P176" s="31">
        <v>0.30334368099999998</v>
      </c>
      <c r="Q176" s="31">
        <v>0.37620266099999999</v>
      </c>
      <c r="R176" s="31">
        <v>0.34453035100000001</v>
      </c>
      <c r="S176" s="32"/>
      <c r="T176" s="31">
        <v>6.6543053370000003</v>
      </c>
      <c r="U176" s="31">
        <v>5.4459390689999996</v>
      </c>
      <c r="V176" s="31">
        <v>5.8527171280000001</v>
      </c>
    </row>
    <row r="177" spans="2:22" ht="6.6" customHeight="1" x14ac:dyDescent="0.4">
      <c r="B177" s="26" t="s">
        <v>503</v>
      </c>
      <c r="C177" s="26"/>
      <c r="D177" s="27">
        <v>21490</v>
      </c>
      <c r="E177" s="27">
        <v>32516</v>
      </c>
      <c r="F177" s="27">
        <v>54006</v>
      </c>
      <c r="G177" s="26"/>
      <c r="H177" s="28">
        <v>4.2438343420000004</v>
      </c>
      <c r="I177" s="28">
        <v>5.4557756179999997</v>
      </c>
      <c r="J177" s="28">
        <v>4.9735214609999998</v>
      </c>
      <c r="K177" s="29"/>
      <c r="L177" s="28">
        <v>93.969298249999994</v>
      </c>
      <c r="M177" s="28">
        <v>95.490417140000005</v>
      </c>
      <c r="N177" s="28">
        <v>94.973938939999996</v>
      </c>
      <c r="O177" s="30"/>
      <c r="P177" s="31">
        <v>0.33503955299999999</v>
      </c>
      <c r="Q177" s="31">
        <v>0.32906876600000001</v>
      </c>
      <c r="R177" s="31">
        <v>0.33144465400000001</v>
      </c>
      <c r="S177" s="32"/>
      <c r="T177" s="31">
        <v>7.8947368420000004</v>
      </c>
      <c r="U177" s="31">
        <v>6.0315670800000003</v>
      </c>
      <c r="V177" s="31">
        <v>6.6641846610000002</v>
      </c>
    </row>
    <row r="178" spans="2:22" ht="6.6" customHeight="1" x14ac:dyDescent="0.4">
      <c r="B178" s="33" t="s">
        <v>504</v>
      </c>
      <c r="C178" s="33"/>
      <c r="D178" s="34">
        <v>1589</v>
      </c>
      <c r="E178" s="34">
        <v>13450</v>
      </c>
      <c r="F178" s="34">
        <v>15039</v>
      </c>
      <c r="G178" s="33"/>
      <c r="H178" s="35">
        <v>3.3354310890000001</v>
      </c>
      <c r="I178" s="35">
        <v>3.895910781</v>
      </c>
      <c r="J178" s="35">
        <v>3.8366912690000001</v>
      </c>
      <c r="K178" s="36"/>
      <c r="L178" s="35">
        <v>92.45283019</v>
      </c>
      <c r="M178" s="35">
        <v>97.137404579999995</v>
      </c>
      <c r="N178" s="35">
        <v>96.707105720000001</v>
      </c>
      <c r="O178" s="37"/>
      <c r="P178" s="38">
        <v>6.2932662E-2</v>
      </c>
      <c r="Q178" s="38">
        <v>0.22304832699999999</v>
      </c>
      <c r="R178" s="38">
        <v>0.20613072700000001</v>
      </c>
      <c r="S178" s="39"/>
      <c r="T178" s="38">
        <v>1.886792453</v>
      </c>
      <c r="U178" s="38">
        <v>5.7251908399999998</v>
      </c>
      <c r="V178" s="38">
        <v>5.3726169840000004</v>
      </c>
    </row>
    <row r="179" spans="2:22" ht="6.6" customHeight="1" x14ac:dyDescent="0.4">
      <c r="B179" s="33" t="s">
        <v>505</v>
      </c>
      <c r="C179" s="33"/>
      <c r="D179" s="34">
        <v>1500</v>
      </c>
      <c r="E179" s="34">
        <v>5346</v>
      </c>
      <c r="F179" s="34">
        <v>6846</v>
      </c>
      <c r="G179" s="33"/>
      <c r="H179" s="35">
        <v>3</v>
      </c>
      <c r="I179" s="35">
        <v>4.3396932289999999</v>
      </c>
      <c r="J179" s="35">
        <v>4.0461583409999999</v>
      </c>
      <c r="K179" s="36"/>
      <c r="L179" s="35">
        <v>100</v>
      </c>
      <c r="M179" s="35">
        <v>97.844827589999994</v>
      </c>
      <c r="N179" s="35">
        <v>98.194945849999996</v>
      </c>
      <c r="O179" s="37"/>
      <c r="P179" s="38">
        <v>0.33333333300000001</v>
      </c>
      <c r="Q179" s="38">
        <v>0.37411148500000002</v>
      </c>
      <c r="R179" s="38">
        <v>0.365176746</v>
      </c>
      <c r="S179" s="39"/>
      <c r="T179" s="38">
        <v>11.11111111</v>
      </c>
      <c r="U179" s="38">
        <v>8.6206896549999996</v>
      </c>
      <c r="V179" s="38">
        <v>9.0252707579999996</v>
      </c>
    </row>
    <row r="180" spans="2:22" ht="6.6" customHeight="1" x14ac:dyDescent="0.4">
      <c r="B180" s="33" t="s">
        <v>506</v>
      </c>
      <c r="C180" s="33"/>
      <c r="D180" s="34">
        <v>559</v>
      </c>
      <c r="E180" s="34">
        <v>2106</v>
      </c>
      <c r="F180" s="34">
        <v>2665</v>
      </c>
      <c r="G180" s="33"/>
      <c r="H180" s="35">
        <v>3.3989266549999999</v>
      </c>
      <c r="I180" s="35">
        <v>7.7872744540000003</v>
      </c>
      <c r="J180" s="35">
        <v>6.8667917449999996</v>
      </c>
      <c r="K180" s="36"/>
      <c r="L180" s="35">
        <v>94.736842109999998</v>
      </c>
      <c r="M180" s="35">
        <v>95.12195122</v>
      </c>
      <c r="N180" s="35">
        <v>95.081967210000002</v>
      </c>
      <c r="O180" s="37"/>
      <c r="P180" s="38">
        <v>0.35778175299999998</v>
      </c>
      <c r="Q180" s="38">
        <v>0.33238366600000002</v>
      </c>
      <c r="R180" s="38">
        <v>0.33771106899999997</v>
      </c>
      <c r="S180" s="39"/>
      <c r="T180" s="38">
        <v>10.52631579</v>
      </c>
      <c r="U180" s="38">
        <v>4.2682926830000003</v>
      </c>
      <c r="V180" s="38">
        <v>4.9180327869999996</v>
      </c>
    </row>
    <row r="181" spans="2:22" ht="6.6" customHeight="1" x14ac:dyDescent="0.4">
      <c r="B181" s="33" t="s">
        <v>507</v>
      </c>
      <c r="C181" s="33"/>
      <c r="D181" s="34">
        <v>1522</v>
      </c>
      <c r="E181" s="34">
        <v>3029</v>
      </c>
      <c r="F181" s="34">
        <v>4551</v>
      </c>
      <c r="G181" s="33"/>
      <c r="H181" s="35">
        <v>8.5413929040000003</v>
      </c>
      <c r="I181" s="35">
        <v>10.23440079</v>
      </c>
      <c r="J181" s="35">
        <v>9.6682047900000008</v>
      </c>
      <c r="K181" s="36"/>
      <c r="L181" s="35">
        <v>97.692307690000007</v>
      </c>
      <c r="M181" s="35">
        <v>89.354838709999996</v>
      </c>
      <c r="N181" s="35">
        <v>91.818181820000007</v>
      </c>
      <c r="O181" s="37"/>
      <c r="P181" s="38">
        <v>0.91984231299999997</v>
      </c>
      <c r="Q181" s="38">
        <v>0.46219874500000002</v>
      </c>
      <c r="R181" s="38">
        <v>0.61524939599999995</v>
      </c>
      <c r="S181" s="39"/>
      <c r="T181" s="38">
        <v>10.76923077</v>
      </c>
      <c r="U181" s="38">
        <v>4.5161290320000003</v>
      </c>
      <c r="V181" s="38">
        <v>6.3636363640000004</v>
      </c>
    </row>
    <row r="182" spans="2:22" ht="6.6" customHeight="1" x14ac:dyDescent="0.4">
      <c r="B182" s="33" t="s">
        <v>508</v>
      </c>
      <c r="C182" s="33"/>
      <c r="D182" s="34">
        <v>2182</v>
      </c>
      <c r="E182" s="34">
        <v>2618</v>
      </c>
      <c r="F182" s="34">
        <v>4800</v>
      </c>
      <c r="G182" s="33"/>
      <c r="H182" s="35">
        <v>4.1246562789999999</v>
      </c>
      <c r="I182" s="35">
        <v>5.8823529409999997</v>
      </c>
      <c r="J182" s="35">
        <v>5.0833333329999997</v>
      </c>
      <c r="K182" s="36"/>
      <c r="L182" s="35">
        <v>98.888888890000004</v>
      </c>
      <c r="M182" s="35">
        <v>98.051948049999993</v>
      </c>
      <c r="N182" s="35">
        <v>98.360655739999999</v>
      </c>
      <c r="O182" s="37"/>
      <c r="P182" s="38">
        <v>0.32080659900000003</v>
      </c>
      <c r="Q182" s="38">
        <v>0.152788388</v>
      </c>
      <c r="R182" s="38">
        <v>0.22916666699999999</v>
      </c>
      <c r="S182" s="39"/>
      <c r="T182" s="38">
        <v>7.7777777779999999</v>
      </c>
      <c r="U182" s="38">
        <v>2.5974025969999999</v>
      </c>
      <c r="V182" s="38">
        <v>4.508196721</v>
      </c>
    </row>
    <row r="183" spans="2:22" ht="6.6" customHeight="1" x14ac:dyDescent="0.4">
      <c r="B183" s="33" t="s">
        <v>509</v>
      </c>
      <c r="C183" s="33"/>
      <c r="D183" s="34">
        <v>151</v>
      </c>
      <c r="E183" s="34">
        <v>796</v>
      </c>
      <c r="F183" s="34">
        <v>947</v>
      </c>
      <c r="G183" s="33"/>
      <c r="H183" s="35">
        <v>1.324503311</v>
      </c>
      <c r="I183" s="35">
        <v>3.6432160800000002</v>
      </c>
      <c r="J183" s="35">
        <v>3.2734952480000001</v>
      </c>
      <c r="K183" s="36"/>
      <c r="L183" s="35">
        <v>100</v>
      </c>
      <c r="M183" s="35">
        <v>86.206896549999996</v>
      </c>
      <c r="N183" s="35">
        <v>87.096774190000005</v>
      </c>
      <c r="O183" s="37"/>
      <c r="P183" s="38">
        <v>0.66225165600000002</v>
      </c>
      <c r="Q183" s="38">
        <v>0.62814070399999999</v>
      </c>
      <c r="R183" s="38">
        <v>0.63357972500000004</v>
      </c>
      <c r="S183" s="39"/>
      <c r="T183" s="38">
        <v>50</v>
      </c>
      <c r="U183" s="38">
        <v>17.241379309999999</v>
      </c>
      <c r="V183" s="38">
        <v>19.354838709999999</v>
      </c>
    </row>
    <row r="184" spans="2:22" ht="6.6" customHeight="1" x14ac:dyDescent="0.4">
      <c r="B184" s="33" t="s">
        <v>510</v>
      </c>
      <c r="C184" s="33"/>
      <c r="D184" s="34">
        <v>2165</v>
      </c>
      <c r="E184" s="34" t="s">
        <v>25</v>
      </c>
      <c r="F184" s="34">
        <v>2165</v>
      </c>
      <c r="G184" s="33"/>
      <c r="H184" s="35">
        <v>4.0646651269999996</v>
      </c>
      <c r="I184" s="35" t="s">
        <v>25</v>
      </c>
      <c r="J184" s="35">
        <v>4.0646651269999996</v>
      </c>
      <c r="K184" s="36"/>
      <c r="L184" s="35">
        <v>98.863636360000001</v>
      </c>
      <c r="M184" s="35" t="s">
        <v>25</v>
      </c>
      <c r="N184" s="35">
        <v>98.863636360000001</v>
      </c>
      <c r="O184" s="37"/>
      <c r="P184" s="38">
        <v>0.46189376399999998</v>
      </c>
      <c r="Q184" s="38" t="s">
        <v>25</v>
      </c>
      <c r="R184" s="38">
        <v>0.46189376399999998</v>
      </c>
      <c r="S184" s="39"/>
      <c r="T184" s="38">
        <v>11.363636359999999</v>
      </c>
      <c r="U184" s="38" t="s">
        <v>25</v>
      </c>
      <c r="V184" s="38">
        <v>11.363636359999999</v>
      </c>
    </row>
    <row r="185" spans="2:22" ht="6.6" customHeight="1" x14ac:dyDescent="0.4">
      <c r="B185" s="33" t="s">
        <v>511</v>
      </c>
      <c r="C185" s="33"/>
      <c r="D185" s="34">
        <v>1482</v>
      </c>
      <c r="E185" s="34">
        <v>176</v>
      </c>
      <c r="F185" s="34">
        <v>1658</v>
      </c>
      <c r="G185" s="33"/>
      <c r="H185" s="35">
        <v>4.3859649120000004</v>
      </c>
      <c r="I185" s="35">
        <v>7.3863636359999996</v>
      </c>
      <c r="J185" s="35">
        <v>4.704463209</v>
      </c>
      <c r="K185" s="36"/>
      <c r="L185" s="35">
        <v>100</v>
      </c>
      <c r="M185" s="35">
        <v>100</v>
      </c>
      <c r="N185" s="35">
        <v>100</v>
      </c>
      <c r="O185" s="37"/>
      <c r="P185" s="38">
        <v>0.47233468299999998</v>
      </c>
      <c r="Q185" s="38">
        <v>0</v>
      </c>
      <c r="R185" s="38">
        <v>0.42219541599999999</v>
      </c>
      <c r="S185" s="39"/>
      <c r="T185" s="38">
        <v>10.76923077</v>
      </c>
      <c r="U185" s="38">
        <v>0</v>
      </c>
      <c r="V185" s="38">
        <v>8.9743589739999994</v>
      </c>
    </row>
    <row r="186" spans="2:22" ht="6.6" customHeight="1" x14ac:dyDescent="0.4">
      <c r="B186" s="33" t="s">
        <v>512</v>
      </c>
      <c r="C186" s="33"/>
      <c r="D186" s="34">
        <v>119</v>
      </c>
      <c r="E186" s="34">
        <v>1403</v>
      </c>
      <c r="F186" s="34">
        <v>1522</v>
      </c>
      <c r="G186" s="33"/>
      <c r="H186" s="35">
        <v>10.92436975</v>
      </c>
      <c r="I186" s="35">
        <v>4.4191019239999996</v>
      </c>
      <c r="J186" s="35">
        <v>4.9277266749999997</v>
      </c>
      <c r="K186" s="36"/>
      <c r="L186" s="35">
        <v>100</v>
      </c>
      <c r="M186" s="35">
        <v>95.161290320000006</v>
      </c>
      <c r="N186" s="35">
        <v>96</v>
      </c>
      <c r="O186" s="37"/>
      <c r="P186" s="38">
        <v>0</v>
      </c>
      <c r="Q186" s="38">
        <v>0.49893086199999997</v>
      </c>
      <c r="R186" s="38">
        <v>0.459921156</v>
      </c>
      <c r="S186" s="39"/>
      <c r="T186" s="38">
        <v>0</v>
      </c>
      <c r="U186" s="38">
        <v>11.29032258</v>
      </c>
      <c r="V186" s="38">
        <v>9.3333333330000006</v>
      </c>
    </row>
    <row r="187" spans="2:22" ht="6.6" customHeight="1" x14ac:dyDescent="0.4">
      <c r="B187" s="33" t="s">
        <v>513</v>
      </c>
      <c r="C187" s="33"/>
      <c r="D187" s="34">
        <v>293</v>
      </c>
      <c r="E187" s="34">
        <v>799</v>
      </c>
      <c r="F187" s="34">
        <v>1092</v>
      </c>
      <c r="G187" s="33"/>
      <c r="H187" s="35">
        <v>6.4846416380000003</v>
      </c>
      <c r="I187" s="35">
        <v>7.8848560699999997</v>
      </c>
      <c r="J187" s="35">
        <v>7.5091575089999996</v>
      </c>
      <c r="K187" s="36"/>
      <c r="L187" s="35">
        <v>100</v>
      </c>
      <c r="M187" s="35">
        <v>100</v>
      </c>
      <c r="N187" s="35">
        <v>100</v>
      </c>
      <c r="O187" s="37"/>
      <c r="P187" s="38">
        <v>1.0238907850000001</v>
      </c>
      <c r="Q187" s="38">
        <v>0.50062578199999996</v>
      </c>
      <c r="R187" s="38">
        <v>0.64102564100000003</v>
      </c>
      <c r="S187" s="39"/>
      <c r="T187" s="38">
        <v>15.78947368</v>
      </c>
      <c r="U187" s="38">
        <v>6.3492063490000001</v>
      </c>
      <c r="V187" s="38">
        <v>8.5365853660000006</v>
      </c>
    </row>
    <row r="188" spans="2:22" ht="6.6" customHeight="1" x14ac:dyDescent="0.4">
      <c r="B188" s="33" t="s">
        <v>514</v>
      </c>
      <c r="C188" s="33"/>
      <c r="D188" s="34">
        <v>362</v>
      </c>
      <c r="E188" s="34">
        <v>1038</v>
      </c>
      <c r="F188" s="34">
        <v>1400</v>
      </c>
      <c r="G188" s="33"/>
      <c r="H188" s="35">
        <v>5.5248618780000003</v>
      </c>
      <c r="I188" s="35">
        <v>8.2851637759999992</v>
      </c>
      <c r="J188" s="35">
        <v>7.5714285710000002</v>
      </c>
      <c r="K188" s="36"/>
      <c r="L188" s="35">
        <v>95</v>
      </c>
      <c r="M188" s="35">
        <v>90.697674419999998</v>
      </c>
      <c r="N188" s="35">
        <v>91.509433959999996</v>
      </c>
      <c r="O188" s="37"/>
      <c r="P188" s="38">
        <v>1.1049723760000001</v>
      </c>
      <c r="Q188" s="38">
        <v>0.67437379600000003</v>
      </c>
      <c r="R188" s="38">
        <v>0.78571428600000004</v>
      </c>
      <c r="S188" s="39"/>
      <c r="T188" s="38">
        <v>20</v>
      </c>
      <c r="U188" s="38">
        <v>8.1395348839999997</v>
      </c>
      <c r="V188" s="38">
        <v>10.377358490000001</v>
      </c>
    </row>
    <row r="189" spans="2:22" ht="6.6" customHeight="1" x14ac:dyDescent="0.4">
      <c r="B189" s="33" t="s">
        <v>515</v>
      </c>
      <c r="C189" s="33"/>
      <c r="D189" s="34">
        <v>488</v>
      </c>
      <c r="E189" s="34">
        <v>673</v>
      </c>
      <c r="F189" s="34">
        <v>1161</v>
      </c>
      <c r="G189" s="33"/>
      <c r="H189" s="35">
        <v>4.0983606559999997</v>
      </c>
      <c r="I189" s="35">
        <v>8.0237741459999992</v>
      </c>
      <c r="J189" s="35">
        <v>6.3738156760000004</v>
      </c>
      <c r="K189" s="36"/>
      <c r="L189" s="35">
        <v>100</v>
      </c>
      <c r="M189" s="35">
        <v>100</v>
      </c>
      <c r="N189" s="35">
        <v>100</v>
      </c>
      <c r="O189" s="37"/>
      <c r="P189" s="38">
        <v>0.61475409800000003</v>
      </c>
      <c r="Q189" s="38">
        <v>1.040118871</v>
      </c>
      <c r="R189" s="38">
        <v>0.86132644300000005</v>
      </c>
      <c r="S189" s="39"/>
      <c r="T189" s="38">
        <v>15</v>
      </c>
      <c r="U189" s="38">
        <v>12.96296296</v>
      </c>
      <c r="V189" s="38">
        <v>13.513513509999999</v>
      </c>
    </row>
    <row r="190" spans="2:22" ht="6.6" customHeight="1" x14ac:dyDescent="0.4">
      <c r="B190" s="33" t="s">
        <v>516</v>
      </c>
      <c r="C190" s="33"/>
      <c r="D190" s="34">
        <v>809</v>
      </c>
      <c r="E190" s="34">
        <v>56</v>
      </c>
      <c r="F190" s="34">
        <v>865</v>
      </c>
      <c r="G190" s="33"/>
      <c r="H190" s="35">
        <v>3.7082818290000001</v>
      </c>
      <c r="I190" s="35">
        <v>8.9285714289999998</v>
      </c>
      <c r="J190" s="35">
        <v>4.0462427749999996</v>
      </c>
      <c r="K190" s="36"/>
      <c r="L190" s="35">
        <v>96.666666669999998</v>
      </c>
      <c r="M190" s="35">
        <v>100</v>
      </c>
      <c r="N190" s="35">
        <v>97.142857140000004</v>
      </c>
      <c r="O190" s="37"/>
      <c r="P190" s="38">
        <v>0.123609394</v>
      </c>
      <c r="Q190" s="38">
        <v>1.7857142859999999</v>
      </c>
      <c r="R190" s="38">
        <v>0.23121387299999999</v>
      </c>
      <c r="S190" s="39"/>
      <c r="T190" s="38">
        <v>3.3333333330000001</v>
      </c>
      <c r="U190" s="38">
        <v>20</v>
      </c>
      <c r="V190" s="38">
        <v>5.7142857139999998</v>
      </c>
    </row>
    <row r="191" spans="2:22" ht="6.6" customHeight="1" x14ac:dyDescent="0.4">
      <c r="B191" s="33" t="s">
        <v>517</v>
      </c>
      <c r="C191" s="33"/>
      <c r="D191" s="34">
        <v>900</v>
      </c>
      <c r="E191" s="34">
        <v>104</v>
      </c>
      <c r="F191" s="34">
        <v>1004</v>
      </c>
      <c r="G191" s="33"/>
      <c r="H191" s="35">
        <v>5.1111111109999996</v>
      </c>
      <c r="I191" s="35">
        <v>9.615384615</v>
      </c>
      <c r="J191" s="35">
        <v>5.577689243</v>
      </c>
      <c r="K191" s="36"/>
      <c r="L191" s="35">
        <v>97.826086959999998</v>
      </c>
      <c r="M191" s="35">
        <v>100</v>
      </c>
      <c r="N191" s="35">
        <v>98.214285709999999</v>
      </c>
      <c r="O191" s="37"/>
      <c r="P191" s="38">
        <v>0.44444444399999999</v>
      </c>
      <c r="Q191" s="38">
        <v>0</v>
      </c>
      <c r="R191" s="38">
        <v>0.39840637499999998</v>
      </c>
      <c r="S191" s="39"/>
      <c r="T191" s="38">
        <v>8.6956521739999992</v>
      </c>
      <c r="U191" s="38">
        <v>0</v>
      </c>
      <c r="V191" s="38">
        <v>7.1428571429999996</v>
      </c>
    </row>
    <row r="192" spans="2:22" ht="6.6" customHeight="1" x14ac:dyDescent="0.4">
      <c r="B192" s="33" t="s">
        <v>518</v>
      </c>
      <c r="C192" s="33"/>
      <c r="D192" s="34">
        <v>54</v>
      </c>
      <c r="E192" s="34" t="s">
        <v>25</v>
      </c>
      <c r="F192" s="34">
        <v>54</v>
      </c>
      <c r="G192" s="33"/>
      <c r="H192" s="35">
        <v>3.703703704</v>
      </c>
      <c r="I192" s="35" t="s">
        <v>25</v>
      </c>
      <c r="J192" s="35">
        <v>3.703703704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2:22" ht="6.6" customHeight="1" x14ac:dyDescent="0.4">
      <c r="B193" s="33" t="s">
        <v>519</v>
      </c>
      <c r="C193" s="33"/>
      <c r="D193" s="34">
        <v>40</v>
      </c>
      <c r="E193" s="34" t="s">
        <v>25</v>
      </c>
      <c r="F193" s="34">
        <v>40</v>
      </c>
      <c r="G193" s="33"/>
      <c r="H193" s="35">
        <v>0</v>
      </c>
      <c r="I193" s="35" t="s">
        <v>25</v>
      </c>
      <c r="J193" s="35">
        <v>0</v>
      </c>
      <c r="K193" s="36"/>
      <c r="L193" s="35" t="s">
        <v>25</v>
      </c>
      <c r="M193" s="35" t="s">
        <v>25</v>
      </c>
      <c r="N193" s="35" t="s">
        <v>25</v>
      </c>
      <c r="O193" s="37"/>
      <c r="P193" s="38" t="s">
        <v>25</v>
      </c>
      <c r="Q193" s="38" t="s">
        <v>25</v>
      </c>
      <c r="R193" s="38" t="s">
        <v>25</v>
      </c>
      <c r="S193" s="39"/>
      <c r="T193" s="38" t="s">
        <v>25</v>
      </c>
      <c r="U193" s="38" t="s">
        <v>25</v>
      </c>
      <c r="V193" s="38" t="s">
        <v>25</v>
      </c>
    </row>
    <row r="194" spans="2:22" ht="6.6" customHeight="1" x14ac:dyDescent="0.4">
      <c r="B194" s="33" t="s">
        <v>520</v>
      </c>
      <c r="C194" s="33"/>
      <c r="D194" s="34">
        <v>157</v>
      </c>
      <c r="E194" s="34">
        <v>25</v>
      </c>
      <c r="F194" s="34">
        <v>182</v>
      </c>
      <c r="G194" s="33"/>
      <c r="H194" s="35">
        <v>2.5477707010000001</v>
      </c>
      <c r="I194" s="35">
        <v>20</v>
      </c>
      <c r="J194" s="35">
        <v>4.9450549449999999</v>
      </c>
      <c r="K194" s="36"/>
      <c r="L194" s="35">
        <v>100</v>
      </c>
      <c r="M194" s="35">
        <v>100</v>
      </c>
      <c r="N194" s="35">
        <v>100</v>
      </c>
      <c r="O194" s="37"/>
      <c r="P194" s="38">
        <v>0</v>
      </c>
      <c r="Q194" s="38">
        <v>0</v>
      </c>
      <c r="R194" s="38">
        <v>0</v>
      </c>
      <c r="S194" s="39"/>
      <c r="T194" s="38">
        <v>0</v>
      </c>
      <c r="U194" s="38">
        <v>0</v>
      </c>
      <c r="V194" s="38">
        <v>0</v>
      </c>
    </row>
    <row r="195" spans="2:22" ht="6.6" customHeight="1" x14ac:dyDescent="0.4">
      <c r="B195" s="33" t="s">
        <v>521</v>
      </c>
      <c r="C195" s="33"/>
      <c r="D195" s="34">
        <v>37</v>
      </c>
      <c r="E195" s="34">
        <v>1</v>
      </c>
      <c r="F195" s="34">
        <v>38</v>
      </c>
      <c r="G195" s="33"/>
      <c r="H195" s="35">
        <v>0</v>
      </c>
      <c r="I195" s="35">
        <v>0</v>
      </c>
      <c r="J195" s="35">
        <v>0</v>
      </c>
      <c r="K195" s="36"/>
      <c r="L195" s="35" t="s">
        <v>25</v>
      </c>
      <c r="M195" s="35" t="s">
        <v>25</v>
      </c>
      <c r="N195" s="35" t="s">
        <v>25</v>
      </c>
      <c r="O195" s="37"/>
      <c r="P195" s="38" t="s">
        <v>25</v>
      </c>
      <c r="Q195" s="38" t="s">
        <v>25</v>
      </c>
      <c r="R195" s="38" t="s">
        <v>25</v>
      </c>
      <c r="S195" s="39"/>
      <c r="T195" s="38" t="s">
        <v>25</v>
      </c>
      <c r="U195" s="38" t="s">
        <v>25</v>
      </c>
      <c r="V195" s="38" t="s">
        <v>25</v>
      </c>
    </row>
    <row r="196" spans="2:22" ht="6.6" customHeight="1" x14ac:dyDescent="0.4">
      <c r="B196" s="33" t="s">
        <v>522</v>
      </c>
      <c r="C196" s="33"/>
      <c r="D196" s="34">
        <v>243</v>
      </c>
      <c r="E196" s="34">
        <v>108</v>
      </c>
      <c r="F196" s="34">
        <v>351</v>
      </c>
      <c r="G196" s="33"/>
      <c r="H196" s="35">
        <v>3.703703704</v>
      </c>
      <c r="I196" s="35">
        <v>6.4814814810000003</v>
      </c>
      <c r="J196" s="35">
        <v>4.5584045580000003</v>
      </c>
      <c r="K196" s="36"/>
      <c r="L196" s="35">
        <v>100</v>
      </c>
      <c r="M196" s="35">
        <v>100</v>
      </c>
      <c r="N196" s="35">
        <v>100</v>
      </c>
      <c r="O196" s="37"/>
      <c r="P196" s="38">
        <v>0</v>
      </c>
      <c r="Q196" s="38">
        <v>0</v>
      </c>
      <c r="R196" s="38">
        <v>0</v>
      </c>
      <c r="S196" s="39"/>
      <c r="T196" s="38">
        <v>0</v>
      </c>
      <c r="U196" s="38">
        <v>0</v>
      </c>
      <c r="V196" s="38">
        <v>0</v>
      </c>
    </row>
    <row r="197" spans="2:22" ht="6.6" customHeight="1" x14ac:dyDescent="0.4">
      <c r="B197" s="33" t="s">
        <v>523</v>
      </c>
      <c r="C197" s="33"/>
      <c r="D197" s="34">
        <v>737</v>
      </c>
      <c r="E197" s="34">
        <v>98</v>
      </c>
      <c r="F197" s="34">
        <v>835</v>
      </c>
      <c r="G197" s="33"/>
      <c r="H197" s="35">
        <v>4.2062415199999998</v>
      </c>
      <c r="I197" s="35">
        <v>2.0408163269999999</v>
      </c>
      <c r="J197" s="35">
        <v>3.9520958080000002</v>
      </c>
      <c r="K197" s="36"/>
      <c r="L197" s="35">
        <v>100</v>
      </c>
      <c r="M197" s="35">
        <v>100</v>
      </c>
      <c r="N197" s="35">
        <v>100</v>
      </c>
      <c r="O197" s="37"/>
      <c r="P197" s="38">
        <v>0.13568521</v>
      </c>
      <c r="Q197" s="38">
        <v>0</v>
      </c>
      <c r="R197" s="38">
        <v>0.119760479</v>
      </c>
      <c r="S197" s="39"/>
      <c r="T197" s="38">
        <v>3.225806452</v>
      </c>
      <c r="U197" s="38">
        <v>0</v>
      </c>
      <c r="V197" s="38">
        <v>3.0303030299999998</v>
      </c>
    </row>
    <row r="198" spans="2:22" ht="6.6" customHeight="1" x14ac:dyDescent="0.4">
      <c r="B198" s="33" t="s">
        <v>524</v>
      </c>
      <c r="C198" s="33"/>
      <c r="D198" s="34">
        <v>153</v>
      </c>
      <c r="E198" s="34">
        <v>6</v>
      </c>
      <c r="F198" s="34">
        <v>159</v>
      </c>
      <c r="G198" s="33"/>
      <c r="H198" s="35">
        <v>6.5359477119999996</v>
      </c>
      <c r="I198" s="35">
        <v>16.666666670000001</v>
      </c>
      <c r="J198" s="35">
        <v>6.9182389940000002</v>
      </c>
      <c r="K198" s="36"/>
      <c r="L198" s="35">
        <v>100</v>
      </c>
      <c r="M198" s="35">
        <v>100</v>
      </c>
      <c r="N198" s="35">
        <v>100</v>
      </c>
      <c r="O198" s="37"/>
      <c r="P198" s="38">
        <v>0</v>
      </c>
      <c r="Q198" s="38">
        <v>0</v>
      </c>
      <c r="R198" s="38">
        <v>0</v>
      </c>
      <c r="S198" s="39"/>
      <c r="T198" s="38">
        <v>0</v>
      </c>
      <c r="U198" s="38">
        <v>0</v>
      </c>
      <c r="V198" s="38">
        <v>0</v>
      </c>
    </row>
    <row r="199" spans="2:22" ht="6.6" customHeight="1" x14ac:dyDescent="0.4">
      <c r="B199" s="33" t="s">
        <v>525</v>
      </c>
      <c r="C199" s="33"/>
      <c r="D199" s="34">
        <v>346</v>
      </c>
      <c r="E199" s="34">
        <v>26</v>
      </c>
      <c r="F199" s="34">
        <v>372</v>
      </c>
      <c r="G199" s="33"/>
      <c r="H199" s="35">
        <v>4.0462427749999996</v>
      </c>
      <c r="I199" s="35">
        <v>3.846153846</v>
      </c>
      <c r="J199" s="35">
        <v>4.0322580649999997</v>
      </c>
      <c r="K199" s="36"/>
      <c r="L199" s="35">
        <v>92.857142859999996</v>
      </c>
      <c r="M199" s="35">
        <v>100</v>
      </c>
      <c r="N199" s="35">
        <v>93.333333330000002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2:22" ht="6.6" customHeight="1" x14ac:dyDescent="0.4">
      <c r="B200" s="33" t="s">
        <v>526</v>
      </c>
      <c r="C200" s="33"/>
      <c r="D200" s="34">
        <v>96</v>
      </c>
      <c r="E200" s="34">
        <v>10</v>
      </c>
      <c r="F200" s="34">
        <v>106</v>
      </c>
      <c r="G200" s="33"/>
      <c r="H200" s="35">
        <v>7.2916666670000003</v>
      </c>
      <c r="I200" s="35">
        <v>10</v>
      </c>
      <c r="J200" s="35">
        <v>7.5471698109999998</v>
      </c>
      <c r="K200" s="36"/>
      <c r="L200" s="35">
        <v>85.714285709999999</v>
      </c>
      <c r="M200" s="35">
        <v>0</v>
      </c>
      <c r="N200" s="35">
        <v>75</v>
      </c>
      <c r="O200" s="37"/>
      <c r="P200" s="38">
        <v>0</v>
      </c>
      <c r="Q200" s="38">
        <v>0</v>
      </c>
      <c r="R200" s="38">
        <v>0</v>
      </c>
      <c r="S200" s="39"/>
      <c r="T200" s="38">
        <v>0</v>
      </c>
      <c r="U200" s="38">
        <v>0</v>
      </c>
      <c r="V200" s="38">
        <v>0</v>
      </c>
    </row>
    <row r="201" spans="2:22" ht="6.6" customHeight="1" x14ac:dyDescent="0.4">
      <c r="B201" s="33" t="s">
        <v>527</v>
      </c>
      <c r="C201" s="33"/>
      <c r="D201" s="34">
        <v>122</v>
      </c>
      <c r="E201" s="34">
        <v>1</v>
      </c>
      <c r="F201" s="34">
        <v>123</v>
      </c>
      <c r="G201" s="33"/>
      <c r="H201" s="35">
        <v>1.6393442620000001</v>
      </c>
      <c r="I201" s="35">
        <v>0</v>
      </c>
      <c r="J201" s="35">
        <v>1.6260162600000001</v>
      </c>
      <c r="K201" s="36"/>
      <c r="L201" s="35">
        <v>100</v>
      </c>
      <c r="M201" s="35" t="s">
        <v>25</v>
      </c>
      <c r="N201" s="35">
        <v>100</v>
      </c>
      <c r="O201" s="37"/>
      <c r="P201" s="38">
        <v>0</v>
      </c>
      <c r="Q201" s="38" t="s">
        <v>25</v>
      </c>
      <c r="R201" s="38">
        <v>0</v>
      </c>
      <c r="S201" s="39"/>
      <c r="T201" s="38">
        <v>0</v>
      </c>
      <c r="U201" s="38" t="s">
        <v>25</v>
      </c>
      <c r="V201" s="38">
        <v>0</v>
      </c>
    </row>
    <row r="202" spans="2:22" ht="6.6" customHeight="1" x14ac:dyDescent="0.4">
      <c r="B202" s="33" t="s">
        <v>528</v>
      </c>
      <c r="C202" s="33"/>
      <c r="D202" s="34">
        <v>442</v>
      </c>
      <c r="E202" s="34">
        <v>57</v>
      </c>
      <c r="F202" s="34">
        <v>499</v>
      </c>
      <c r="G202" s="33"/>
      <c r="H202" s="35">
        <v>6.1085972850000001</v>
      </c>
      <c r="I202" s="35">
        <v>10.52631579</v>
      </c>
      <c r="J202" s="35">
        <v>6.6132264530000002</v>
      </c>
      <c r="K202" s="36"/>
      <c r="L202" s="35">
        <v>96.296296299999995</v>
      </c>
      <c r="M202" s="35">
        <v>100</v>
      </c>
      <c r="N202" s="35">
        <v>96.969696970000001</v>
      </c>
      <c r="O202" s="37"/>
      <c r="P202" s="38">
        <v>0.45248868799999997</v>
      </c>
      <c r="Q202" s="38">
        <v>0</v>
      </c>
      <c r="R202" s="38">
        <v>0.40080160300000001</v>
      </c>
      <c r="S202" s="39"/>
      <c r="T202" s="38">
        <v>7.407407407</v>
      </c>
      <c r="U202" s="38">
        <v>0</v>
      </c>
      <c r="V202" s="38">
        <v>6.0606060609999997</v>
      </c>
    </row>
    <row r="203" spans="2:22" ht="6.6" customHeight="1" x14ac:dyDescent="0.4">
      <c r="B203" s="33" t="s">
        <v>529</v>
      </c>
      <c r="C203" s="33"/>
      <c r="D203" s="34">
        <v>182</v>
      </c>
      <c r="E203" s="34">
        <v>12</v>
      </c>
      <c r="F203" s="34">
        <v>194</v>
      </c>
      <c r="G203" s="33"/>
      <c r="H203" s="35">
        <v>4.3956043960000004</v>
      </c>
      <c r="I203" s="35">
        <v>8.3333333330000006</v>
      </c>
      <c r="J203" s="35">
        <v>4.6391752579999999</v>
      </c>
      <c r="K203" s="36"/>
      <c r="L203" s="35">
        <v>100</v>
      </c>
      <c r="M203" s="35">
        <v>100</v>
      </c>
      <c r="N203" s="35">
        <v>100</v>
      </c>
      <c r="O203" s="37"/>
      <c r="P203" s="38">
        <v>0</v>
      </c>
      <c r="Q203" s="38">
        <v>0</v>
      </c>
      <c r="R203" s="38">
        <v>0</v>
      </c>
      <c r="S203" s="39"/>
      <c r="T203" s="38">
        <v>0</v>
      </c>
      <c r="U203" s="38">
        <v>0</v>
      </c>
      <c r="V203" s="38">
        <v>0</v>
      </c>
    </row>
    <row r="204" spans="2:22" ht="6.6" customHeight="1" x14ac:dyDescent="0.4">
      <c r="B204" s="33" t="s">
        <v>530</v>
      </c>
      <c r="C204" s="33"/>
      <c r="D204" s="34">
        <v>228</v>
      </c>
      <c r="E204" s="34">
        <v>48</v>
      </c>
      <c r="F204" s="34">
        <v>276</v>
      </c>
      <c r="G204" s="33"/>
      <c r="H204" s="35">
        <v>3.9473684210000002</v>
      </c>
      <c r="I204" s="35">
        <v>0</v>
      </c>
      <c r="J204" s="35">
        <v>3.2608695650000001</v>
      </c>
      <c r="K204" s="36"/>
      <c r="L204" s="35">
        <v>44.444444439999998</v>
      </c>
      <c r="M204" s="35" t="s">
        <v>25</v>
      </c>
      <c r="N204" s="35">
        <v>44.444444439999998</v>
      </c>
      <c r="O204" s="37"/>
      <c r="P204" s="38">
        <v>0</v>
      </c>
      <c r="Q204" s="38" t="s">
        <v>25</v>
      </c>
      <c r="R204" s="38">
        <v>0</v>
      </c>
      <c r="S204" s="39"/>
      <c r="T204" s="38">
        <v>0</v>
      </c>
      <c r="U204" s="38" t="s">
        <v>25</v>
      </c>
      <c r="V204" s="38">
        <v>0</v>
      </c>
    </row>
    <row r="205" spans="2:22" ht="6.6" customHeight="1" x14ac:dyDescent="0.4">
      <c r="B205" s="33" t="s">
        <v>405</v>
      </c>
      <c r="C205" s="33"/>
      <c r="D205" s="34">
        <v>364</v>
      </c>
      <c r="E205" s="34">
        <v>56</v>
      </c>
      <c r="F205" s="34">
        <v>420</v>
      </c>
      <c r="G205" s="33"/>
      <c r="H205" s="35">
        <v>1.648351648</v>
      </c>
      <c r="I205" s="35">
        <v>3.5714285710000002</v>
      </c>
      <c r="J205" s="35">
        <v>1.904761905</v>
      </c>
      <c r="K205" s="36"/>
      <c r="L205" s="35">
        <v>100</v>
      </c>
      <c r="M205" s="35">
        <v>100</v>
      </c>
      <c r="N205" s="35">
        <v>100</v>
      </c>
      <c r="O205" s="37"/>
      <c r="P205" s="38">
        <v>0</v>
      </c>
      <c r="Q205" s="38">
        <v>0</v>
      </c>
      <c r="R205" s="38">
        <v>0</v>
      </c>
      <c r="S205" s="39"/>
      <c r="T205" s="38">
        <v>0</v>
      </c>
      <c r="U205" s="38">
        <v>0</v>
      </c>
      <c r="V205" s="38">
        <v>0</v>
      </c>
    </row>
    <row r="206" spans="2:22" ht="6.6" customHeight="1" x14ac:dyDescent="0.4">
      <c r="B206" s="33" t="s">
        <v>531</v>
      </c>
      <c r="C206" s="33"/>
      <c r="D206" s="34">
        <v>306</v>
      </c>
      <c r="E206" s="34">
        <v>230</v>
      </c>
      <c r="F206" s="34">
        <v>536</v>
      </c>
      <c r="G206" s="33"/>
      <c r="H206" s="35">
        <v>4.9019607839999999</v>
      </c>
      <c r="I206" s="35">
        <v>3.4782608700000002</v>
      </c>
      <c r="J206" s="35">
        <v>4.2910447759999997</v>
      </c>
      <c r="K206" s="36"/>
      <c r="L206" s="35">
        <v>93.333333330000002</v>
      </c>
      <c r="M206" s="35">
        <v>100</v>
      </c>
      <c r="N206" s="35">
        <v>95.652173910000002</v>
      </c>
      <c r="O206" s="37"/>
      <c r="P206" s="38">
        <v>0.32679738600000002</v>
      </c>
      <c r="Q206" s="38">
        <v>0</v>
      </c>
      <c r="R206" s="38">
        <v>0.18656716400000001</v>
      </c>
      <c r="S206" s="39"/>
      <c r="T206" s="38">
        <v>6.6666666670000003</v>
      </c>
      <c r="U206" s="38">
        <v>0</v>
      </c>
      <c r="V206" s="38">
        <v>4.3478260869999996</v>
      </c>
    </row>
    <row r="207" spans="2:22" ht="6.6" customHeight="1" x14ac:dyDescent="0.4">
      <c r="B207" s="33" t="s">
        <v>532</v>
      </c>
      <c r="C207" s="33"/>
      <c r="D207" s="34">
        <v>502</v>
      </c>
      <c r="E207" s="34">
        <v>244</v>
      </c>
      <c r="F207" s="34">
        <v>746</v>
      </c>
      <c r="G207" s="33"/>
      <c r="H207" s="35">
        <v>2.3904382470000001</v>
      </c>
      <c r="I207" s="35">
        <v>13.93442623</v>
      </c>
      <c r="J207" s="35">
        <v>6.166219839</v>
      </c>
      <c r="K207" s="36"/>
      <c r="L207" s="35">
        <v>100</v>
      </c>
      <c r="M207" s="35">
        <v>100</v>
      </c>
      <c r="N207" s="35">
        <v>100</v>
      </c>
      <c r="O207" s="37"/>
      <c r="P207" s="38">
        <v>0.199203187</v>
      </c>
      <c r="Q207" s="38">
        <v>0.409836066</v>
      </c>
      <c r="R207" s="38">
        <v>0.26809651499999998</v>
      </c>
      <c r="S207" s="39"/>
      <c r="T207" s="38">
        <v>8.3333333330000006</v>
      </c>
      <c r="U207" s="38">
        <v>2.9411764709999999</v>
      </c>
      <c r="V207" s="38">
        <v>4.3478260869999996</v>
      </c>
    </row>
    <row r="208" spans="2:22" ht="6.6" customHeight="1" x14ac:dyDescent="0.4">
      <c r="B208" s="33" t="s">
        <v>533</v>
      </c>
      <c r="C208" s="33"/>
      <c r="D208" s="34">
        <v>666</v>
      </c>
      <c r="E208" s="34" t="s">
        <v>25</v>
      </c>
      <c r="F208" s="34">
        <v>666</v>
      </c>
      <c r="G208" s="33"/>
      <c r="H208" s="35">
        <v>2.8528528529999999</v>
      </c>
      <c r="I208" s="35" t="s">
        <v>25</v>
      </c>
      <c r="J208" s="35">
        <v>2.8528528529999999</v>
      </c>
      <c r="K208" s="36"/>
      <c r="L208" s="35">
        <v>100</v>
      </c>
      <c r="M208" s="35" t="s">
        <v>25</v>
      </c>
      <c r="N208" s="35">
        <v>100</v>
      </c>
      <c r="O208" s="37"/>
      <c r="P208" s="38">
        <v>0</v>
      </c>
      <c r="Q208" s="38" t="s">
        <v>25</v>
      </c>
      <c r="R208" s="38">
        <v>0</v>
      </c>
      <c r="S208" s="39"/>
      <c r="T208" s="38">
        <v>0</v>
      </c>
      <c r="U208" s="38" t="s">
        <v>25</v>
      </c>
      <c r="V208" s="38">
        <v>0</v>
      </c>
    </row>
    <row r="209" spans="1:54" ht="6.6" customHeight="1" x14ac:dyDescent="0.4">
      <c r="B209" s="33" t="s">
        <v>534</v>
      </c>
      <c r="C209" s="33"/>
      <c r="D209" s="34">
        <v>171</v>
      </c>
      <c r="E209" s="34" t="s">
        <v>25</v>
      </c>
      <c r="F209" s="34">
        <v>171</v>
      </c>
      <c r="G209" s="33"/>
      <c r="H209" s="35">
        <v>1.169590643</v>
      </c>
      <c r="I209" s="35" t="s">
        <v>25</v>
      </c>
      <c r="J209" s="35">
        <v>1.169590643</v>
      </c>
      <c r="K209" s="36"/>
      <c r="L209" s="35">
        <v>100</v>
      </c>
      <c r="M209" s="35" t="s">
        <v>25</v>
      </c>
      <c r="N209" s="35">
        <v>100</v>
      </c>
      <c r="O209" s="37"/>
      <c r="P209" s="38">
        <v>0</v>
      </c>
      <c r="Q209" s="38" t="s">
        <v>25</v>
      </c>
      <c r="R209" s="38">
        <v>0</v>
      </c>
      <c r="S209" s="39"/>
      <c r="T209" s="38">
        <v>0</v>
      </c>
      <c r="U209" s="38" t="s">
        <v>25</v>
      </c>
      <c r="V209" s="38">
        <v>0</v>
      </c>
    </row>
    <row r="210" spans="1:54" ht="6.6" customHeight="1" x14ac:dyDescent="0.4">
      <c r="B210" s="33" t="s">
        <v>535</v>
      </c>
      <c r="C210" s="33"/>
      <c r="D210" s="34">
        <v>222</v>
      </c>
      <c r="E210" s="34" t="s">
        <v>25</v>
      </c>
      <c r="F210" s="34">
        <v>222</v>
      </c>
      <c r="G210" s="33"/>
      <c r="H210" s="35">
        <v>3.1531531529999999</v>
      </c>
      <c r="I210" s="35" t="s">
        <v>25</v>
      </c>
      <c r="J210" s="35">
        <v>3.1531531529999999</v>
      </c>
      <c r="K210" s="36"/>
      <c r="L210" s="35">
        <v>85.714285709999999</v>
      </c>
      <c r="M210" s="35" t="s">
        <v>25</v>
      </c>
      <c r="N210" s="35">
        <v>85.714285709999999</v>
      </c>
      <c r="O210" s="37"/>
      <c r="P210" s="38">
        <v>0</v>
      </c>
      <c r="Q210" s="38" t="s">
        <v>25</v>
      </c>
      <c r="R210" s="38">
        <v>0</v>
      </c>
      <c r="S210" s="39"/>
      <c r="T210" s="38">
        <v>0</v>
      </c>
      <c r="U210" s="38" t="s">
        <v>25</v>
      </c>
      <c r="V210" s="38">
        <v>0</v>
      </c>
    </row>
    <row r="211" spans="1:54" ht="6.6" customHeight="1" x14ac:dyDescent="0.4">
      <c r="B211" s="33" t="s">
        <v>536</v>
      </c>
      <c r="C211" s="33"/>
      <c r="D211" s="34">
        <v>1422</v>
      </c>
      <c r="E211" s="34" t="s">
        <v>25</v>
      </c>
      <c r="F211" s="34">
        <v>1422</v>
      </c>
      <c r="G211" s="33"/>
      <c r="H211" s="35">
        <v>4.5710267230000001</v>
      </c>
      <c r="I211" s="35" t="s">
        <v>25</v>
      </c>
      <c r="J211" s="35">
        <v>4.5710267230000001</v>
      </c>
      <c r="K211" s="36"/>
      <c r="L211" s="35">
        <v>52.30769231</v>
      </c>
      <c r="M211" s="35" t="s">
        <v>25</v>
      </c>
      <c r="N211" s="35">
        <v>52.30769231</v>
      </c>
      <c r="O211" s="37"/>
      <c r="P211" s="38">
        <v>0.28129395200000001</v>
      </c>
      <c r="Q211" s="38" t="s">
        <v>25</v>
      </c>
      <c r="R211" s="38">
        <v>0.28129395200000001</v>
      </c>
      <c r="S211" s="39"/>
      <c r="T211" s="38">
        <v>6.153846154</v>
      </c>
      <c r="U211" s="38" t="s">
        <v>25</v>
      </c>
      <c r="V211" s="38">
        <v>6.153846154</v>
      </c>
    </row>
    <row r="212" spans="1:54" ht="6.6" customHeight="1" x14ac:dyDescent="0.4">
      <c r="B212" s="40" t="s">
        <v>537</v>
      </c>
      <c r="C212" s="40"/>
      <c r="D212" s="41">
        <v>879</v>
      </c>
      <c r="E212" s="41" t="s">
        <v>25</v>
      </c>
      <c r="F212" s="41">
        <v>879</v>
      </c>
      <c r="G212" s="40"/>
      <c r="H212" s="42">
        <v>2.616609784</v>
      </c>
      <c r="I212" s="42" t="s">
        <v>25</v>
      </c>
      <c r="J212" s="42">
        <v>2.616609784</v>
      </c>
      <c r="K212" s="43"/>
      <c r="L212" s="42">
        <v>95.652173910000002</v>
      </c>
      <c r="M212" s="42" t="s">
        <v>25</v>
      </c>
      <c r="N212" s="42">
        <v>95.652173910000002</v>
      </c>
      <c r="O212" s="44"/>
      <c r="P212" s="45">
        <v>0.113765643</v>
      </c>
      <c r="Q212" s="45" t="s">
        <v>25</v>
      </c>
      <c r="R212" s="45">
        <v>0.113765643</v>
      </c>
      <c r="S212" s="46"/>
      <c r="T212" s="45">
        <v>4.3478260869999996</v>
      </c>
      <c r="U212" s="45" t="s">
        <v>25</v>
      </c>
      <c r="V212" s="45">
        <v>4.3478260869999996</v>
      </c>
    </row>
    <row r="213" spans="1:54" ht="6.6" customHeight="1" x14ac:dyDescent="0.4">
      <c r="A213" s="54"/>
      <c r="B213" s="47"/>
      <c r="C213" s="47"/>
      <c r="D213" s="55"/>
      <c r="E213" s="55"/>
      <c r="F213" s="55"/>
      <c r="G213" s="47"/>
      <c r="H213" s="56"/>
      <c r="I213" s="56"/>
      <c r="J213" s="56"/>
      <c r="K213" s="56"/>
      <c r="L213" s="56"/>
      <c r="M213" s="56"/>
      <c r="N213" s="56"/>
      <c r="O213" s="47"/>
      <c r="P213" s="57"/>
      <c r="Q213" s="57"/>
      <c r="R213" s="57"/>
      <c r="S213" s="57"/>
      <c r="T213" s="57"/>
      <c r="U213" s="57"/>
      <c r="V213" s="57"/>
    </row>
    <row r="214" spans="1:54" ht="6.6" customHeight="1" x14ac:dyDescent="0.4">
      <c r="A214" s="54"/>
      <c r="B214" s="54" t="s">
        <v>15</v>
      </c>
      <c r="C214" s="54"/>
      <c r="D214" s="58"/>
      <c r="E214" s="58"/>
      <c r="F214" s="58"/>
      <c r="G214" s="54"/>
      <c r="H214" s="59"/>
      <c r="I214" s="59"/>
      <c r="J214" s="59"/>
      <c r="K214" s="59"/>
      <c r="L214" s="60"/>
      <c r="M214" s="60"/>
      <c r="N214" s="60"/>
      <c r="O214" s="54"/>
      <c r="P214" s="61"/>
      <c r="Q214" s="61"/>
      <c r="R214" s="61"/>
      <c r="S214" s="61"/>
      <c r="T214" s="61"/>
      <c r="U214" s="61"/>
      <c r="V214" s="61"/>
    </row>
    <row r="215" spans="1:54" ht="6.6" customHeight="1" x14ac:dyDescent="0.4">
      <c r="A215" s="54"/>
      <c r="B215" s="80" t="s">
        <v>8</v>
      </c>
      <c r="C215" s="80"/>
      <c r="D215" s="88" t="s">
        <v>1777</v>
      </c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</row>
    <row r="216" spans="1:54" ht="6.6" customHeight="1" x14ac:dyDescent="0.4">
      <c r="A216" s="54"/>
      <c r="B216" s="81"/>
      <c r="C216" s="81"/>
      <c r="D216" s="90" t="s">
        <v>7</v>
      </c>
      <c r="E216" s="90"/>
      <c r="F216" s="90"/>
      <c r="G216" s="62"/>
      <c r="H216" s="91" t="s">
        <v>6</v>
      </c>
      <c r="I216" s="91"/>
      <c r="J216" s="91"/>
      <c r="K216" s="60"/>
      <c r="L216" s="91" t="s">
        <v>5</v>
      </c>
      <c r="M216" s="91"/>
      <c r="N216" s="91"/>
      <c r="O216" s="54"/>
      <c r="P216" s="92" t="s">
        <v>16</v>
      </c>
      <c r="Q216" s="92"/>
      <c r="R216" s="92"/>
      <c r="S216" s="61"/>
      <c r="T216" s="92" t="s">
        <v>17</v>
      </c>
      <c r="U216" s="92"/>
      <c r="V216" s="92"/>
      <c r="X216" s="3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</row>
    <row r="217" spans="1:54" ht="6.6" customHeight="1" x14ac:dyDescent="0.4">
      <c r="A217" s="54"/>
      <c r="B217" s="82"/>
      <c r="C217" s="82"/>
      <c r="D217" s="63" t="s">
        <v>2</v>
      </c>
      <c r="E217" s="63" t="s">
        <v>1</v>
      </c>
      <c r="F217" s="63" t="s">
        <v>0</v>
      </c>
      <c r="G217" s="64"/>
      <c r="H217" s="65" t="s">
        <v>2</v>
      </c>
      <c r="I217" s="65" t="s">
        <v>1</v>
      </c>
      <c r="J217" s="65" t="s">
        <v>0</v>
      </c>
      <c r="K217" s="65"/>
      <c r="L217" s="65" t="s">
        <v>2</v>
      </c>
      <c r="M217" s="65" t="s">
        <v>1</v>
      </c>
      <c r="N217" s="65" t="s">
        <v>0</v>
      </c>
      <c r="O217" s="66"/>
      <c r="P217" s="67" t="s">
        <v>2</v>
      </c>
      <c r="Q217" s="67" t="s">
        <v>1</v>
      </c>
      <c r="R217" s="67" t="s">
        <v>0</v>
      </c>
      <c r="S217" s="67"/>
      <c r="T217" s="67" t="s">
        <v>2</v>
      </c>
      <c r="U217" s="67" t="s">
        <v>1</v>
      </c>
      <c r="V217" s="67" t="s">
        <v>0</v>
      </c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</row>
    <row r="218" spans="1:54" ht="6.6" customHeight="1" x14ac:dyDescent="0.4">
      <c r="B218" s="26" t="s">
        <v>19</v>
      </c>
      <c r="C218" s="26"/>
      <c r="D218" s="27">
        <v>913089</v>
      </c>
      <c r="E218" s="27">
        <v>2935336</v>
      </c>
      <c r="F218" s="27">
        <v>3848425</v>
      </c>
      <c r="G218" s="26"/>
      <c r="H218" s="28">
        <v>1.3555086089999999</v>
      </c>
      <c r="I218" s="28">
        <v>2.439822903</v>
      </c>
      <c r="J218" s="28">
        <v>2.182555201</v>
      </c>
      <c r="K218" s="29"/>
      <c r="L218" s="28">
        <v>84.511594090000003</v>
      </c>
      <c r="M218" s="28">
        <v>76.493011440000004</v>
      </c>
      <c r="N218" s="28">
        <v>77.674595800000006</v>
      </c>
      <c r="O218" s="30"/>
      <c r="P218" s="31">
        <v>0.109408831</v>
      </c>
      <c r="Q218" s="31">
        <v>0.160254226</v>
      </c>
      <c r="R218" s="31">
        <v>0.14819049400000001</v>
      </c>
      <c r="S218" s="32"/>
      <c r="T218" s="31">
        <v>8.0714228000000006</v>
      </c>
      <c r="U218" s="31">
        <v>6.5682728959999999</v>
      </c>
      <c r="V218" s="31">
        <v>6.7897706979999999</v>
      </c>
    </row>
    <row r="219" spans="1:54" ht="6.6" customHeight="1" x14ac:dyDescent="0.4">
      <c r="B219" s="26" t="s">
        <v>503</v>
      </c>
      <c r="C219" s="26"/>
      <c r="D219" s="27">
        <v>20945</v>
      </c>
      <c r="E219" s="27">
        <v>60546</v>
      </c>
      <c r="F219" s="27">
        <v>81491</v>
      </c>
      <c r="G219" s="26"/>
      <c r="H219" s="28">
        <v>1.0646932440000001</v>
      </c>
      <c r="I219" s="28">
        <v>2.6310573779999999</v>
      </c>
      <c r="J219" s="28">
        <v>2.2284669469999998</v>
      </c>
      <c r="K219" s="29"/>
      <c r="L219" s="28">
        <v>92.376681610000006</v>
      </c>
      <c r="M219" s="28">
        <v>93.659761459999999</v>
      </c>
      <c r="N219" s="28">
        <v>93.502202639999993</v>
      </c>
      <c r="O219" s="30"/>
      <c r="P219" s="31">
        <v>8.5939365000000004E-2</v>
      </c>
      <c r="Q219" s="31">
        <v>0.12717603099999999</v>
      </c>
      <c r="R219" s="31">
        <v>0.116577291</v>
      </c>
      <c r="S219" s="32"/>
      <c r="T219" s="31">
        <v>8.0717488789999994</v>
      </c>
      <c r="U219" s="31">
        <v>4.8336472070000003</v>
      </c>
      <c r="V219" s="31">
        <v>5.2312775330000001</v>
      </c>
    </row>
    <row r="220" spans="1:54" ht="6.6" customHeight="1" x14ac:dyDescent="0.4">
      <c r="B220" s="33" t="s">
        <v>504</v>
      </c>
      <c r="C220" s="33"/>
      <c r="D220" s="34">
        <v>2078</v>
      </c>
      <c r="E220" s="34">
        <v>17071</v>
      </c>
      <c r="F220" s="34">
        <v>19149</v>
      </c>
      <c r="G220" s="33"/>
      <c r="H220" s="35">
        <v>1.154956689</v>
      </c>
      <c r="I220" s="35">
        <v>1.7983715069999999</v>
      </c>
      <c r="J220" s="35">
        <v>1.7285497940000001</v>
      </c>
      <c r="K220" s="36"/>
      <c r="L220" s="35">
        <v>83.333333330000002</v>
      </c>
      <c r="M220" s="35">
        <v>94.136807820000001</v>
      </c>
      <c r="N220" s="35">
        <v>93.353474320000004</v>
      </c>
      <c r="O220" s="37"/>
      <c r="P220" s="38">
        <v>0</v>
      </c>
      <c r="Q220" s="38">
        <v>0.140589303</v>
      </c>
      <c r="R220" s="38">
        <v>0.12533291599999999</v>
      </c>
      <c r="S220" s="39"/>
      <c r="T220" s="38">
        <v>0</v>
      </c>
      <c r="U220" s="38">
        <v>7.8175895769999997</v>
      </c>
      <c r="V220" s="38">
        <v>7.2507552869999996</v>
      </c>
    </row>
    <row r="221" spans="1:54" ht="6.6" customHeight="1" x14ac:dyDescent="0.4">
      <c r="B221" s="33" t="s">
        <v>505</v>
      </c>
      <c r="C221" s="33"/>
      <c r="D221" s="34">
        <v>2130</v>
      </c>
      <c r="E221" s="34">
        <v>12465</v>
      </c>
      <c r="F221" s="34">
        <v>14595</v>
      </c>
      <c r="G221" s="33"/>
      <c r="H221" s="35">
        <v>1.2676056339999999</v>
      </c>
      <c r="I221" s="35">
        <v>2.390693943</v>
      </c>
      <c r="J221" s="35">
        <v>2.226789997</v>
      </c>
      <c r="K221" s="36"/>
      <c r="L221" s="35">
        <v>92.592592589999995</v>
      </c>
      <c r="M221" s="35">
        <v>97.651006710000004</v>
      </c>
      <c r="N221" s="35">
        <v>97.230769230000007</v>
      </c>
      <c r="O221" s="37"/>
      <c r="P221" s="38">
        <v>0.18779342700000001</v>
      </c>
      <c r="Q221" s="38">
        <v>0.12835940600000001</v>
      </c>
      <c r="R221" s="38">
        <v>0.13703323100000001</v>
      </c>
      <c r="S221" s="39"/>
      <c r="T221" s="38">
        <v>14.81481481</v>
      </c>
      <c r="U221" s="38">
        <v>5.3691275169999999</v>
      </c>
      <c r="V221" s="38">
        <v>6.153846154</v>
      </c>
    </row>
    <row r="222" spans="1:54" ht="6.6" customHeight="1" x14ac:dyDescent="0.4">
      <c r="B222" s="33" t="s">
        <v>506</v>
      </c>
      <c r="C222" s="33"/>
      <c r="D222" s="34">
        <v>625</v>
      </c>
      <c r="E222" s="34">
        <v>4242</v>
      </c>
      <c r="F222" s="34">
        <v>4867</v>
      </c>
      <c r="G222" s="33"/>
      <c r="H222" s="35">
        <v>0.64</v>
      </c>
      <c r="I222" s="35">
        <v>1.272984441</v>
      </c>
      <c r="J222" s="35">
        <v>1.1916991990000001</v>
      </c>
      <c r="K222" s="36"/>
      <c r="L222" s="35">
        <v>100</v>
      </c>
      <c r="M222" s="35">
        <v>96.296296299999995</v>
      </c>
      <c r="N222" s="35">
        <v>96.551724140000005</v>
      </c>
      <c r="O222" s="37"/>
      <c r="P222" s="38">
        <v>0</v>
      </c>
      <c r="Q222" s="38">
        <v>7.0721357999999998E-2</v>
      </c>
      <c r="R222" s="38">
        <v>6.1639614000000002E-2</v>
      </c>
      <c r="S222" s="39"/>
      <c r="T222" s="38">
        <v>0</v>
      </c>
      <c r="U222" s="38">
        <v>5.5555555559999998</v>
      </c>
      <c r="V222" s="38">
        <v>5.1724137929999996</v>
      </c>
    </row>
    <row r="223" spans="1:54" ht="6.6" customHeight="1" x14ac:dyDescent="0.4">
      <c r="B223" s="33" t="s">
        <v>507</v>
      </c>
      <c r="C223" s="33"/>
      <c r="D223" s="34">
        <v>2039</v>
      </c>
      <c r="E223" s="34">
        <v>7576</v>
      </c>
      <c r="F223" s="34">
        <v>9615</v>
      </c>
      <c r="G223" s="33"/>
      <c r="H223" s="35">
        <v>1.177047572</v>
      </c>
      <c r="I223" s="35">
        <v>5.385427666</v>
      </c>
      <c r="J223" s="35">
        <v>4.492979719</v>
      </c>
      <c r="K223" s="36"/>
      <c r="L223" s="35">
        <v>91.666666669999998</v>
      </c>
      <c r="M223" s="35">
        <v>88.235294120000006</v>
      </c>
      <c r="N223" s="35">
        <v>88.425925930000005</v>
      </c>
      <c r="O223" s="37"/>
      <c r="P223" s="38">
        <v>4.9043649000000002E-2</v>
      </c>
      <c r="Q223" s="38">
        <v>0.19799366400000001</v>
      </c>
      <c r="R223" s="38">
        <v>0.16640665599999999</v>
      </c>
      <c r="S223" s="39"/>
      <c r="T223" s="38">
        <v>4.1666666670000003</v>
      </c>
      <c r="U223" s="38">
        <v>3.6764705879999999</v>
      </c>
      <c r="V223" s="38">
        <v>3.703703704</v>
      </c>
    </row>
    <row r="224" spans="1:54" ht="6.6" customHeight="1" x14ac:dyDescent="0.4">
      <c r="B224" s="33" t="s">
        <v>508</v>
      </c>
      <c r="C224" s="33"/>
      <c r="D224" s="34">
        <v>2170</v>
      </c>
      <c r="E224" s="34">
        <v>8358</v>
      </c>
      <c r="F224" s="34">
        <v>10528</v>
      </c>
      <c r="G224" s="33"/>
      <c r="H224" s="35">
        <v>1.105990783</v>
      </c>
      <c r="I224" s="35">
        <v>3.230437904</v>
      </c>
      <c r="J224" s="35">
        <v>2.7925531910000001</v>
      </c>
      <c r="K224" s="36"/>
      <c r="L224" s="35">
        <v>95.833333330000002</v>
      </c>
      <c r="M224" s="35">
        <v>97.407407410000005</v>
      </c>
      <c r="N224" s="35">
        <v>97.278911559999997</v>
      </c>
      <c r="O224" s="37"/>
      <c r="P224" s="38">
        <v>4.6082948999999998E-2</v>
      </c>
      <c r="Q224" s="38">
        <v>0.107681263</v>
      </c>
      <c r="R224" s="38">
        <v>9.4984801999999993E-2</v>
      </c>
      <c r="S224" s="39"/>
      <c r="T224" s="38">
        <v>4.1666666670000003</v>
      </c>
      <c r="U224" s="38">
        <v>3.3333333330000001</v>
      </c>
      <c r="V224" s="38">
        <v>3.4013605440000001</v>
      </c>
    </row>
    <row r="225" spans="2:22" ht="6.6" customHeight="1" x14ac:dyDescent="0.4">
      <c r="B225" s="33" t="s">
        <v>509</v>
      </c>
      <c r="C225" s="33"/>
      <c r="D225" s="34">
        <v>144</v>
      </c>
      <c r="E225" s="34">
        <v>1054</v>
      </c>
      <c r="F225" s="34">
        <v>1198</v>
      </c>
      <c r="G225" s="33"/>
      <c r="H225" s="35">
        <v>0</v>
      </c>
      <c r="I225" s="35">
        <v>0.85388994299999998</v>
      </c>
      <c r="J225" s="35">
        <v>0.75125208700000001</v>
      </c>
      <c r="K225" s="36"/>
      <c r="L225" s="35" t="s">
        <v>25</v>
      </c>
      <c r="M225" s="35">
        <v>77.777777779999994</v>
      </c>
      <c r="N225" s="35">
        <v>77.777777779999994</v>
      </c>
      <c r="O225" s="37"/>
      <c r="P225" s="38" t="s">
        <v>25</v>
      </c>
      <c r="Q225" s="38">
        <v>9.4876660000000002E-2</v>
      </c>
      <c r="R225" s="38">
        <v>8.3472454000000001E-2</v>
      </c>
      <c r="S225" s="39"/>
      <c r="T225" s="38" t="s">
        <v>25</v>
      </c>
      <c r="U225" s="38">
        <v>11.11111111</v>
      </c>
      <c r="V225" s="38">
        <v>11.11111111</v>
      </c>
    </row>
    <row r="226" spans="2:22" ht="6.6" customHeight="1" x14ac:dyDescent="0.4">
      <c r="B226" s="33" t="s">
        <v>510</v>
      </c>
      <c r="C226" s="33"/>
      <c r="D226" s="34">
        <v>1564</v>
      </c>
      <c r="E226" s="34">
        <v>1673</v>
      </c>
      <c r="F226" s="34">
        <v>3237</v>
      </c>
      <c r="G226" s="33"/>
      <c r="H226" s="35">
        <v>1.4066496159999999</v>
      </c>
      <c r="I226" s="35">
        <v>3.586371787</v>
      </c>
      <c r="J226" s="35">
        <v>2.5332097619999998</v>
      </c>
      <c r="K226" s="36"/>
      <c r="L226" s="35">
        <v>100</v>
      </c>
      <c r="M226" s="35">
        <v>93.333333330000002</v>
      </c>
      <c r="N226" s="35">
        <v>95.12195122</v>
      </c>
      <c r="O226" s="37"/>
      <c r="P226" s="38">
        <v>0.127877238</v>
      </c>
      <c r="Q226" s="38">
        <v>5.9772863000000002E-2</v>
      </c>
      <c r="R226" s="38">
        <v>9.2678406000000005E-2</v>
      </c>
      <c r="S226" s="39"/>
      <c r="T226" s="38">
        <v>9.0909090910000003</v>
      </c>
      <c r="U226" s="38">
        <v>1.6666666670000001</v>
      </c>
      <c r="V226" s="38">
        <v>3.6585365849999998</v>
      </c>
    </row>
    <row r="227" spans="2:22" ht="6.6" customHeight="1" x14ac:dyDescent="0.4">
      <c r="B227" s="33" t="s">
        <v>511</v>
      </c>
      <c r="C227" s="33"/>
      <c r="D227" s="34">
        <v>1065</v>
      </c>
      <c r="E227" s="34">
        <v>413</v>
      </c>
      <c r="F227" s="34">
        <v>1478</v>
      </c>
      <c r="G227" s="33"/>
      <c r="H227" s="35">
        <v>0.84507042300000002</v>
      </c>
      <c r="I227" s="35">
        <v>4.1162227600000003</v>
      </c>
      <c r="J227" s="35">
        <v>1.759133965</v>
      </c>
      <c r="K227" s="36"/>
      <c r="L227" s="35">
        <v>88.888888890000004</v>
      </c>
      <c r="M227" s="35">
        <v>100</v>
      </c>
      <c r="N227" s="35">
        <v>96.153846150000007</v>
      </c>
      <c r="O227" s="37"/>
      <c r="P227" s="38">
        <v>0.18779342700000001</v>
      </c>
      <c r="Q227" s="38">
        <v>0.24213075100000001</v>
      </c>
      <c r="R227" s="38">
        <v>0.20297699599999999</v>
      </c>
      <c r="S227" s="39"/>
      <c r="T227" s="38">
        <v>22.222222219999999</v>
      </c>
      <c r="U227" s="38">
        <v>5.8823529409999997</v>
      </c>
      <c r="V227" s="38">
        <v>11.53846154</v>
      </c>
    </row>
    <row r="228" spans="2:22" ht="6.6" customHeight="1" x14ac:dyDescent="0.4">
      <c r="B228" s="33" t="s">
        <v>512</v>
      </c>
      <c r="C228" s="33"/>
      <c r="D228" s="34">
        <v>116</v>
      </c>
      <c r="E228" s="34">
        <v>1586</v>
      </c>
      <c r="F228" s="34">
        <v>1702</v>
      </c>
      <c r="G228" s="33"/>
      <c r="H228" s="35">
        <v>0</v>
      </c>
      <c r="I228" s="35">
        <v>1.261034048</v>
      </c>
      <c r="J228" s="35">
        <v>1.175088132</v>
      </c>
      <c r="K228" s="36"/>
      <c r="L228" s="35" t="s">
        <v>25</v>
      </c>
      <c r="M228" s="35">
        <v>90</v>
      </c>
      <c r="N228" s="35">
        <v>90</v>
      </c>
      <c r="O228" s="37"/>
      <c r="P228" s="38" t="s">
        <v>25</v>
      </c>
      <c r="Q228" s="38">
        <v>0.126103405</v>
      </c>
      <c r="R228" s="38">
        <v>0.117508813</v>
      </c>
      <c r="S228" s="39"/>
      <c r="T228" s="38" t="s">
        <v>25</v>
      </c>
      <c r="U228" s="38">
        <v>10</v>
      </c>
      <c r="V228" s="38">
        <v>10</v>
      </c>
    </row>
    <row r="229" spans="2:22" ht="6.6" customHeight="1" x14ac:dyDescent="0.4">
      <c r="B229" s="33" t="s">
        <v>513</v>
      </c>
      <c r="C229" s="33"/>
      <c r="D229" s="34">
        <v>248</v>
      </c>
      <c r="E229" s="34">
        <v>844</v>
      </c>
      <c r="F229" s="34">
        <v>1092</v>
      </c>
      <c r="G229" s="33"/>
      <c r="H229" s="35">
        <v>1.612903226</v>
      </c>
      <c r="I229" s="35">
        <v>0.82938388600000001</v>
      </c>
      <c r="J229" s="35">
        <v>1.0073260070000001</v>
      </c>
      <c r="K229" s="36"/>
      <c r="L229" s="35">
        <v>100</v>
      </c>
      <c r="M229" s="35">
        <v>100</v>
      </c>
      <c r="N229" s="35">
        <v>100</v>
      </c>
      <c r="O229" s="37"/>
      <c r="P229" s="38">
        <v>0.40322580600000002</v>
      </c>
      <c r="Q229" s="38">
        <v>0</v>
      </c>
      <c r="R229" s="38">
        <v>9.1575091999999997E-2</v>
      </c>
      <c r="S229" s="39"/>
      <c r="T229" s="38">
        <v>25</v>
      </c>
      <c r="U229" s="38">
        <v>0</v>
      </c>
      <c r="V229" s="38">
        <v>9.0909090910000003</v>
      </c>
    </row>
    <row r="230" spans="2:22" ht="6.6" customHeight="1" x14ac:dyDescent="0.4">
      <c r="B230" s="33" t="s">
        <v>514</v>
      </c>
      <c r="C230" s="33"/>
      <c r="D230" s="34">
        <v>510</v>
      </c>
      <c r="E230" s="34">
        <v>1317</v>
      </c>
      <c r="F230" s="34">
        <v>1827</v>
      </c>
      <c r="G230" s="33"/>
      <c r="H230" s="35">
        <v>0</v>
      </c>
      <c r="I230" s="35">
        <v>1.898253607</v>
      </c>
      <c r="J230" s="35">
        <v>1.368363437</v>
      </c>
      <c r="K230" s="36"/>
      <c r="L230" s="35" t="s">
        <v>25</v>
      </c>
      <c r="M230" s="35">
        <v>92</v>
      </c>
      <c r="N230" s="35">
        <v>92</v>
      </c>
      <c r="O230" s="37"/>
      <c r="P230" s="38" t="s">
        <v>25</v>
      </c>
      <c r="Q230" s="38">
        <v>0</v>
      </c>
      <c r="R230" s="38">
        <v>0</v>
      </c>
      <c r="S230" s="39"/>
      <c r="T230" s="38" t="s">
        <v>25</v>
      </c>
      <c r="U230" s="38">
        <v>0</v>
      </c>
      <c r="V230" s="38">
        <v>0</v>
      </c>
    </row>
    <row r="231" spans="2:22" ht="6.6" customHeight="1" x14ac:dyDescent="0.4">
      <c r="B231" s="33" t="s">
        <v>515</v>
      </c>
      <c r="C231" s="33"/>
      <c r="D231" s="34">
        <v>499</v>
      </c>
      <c r="E231" s="34">
        <v>894</v>
      </c>
      <c r="F231" s="34">
        <v>1393</v>
      </c>
      <c r="G231" s="33"/>
      <c r="H231" s="35">
        <v>1.20240481</v>
      </c>
      <c r="I231" s="35">
        <v>2.348993289</v>
      </c>
      <c r="J231" s="35">
        <v>1.938262742</v>
      </c>
      <c r="K231" s="36"/>
      <c r="L231" s="35">
        <v>100</v>
      </c>
      <c r="M231" s="35">
        <v>100</v>
      </c>
      <c r="N231" s="35">
        <v>100</v>
      </c>
      <c r="O231" s="37"/>
      <c r="P231" s="38">
        <v>0</v>
      </c>
      <c r="Q231" s="38">
        <v>0.22371364699999999</v>
      </c>
      <c r="R231" s="38">
        <v>0.143575018</v>
      </c>
      <c r="S231" s="39"/>
      <c r="T231" s="38">
        <v>0</v>
      </c>
      <c r="U231" s="38">
        <v>9.5238095240000007</v>
      </c>
      <c r="V231" s="38">
        <v>7.407407407</v>
      </c>
    </row>
    <row r="232" spans="2:22" ht="6.6" customHeight="1" x14ac:dyDescent="0.4">
      <c r="B232" s="33" t="s">
        <v>516</v>
      </c>
      <c r="C232" s="33"/>
      <c r="D232" s="34">
        <v>664</v>
      </c>
      <c r="E232" s="34">
        <v>300</v>
      </c>
      <c r="F232" s="34">
        <v>964</v>
      </c>
      <c r="G232" s="33"/>
      <c r="H232" s="35">
        <v>0.90361445799999995</v>
      </c>
      <c r="I232" s="35">
        <v>2.6666666669999999</v>
      </c>
      <c r="J232" s="35">
        <v>1.452282158</v>
      </c>
      <c r="K232" s="36"/>
      <c r="L232" s="35">
        <v>66.666666669999998</v>
      </c>
      <c r="M232" s="35">
        <v>75</v>
      </c>
      <c r="N232" s="35">
        <v>71.428571430000005</v>
      </c>
      <c r="O232" s="37"/>
      <c r="P232" s="38">
        <v>0</v>
      </c>
      <c r="Q232" s="38">
        <v>0</v>
      </c>
      <c r="R232" s="38">
        <v>0</v>
      </c>
      <c r="S232" s="39"/>
      <c r="T232" s="38">
        <v>0</v>
      </c>
      <c r="U232" s="38">
        <v>0</v>
      </c>
      <c r="V232" s="38">
        <v>0</v>
      </c>
    </row>
    <row r="233" spans="2:22" ht="6.6" customHeight="1" x14ac:dyDescent="0.4">
      <c r="B233" s="33" t="s">
        <v>517</v>
      </c>
      <c r="C233" s="33"/>
      <c r="D233" s="34">
        <v>652</v>
      </c>
      <c r="E233" s="34">
        <v>546</v>
      </c>
      <c r="F233" s="34">
        <v>1198</v>
      </c>
      <c r="G233" s="33"/>
      <c r="H233" s="35">
        <v>0.92024539900000002</v>
      </c>
      <c r="I233" s="35">
        <v>2.3809523810000002</v>
      </c>
      <c r="J233" s="35">
        <v>1.5859766280000001</v>
      </c>
      <c r="K233" s="36"/>
      <c r="L233" s="35">
        <v>100</v>
      </c>
      <c r="M233" s="35">
        <v>84.61538462</v>
      </c>
      <c r="N233" s="35">
        <v>89.473684210000002</v>
      </c>
      <c r="O233" s="37"/>
      <c r="P233" s="38">
        <v>0</v>
      </c>
      <c r="Q233" s="38">
        <v>0.18315018299999999</v>
      </c>
      <c r="R233" s="38">
        <v>8.3472454000000001E-2</v>
      </c>
      <c r="S233" s="39"/>
      <c r="T233" s="38">
        <v>0</v>
      </c>
      <c r="U233" s="38">
        <v>7.692307692</v>
      </c>
      <c r="V233" s="38">
        <v>5.263157895</v>
      </c>
    </row>
    <row r="234" spans="2:22" ht="6.6" customHeight="1" x14ac:dyDescent="0.4">
      <c r="B234" s="33" t="s">
        <v>518</v>
      </c>
      <c r="C234" s="33"/>
      <c r="D234" s="34">
        <v>66</v>
      </c>
      <c r="E234" s="34" t="s">
        <v>25</v>
      </c>
      <c r="F234" s="34">
        <v>66</v>
      </c>
      <c r="G234" s="33"/>
      <c r="H234" s="35">
        <v>1.5151515149999999</v>
      </c>
      <c r="I234" s="35" t="s">
        <v>25</v>
      </c>
      <c r="J234" s="35">
        <v>1.5151515149999999</v>
      </c>
      <c r="K234" s="36"/>
      <c r="L234" s="35">
        <v>100</v>
      </c>
      <c r="M234" s="35" t="s">
        <v>25</v>
      </c>
      <c r="N234" s="35">
        <v>100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519</v>
      </c>
      <c r="C235" s="33"/>
      <c r="D235" s="34">
        <v>35</v>
      </c>
      <c r="E235" s="34" t="s">
        <v>25</v>
      </c>
      <c r="F235" s="34">
        <v>35</v>
      </c>
      <c r="G235" s="33"/>
      <c r="H235" s="35">
        <v>2.8571428569999999</v>
      </c>
      <c r="I235" s="35" t="s">
        <v>25</v>
      </c>
      <c r="J235" s="35">
        <v>2.8571428569999999</v>
      </c>
      <c r="K235" s="36"/>
      <c r="L235" s="35">
        <v>100</v>
      </c>
      <c r="M235" s="35" t="s">
        <v>25</v>
      </c>
      <c r="N235" s="35">
        <v>100</v>
      </c>
      <c r="O235" s="37"/>
      <c r="P235" s="38">
        <v>2.8571428569999999</v>
      </c>
      <c r="Q235" s="38" t="s">
        <v>25</v>
      </c>
      <c r="R235" s="38">
        <v>2.8571428569999999</v>
      </c>
      <c r="S235" s="39"/>
      <c r="T235" s="38">
        <v>100</v>
      </c>
      <c r="U235" s="38" t="s">
        <v>25</v>
      </c>
      <c r="V235" s="38">
        <v>100</v>
      </c>
    </row>
    <row r="236" spans="2:22" ht="6.6" customHeight="1" x14ac:dyDescent="0.4">
      <c r="B236" s="33" t="s">
        <v>520</v>
      </c>
      <c r="C236" s="33"/>
      <c r="D236" s="34">
        <v>139</v>
      </c>
      <c r="E236" s="34">
        <v>3</v>
      </c>
      <c r="F236" s="34">
        <v>142</v>
      </c>
      <c r="G236" s="33"/>
      <c r="H236" s="35">
        <v>0.71942446000000004</v>
      </c>
      <c r="I236" s="35">
        <v>0</v>
      </c>
      <c r="J236" s="35">
        <v>0.70422535200000003</v>
      </c>
      <c r="K236" s="36"/>
      <c r="L236" s="35">
        <v>100</v>
      </c>
      <c r="M236" s="35" t="s">
        <v>25</v>
      </c>
      <c r="N236" s="35">
        <v>100</v>
      </c>
      <c r="O236" s="37"/>
      <c r="P236" s="38">
        <v>0</v>
      </c>
      <c r="Q236" s="38" t="s">
        <v>25</v>
      </c>
      <c r="R236" s="38">
        <v>0</v>
      </c>
      <c r="S236" s="39"/>
      <c r="T236" s="38">
        <v>0</v>
      </c>
      <c r="U236" s="38" t="s">
        <v>25</v>
      </c>
      <c r="V236" s="38">
        <v>0</v>
      </c>
    </row>
    <row r="237" spans="2:22" ht="6.6" customHeight="1" x14ac:dyDescent="0.4">
      <c r="B237" s="33" t="s">
        <v>521</v>
      </c>
      <c r="C237" s="33"/>
      <c r="D237" s="34">
        <v>33</v>
      </c>
      <c r="E237" s="34" t="s">
        <v>25</v>
      </c>
      <c r="F237" s="34">
        <v>33</v>
      </c>
      <c r="G237" s="33"/>
      <c r="H237" s="35">
        <v>0</v>
      </c>
      <c r="I237" s="35" t="s">
        <v>25</v>
      </c>
      <c r="J237" s="35">
        <v>0</v>
      </c>
      <c r="K237" s="36"/>
      <c r="L237" s="35" t="s">
        <v>25</v>
      </c>
      <c r="M237" s="35" t="s">
        <v>25</v>
      </c>
      <c r="N237" s="35" t="s">
        <v>25</v>
      </c>
      <c r="O237" s="37"/>
      <c r="P237" s="38" t="s">
        <v>25</v>
      </c>
      <c r="Q237" s="38" t="s">
        <v>25</v>
      </c>
      <c r="R237" s="38" t="s">
        <v>25</v>
      </c>
      <c r="S237" s="39"/>
      <c r="T237" s="38" t="s">
        <v>25</v>
      </c>
      <c r="U237" s="38" t="s">
        <v>25</v>
      </c>
      <c r="V237" s="38" t="s">
        <v>25</v>
      </c>
    </row>
    <row r="238" spans="2:22" ht="6.6" customHeight="1" x14ac:dyDescent="0.4">
      <c r="B238" s="33" t="s">
        <v>522</v>
      </c>
      <c r="C238" s="33"/>
      <c r="D238" s="34">
        <v>228</v>
      </c>
      <c r="E238" s="34">
        <v>167</v>
      </c>
      <c r="F238" s="34">
        <v>395</v>
      </c>
      <c r="G238" s="33"/>
      <c r="H238" s="35">
        <v>0</v>
      </c>
      <c r="I238" s="35">
        <v>0.59880239499999999</v>
      </c>
      <c r="J238" s="35">
        <v>0.25316455700000001</v>
      </c>
      <c r="K238" s="36"/>
      <c r="L238" s="35" t="s">
        <v>25</v>
      </c>
      <c r="M238" s="35">
        <v>100</v>
      </c>
      <c r="N238" s="35">
        <v>100</v>
      </c>
      <c r="O238" s="37"/>
      <c r="P238" s="38" t="s">
        <v>25</v>
      </c>
      <c r="Q238" s="38">
        <v>0</v>
      </c>
      <c r="R238" s="38">
        <v>0</v>
      </c>
      <c r="S238" s="39"/>
      <c r="T238" s="38" t="s">
        <v>25</v>
      </c>
      <c r="U238" s="38">
        <v>0</v>
      </c>
      <c r="V238" s="38">
        <v>0</v>
      </c>
    </row>
    <row r="239" spans="2:22" ht="6.6" customHeight="1" x14ac:dyDescent="0.4">
      <c r="B239" s="33" t="s">
        <v>523</v>
      </c>
      <c r="C239" s="33"/>
      <c r="D239" s="34">
        <v>657</v>
      </c>
      <c r="E239" s="34">
        <v>70</v>
      </c>
      <c r="F239" s="34">
        <v>727</v>
      </c>
      <c r="G239" s="33"/>
      <c r="H239" s="35">
        <v>0.91324200899999997</v>
      </c>
      <c r="I239" s="35">
        <v>4.2857142860000002</v>
      </c>
      <c r="J239" s="35">
        <v>1.2379642369999999</v>
      </c>
      <c r="K239" s="36"/>
      <c r="L239" s="35">
        <v>100</v>
      </c>
      <c r="M239" s="35">
        <v>33.333333330000002</v>
      </c>
      <c r="N239" s="35">
        <v>77.777777779999994</v>
      </c>
      <c r="O239" s="37"/>
      <c r="P239" s="38">
        <v>0.15220700200000001</v>
      </c>
      <c r="Q239" s="38">
        <v>0</v>
      </c>
      <c r="R239" s="38">
        <v>0.13755158200000001</v>
      </c>
      <c r="S239" s="39"/>
      <c r="T239" s="38">
        <v>16.666666670000001</v>
      </c>
      <c r="U239" s="38">
        <v>0</v>
      </c>
      <c r="V239" s="38">
        <v>11.11111111</v>
      </c>
    </row>
    <row r="240" spans="2:22" ht="6.6" customHeight="1" x14ac:dyDescent="0.4">
      <c r="B240" s="33" t="s">
        <v>524</v>
      </c>
      <c r="C240" s="33"/>
      <c r="D240" s="34">
        <v>163</v>
      </c>
      <c r="E240" s="34">
        <v>7</v>
      </c>
      <c r="F240" s="34">
        <v>170</v>
      </c>
      <c r="G240" s="33"/>
      <c r="H240" s="35">
        <v>0.61349693299999997</v>
      </c>
      <c r="I240" s="35">
        <v>0</v>
      </c>
      <c r="J240" s="35">
        <v>0.58823529399999996</v>
      </c>
      <c r="K240" s="36"/>
      <c r="L240" s="35">
        <v>100</v>
      </c>
      <c r="M240" s="35" t="s">
        <v>25</v>
      </c>
      <c r="N240" s="35">
        <v>100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22" ht="6.6" customHeight="1" x14ac:dyDescent="0.4">
      <c r="B241" s="33" t="s">
        <v>525</v>
      </c>
      <c r="C241" s="33"/>
      <c r="D241" s="34">
        <v>321</v>
      </c>
      <c r="E241" s="34">
        <v>41</v>
      </c>
      <c r="F241" s="34">
        <v>362</v>
      </c>
      <c r="G241" s="33"/>
      <c r="H241" s="35">
        <v>1.2461059189999999</v>
      </c>
      <c r="I241" s="35">
        <v>7.3170731709999997</v>
      </c>
      <c r="J241" s="35">
        <v>1.9337016570000001</v>
      </c>
      <c r="K241" s="36"/>
      <c r="L241" s="35">
        <v>100</v>
      </c>
      <c r="M241" s="35">
        <v>100</v>
      </c>
      <c r="N241" s="35">
        <v>100</v>
      </c>
      <c r="O241" s="37"/>
      <c r="P241" s="38">
        <v>0</v>
      </c>
      <c r="Q241" s="38">
        <v>2.4390243900000002</v>
      </c>
      <c r="R241" s="38">
        <v>0.27624309400000002</v>
      </c>
      <c r="S241" s="39"/>
      <c r="T241" s="38">
        <v>0</v>
      </c>
      <c r="U241" s="38">
        <v>33.333333330000002</v>
      </c>
      <c r="V241" s="38">
        <v>14.28571429</v>
      </c>
    </row>
    <row r="242" spans="1:22" ht="6.6" customHeight="1" x14ac:dyDescent="0.4">
      <c r="B242" s="33" t="s">
        <v>526</v>
      </c>
      <c r="C242" s="33"/>
      <c r="D242" s="34">
        <v>80</v>
      </c>
      <c r="E242" s="34">
        <v>5</v>
      </c>
      <c r="F242" s="34">
        <v>85</v>
      </c>
      <c r="G242" s="33"/>
      <c r="H242" s="35">
        <v>2.5</v>
      </c>
      <c r="I242" s="35">
        <v>0</v>
      </c>
      <c r="J242" s="35">
        <v>2.3529411759999999</v>
      </c>
      <c r="K242" s="36"/>
      <c r="L242" s="35">
        <v>50</v>
      </c>
      <c r="M242" s="35" t="s">
        <v>25</v>
      </c>
      <c r="N242" s="35">
        <v>50</v>
      </c>
      <c r="O242" s="37"/>
      <c r="P242" s="38">
        <v>0</v>
      </c>
      <c r="Q242" s="38" t="s">
        <v>25</v>
      </c>
      <c r="R242" s="38">
        <v>0</v>
      </c>
      <c r="S242" s="39"/>
      <c r="T242" s="38">
        <v>0</v>
      </c>
      <c r="U242" s="38" t="s">
        <v>25</v>
      </c>
      <c r="V242" s="38">
        <v>0</v>
      </c>
    </row>
    <row r="243" spans="1:22" ht="6.6" customHeight="1" x14ac:dyDescent="0.4">
      <c r="B243" s="33" t="s">
        <v>527</v>
      </c>
      <c r="C243" s="33"/>
      <c r="D243" s="34">
        <v>122</v>
      </c>
      <c r="E243" s="34">
        <v>1</v>
      </c>
      <c r="F243" s="34">
        <v>123</v>
      </c>
      <c r="G243" s="33"/>
      <c r="H243" s="35">
        <v>0.81967213100000003</v>
      </c>
      <c r="I243" s="35">
        <v>0</v>
      </c>
      <c r="J243" s="35">
        <v>0.81300813000000005</v>
      </c>
      <c r="K243" s="36"/>
      <c r="L243" s="35">
        <v>0</v>
      </c>
      <c r="M243" s="35" t="s">
        <v>25</v>
      </c>
      <c r="N243" s="35">
        <v>0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1:22" ht="6.6" customHeight="1" x14ac:dyDescent="0.4">
      <c r="B244" s="33" t="s">
        <v>528</v>
      </c>
      <c r="C244" s="33"/>
      <c r="D244" s="34">
        <v>461</v>
      </c>
      <c r="E244" s="34">
        <v>17</v>
      </c>
      <c r="F244" s="34">
        <v>478</v>
      </c>
      <c r="G244" s="33"/>
      <c r="H244" s="35">
        <v>2.603036876</v>
      </c>
      <c r="I244" s="35">
        <v>0</v>
      </c>
      <c r="J244" s="35">
        <v>2.510460251</v>
      </c>
      <c r="K244" s="36"/>
      <c r="L244" s="35">
        <v>100</v>
      </c>
      <c r="M244" s="35" t="s">
        <v>25</v>
      </c>
      <c r="N244" s="35">
        <v>100</v>
      </c>
      <c r="O244" s="37"/>
      <c r="P244" s="38">
        <v>0.43383947899999997</v>
      </c>
      <c r="Q244" s="38" t="s">
        <v>25</v>
      </c>
      <c r="R244" s="38">
        <v>0.41841004199999998</v>
      </c>
      <c r="S244" s="39"/>
      <c r="T244" s="38">
        <v>16.666666670000001</v>
      </c>
      <c r="U244" s="38" t="s">
        <v>25</v>
      </c>
      <c r="V244" s="38">
        <v>16.666666670000001</v>
      </c>
    </row>
    <row r="245" spans="1:22" ht="6.6" customHeight="1" x14ac:dyDescent="0.4">
      <c r="B245" s="33" t="s">
        <v>529</v>
      </c>
      <c r="C245" s="33"/>
      <c r="D245" s="34">
        <v>186</v>
      </c>
      <c r="E245" s="34">
        <v>20</v>
      </c>
      <c r="F245" s="34">
        <v>206</v>
      </c>
      <c r="G245" s="33"/>
      <c r="H245" s="35">
        <v>1.075268817</v>
      </c>
      <c r="I245" s="35">
        <v>0</v>
      </c>
      <c r="J245" s="35">
        <v>0.97087378599999996</v>
      </c>
      <c r="K245" s="36"/>
      <c r="L245" s="35">
        <v>100</v>
      </c>
      <c r="M245" s="35" t="s">
        <v>25</v>
      </c>
      <c r="N245" s="35">
        <v>100</v>
      </c>
      <c r="O245" s="37"/>
      <c r="P245" s="38">
        <v>1.075268817</v>
      </c>
      <c r="Q245" s="38" t="s">
        <v>25</v>
      </c>
      <c r="R245" s="38">
        <v>0.97087378599999996</v>
      </c>
      <c r="S245" s="39"/>
      <c r="T245" s="38">
        <v>100</v>
      </c>
      <c r="U245" s="38" t="s">
        <v>25</v>
      </c>
      <c r="V245" s="38">
        <v>100</v>
      </c>
    </row>
    <row r="246" spans="1:22" ht="6.6" customHeight="1" x14ac:dyDescent="0.4">
      <c r="B246" s="33" t="s">
        <v>530</v>
      </c>
      <c r="C246" s="33"/>
      <c r="D246" s="34">
        <v>220</v>
      </c>
      <c r="E246" s="34">
        <v>90</v>
      </c>
      <c r="F246" s="34">
        <v>310</v>
      </c>
      <c r="G246" s="33"/>
      <c r="H246" s="35">
        <v>0.45454545499999999</v>
      </c>
      <c r="I246" s="35">
        <v>5.5555555559999998</v>
      </c>
      <c r="J246" s="35">
        <v>1.935483871</v>
      </c>
      <c r="K246" s="36"/>
      <c r="L246" s="35">
        <v>0</v>
      </c>
      <c r="M246" s="35">
        <v>100</v>
      </c>
      <c r="N246" s="35">
        <v>83.333333330000002</v>
      </c>
      <c r="O246" s="37"/>
      <c r="P246" s="38">
        <v>0</v>
      </c>
      <c r="Q246" s="38">
        <v>0</v>
      </c>
      <c r="R246" s="38">
        <v>0</v>
      </c>
      <c r="S246" s="39"/>
      <c r="T246" s="38">
        <v>0</v>
      </c>
      <c r="U246" s="38">
        <v>0</v>
      </c>
      <c r="V246" s="38">
        <v>0</v>
      </c>
    </row>
    <row r="247" spans="1:22" ht="6.6" customHeight="1" x14ac:dyDescent="0.4">
      <c r="B247" s="33" t="s">
        <v>405</v>
      </c>
      <c r="C247" s="33"/>
      <c r="D247" s="34">
        <v>383</v>
      </c>
      <c r="E247" s="34">
        <v>89</v>
      </c>
      <c r="F247" s="34">
        <v>472</v>
      </c>
      <c r="G247" s="33"/>
      <c r="H247" s="35">
        <v>0.52219321100000005</v>
      </c>
      <c r="I247" s="35">
        <v>1.123595506</v>
      </c>
      <c r="J247" s="35">
        <v>0.63559321999999996</v>
      </c>
      <c r="K247" s="36"/>
      <c r="L247" s="35">
        <v>100</v>
      </c>
      <c r="M247" s="35">
        <v>100</v>
      </c>
      <c r="N247" s="35">
        <v>100</v>
      </c>
      <c r="O247" s="37"/>
      <c r="P247" s="38">
        <v>0</v>
      </c>
      <c r="Q247" s="38">
        <v>0</v>
      </c>
      <c r="R247" s="38">
        <v>0</v>
      </c>
      <c r="S247" s="39"/>
      <c r="T247" s="38">
        <v>0</v>
      </c>
      <c r="U247" s="38">
        <v>0</v>
      </c>
      <c r="V247" s="38">
        <v>0</v>
      </c>
    </row>
    <row r="248" spans="1:22" ht="6.6" customHeight="1" x14ac:dyDescent="0.4">
      <c r="B248" s="33" t="s">
        <v>531</v>
      </c>
      <c r="C248" s="33"/>
      <c r="D248" s="34">
        <v>280</v>
      </c>
      <c r="E248" s="34">
        <v>301</v>
      </c>
      <c r="F248" s="34">
        <v>581</v>
      </c>
      <c r="G248" s="33"/>
      <c r="H248" s="35">
        <v>0.35714285699999998</v>
      </c>
      <c r="I248" s="35">
        <v>1.3289036540000001</v>
      </c>
      <c r="J248" s="35">
        <v>0.860585198</v>
      </c>
      <c r="K248" s="36"/>
      <c r="L248" s="35">
        <v>100</v>
      </c>
      <c r="M248" s="35">
        <v>100</v>
      </c>
      <c r="N248" s="35">
        <v>100</v>
      </c>
      <c r="O248" s="37"/>
      <c r="P248" s="38">
        <v>0</v>
      </c>
      <c r="Q248" s="38">
        <v>0</v>
      </c>
      <c r="R248" s="38">
        <v>0</v>
      </c>
      <c r="S248" s="39"/>
      <c r="T248" s="38">
        <v>0</v>
      </c>
      <c r="U248" s="38">
        <v>0</v>
      </c>
      <c r="V248" s="38">
        <v>0</v>
      </c>
    </row>
    <row r="249" spans="1:22" ht="6.6" customHeight="1" x14ac:dyDescent="0.4">
      <c r="B249" s="33" t="s">
        <v>532</v>
      </c>
      <c r="C249" s="33"/>
      <c r="D249" s="34">
        <v>620</v>
      </c>
      <c r="E249" s="34">
        <v>478</v>
      </c>
      <c r="F249" s="34">
        <v>1098</v>
      </c>
      <c r="G249" s="33"/>
      <c r="H249" s="35">
        <v>0.64516129</v>
      </c>
      <c r="I249" s="35">
        <v>4.8117154810000002</v>
      </c>
      <c r="J249" s="35">
        <v>2.4590163930000002</v>
      </c>
      <c r="K249" s="36"/>
      <c r="L249" s="35">
        <v>100</v>
      </c>
      <c r="M249" s="35">
        <v>91.304347829999998</v>
      </c>
      <c r="N249" s="35">
        <v>92.592592589999995</v>
      </c>
      <c r="O249" s="37"/>
      <c r="P249" s="38">
        <v>0</v>
      </c>
      <c r="Q249" s="38">
        <v>0.20920502099999999</v>
      </c>
      <c r="R249" s="38">
        <v>9.1074681000000005E-2</v>
      </c>
      <c r="S249" s="39"/>
      <c r="T249" s="38">
        <v>0</v>
      </c>
      <c r="U249" s="38">
        <v>4.3478260869999996</v>
      </c>
      <c r="V249" s="38">
        <v>3.703703704</v>
      </c>
    </row>
    <row r="250" spans="1:22" ht="6.6" customHeight="1" x14ac:dyDescent="0.4">
      <c r="B250" s="33" t="s">
        <v>533</v>
      </c>
      <c r="C250" s="33"/>
      <c r="D250" s="34">
        <v>511</v>
      </c>
      <c r="E250" s="34">
        <v>152</v>
      </c>
      <c r="F250" s="34">
        <v>663</v>
      </c>
      <c r="G250" s="33"/>
      <c r="H250" s="35">
        <v>0.39138943199999998</v>
      </c>
      <c r="I250" s="35">
        <v>4.6052631579999996</v>
      </c>
      <c r="J250" s="35">
        <v>1.3574660629999999</v>
      </c>
      <c r="K250" s="36"/>
      <c r="L250" s="35">
        <v>100</v>
      </c>
      <c r="M250" s="35">
        <v>100</v>
      </c>
      <c r="N250" s="35">
        <v>100</v>
      </c>
      <c r="O250" s="37"/>
      <c r="P250" s="38">
        <v>0</v>
      </c>
      <c r="Q250" s="38">
        <v>0</v>
      </c>
      <c r="R250" s="38">
        <v>0</v>
      </c>
      <c r="S250" s="39"/>
      <c r="T250" s="38">
        <v>0</v>
      </c>
      <c r="U250" s="38">
        <v>0</v>
      </c>
      <c r="V250" s="38">
        <v>0</v>
      </c>
    </row>
    <row r="251" spans="1:22" ht="6.6" customHeight="1" x14ac:dyDescent="0.4">
      <c r="B251" s="33" t="s">
        <v>534</v>
      </c>
      <c r="C251" s="33"/>
      <c r="D251" s="34">
        <v>138</v>
      </c>
      <c r="E251" s="34">
        <v>71</v>
      </c>
      <c r="F251" s="34">
        <v>209</v>
      </c>
      <c r="G251" s="33"/>
      <c r="H251" s="35">
        <v>1.4492753620000001</v>
      </c>
      <c r="I251" s="35">
        <v>5.6338028170000003</v>
      </c>
      <c r="J251" s="35">
        <v>2.870813397</v>
      </c>
      <c r="K251" s="36"/>
      <c r="L251" s="35">
        <v>100</v>
      </c>
      <c r="M251" s="35">
        <v>75</v>
      </c>
      <c r="N251" s="35">
        <v>83.333333330000002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1:22" ht="6.6" customHeight="1" x14ac:dyDescent="0.4">
      <c r="B252" s="33" t="s">
        <v>535</v>
      </c>
      <c r="C252" s="33"/>
      <c r="D252" s="34">
        <v>177</v>
      </c>
      <c r="E252" s="34">
        <v>47</v>
      </c>
      <c r="F252" s="34">
        <v>224</v>
      </c>
      <c r="G252" s="33"/>
      <c r="H252" s="35">
        <v>0</v>
      </c>
      <c r="I252" s="35">
        <v>0</v>
      </c>
      <c r="J252" s="35">
        <v>0</v>
      </c>
      <c r="K252" s="36"/>
      <c r="L252" s="35" t="s">
        <v>25</v>
      </c>
      <c r="M252" s="35" t="s">
        <v>25</v>
      </c>
      <c r="N252" s="35" t="s">
        <v>25</v>
      </c>
      <c r="O252" s="37"/>
      <c r="P252" s="38" t="s">
        <v>25</v>
      </c>
      <c r="Q252" s="38" t="s">
        <v>25</v>
      </c>
      <c r="R252" s="38" t="s">
        <v>25</v>
      </c>
      <c r="S252" s="39"/>
      <c r="T252" s="38" t="s">
        <v>25</v>
      </c>
      <c r="U252" s="38" t="s">
        <v>25</v>
      </c>
      <c r="V252" s="38" t="s">
        <v>25</v>
      </c>
    </row>
    <row r="253" spans="1:22" ht="6.6" customHeight="1" x14ac:dyDescent="0.4">
      <c r="B253" s="33" t="s">
        <v>536</v>
      </c>
      <c r="C253" s="33"/>
      <c r="D253" s="34">
        <v>1059</v>
      </c>
      <c r="E253" s="34">
        <v>355</v>
      </c>
      <c r="F253" s="34">
        <v>1414</v>
      </c>
      <c r="G253" s="33"/>
      <c r="H253" s="35">
        <v>1.227573182</v>
      </c>
      <c r="I253" s="35">
        <v>3.6619718309999998</v>
      </c>
      <c r="J253" s="35">
        <v>1.838755304</v>
      </c>
      <c r="K253" s="36"/>
      <c r="L253" s="35">
        <v>84.61538462</v>
      </c>
      <c r="M253" s="35">
        <v>100</v>
      </c>
      <c r="N253" s="35">
        <v>92.307692309999993</v>
      </c>
      <c r="O253" s="37"/>
      <c r="P253" s="38">
        <v>0</v>
      </c>
      <c r="Q253" s="38">
        <v>0</v>
      </c>
      <c r="R253" s="38">
        <v>0</v>
      </c>
      <c r="S253" s="39"/>
      <c r="T253" s="38">
        <v>0</v>
      </c>
      <c r="U253" s="38">
        <v>0</v>
      </c>
      <c r="V253" s="38">
        <v>0</v>
      </c>
    </row>
    <row r="254" spans="1:22" ht="6.6" customHeight="1" x14ac:dyDescent="0.4">
      <c r="B254" s="40" t="s">
        <v>537</v>
      </c>
      <c r="C254" s="40"/>
      <c r="D254" s="41">
        <v>562</v>
      </c>
      <c r="E254" s="41">
        <v>293</v>
      </c>
      <c r="F254" s="41">
        <v>855</v>
      </c>
      <c r="G254" s="40"/>
      <c r="H254" s="42">
        <v>1.9572953740000001</v>
      </c>
      <c r="I254" s="42">
        <v>4.0955631400000003</v>
      </c>
      <c r="J254" s="42">
        <v>2.6900584799999998</v>
      </c>
      <c r="K254" s="43"/>
      <c r="L254" s="42">
        <v>100</v>
      </c>
      <c r="M254" s="42">
        <v>100</v>
      </c>
      <c r="N254" s="42">
        <v>100</v>
      </c>
      <c r="O254" s="44"/>
      <c r="P254" s="45">
        <v>0.17793594300000001</v>
      </c>
      <c r="Q254" s="45">
        <v>0</v>
      </c>
      <c r="R254" s="45">
        <v>0.116959064</v>
      </c>
      <c r="S254" s="46"/>
      <c r="T254" s="45">
        <v>9.0909090910000003</v>
      </c>
      <c r="U254" s="45">
        <v>0</v>
      </c>
      <c r="V254" s="45">
        <v>4.3478260869999996</v>
      </c>
    </row>
    <row r="255" spans="1:22" ht="9.75" customHeight="1" x14ac:dyDescent="0.4">
      <c r="A255" s="71"/>
      <c r="B255" s="76" t="s">
        <v>18</v>
      </c>
      <c r="C255" s="77"/>
      <c r="D255" s="77"/>
      <c r="E255" s="77"/>
      <c r="F255" s="77"/>
      <c r="G255" s="77"/>
      <c r="H255" s="78"/>
      <c r="I255" s="78"/>
      <c r="J255" s="78"/>
      <c r="K255" s="78"/>
      <c r="L255" s="78"/>
      <c r="M255" s="78"/>
      <c r="N255" s="78"/>
      <c r="O255" s="77"/>
      <c r="P255" s="77"/>
      <c r="Q255" s="77"/>
      <c r="R255" s="77"/>
      <c r="S255" s="77"/>
      <c r="T255" s="77"/>
      <c r="U255" s="77"/>
      <c r="V255" s="77"/>
    </row>
    <row r="256" spans="1:22" ht="6.6" customHeight="1" x14ac:dyDescent="0.4">
      <c r="A256" s="71"/>
      <c r="B256" s="13">
        <v>1</v>
      </c>
      <c r="C256" s="71">
        <v>1</v>
      </c>
      <c r="D256" s="71">
        <v>1</v>
      </c>
      <c r="E256" s="71">
        <v>1</v>
      </c>
      <c r="F256" s="71">
        <v>1</v>
      </c>
      <c r="G256" s="71">
        <v>1</v>
      </c>
      <c r="H256" s="75">
        <v>1</v>
      </c>
      <c r="I256" s="75">
        <v>1</v>
      </c>
      <c r="J256" s="75">
        <v>1</v>
      </c>
      <c r="K256" s="75">
        <v>1</v>
      </c>
      <c r="L256" s="75">
        <v>1</v>
      </c>
      <c r="M256" s="75">
        <v>1</v>
      </c>
      <c r="N256" s="75">
        <v>1</v>
      </c>
      <c r="O256" s="71">
        <v>1</v>
      </c>
      <c r="P256" s="71">
        <v>1</v>
      </c>
      <c r="Q256" s="71">
        <v>1</v>
      </c>
      <c r="R256" s="71">
        <v>1</v>
      </c>
      <c r="S256" s="71">
        <v>1</v>
      </c>
      <c r="T256" s="71">
        <v>1</v>
      </c>
      <c r="U256" s="71">
        <v>1</v>
      </c>
      <c r="V256" s="71">
        <v>1</v>
      </c>
    </row>
  </sheetData>
  <autoFilter ref="A7:V256" xr:uid="{AB94896B-035E-4132-8472-7F087A8C6136}"/>
  <mergeCells count="82"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AQ48:AV48"/>
    <mergeCell ref="AW48:BB48"/>
    <mergeCell ref="AS49:AT49"/>
    <mergeCell ref="AU49:AV49"/>
    <mergeCell ref="AW49:AX49"/>
    <mergeCell ref="AY49:AZ49"/>
    <mergeCell ref="BA49:BB49"/>
    <mergeCell ref="AQ49:AR49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Q91:AR91"/>
    <mergeCell ref="AQ132:AV132"/>
    <mergeCell ref="AW132:BB132"/>
    <mergeCell ref="B131:C133"/>
    <mergeCell ref="D131:V131"/>
    <mergeCell ref="D132:F132"/>
    <mergeCell ref="H132:J132"/>
    <mergeCell ref="L132:N132"/>
    <mergeCell ref="P132:R132"/>
    <mergeCell ref="T132:V132"/>
    <mergeCell ref="AS133:AT133"/>
    <mergeCell ref="AU133:AV133"/>
    <mergeCell ref="AW133:AX133"/>
    <mergeCell ref="AY133:AZ133"/>
    <mergeCell ref="BA133:BB133"/>
    <mergeCell ref="AQ133:AR133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Q175:AR175"/>
    <mergeCell ref="AQ174:AV174"/>
    <mergeCell ref="AU175:AV175"/>
    <mergeCell ref="AW175:AX175"/>
    <mergeCell ref="AY175:AZ175"/>
    <mergeCell ref="BA175:BB175"/>
    <mergeCell ref="AS175:AT175"/>
    <mergeCell ref="B215:C217"/>
    <mergeCell ref="D215:V215"/>
    <mergeCell ref="D216:F216"/>
    <mergeCell ref="H216:J216"/>
    <mergeCell ref="L216:N216"/>
    <mergeCell ref="P216:R216"/>
    <mergeCell ref="T216:V216"/>
    <mergeCell ref="AQ216:AV216"/>
    <mergeCell ref="AY217:AZ217"/>
    <mergeCell ref="BA217:BB217"/>
    <mergeCell ref="AQ217:AR217"/>
    <mergeCell ref="AS217:AT217"/>
    <mergeCell ref="AU217:AV217"/>
    <mergeCell ref="AW217:AX217"/>
    <mergeCell ref="AW216:BB216"/>
  </mergeCells>
  <phoneticPr fontId="2"/>
  <conditionalFormatting sqref="H8:V255">
    <cfRule type="cellIs" dxfId="151" priority="3" operator="equal">
      <formula>100</formula>
    </cfRule>
    <cfRule type="cellIs" dxfId="150" priority="4" operator="equal">
      <formula>0</formula>
    </cfRule>
  </conditionalFormatting>
  <conditionalFormatting sqref="H256:V256">
    <cfRule type="cellIs" dxfId="149" priority="1" operator="equal">
      <formula>100</formula>
    </cfRule>
    <cfRule type="cellIs" dxfId="14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851AD-93C6-44D0-8079-B2BD72B24632}">
  <dimension ref="A1:BB424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1815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538</v>
      </c>
      <c r="C9" s="26"/>
      <c r="D9" s="27">
        <v>31943</v>
      </c>
      <c r="E9" s="27">
        <v>16334</v>
      </c>
      <c r="F9" s="27">
        <v>48277</v>
      </c>
      <c r="G9" s="26"/>
      <c r="H9" s="28">
        <v>5.8385248719999998</v>
      </c>
      <c r="I9" s="28">
        <v>5.4120239989999996</v>
      </c>
      <c r="J9" s="28">
        <v>5.6942229219999998</v>
      </c>
      <c r="K9" s="29"/>
      <c r="L9" s="28">
        <v>79.839142089999996</v>
      </c>
      <c r="M9" s="28">
        <v>75.678733030000004</v>
      </c>
      <c r="N9" s="28">
        <v>78.501273190000006</v>
      </c>
      <c r="O9" s="30"/>
      <c r="P9" s="31">
        <v>7.8264407999999994E-2</v>
      </c>
      <c r="Q9" s="31">
        <v>7.3466388999999993E-2</v>
      </c>
      <c r="R9" s="31">
        <v>7.6641051000000002E-2</v>
      </c>
      <c r="S9" s="32"/>
      <c r="T9" s="31">
        <v>1.3404825739999999</v>
      </c>
      <c r="U9" s="31">
        <v>1.3574660629999999</v>
      </c>
      <c r="V9" s="31">
        <v>1.3459439799999999</v>
      </c>
    </row>
    <row r="10" spans="1:22" ht="6.6" customHeight="1" x14ac:dyDescent="0.4">
      <c r="B10" s="33" t="s">
        <v>539</v>
      </c>
      <c r="C10" s="33"/>
      <c r="D10" s="34" t="s">
        <v>25</v>
      </c>
      <c r="E10" s="34">
        <v>7022</v>
      </c>
      <c r="F10" s="34">
        <v>7022</v>
      </c>
      <c r="G10" s="33"/>
      <c r="H10" s="35" t="s">
        <v>25</v>
      </c>
      <c r="I10" s="35">
        <v>2.9906009679999999</v>
      </c>
      <c r="J10" s="35">
        <v>2.9906009679999999</v>
      </c>
      <c r="K10" s="36"/>
      <c r="L10" s="35" t="s">
        <v>25</v>
      </c>
      <c r="M10" s="35">
        <v>80.952380950000006</v>
      </c>
      <c r="N10" s="35">
        <v>80.952380950000006</v>
      </c>
      <c r="O10" s="37"/>
      <c r="P10" s="38" t="s">
        <v>25</v>
      </c>
      <c r="Q10" s="38">
        <v>7.1204785000000007E-2</v>
      </c>
      <c r="R10" s="38">
        <v>7.1204785000000007E-2</v>
      </c>
      <c r="S10" s="39"/>
      <c r="T10" s="38" t="s">
        <v>25</v>
      </c>
      <c r="U10" s="38">
        <v>2.3809523810000002</v>
      </c>
      <c r="V10" s="38">
        <v>2.3809523810000002</v>
      </c>
    </row>
    <row r="11" spans="1:22" ht="6.6" customHeight="1" x14ac:dyDescent="0.4">
      <c r="B11" s="33" t="s">
        <v>540</v>
      </c>
      <c r="C11" s="33"/>
      <c r="D11" s="34">
        <v>747</v>
      </c>
      <c r="E11" s="34">
        <v>2077</v>
      </c>
      <c r="F11" s="34">
        <v>2824</v>
      </c>
      <c r="G11" s="33"/>
      <c r="H11" s="35">
        <v>6.291834003</v>
      </c>
      <c r="I11" s="35">
        <v>7.5108329319999996</v>
      </c>
      <c r="J11" s="35">
        <v>7.1883852690000003</v>
      </c>
      <c r="K11" s="36"/>
      <c r="L11" s="35">
        <v>87.234042549999998</v>
      </c>
      <c r="M11" s="35">
        <v>88.46153846</v>
      </c>
      <c r="N11" s="35">
        <v>88.177339900000007</v>
      </c>
      <c r="O11" s="37"/>
      <c r="P11" s="38">
        <v>0</v>
      </c>
      <c r="Q11" s="38">
        <v>9.6292730000000007E-2</v>
      </c>
      <c r="R11" s="38">
        <v>7.0821529999999994E-2</v>
      </c>
      <c r="S11" s="39"/>
      <c r="T11" s="38">
        <v>0</v>
      </c>
      <c r="U11" s="38">
        <v>1.2820512820000001</v>
      </c>
      <c r="V11" s="38">
        <v>0.98522167500000002</v>
      </c>
    </row>
    <row r="12" spans="1:22" ht="6.6" customHeight="1" x14ac:dyDescent="0.4">
      <c r="B12" s="33" t="s">
        <v>541</v>
      </c>
      <c r="C12" s="33"/>
      <c r="D12" s="34" t="s">
        <v>25</v>
      </c>
      <c r="E12" s="34">
        <v>1183</v>
      </c>
      <c r="F12" s="34">
        <v>1183</v>
      </c>
      <c r="G12" s="33"/>
      <c r="H12" s="35" t="s">
        <v>25</v>
      </c>
      <c r="I12" s="35">
        <v>4.7337278109999996</v>
      </c>
      <c r="J12" s="35">
        <v>4.7337278109999996</v>
      </c>
      <c r="K12" s="36"/>
      <c r="L12" s="35" t="s">
        <v>25</v>
      </c>
      <c r="M12" s="35">
        <v>62.5</v>
      </c>
      <c r="N12" s="35">
        <v>62.5</v>
      </c>
      <c r="O12" s="37"/>
      <c r="P12" s="38" t="s">
        <v>25</v>
      </c>
      <c r="Q12" s="38">
        <v>8.4530854000000002E-2</v>
      </c>
      <c r="R12" s="38">
        <v>8.4530854000000002E-2</v>
      </c>
      <c r="S12" s="39"/>
      <c r="T12" s="38" t="s">
        <v>25</v>
      </c>
      <c r="U12" s="38">
        <v>1.7857142859999999</v>
      </c>
      <c r="V12" s="38">
        <v>1.7857142859999999</v>
      </c>
    </row>
    <row r="13" spans="1:22" ht="6.6" customHeight="1" x14ac:dyDescent="0.4">
      <c r="B13" s="33" t="s">
        <v>542</v>
      </c>
      <c r="C13" s="33"/>
      <c r="D13" s="34">
        <v>754</v>
      </c>
      <c r="E13" s="34" t="s">
        <v>25</v>
      </c>
      <c r="F13" s="34">
        <v>754</v>
      </c>
      <c r="G13" s="33"/>
      <c r="H13" s="35">
        <v>8.2228116710000005</v>
      </c>
      <c r="I13" s="35" t="s">
        <v>25</v>
      </c>
      <c r="J13" s="35">
        <v>8.2228116710000005</v>
      </c>
      <c r="K13" s="36"/>
      <c r="L13" s="35">
        <v>83.870967739999998</v>
      </c>
      <c r="M13" s="35" t="s">
        <v>25</v>
      </c>
      <c r="N13" s="35">
        <v>83.870967739999998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543</v>
      </c>
      <c r="C14" s="33"/>
      <c r="D14" s="34">
        <v>227</v>
      </c>
      <c r="E14" s="34" t="s">
        <v>25</v>
      </c>
      <c r="F14" s="34">
        <v>227</v>
      </c>
      <c r="G14" s="33"/>
      <c r="H14" s="35">
        <v>6.1674008809999998</v>
      </c>
      <c r="I14" s="35" t="s">
        <v>25</v>
      </c>
      <c r="J14" s="35">
        <v>6.1674008809999998</v>
      </c>
      <c r="K14" s="36"/>
      <c r="L14" s="35">
        <v>78.571428569999995</v>
      </c>
      <c r="M14" s="35" t="s">
        <v>25</v>
      </c>
      <c r="N14" s="35">
        <v>78.571428569999995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544</v>
      </c>
      <c r="C15" s="33"/>
      <c r="D15" s="34">
        <v>199</v>
      </c>
      <c r="E15" s="34">
        <v>10</v>
      </c>
      <c r="F15" s="34">
        <v>209</v>
      </c>
      <c r="G15" s="33"/>
      <c r="H15" s="35">
        <v>8.0402010050000001</v>
      </c>
      <c r="I15" s="35">
        <v>30</v>
      </c>
      <c r="J15" s="35">
        <v>9.0909090910000003</v>
      </c>
      <c r="K15" s="36"/>
      <c r="L15" s="35">
        <v>87.5</v>
      </c>
      <c r="M15" s="35">
        <v>66.666666669999998</v>
      </c>
      <c r="N15" s="35">
        <v>84.21052632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545</v>
      </c>
      <c r="C16" s="33"/>
      <c r="D16" s="34">
        <v>951</v>
      </c>
      <c r="E16" s="34" t="s">
        <v>25</v>
      </c>
      <c r="F16" s="34">
        <v>951</v>
      </c>
      <c r="G16" s="33"/>
      <c r="H16" s="35">
        <v>3.154574132</v>
      </c>
      <c r="I16" s="35" t="s">
        <v>25</v>
      </c>
      <c r="J16" s="35">
        <v>3.154574132</v>
      </c>
      <c r="K16" s="36"/>
      <c r="L16" s="35">
        <v>90</v>
      </c>
      <c r="M16" s="35" t="s">
        <v>25</v>
      </c>
      <c r="N16" s="35">
        <v>90</v>
      </c>
      <c r="O16" s="37"/>
      <c r="P16" s="38">
        <v>0.105152471</v>
      </c>
      <c r="Q16" s="38" t="s">
        <v>25</v>
      </c>
      <c r="R16" s="38">
        <v>0.105152471</v>
      </c>
      <c r="S16" s="39"/>
      <c r="T16" s="38">
        <v>3.3333333330000001</v>
      </c>
      <c r="U16" s="38" t="s">
        <v>25</v>
      </c>
      <c r="V16" s="38">
        <v>3.3333333330000001</v>
      </c>
    </row>
    <row r="17" spans="2:22" ht="6.6" customHeight="1" x14ac:dyDescent="0.4">
      <c r="B17" s="33" t="s">
        <v>546</v>
      </c>
      <c r="C17" s="33"/>
      <c r="D17" s="34">
        <v>703</v>
      </c>
      <c r="E17" s="34" t="s">
        <v>25</v>
      </c>
      <c r="F17" s="34">
        <v>703</v>
      </c>
      <c r="G17" s="33"/>
      <c r="H17" s="35">
        <v>8.6770981509999991</v>
      </c>
      <c r="I17" s="35" t="s">
        <v>25</v>
      </c>
      <c r="J17" s="35">
        <v>8.6770981509999991</v>
      </c>
      <c r="K17" s="36"/>
      <c r="L17" s="35">
        <v>85.24590164</v>
      </c>
      <c r="M17" s="35" t="s">
        <v>25</v>
      </c>
      <c r="N17" s="35">
        <v>85.24590164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547</v>
      </c>
      <c r="C18" s="33"/>
      <c r="D18" s="34">
        <v>1684</v>
      </c>
      <c r="E18" s="34" t="s">
        <v>25</v>
      </c>
      <c r="F18" s="34">
        <v>1684</v>
      </c>
      <c r="G18" s="33"/>
      <c r="H18" s="35">
        <v>8.4916864610000005</v>
      </c>
      <c r="I18" s="35" t="s">
        <v>25</v>
      </c>
      <c r="J18" s="35">
        <v>8.4916864610000005</v>
      </c>
      <c r="K18" s="36"/>
      <c r="L18" s="35">
        <v>78.321678320000004</v>
      </c>
      <c r="M18" s="35" t="s">
        <v>25</v>
      </c>
      <c r="N18" s="35">
        <v>78.321678320000004</v>
      </c>
      <c r="O18" s="37"/>
      <c r="P18" s="38">
        <v>0.11876484599999999</v>
      </c>
      <c r="Q18" s="38" t="s">
        <v>25</v>
      </c>
      <c r="R18" s="38">
        <v>0.11876484599999999</v>
      </c>
      <c r="S18" s="39"/>
      <c r="T18" s="38">
        <v>1.3986013989999999</v>
      </c>
      <c r="U18" s="38" t="s">
        <v>25</v>
      </c>
      <c r="V18" s="38">
        <v>1.3986013989999999</v>
      </c>
    </row>
    <row r="19" spans="2:22" ht="6.6" customHeight="1" x14ac:dyDescent="0.4">
      <c r="B19" s="33" t="s">
        <v>548</v>
      </c>
      <c r="C19" s="33"/>
      <c r="D19" s="34">
        <v>35</v>
      </c>
      <c r="E19" s="34" t="s">
        <v>25</v>
      </c>
      <c r="F19" s="34">
        <v>35</v>
      </c>
      <c r="G19" s="33"/>
      <c r="H19" s="35">
        <v>2.8571428569999999</v>
      </c>
      <c r="I19" s="35" t="s">
        <v>25</v>
      </c>
      <c r="J19" s="35">
        <v>2.8571428569999999</v>
      </c>
      <c r="K19" s="36"/>
      <c r="L19" s="35">
        <v>0</v>
      </c>
      <c r="M19" s="35" t="s">
        <v>25</v>
      </c>
      <c r="N19" s="35">
        <v>0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549</v>
      </c>
      <c r="C20" s="33"/>
      <c r="D20" s="34">
        <v>154</v>
      </c>
      <c r="E20" s="34">
        <v>48</v>
      </c>
      <c r="F20" s="34">
        <v>202</v>
      </c>
      <c r="G20" s="33"/>
      <c r="H20" s="35">
        <v>1.948051948</v>
      </c>
      <c r="I20" s="35">
        <v>12.5</v>
      </c>
      <c r="J20" s="35">
        <v>4.4554455449999999</v>
      </c>
      <c r="K20" s="36"/>
      <c r="L20" s="35">
        <v>100</v>
      </c>
      <c r="M20" s="35">
        <v>83.333333330000002</v>
      </c>
      <c r="N20" s="35">
        <v>88.888888890000004</v>
      </c>
      <c r="O20" s="37"/>
      <c r="P20" s="38">
        <v>0</v>
      </c>
      <c r="Q20" s="38">
        <v>0</v>
      </c>
      <c r="R20" s="38">
        <v>0</v>
      </c>
      <c r="S20" s="39"/>
      <c r="T20" s="38">
        <v>0</v>
      </c>
      <c r="U20" s="38">
        <v>0</v>
      </c>
      <c r="V20" s="38">
        <v>0</v>
      </c>
    </row>
    <row r="21" spans="2:22" ht="6.6" customHeight="1" x14ac:dyDescent="0.4">
      <c r="B21" s="33" t="s">
        <v>550</v>
      </c>
      <c r="C21" s="33"/>
      <c r="D21" s="34">
        <v>1036</v>
      </c>
      <c r="E21" s="34" t="s">
        <v>25</v>
      </c>
      <c r="F21" s="34">
        <v>1036</v>
      </c>
      <c r="G21" s="33"/>
      <c r="H21" s="35">
        <v>6.0810810809999998</v>
      </c>
      <c r="I21" s="35" t="s">
        <v>25</v>
      </c>
      <c r="J21" s="35">
        <v>6.0810810809999998</v>
      </c>
      <c r="K21" s="36"/>
      <c r="L21" s="35">
        <v>87.301587299999994</v>
      </c>
      <c r="M21" s="35" t="s">
        <v>25</v>
      </c>
      <c r="N21" s="35">
        <v>87.301587299999994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551</v>
      </c>
      <c r="C22" s="33"/>
      <c r="D22" s="34">
        <v>240</v>
      </c>
      <c r="E22" s="34">
        <v>377</v>
      </c>
      <c r="F22" s="34">
        <v>617</v>
      </c>
      <c r="G22" s="33"/>
      <c r="H22" s="35">
        <v>4.5833333329999997</v>
      </c>
      <c r="I22" s="35">
        <v>9.8143236070000004</v>
      </c>
      <c r="J22" s="35">
        <v>7.7795786060000003</v>
      </c>
      <c r="K22" s="36"/>
      <c r="L22" s="35">
        <v>63.636363639999999</v>
      </c>
      <c r="M22" s="35">
        <v>81.081081080000004</v>
      </c>
      <c r="N22" s="35">
        <v>77.083333330000002</v>
      </c>
      <c r="O22" s="37"/>
      <c r="P22" s="38">
        <v>0.41666666699999999</v>
      </c>
      <c r="Q22" s="38">
        <v>0</v>
      </c>
      <c r="R22" s="38">
        <v>0.16207455400000001</v>
      </c>
      <c r="S22" s="39"/>
      <c r="T22" s="38">
        <v>9.0909090910000003</v>
      </c>
      <c r="U22" s="38">
        <v>0</v>
      </c>
      <c r="V22" s="38">
        <v>2.0833333330000001</v>
      </c>
    </row>
    <row r="23" spans="2:22" ht="6.6" customHeight="1" x14ac:dyDescent="0.4">
      <c r="B23" s="33" t="s">
        <v>552</v>
      </c>
      <c r="C23" s="33"/>
      <c r="D23" s="34">
        <v>672</v>
      </c>
      <c r="E23" s="34" t="s">
        <v>25</v>
      </c>
      <c r="F23" s="34">
        <v>672</v>
      </c>
      <c r="G23" s="33"/>
      <c r="H23" s="35">
        <v>4.4642857139999998</v>
      </c>
      <c r="I23" s="35" t="s">
        <v>25</v>
      </c>
      <c r="J23" s="35">
        <v>4.4642857139999998</v>
      </c>
      <c r="K23" s="36"/>
      <c r="L23" s="35">
        <v>73.333333330000002</v>
      </c>
      <c r="M23" s="35" t="s">
        <v>25</v>
      </c>
      <c r="N23" s="35">
        <v>73.333333330000002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553</v>
      </c>
      <c r="C24" s="33"/>
      <c r="D24" s="34">
        <v>689</v>
      </c>
      <c r="E24" s="34" t="s">
        <v>25</v>
      </c>
      <c r="F24" s="34">
        <v>689</v>
      </c>
      <c r="G24" s="33"/>
      <c r="H24" s="35">
        <v>4.2089985490000004</v>
      </c>
      <c r="I24" s="35" t="s">
        <v>25</v>
      </c>
      <c r="J24" s="35">
        <v>4.2089985490000004</v>
      </c>
      <c r="K24" s="36"/>
      <c r="L24" s="35">
        <v>58.620689659999996</v>
      </c>
      <c r="M24" s="35" t="s">
        <v>25</v>
      </c>
      <c r="N24" s="35">
        <v>58.620689659999996</v>
      </c>
      <c r="O24" s="37"/>
      <c r="P24" s="38">
        <v>0.145137881</v>
      </c>
      <c r="Q24" s="38" t="s">
        <v>25</v>
      </c>
      <c r="R24" s="38">
        <v>0.145137881</v>
      </c>
      <c r="S24" s="39"/>
      <c r="T24" s="38">
        <v>3.448275862</v>
      </c>
      <c r="U24" s="38" t="s">
        <v>25</v>
      </c>
      <c r="V24" s="38">
        <v>3.448275862</v>
      </c>
    </row>
    <row r="25" spans="2:22" ht="6.6" customHeight="1" x14ac:dyDescent="0.4">
      <c r="B25" s="33" t="s">
        <v>554</v>
      </c>
      <c r="C25" s="33"/>
      <c r="D25" s="34">
        <v>1622</v>
      </c>
      <c r="E25" s="34" t="s">
        <v>25</v>
      </c>
      <c r="F25" s="34">
        <v>1622</v>
      </c>
      <c r="G25" s="33"/>
      <c r="H25" s="35">
        <v>5.4870530210000004</v>
      </c>
      <c r="I25" s="35" t="s">
        <v>25</v>
      </c>
      <c r="J25" s="35">
        <v>5.4870530210000004</v>
      </c>
      <c r="K25" s="36"/>
      <c r="L25" s="35">
        <v>79.775280899999998</v>
      </c>
      <c r="M25" s="35" t="s">
        <v>25</v>
      </c>
      <c r="N25" s="35">
        <v>79.775280899999998</v>
      </c>
      <c r="O25" s="37"/>
      <c r="P25" s="38">
        <v>0.12330456200000001</v>
      </c>
      <c r="Q25" s="38" t="s">
        <v>25</v>
      </c>
      <c r="R25" s="38">
        <v>0.12330456200000001</v>
      </c>
      <c r="S25" s="39"/>
      <c r="T25" s="38">
        <v>2.247191011</v>
      </c>
      <c r="U25" s="38" t="s">
        <v>25</v>
      </c>
      <c r="V25" s="38">
        <v>2.247191011</v>
      </c>
    </row>
    <row r="26" spans="2:22" ht="6.6" customHeight="1" x14ac:dyDescent="0.4">
      <c r="B26" s="33" t="s">
        <v>555</v>
      </c>
      <c r="C26" s="33"/>
      <c r="D26" s="34">
        <v>2321</v>
      </c>
      <c r="E26" s="34" t="s">
        <v>25</v>
      </c>
      <c r="F26" s="34">
        <v>2321</v>
      </c>
      <c r="G26" s="33"/>
      <c r="H26" s="35">
        <v>5.7302886690000001</v>
      </c>
      <c r="I26" s="35" t="s">
        <v>25</v>
      </c>
      <c r="J26" s="35">
        <v>5.7302886690000001</v>
      </c>
      <c r="K26" s="36"/>
      <c r="L26" s="35">
        <v>87.218045110000006</v>
      </c>
      <c r="M26" s="35" t="s">
        <v>25</v>
      </c>
      <c r="N26" s="35">
        <v>87.218045110000006</v>
      </c>
      <c r="O26" s="37"/>
      <c r="P26" s="38">
        <v>4.3084877000000001E-2</v>
      </c>
      <c r="Q26" s="38" t="s">
        <v>25</v>
      </c>
      <c r="R26" s="38">
        <v>4.3084877000000001E-2</v>
      </c>
      <c r="S26" s="39"/>
      <c r="T26" s="38">
        <v>0.75187969899999996</v>
      </c>
      <c r="U26" s="38" t="s">
        <v>25</v>
      </c>
      <c r="V26" s="38">
        <v>0.75187969899999996</v>
      </c>
    </row>
    <row r="27" spans="2:22" ht="6.6" customHeight="1" x14ac:dyDescent="0.4">
      <c r="B27" s="33" t="s">
        <v>556</v>
      </c>
      <c r="C27" s="33"/>
      <c r="D27" s="34">
        <v>798</v>
      </c>
      <c r="E27" s="34" t="s">
        <v>25</v>
      </c>
      <c r="F27" s="34">
        <v>798</v>
      </c>
      <c r="G27" s="33"/>
      <c r="H27" s="35">
        <v>4.2606516289999998</v>
      </c>
      <c r="I27" s="35" t="s">
        <v>25</v>
      </c>
      <c r="J27" s="35">
        <v>4.2606516289999998</v>
      </c>
      <c r="K27" s="36"/>
      <c r="L27" s="35">
        <v>70.58823529</v>
      </c>
      <c r="M27" s="35" t="s">
        <v>25</v>
      </c>
      <c r="N27" s="35">
        <v>70.58823529</v>
      </c>
      <c r="O27" s="37"/>
      <c r="P27" s="38">
        <v>0.250626566</v>
      </c>
      <c r="Q27" s="38" t="s">
        <v>25</v>
      </c>
      <c r="R27" s="38">
        <v>0.250626566</v>
      </c>
      <c r="S27" s="39"/>
      <c r="T27" s="38">
        <v>5.8823529409999997</v>
      </c>
      <c r="U27" s="38" t="s">
        <v>25</v>
      </c>
      <c r="V27" s="38">
        <v>5.8823529409999997</v>
      </c>
    </row>
    <row r="28" spans="2:22" ht="6.6" customHeight="1" x14ac:dyDescent="0.4">
      <c r="B28" s="33" t="s">
        <v>557</v>
      </c>
      <c r="C28" s="33"/>
      <c r="D28" s="34" t="s">
        <v>25</v>
      </c>
      <c r="E28" s="34">
        <v>155</v>
      </c>
      <c r="F28" s="34">
        <v>155</v>
      </c>
      <c r="G28" s="33"/>
      <c r="H28" s="35" t="s">
        <v>25</v>
      </c>
      <c r="I28" s="35">
        <v>12.90322581</v>
      </c>
      <c r="J28" s="35">
        <v>12.90322581</v>
      </c>
      <c r="K28" s="36"/>
      <c r="L28" s="35" t="s">
        <v>25</v>
      </c>
      <c r="M28" s="35">
        <v>80</v>
      </c>
      <c r="N28" s="35">
        <v>80</v>
      </c>
      <c r="O28" s="37"/>
      <c r="P28" s="38" t="s">
        <v>25</v>
      </c>
      <c r="Q28" s="38">
        <v>0</v>
      </c>
      <c r="R28" s="38">
        <v>0</v>
      </c>
      <c r="S28" s="39"/>
      <c r="T28" s="38" t="s">
        <v>25</v>
      </c>
      <c r="U28" s="38">
        <v>0</v>
      </c>
      <c r="V28" s="38">
        <v>0</v>
      </c>
    </row>
    <row r="29" spans="2:22" ht="6.6" customHeight="1" x14ac:dyDescent="0.4">
      <c r="B29" s="33" t="s">
        <v>558</v>
      </c>
      <c r="C29" s="33"/>
      <c r="D29" s="34" t="s">
        <v>25</v>
      </c>
      <c r="E29" s="34">
        <v>395</v>
      </c>
      <c r="F29" s="34">
        <v>395</v>
      </c>
      <c r="G29" s="33"/>
      <c r="H29" s="35" t="s">
        <v>25</v>
      </c>
      <c r="I29" s="35">
        <v>10.63291139</v>
      </c>
      <c r="J29" s="35">
        <v>10.63291139</v>
      </c>
      <c r="K29" s="36"/>
      <c r="L29" s="35" t="s">
        <v>25</v>
      </c>
      <c r="M29" s="35">
        <v>69.047619049999994</v>
      </c>
      <c r="N29" s="35">
        <v>69.047619049999994</v>
      </c>
      <c r="O29" s="37"/>
      <c r="P29" s="38" t="s">
        <v>25</v>
      </c>
      <c r="Q29" s="38">
        <v>0.25316455700000001</v>
      </c>
      <c r="R29" s="38">
        <v>0.25316455700000001</v>
      </c>
      <c r="S29" s="39"/>
      <c r="T29" s="38" t="s">
        <v>25</v>
      </c>
      <c r="U29" s="38">
        <v>2.3809523810000002</v>
      </c>
      <c r="V29" s="38">
        <v>2.3809523810000002</v>
      </c>
    </row>
    <row r="30" spans="2:22" ht="6.6" customHeight="1" x14ac:dyDescent="0.4">
      <c r="B30" s="33" t="s">
        <v>559</v>
      </c>
      <c r="C30" s="33"/>
      <c r="D30" s="34" t="s">
        <v>25</v>
      </c>
      <c r="E30" s="34">
        <v>1152</v>
      </c>
      <c r="F30" s="34">
        <v>1152</v>
      </c>
      <c r="G30" s="33"/>
      <c r="H30" s="35" t="s">
        <v>25</v>
      </c>
      <c r="I30" s="35">
        <v>9.2013888890000004</v>
      </c>
      <c r="J30" s="35">
        <v>9.2013888890000004</v>
      </c>
      <c r="K30" s="36"/>
      <c r="L30" s="35" t="s">
        <v>25</v>
      </c>
      <c r="M30" s="35">
        <v>66.037735850000004</v>
      </c>
      <c r="N30" s="35">
        <v>66.037735850000004</v>
      </c>
      <c r="O30" s="37"/>
      <c r="P30" s="38" t="s">
        <v>25</v>
      </c>
      <c r="Q30" s="38">
        <v>8.6805556000000006E-2</v>
      </c>
      <c r="R30" s="38">
        <v>8.6805556000000006E-2</v>
      </c>
      <c r="S30" s="39"/>
      <c r="T30" s="38" t="s">
        <v>25</v>
      </c>
      <c r="U30" s="38">
        <v>0.94339622599999995</v>
      </c>
      <c r="V30" s="38">
        <v>0.94339622599999995</v>
      </c>
    </row>
    <row r="31" spans="2:22" ht="6.6" customHeight="1" x14ac:dyDescent="0.4">
      <c r="B31" s="33" t="s">
        <v>560</v>
      </c>
      <c r="C31" s="33"/>
      <c r="D31" s="34">
        <v>1533</v>
      </c>
      <c r="E31" s="34">
        <v>210</v>
      </c>
      <c r="F31" s="34">
        <v>1743</v>
      </c>
      <c r="G31" s="33"/>
      <c r="H31" s="35">
        <v>3.4572733200000001</v>
      </c>
      <c r="I31" s="35">
        <v>5.7142857139999998</v>
      </c>
      <c r="J31" s="35">
        <v>3.7292025240000002</v>
      </c>
      <c r="K31" s="36"/>
      <c r="L31" s="35">
        <v>96.226415090000003</v>
      </c>
      <c r="M31" s="35">
        <v>100</v>
      </c>
      <c r="N31" s="35">
        <v>96.92307692</v>
      </c>
      <c r="O31" s="37"/>
      <c r="P31" s="38">
        <v>0.26092628800000001</v>
      </c>
      <c r="Q31" s="38">
        <v>0</v>
      </c>
      <c r="R31" s="38">
        <v>0.22948938599999999</v>
      </c>
      <c r="S31" s="39"/>
      <c r="T31" s="38">
        <v>7.5471698109999998</v>
      </c>
      <c r="U31" s="38">
        <v>0</v>
      </c>
      <c r="V31" s="38">
        <v>6.153846154</v>
      </c>
    </row>
    <row r="32" spans="2:22" ht="6.6" customHeight="1" x14ac:dyDescent="0.4">
      <c r="B32" s="33" t="s">
        <v>561</v>
      </c>
      <c r="C32" s="33"/>
      <c r="D32" s="34">
        <v>126</v>
      </c>
      <c r="E32" s="34">
        <v>515</v>
      </c>
      <c r="F32" s="34">
        <v>641</v>
      </c>
      <c r="G32" s="33"/>
      <c r="H32" s="35">
        <v>3.968253968</v>
      </c>
      <c r="I32" s="35">
        <v>0.97087378599999996</v>
      </c>
      <c r="J32" s="35">
        <v>1.560062402</v>
      </c>
      <c r="K32" s="36"/>
      <c r="L32" s="35">
        <v>80</v>
      </c>
      <c r="M32" s="35">
        <v>40</v>
      </c>
      <c r="N32" s="35">
        <v>60</v>
      </c>
      <c r="O32" s="37"/>
      <c r="P32" s="38">
        <v>0</v>
      </c>
      <c r="Q32" s="38">
        <v>0</v>
      </c>
      <c r="R32" s="38">
        <v>0</v>
      </c>
      <c r="S32" s="39"/>
      <c r="T32" s="38">
        <v>0</v>
      </c>
      <c r="U32" s="38">
        <v>0</v>
      </c>
      <c r="V32" s="38">
        <v>0</v>
      </c>
    </row>
    <row r="33" spans="2:22" ht="6.6" customHeight="1" x14ac:dyDescent="0.4">
      <c r="B33" s="33" t="s">
        <v>562</v>
      </c>
      <c r="C33" s="33"/>
      <c r="D33" s="34">
        <v>294</v>
      </c>
      <c r="E33" s="34">
        <v>191</v>
      </c>
      <c r="F33" s="34">
        <v>485</v>
      </c>
      <c r="G33" s="33"/>
      <c r="H33" s="35">
        <v>2.0408163269999999</v>
      </c>
      <c r="I33" s="35">
        <v>4.1884816750000002</v>
      </c>
      <c r="J33" s="35">
        <v>2.886597938</v>
      </c>
      <c r="K33" s="36"/>
      <c r="L33" s="35">
        <v>83.333333330000002</v>
      </c>
      <c r="M33" s="35">
        <v>100</v>
      </c>
      <c r="N33" s="35">
        <v>92.857142859999996</v>
      </c>
      <c r="O33" s="37"/>
      <c r="P33" s="38">
        <v>0</v>
      </c>
      <c r="Q33" s="38">
        <v>0</v>
      </c>
      <c r="R33" s="38">
        <v>0</v>
      </c>
      <c r="S33" s="39"/>
      <c r="T33" s="38">
        <v>0</v>
      </c>
      <c r="U33" s="38">
        <v>0</v>
      </c>
      <c r="V33" s="38">
        <v>0</v>
      </c>
    </row>
    <row r="34" spans="2:22" ht="6.6" customHeight="1" x14ac:dyDescent="0.4">
      <c r="B34" s="33" t="s">
        <v>563</v>
      </c>
      <c r="C34" s="33"/>
      <c r="D34" s="34">
        <v>1032</v>
      </c>
      <c r="E34" s="34">
        <v>125</v>
      </c>
      <c r="F34" s="34">
        <v>1157</v>
      </c>
      <c r="G34" s="33"/>
      <c r="H34" s="35">
        <v>3.2945736430000001</v>
      </c>
      <c r="I34" s="35">
        <v>3.2</v>
      </c>
      <c r="J34" s="35">
        <v>3.284356093</v>
      </c>
      <c r="K34" s="36"/>
      <c r="L34" s="35">
        <v>91.176470589999994</v>
      </c>
      <c r="M34" s="35">
        <v>50</v>
      </c>
      <c r="N34" s="35">
        <v>86.842105259999997</v>
      </c>
      <c r="O34" s="37"/>
      <c r="P34" s="38">
        <v>0</v>
      </c>
      <c r="Q34" s="38">
        <v>0</v>
      </c>
      <c r="R34" s="38">
        <v>0</v>
      </c>
      <c r="S34" s="39"/>
      <c r="T34" s="38">
        <v>0</v>
      </c>
      <c r="U34" s="38">
        <v>0</v>
      </c>
      <c r="V34" s="38">
        <v>0</v>
      </c>
    </row>
    <row r="35" spans="2:22" ht="6.6" customHeight="1" x14ac:dyDescent="0.4">
      <c r="B35" s="33" t="s">
        <v>564</v>
      </c>
      <c r="C35" s="33"/>
      <c r="D35" s="34">
        <v>604</v>
      </c>
      <c r="E35" s="34">
        <v>1053</v>
      </c>
      <c r="F35" s="34">
        <v>1657</v>
      </c>
      <c r="G35" s="33"/>
      <c r="H35" s="35">
        <v>2.814569536</v>
      </c>
      <c r="I35" s="35">
        <v>3.988603989</v>
      </c>
      <c r="J35" s="35">
        <v>3.5606517800000002</v>
      </c>
      <c r="K35" s="36"/>
      <c r="L35" s="35">
        <v>82.352941180000002</v>
      </c>
      <c r="M35" s="35">
        <v>83.333333330000002</v>
      </c>
      <c r="N35" s="35">
        <v>83.05084746</v>
      </c>
      <c r="O35" s="37"/>
      <c r="P35" s="38">
        <v>0</v>
      </c>
      <c r="Q35" s="38">
        <v>9.4966761999999996E-2</v>
      </c>
      <c r="R35" s="38">
        <v>6.0350029999999999E-2</v>
      </c>
      <c r="S35" s="39"/>
      <c r="T35" s="38">
        <v>0</v>
      </c>
      <c r="U35" s="38">
        <v>2.3809523810000002</v>
      </c>
      <c r="V35" s="38">
        <v>1.6949152540000001</v>
      </c>
    </row>
    <row r="36" spans="2:22" ht="6.6" customHeight="1" x14ac:dyDescent="0.4">
      <c r="B36" s="33" t="s">
        <v>565</v>
      </c>
      <c r="C36" s="33"/>
      <c r="D36" s="34">
        <v>940</v>
      </c>
      <c r="E36" s="34" t="s">
        <v>25</v>
      </c>
      <c r="F36" s="34">
        <v>940</v>
      </c>
      <c r="G36" s="33"/>
      <c r="H36" s="35">
        <v>3.6170212770000001</v>
      </c>
      <c r="I36" s="35" t="s">
        <v>25</v>
      </c>
      <c r="J36" s="35">
        <v>3.6170212770000001</v>
      </c>
      <c r="K36" s="36"/>
      <c r="L36" s="35">
        <v>79.41176471</v>
      </c>
      <c r="M36" s="35" t="s">
        <v>25</v>
      </c>
      <c r="N36" s="35">
        <v>79.41176471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566</v>
      </c>
      <c r="C37" s="33"/>
      <c r="D37" s="34">
        <v>2904</v>
      </c>
      <c r="E37" s="34" t="s">
        <v>25</v>
      </c>
      <c r="F37" s="34">
        <v>2904</v>
      </c>
      <c r="G37" s="33"/>
      <c r="H37" s="35">
        <v>7.1625344350000004</v>
      </c>
      <c r="I37" s="35" t="s">
        <v>25</v>
      </c>
      <c r="J37" s="35">
        <v>7.1625344350000004</v>
      </c>
      <c r="K37" s="36"/>
      <c r="L37" s="35">
        <v>85.096153849999993</v>
      </c>
      <c r="M37" s="35" t="s">
        <v>25</v>
      </c>
      <c r="N37" s="35">
        <v>85.096153849999993</v>
      </c>
      <c r="O37" s="37"/>
      <c r="P37" s="38">
        <v>6.8870523000000003E-2</v>
      </c>
      <c r="Q37" s="38" t="s">
        <v>25</v>
      </c>
      <c r="R37" s="38">
        <v>6.8870523000000003E-2</v>
      </c>
      <c r="S37" s="39"/>
      <c r="T37" s="38">
        <v>0.96153846200000004</v>
      </c>
      <c r="U37" s="38" t="s">
        <v>25</v>
      </c>
      <c r="V37" s="38">
        <v>0.96153846200000004</v>
      </c>
    </row>
    <row r="38" spans="2:22" ht="6.6" customHeight="1" x14ac:dyDescent="0.4">
      <c r="B38" s="33" t="s">
        <v>567</v>
      </c>
      <c r="C38" s="33"/>
      <c r="D38" s="34">
        <v>833</v>
      </c>
      <c r="E38" s="34" t="s">
        <v>25</v>
      </c>
      <c r="F38" s="34">
        <v>833</v>
      </c>
      <c r="G38" s="33"/>
      <c r="H38" s="35">
        <v>4.5618247299999997</v>
      </c>
      <c r="I38" s="35" t="s">
        <v>25</v>
      </c>
      <c r="J38" s="35">
        <v>4.5618247299999997</v>
      </c>
      <c r="K38" s="36"/>
      <c r="L38" s="35">
        <v>89.473684210000002</v>
      </c>
      <c r="M38" s="35" t="s">
        <v>25</v>
      </c>
      <c r="N38" s="35">
        <v>89.473684210000002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568</v>
      </c>
      <c r="C39" s="33"/>
      <c r="D39" s="34">
        <v>352</v>
      </c>
      <c r="E39" s="34" t="s">
        <v>25</v>
      </c>
      <c r="F39" s="34">
        <v>352</v>
      </c>
      <c r="G39" s="33"/>
      <c r="H39" s="35">
        <v>6.25</v>
      </c>
      <c r="I39" s="35" t="s">
        <v>25</v>
      </c>
      <c r="J39" s="35">
        <v>6.25</v>
      </c>
      <c r="K39" s="36"/>
      <c r="L39" s="35">
        <v>86.363636360000001</v>
      </c>
      <c r="M39" s="35" t="s">
        <v>25</v>
      </c>
      <c r="N39" s="35">
        <v>86.363636360000001</v>
      </c>
      <c r="O39" s="37"/>
      <c r="P39" s="38">
        <v>0.284090909</v>
      </c>
      <c r="Q39" s="38" t="s">
        <v>25</v>
      </c>
      <c r="R39" s="38">
        <v>0.284090909</v>
      </c>
      <c r="S39" s="39"/>
      <c r="T39" s="38">
        <v>4.5454545450000001</v>
      </c>
      <c r="U39" s="38" t="s">
        <v>25</v>
      </c>
      <c r="V39" s="38">
        <v>4.5454545450000001</v>
      </c>
    </row>
    <row r="40" spans="2:22" ht="6.6" customHeight="1" x14ac:dyDescent="0.4">
      <c r="B40" s="33" t="s">
        <v>569</v>
      </c>
      <c r="C40" s="33"/>
      <c r="D40" s="34">
        <v>163</v>
      </c>
      <c r="E40" s="34" t="s">
        <v>25</v>
      </c>
      <c r="F40" s="34">
        <v>163</v>
      </c>
      <c r="G40" s="33"/>
      <c r="H40" s="35">
        <v>9.8159509200000006</v>
      </c>
      <c r="I40" s="35" t="s">
        <v>25</v>
      </c>
      <c r="J40" s="35">
        <v>9.8159509200000006</v>
      </c>
      <c r="K40" s="36"/>
      <c r="L40" s="35">
        <v>93.75</v>
      </c>
      <c r="M40" s="35" t="s">
        <v>25</v>
      </c>
      <c r="N40" s="35">
        <v>93.75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570</v>
      </c>
      <c r="C41" s="33"/>
      <c r="D41" s="34">
        <v>702</v>
      </c>
      <c r="E41" s="34">
        <v>395</v>
      </c>
      <c r="F41" s="34">
        <v>1097</v>
      </c>
      <c r="G41" s="33"/>
      <c r="H41" s="35">
        <v>5.1282051280000003</v>
      </c>
      <c r="I41" s="35">
        <v>9.3670886079999995</v>
      </c>
      <c r="J41" s="35">
        <v>6.654512306</v>
      </c>
      <c r="K41" s="36"/>
      <c r="L41" s="35">
        <v>86.111111109999996</v>
      </c>
      <c r="M41" s="35">
        <v>32.432432429999999</v>
      </c>
      <c r="N41" s="35">
        <v>58.904109589999997</v>
      </c>
      <c r="O41" s="37"/>
      <c r="P41" s="38">
        <v>0.28490028499999998</v>
      </c>
      <c r="Q41" s="38">
        <v>0</v>
      </c>
      <c r="R41" s="38">
        <v>0.18231540600000001</v>
      </c>
      <c r="S41" s="39"/>
      <c r="T41" s="38">
        <v>5.5555555559999998</v>
      </c>
      <c r="U41" s="38">
        <v>0</v>
      </c>
      <c r="V41" s="38">
        <v>2.7397260270000001</v>
      </c>
    </row>
    <row r="42" spans="2:22" ht="6.6" customHeight="1" x14ac:dyDescent="0.4">
      <c r="B42" s="33" t="s">
        <v>571</v>
      </c>
      <c r="C42" s="33"/>
      <c r="D42" s="34">
        <v>240</v>
      </c>
      <c r="E42" s="34">
        <v>604</v>
      </c>
      <c r="F42" s="34">
        <v>844</v>
      </c>
      <c r="G42" s="33"/>
      <c r="H42" s="35">
        <v>7.9166666670000003</v>
      </c>
      <c r="I42" s="35">
        <v>5.6291390730000002</v>
      </c>
      <c r="J42" s="35">
        <v>6.2796208529999999</v>
      </c>
      <c r="K42" s="36"/>
      <c r="L42" s="35">
        <v>100</v>
      </c>
      <c r="M42" s="35">
        <v>91.176470589999994</v>
      </c>
      <c r="N42" s="35">
        <v>94.339622640000002</v>
      </c>
      <c r="O42" s="37"/>
      <c r="P42" s="38">
        <v>0</v>
      </c>
      <c r="Q42" s="38">
        <v>0.16556291400000001</v>
      </c>
      <c r="R42" s="38">
        <v>0.118483412</v>
      </c>
      <c r="S42" s="39"/>
      <c r="T42" s="38">
        <v>0</v>
      </c>
      <c r="U42" s="38">
        <v>2.9411764709999999</v>
      </c>
      <c r="V42" s="38">
        <v>1.886792453</v>
      </c>
    </row>
    <row r="43" spans="2:22" ht="6.6" customHeight="1" x14ac:dyDescent="0.4">
      <c r="B43" s="33" t="s">
        <v>572</v>
      </c>
      <c r="C43" s="33"/>
      <c r="D43" s="34">
        <v>314</v>
      </c>
      <c r="E43" s="34" t="s">
        <v>25</v>
      </c>
      <c r="F43" s="34">
        <v>314</v>
      </c>
      <c r="G43" s="33"/>
      <c r="H43" s="35">
        <v>8.9171974519999999</v>
      </c>
      <c r="I43" s="35" t="s">
        <v>25</v>
      </c>
      <c r="J43" s="35">
        <v>8.9171974519999999</v>
      </c>
      <c r="K43" s="36"/>
      <c r="L43" s="35">
        <v>57.142857139999997</v>
      </c>
      <c r="M43" s="35" t="s">
        <v>25</v>
      </c>
      <c r="N43" s="35">
        <v>57.142857139999997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573</v>
      </c>
      <c r="C44" s="33"/>
      <c r="D44" s="34">
        <v>976</v>
      </c>
      <c r="E44" s="34" t="s">
        <v>25</v>
      </c>
      <c r="F44" s="34">
        <v>976</v>
      </c>
      <c r="G44" s="33"/>
      <c r="H44" s="35">
        <v>5.5327868850000002</v>
      </c>
      <c r="I44" s="35" t="s">
        <v>25</v>
      </c>
      <c r="J44" s="35">
        <v>5.5327868850000002</v>
      </c>
      <c r="K44" s="36"/>
      <c r="L44" s="35">
        <v>92.592592589999995</v>
      </c>
      <c r="M44" s="35" t="s">
        <v>25</v>
      </c>
      <c r="N44" s="35">
        <v>92.592592589999995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574</v>
      </c>
      <c r="C45" s="33"/>
      <c r="D45" s="34">
        <v>465</v>
      </c>
      <c r="E45" s="34" t="s">
        <v>25</v>
      </c>
      <c r="F45" s="34">
        <v>465</v>
      </c>
      <c r="G45" s="33"/>
      <c r="H45" s="35">
        <v>9.4623655909999993</v>
      </c>
      <c r="I45" s="35" t="s">
        <v>25</v>
      </c>
      <c r="J45" s="35">
        <v>9.4623655909999993</v>
      </c>
      <c r="K45" s="36"/>
      <c r="L45" s="35">
        <v>77.272727270000004</v>
      </c>
      <c r="M45" s="35" t="s">
        <v>25</v>
      </c>
      <c r="N45" s="35">
        <v>77.272727270000004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575</v>
      </c>
      <c r="C46" s="33"/>
      <c r="D46" s="34">
        <v>439</v>
      </c>
      <c r="E46" s="34" t="s">
        <v>25</v>
      </c>
      <c r="F46" s="34">
        <v>439</v>
      </c>
      <c r="G46" s="33"/>
      <c r="H46" s="35">
        <v>5.922551253</v>
      </c>
      <c r="I46" s="35" t="s">
        <v>25</v>
      </c>
      <c r="J46" s="35">
        <v>5.922551253</v>
      </c>
      <c r="K46" s="36"/>
      <c r="L46" s="35">
        <v>80.769230769999993</v>
      </c>
      <c r="M46" s="35" t="s">
        <v>25</v>
      </c>
      <c r="N46" s="35">
        <v>80.769230769999993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576</v>
      </c>
      <c r="C47" s="33"/>
      <c r="D47" s="34">
        <v>282</v>
      </c>
      <c r="E47" s="34" t="s">
        <v>25</v>
      </c>
      <c r="F47" s="34">
        <v>282</v>
      </c>
      <c r="G47" s="33"/>
      <c r="H47" s="35">
        <v>6.0283687940000004</v>
      </c>
      <c r="I47" s="35" t="s">
        <v>25</v>
      </c>
      <c r="J47" s="35">
        <v>6.0283687940000004</v>
      </c>
      <c r="K47" s="36"/>
      <c r="L47" s="35">
        <v>94.117647059999996</v>
      </c>
      <c r="M47" s="35" t="s">
        <v>25</v>
      </c>
      <c r="N47" s="35">
        <v>94.117647059999996</v>
      </c>
      <c r="O47" s="37"/>
      <c r="P47" s="38">
        <v>0.70921985799999998</v>
      </c>
      <c r="Q47" s="38" t="s">
        <v>25</v>
      </c>
      <c r="R47" s="38">
        <v>0.70921985799999998</v>
      </c>
      <c r="S47" s="39"/>
      <c r="T47" s="38">
        <v>11.764705879999999</v>
      </c>
      <c r="U47" s="38" t="s">
        <v>25</v>
      </c>
      <c r="V47" s="38">
        <v>11.764705879999999</v>
      </c>
    </row>
    <row r="48" spans="2:22" ht="6.6" customHeight="1" x14ac:dyDescent="0.4">
      <c r="B48" s="33" t="s">
        <v>577</v>
      </c>
      <c r="C48" s="33"/>
      <c r="D48" s="34">
        <v>232</v>
      </c>
      <c r="E48" s="34" t="s">
        <v>25</v>
      </c>
      <c r="F48" s="34">
        <v>232</v>
      </c>
      <c r="G48" s="33"/>
      <c r="H48" s="35">
        <v>9.4827586210000003</v>
      </c>
      <c r="I48" s="35" t="s">
        <v>25</v>
      </c>
      <c r="J48" s="35">
        <v>9.4827586210000003</v>
      </c>
      <c r="K48" s="36"/>
      <c r="L48" s="35">
        <v>77.272727270000004</v>
      </c>
      <c r="M48" s="35" t="s">
        <v>25</v>
      </c>
      <c r="N48" s="35">
        <v>77.272727270000004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2:22" ht="6.6" customHeight="1" x14ac:dyDescent="0.4">
      <c r="B49" s="33" t="s">
        <v>578</v>
      </c>
      <c r="C49" s="33"/>
      <c r="D49" s="34">
        <v>529</v>
      </c>
      <c r="E49" s="34" t="s">
        <v>25</v>
      </c>
      <c r="F49" s="34">
        <v>529</v>
      </c>
      <c r="G49" s="33"/>
      <c r="H49" s="35">
        <v>6.0491493380000003</v>
      </c>
      <c r="I49" s="35" t="s">
        <v>25</v>
      </c>
      <c r="J49" s="35">
        <v>6.0491493380000003</v>
      </c>
      <c r="K49" s="36"/>
      <c r="L49" s="35">
        <v>81.25</v>
      </c>
      <c r="M49" s="35" t="s">
        <v>25</v>
      </c>
      <c r="N49" s="35">
        <v>81.25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579</v>
      </c>
      <c r="C50" s="33"/>
      <c r="D50" s="34">
        <v>141</v>
      </c>
      <c r="E50" s="34" t="s">
        <v>25</v>
      </c>
      <c r="F50" s="34">
        <v>141</v>
      </c>
      <c r="G50" s="33"/>
      <c r="H50" s="35">
        <v>7.092198582</v>
      </c>
      <c r="I50" s="35" t="s">
        <v>25</v>
      </c>
      <c r="J50" s="35">
        <v>7.092198582</v>
      </c>
      <c r="K50" s="36"/>
      <c r="L50" s="35">
        <v>0</v>
      </c>
      <c r="M50" s="35" t="s">
        <v>25</v>
      </c>
      <c r="N50" s="35">
        <v>0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2:22" ht="6.6" customHeight="1" x14ac:dyDescent="0.4">
      <c r="B51" s="33" t="s">
        <v>580</v>
      </c>
      <c r="C51" s="33"/>
      <c r="D51" s="34">
        <v>92</v>
      </c>
      <c r="E51" s="34" t="s">
        <v>25</v>
      </c>
      <c r="F51" s="34">
        <v>92</v>
      </c>
      <c r="G51" s="33"/>
      <c r="H51" s="35">
        <v>5.434782609</v>
      </c>
      <c r="I51" s="35" t="s">
        <v>25</v>
      </c>
      <c r="J51" s="35">
        <v>5.434782609</v>
      </c>
      <c r="K51" s="36"/>
      <c r="L51" s="35">
        <v>40</v>
      </c>
      <c r="M51" s="35" t="s">
        <v>25</v>
      </c>
      <c r="N51" s="35">
        <v>40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2:22" ht="6.6" customHeight="1" x14ac:dyDescent="0.4">
      <c r="B52" s="33" t="s">
        <v>581</v>
      </c>
      <c r="C52" s="33"/>
      <c r="D52" s="34">
        <v>537</v>
      </c>
      <c r="E52" s="34" t="s">
        <v>25</v>
      </c>
      <c r="F52" s="34">
        <v>537</v>
      </c>
      <c r="G52" s="33"/>
      <c r="H52" s="35">
        <v>6.8901303540000001</v>
      </c>
      <c r="I52" s="35" t="s">
        <v>25</v>
      </c>
      <c r="J52" s="35">
        <v>6.8901303540000001</v>
      </c>
      <c r="K52" s="36"/>
      <c r="L52" s="35">
        <v>81.081081080000004</v>
      </c>
      <c r="M52" s="35" t="s">
        <v>25</v>
      </c>
      <c r="N52" s="35">
        <v>81.081081080000004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2:22" ht="6.6" customHeight="1" x14ac:dyDescent="0.4">
      <c r="B53" s="33" t="s">
        <v>582</v>
      </c>
      <c r="C53" s="33"/>
      <c r="D53" s="34">
        <v>187</v>
      </c>
      <c r="E53" s="34" t="s">
        <v>25</v>
      </c>
      <c r="F53" s="34">
        <v>187</v>
      </c>
      <c r="G53" s="33"/>
      <c r="H53" s="35">
        <v>5.8823529409999997</v>
      </c>
      <c r="I53" s="35" t="s">
        <v>25</v>
      </c>
      <c r="J53" s="35">
        <v>5.8823529409999997</v>
      </c>
      <c r="K53" s="36"/>
      <c r="L53" s="35">
        <v>100</v>
      </c>
      <c r="M53" s="35" t="s">
        <v>25</v>
      </c>
      <c r="N53" s="35">
        <v>100</v>
      </c>
      <c r="O53" s="37"/>
      <c r="P53" s="38">
        <v>0.53475935799999996</v>
      </c>
      <c r="Q53" s="38" t="s">
        <v>25</v>
      </c>
      <c r="R53" s="38">
        <v>0.53475935799999996</v>
      </c>
      <c r="S53" s="39"/>
      <c r="T53" s="38">
        <v>9.0909090910000003</v>
      </c>
      <c r="U53" s="38" t="s">
        <v>25</v>
      </c>
      <c r="V53" s="38">
        <v>9.0909090910000003</v>
      </c>
    </row>
    <row r="54" spans="2:22" ht="6.6" customHeight="1" x14ac:dyDescent="0.4">
      <c r="B54" s="33" t="s">
        <v>583</v>
      </c>
      <c r="C54" s="33"/>
      <c r="D54" s="34">
        <v>52</v>
      </c>
      <c r="E54" s="34" t="s">
        <v>25</v>
      </c>
      <c r="F54" s="34">
        <v>52</v>
      </c>
      <c r="G54" s="33"/>
      <c r="H54" s="35">
        <v>11.53846154</v>
      </c>
      <c r="I54" s="35" t="s">
        <v>25</v>
      </c>
      <c r="J54" s="35">
        <v>11.53846154</v>
      </c>
      <c r="K54" s="36"/>
      <c r="L54" s="35">
        <v>83.333333330000002</v>
      </c>
      <c r="M54" s="35" t="s">
        <v>25</v>
      </c>
      <c r="N54" s="35">
        <v>83.333333330000002</v>
      </c>
      <c r="O54" s="37"/>
      <c r="P54" s="38">
        <v>0</v>
      </c>
      <c r="Q54" s="38" t="s">
        <v>25</v>
      </c>
      <c r="R54" s="38">
        <v>0</v>
      </c>
      <c r="S54" s="39"/>
      <c r="T54" s="38">
        <v>0</v>
      </c>
      <c r="U54" s="38" t="s">
        <v>25</v>
      </c>
      <c r="V54" s="38">
        <v>0</v>
      </c>
    </row>
    <row r="55" spans="2:22" ht="6.6" customHeight="1" x14ac:dyDescent="0.4">
      <c r="B55" s="33" t="s">
        <v>584</v>
      </c>
      <c r="C55" s="33"/>
      <c r="D55" s="34" t="s">
        <v>25</v>
      </c>
      <c r="E55" s="34">
        <v>156</v>
      </c>
      <c r="F55" s="34">
        <v>156</v>
      </c>
      <c r="G55" s="33"/>
      <c r="H55" s="35" t="s">
        <v>25</v>
      </c>
      <c r="I55" s="35">
        <v>6.4102564099999997</v>
      </c>
      <c r="J55" s="35">
        <v>6.4102564099999997</v>
      </c>
      <c r="K55" s="36"/>
      <c r="L55" s="35" t="s">
        <v>25</v>
      </c>
      <c r="M55" s="35">
        <v>10</v>
      </c>
      <c r="N55" s="35">
        <v>10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2:22" ht="6.6" customHeight="1" x14ac:dyDescent="0.4">
      <c r="B56" s="33" t="s">
        <v>585</v>
      </c>
      <c r="C56" s="33"/>
      <c r="D56" s="34" t="s">
        <v>25</v>
      </c>
      <c r="E56" s="34">
        <v>81</v>
      </c>
      <c r="F56" s="34">
        <v>81</v>
      </c>
      <c r="G56" s="33"/>
      <c r="H56" s="35" t="s">
        <v>25</v>
      </c>
      <c r="I56" s="35">
        <v>28.395061729999998</v>
      </c>
      <c r="J56" s="35">
        <v>28.395061729999998</v>
      </c>
      <c r="K56" s="36"/>
      <c r="L56" s="35" t="s">
        <v>25</v>
      </c>
      <c r="M56" s="35">
        <v>65.217391300000003</v>
      </c>
      <c r="N56" s="35">
        <v>65.217391300000003</v>
      </c>
      <c r="O56" s="37"/>
      <c r="P56" s="38" t="s">
        <v>25</v>
      </c>
      <c r="Q56" s="38">
        <v>0</v>
      </c>
      <c r="R56" s="38">
        <v>0</v>
      </c>
      <c r="S56" s="39"/>
      <c r="T56" s="38" t="s">
        <v>25</v>
      </c>
      <c r="U56" s="38">
        <v>0</v>
      </c>
      <c r="V56" s="38">
        <v>0</v>
      </c>
    </row>
    <row r="57" spans="2:22" ht="6.6" customHeight="1" x14ac:dyDescent="0.4">
      <c r="B57" s="33" t="s">
        <v>586</v>
      </c>
      <c r="C57" s="33"/>
      <c r="D57" s="34">
        <v>330</v>
      </c>
      <c r="E57" s="34">
        <v>129</v>
      </c>
      <c r="F57" s="34">
        <v>459</v>
      </c>
      <c r="G57" s="33"/>
      <c r="H57" s="35">
        <v>8.1818181820000007</v>
      </c>
      <c r="I57" s="35">
        <v>16.27906977</v>
      </c>
      <c r="J57" s="35">
        <v>10.45751634</v>
      </c>
      <c r="K57" s="36"/>
      <c r="L57" s="35">
        <v>70.370370370000003</v>
      </c>
      <c r="M57" s="35">
        <v>100</v>
      </c>
      <c r="N57" s="35">
        <v>83.333333330000002</v>
      </c>
      <c r="O57" s="37"/>
      <c r="P57" s="38">
        <v>0</v>
      </c>
      <c r="Q57" s="38">
        <v>0</v>
      </c>
      <c r="R57" s="38">
        <v>0</v>
      </c>
      <c r="S57" s="39"/>
      <c r="T57" s="38">
        <v>0</v>
      </c>
      <c r="U57" s="38">
        <v>0</v>
      </c>
      <c r="V57" s="38">
        <v>0</v>
      </c>
    </row>
    <row r="58" spans="2:22" ht="6.6" customHeight="1" x14ac:dyDescent="0.4">
      <c r="B58" s="33" t="s">
        <v>587</v>
      </c>
      <c r="C58" s="33"/>
      <c r="D58" s="34">
        <v>224</v>
      </c>
      <c r="E58" s="34">
        <v>56</v>
      </c>
      <c r="F58" s="34">
        <v>280</v>
      </c>
      <c r="G58" s="33"/>
      <c r="H58" s="35">
        <v>9.8214285710000002</v>
      </c>
      <c r="I58" s="35">
        <v>16.071428569999998</v>
      </c>
      <c r="J58" s="35">
        <v>11.07142857</v>
      </c>
      <c r="K58" s="36"/>
      <c r="L58" s="35">
        <v>72.727272729999996</v>
      </c>
      <c r="M58" s="35">
        <v>88.888888890000004</v>
      </c>
      <c r="N58" s="35">
        <v>77.419354839999997</v>
      </c>
      <c r="O58" s="37"/>
      <c r="P58" s="38">
        <v>0.446428571</v>
      </c>
      <c r="Q58" s="38">
        <v>0</v>
      </c>
      <c r="R58" s="38">
        <v>0.35714285699999998</v>
      </c>
      <c r="S58" s="39"/>
      <c r="T58" s="38">
        <v>4.5454545450000001</v>
      </c>
      <c r="U58" s="38">
        <v>0</v>
      </c>
      <c r="V58" s="38">
        <v>3.225806452</v>
      </c>
    </row>
    <row r="59" spans="2:22" ht="6.6" customHeight="1" x14ac:dyDescent="0.4">
      <c r="B59" s="33" t="s">
        <v>588</v>
      </c>
      <c r="C59" s="33"/>
      <c r="D59" s="34">
        <v>197</v>
      </c>
      <c r="E59" s="34" t="s">
        <v>25</v>
      </c>
      <c r="F59" s="34">
        <v>197</v>
      </c>
      <c r="G59" s="33"/>
      <c r="H59" s="35">
        <v>6.5989847719999997</v>
      </c>
      <c r="I59" s="35" t="s">
        <v>25</v>
      </c>
      <c r="J59" s="35">
        <v>6.5989847719999997</v>
      </c>
      <c r="K59" s="36"/>
      <c r="L59" s="35">
        <v>84.61538462</v>
      </c>
      <c r="M59" s="35" t="s">
        <v>25</v>
      </c>
      <c r="N59" s="35">
        <v>84.61538462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2:22" ht="6.6" customHeight="1" x14ac:dyDescent="0.4">
      <c r="B60" s="33" t="s">
        <v>589</v>
      </c>
      <c r="C60" s="33"/>
      <c r="D60" s="34">
        <v>138</v>
      </c>
      <c r="E60" s="34" t="s">
        <v>25</v>
      </c>
      <c r="F60" s="34">
        <v>138</v>
      </c>
      <c r="G60" s="33"/>
      <c r="H60" s="35">
        <v>3.6231884060000001</v>
      </c>
      <c r="I60" s="35" t="s">
        <v>25</v>
      </c>
      <c r="J60" s="35">
        <v>3.6231884060000001</v>
      </c>
      <c r="K60" s="36"/>
      <c r="L60" s="35">
        <v>100</v>
      </c>
      <c r="M60" s="35" t="s">
        <v>25</v>
      </c>
      <c r="N60" s="35">
        <v>100</v>
      </c>
      <c r="O60" s="37"/>
      <c r="P60" s="38">
        <v>0</v>
      </c>
      <c r="Q60" s="38" t="s">
        <v>25</v>
      </c>
      <c r="R60" s="38">
        <v>0</v>
      </c>
      <c r="S60" s="39"/>
      <c r="T60" s="38">
        <v>0</v>
      </c>
      <c r="U60" s="38" t="s">
        <v>25</v>
      </c>
      <c r="V60" s="38">
        <v>0</v>
      </c>
    </row>
    <row r="61" spans="2:22" ht="6.6" customHeight="1" x14ac:dyDescent="0.4">
      <c r="B61" s="33" t="s">
        <v>590</v>
      </c>
      <c r="C61" s="33"/>
      <c r="D61" s="34">
        <v>210</v>
      </c>
      <c r="E61" s="34">
        <v>5</v>
      </c>
      <c r="F61" s="34">
        <v>215</v>
      </c>
      <c r="G61" s="33"/>
      <c r="H61" s="35">
        <v>7.6190476189999998</v>
      </c>
      <c r="I61" s="35">
        <v>20</v>
      </c>
      <c r="J61" s="35">
        <v>7.9069767439999996</v>
      </c>
      <c r="K61" s="36"/>
      <c r="L61" s="35">
        <v>75</v>
      </c>
      <c r="M61" s="35">
        <v>0</v>
      </c>
      <c r="N61" s="35">
        <v>70.58823529</v>
      </c>
      <c r="O61" s="37"/>
      <c r="P61" s="38">
        <v>0</v>
      </c>
      <c r="Q61" s="38">
        <v>0</v>
      </c>
      <c r="R61" s="38">
        <v>0</v>
      </c>
      <c r="S61" s="39"/>
      <c r="T61" s="38">
        <v>0</v>
      </c>
      <c r="U61" s="38">
        <v>0</v>
      </c>
      <c r="V61" s="38">
        <v>0</v>
      </c>
    </row>
    <row r="62" spans="2:22" ht="6.6" customHeight="1" x14ac:dyDescent="0.4">
      <c r="B62" s="33" t="s">
        <v>591</v>
      </c>
      <c r="C62" s="33"/>
      <c r="D62" s="34" t="s">
        <v>25</v>
      </c>
      <c r="E62" s="34">
        <v>137</v>
      </c>
      <c r="F62" s="34">
        <v>137</v>
      </c>
      <c r="G62" s="33"/>
      <c r="H62" s="35" t="s">
        <v>25</v>
      </c>
      <c r="I62" s="35">
        <v>4.379562044</v>
      </c>
      <c r="J62" s="35">
        <v>4.379562044</v>
      </c>
      <c r="K62" s="36"/>
      <c r="L62" s="35" t="s">
        <v>25</v>
      </c>
      <c r="M62" s="35">
        <v>100</v>
      </c>
      <c r="N62" s="35">
        <v>100</v>
      </c>
      <c r="O62" s="37"/>
      <c r="P62" s="38" t="s">
        <v>25</v>
      </c>
      <c r="Q62" s="38">
        <v>0</v>
      </c>
      <c r="R62" s="38">
        <v>0</v>
      </c>
      <c r="S62" s="39"/>
      <c r="T62" s="38" t="s">
        <v>25</v>
      </c>
      <c r="U62" s="38">
        <v>0</v>
      </c>
      <c r="V62" s="38">
        <v>0</v>
      </c>
    </row>
    <row r="63" spans="2:22" ht="6.6" customHeight="1" x14ac:dyDescent="0.4">
      <c r="B63" s="33" t="s">
        <v>592</v>
      </c>
      <c r="C63" s="33"/>
      <c r="D63" s="34">
        <v>103</v>
      </c>
      <c r="E63" s="34" t="s">
        <v>25</v>
      </c>
      <c r="F63" s="34">
        <v>103</v>
      </c>
      <c r="G63" s="33"/>
      <c r="H63" s="35">
        <v>2.9126213590000001</v>
      </c>
      <c r="I63" s="35" t="s">
        <v>25</v>
      </c>
      <c r="J63" s="35">
        <v>2.9126213590000001</v>
      </c>
      <c r="K63" s="36"/>
      <c r="L63" s="35">
        <v>33.333333330000002</v>
      </c>
      <c r="M63" s="35" t="s">
        <v>25</v>
      </c>
      <c r="N63" s="35">
        <v>33.333333330000002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2:22" ht="6.6" customHeight="1" x14ac:dyDescent="0.4">
      <c r="B64" s="33" t="s">
        <v>593</v>
      </c>
      <c r="C64" s="33"/>
      <c r="D64" s="34">
        <v>27</v>
      </c>
      <c r="E64" s="34">
        <v>195</v>
      </c>
      <c r="F64" s="34">
        <v>222</v>
      </c>
      <c r="G64" s="33"/>
      <c r="H64" s="35">
        <v>11.11111111</v>
      </c>
      <c r="I64" s="35">
        <v>11.282051279999999</v>
      </c>
      <c r="J64" s="35">
        <v>11.261261259999999</v>
      </c>
      <c r="K64" s="36"/>
      <c r="L64" s="35">
        <v>100</v>
      </c>
      <c r="M64" s="35">
        <v>31.81818182</v>
      </c>
      <c r="N64" s="35">
        <v>40</v>
      </c>
      <c r="O64" s="37"/>
      <c r="P64" s="38">
        <v>0</v>
      </c>
      <c r="Q64" s="38">
        <v>0</v>
      </c>
      <c r="R64" s="38">
        <v>0</v>
      </c>
      <c r="S64" s="39"/>
      <c r="T64" s="38">
        <v>0</v>
      </c>
      <c r="U64" s="38">
        <v>0</v>
      </c>
      <c r="V64" s="38">
        <v>0</v>
      </c>
    </row>
    <row r="65" spans="1:54" ht="6.6" customHeight="1" x14ac:dyDescent="0.4">
      <c r="B65" s="33" t="s">
        <v>594</v>
      </c>
      <c r="C65" s="33"/>
      <c r="D65" s="34">
        <v>156</v>
      </c>
      <c r="E65" s="34" t="s">
        <v>25</v>
      </c>
      <c r="F65" s="34">
        <v>156</v>
      </c>
      <c r="G65" s="33"/>
      <c r="H65" s="35">
        <v>7.0512820510000003</v>
      </c>
      <c r="I65" s="35" t="s">
        <v>25</v>
      </c>
      <c r="J65" s="35">
        <v>7.0512820510000003</v>
      </c>
      <c r="K65" s="36"/>
      <c r="L65" s="35">
        <v>63.636363639999999</v>
      </c>
      <c r="M65" s="35" t="s">
        <v>25</v>
      </c>
      <c r="N65" s="35">
        <v>63.636363639999999</v>
      </c>
      <c r="O65" s="37"/>
      <c r="P65" s="38">
        <v>0.64102564100000003</v>
      </c>
      <c r="Q65" s="38" t="s">
        <v>25</v>
      </c>
      <c r="R65" s="38">
        <v>0.64102564100000003</v>
      </c>
      <c r="S65" s="39"/>
      <c r="T65" s="38">
        <v>9.0909090910000003</v>
      </c>
      <c r="U65" s="38" t="s">
        <v>25</v>
      </c>
      <c r="V65" s="38">
        <v>9.0909090910000003</v>
      </c>
    </row>
    <row r="66" spans="1:54" ht="6.6" customHeight="1" x14ac:dyDescent="0.4">
      <c r="B66" s="33" t="s">
        <v>309</v>
      </c>
      <c r="C66" s="33"/>
      <c r="D66" s="34">
        <v>83</v>
      </c>
      <c r="E66" s="34" t="s">
        <v>25</v>
      </c>
      <c r="F66" s="34">
        <v>83</v>
      </c>
      <c r="G66" s="33"/>
      <c r="H66" s="35">
        <v>2.4096385539999998</v>
      </c>
      <c r="I66" s="35" t="s">
        <v>25</v>
      </c>
      <c r="J66" s="35">
        <v>2.4096385539999998</v>
      </c>
      <c r="K66" s="36"/>
      <c r="L66" s="35">
        <v>100</v>
      </c>
      <c r="M66" s="35" t="s">
        <v>25</v>
      </c>
      <c r="N66" s="35">
        <v>100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1:54" ht="6.6" customHeight="1" x14ac:dyDescent="0.4">
      <c r="B67" s="33" t="s">
        <v>595</v>
      </c>
      <c r="C67" s="33"/>
      <c r="D67" s="34">
        <v>226</v>
      </c>
      <c r="E67" s="34" t="s">
        <v>25</v>
      </c>
      <c r="F67" s="34">
        <v>226</v>
      </c>
      <c r="G67" s="33"/>
      <c r="H67" s="35">
        <v>8.4070796459999997</v>
      </c>
      <c r="I67" s="35" t="s">
        <v>25</v>
      </c>
      <c r="J67" s="35">
        <v>8.4070796459999997</v>
      </c>
      <c r="K67" s="36"/>
      <c r="L67" s="35">
        <v>52.631578949999998</v>
      </c>
      <c r="M67" s="35" t="s">
        <v>25</v>
      </c>
      <c r="N67" s="35">
        <v>52.631578949999998</v>
      </c>
      <c r="O67" s="37"/>
      <c r="P67" s="38">
        <v>0.44247787599999999</v>
      </c>
      <c r="Q67" s="38" t="s">
        <v>25</v>
      </c>
      <c r="R67" s="38">
        <v>0.44247787599999999</v>
      </c>
      <c r="S67" s="39"/>
      <c r="T67" s="38">
        <v>5.263157895</v>
      </c>
      <c r="U67" s="38" t="s">
        <v>25</v>
      </c>
      <c r="V67" s="38">
        <v>5.263157895</v>
      </c>
    </row>
    <row r="68" spans="1:54" ht="6.6" customHeight="1" x14ac:dyDescent="0.4">
      <c r="B68" s="33" t="s">
        <v>596</v>
      </c>
      <c r="C68" s="33"/>
      <c r="D68" s="34">
        <v>357</v>
      </c>
      <c r="E68" s="34" t="s">
        <v>25</v>
      </c>
      <c r="F68" s="34">
        <v>357</v>
      </c>
      <c r="G68" s="33"/>
      <c r="H68" s="35">
        <v>4.2016806720000002</v>
      </c>
      <c r="I68" s="35" t="s">
        <v>25</v>
      </c>
      <c r="J68" s="35">
        <v>4.2016806720000002</v>
      </c>
      <c r="K68" s="36"/>
      <c r="L68" s="35">
        <v>80</v>
      </c>
      <c r="M68" s="35" t="s">
        <v>25</v>
      </c>
      <c r="N68" s="35">
        <v>80</v>
      </c>
      <c r="O68" s="37"/>
      <c r="P68" s="38">
        <v>0</v>
      </c>
      <c r="Q68" s="38" t="s">
        <v>25</v>
      </c>
      <c r="R68" s="38">
        <v>0</v>
      </c>
      <c r="S68" s="39"/>
      <c r="T68" s="38">
        <v>0</v>
      </c>
      <c r="U68" s="38" t="s">
        <v>25</v>
      </c>
      <c r="V68" s="38">
        <v>0</v>
      </c>
    </row>
    <row r="69" spans="1:54" ht="6.6" customHeight="1" x14ac:dyDescent="0.4">
      <c r="B69" s="33" t="s">
        <v>597</v>
      </c>
      <c r="C69" s="33"/>
      <c r="D69" s="34">
        <v>1026</v>
      </c>
      <c r="E69" s="34" t="s">
        <v>25</v>
      </c>
      <c r="F69" s="34">
        <v>1026</v>
      </c>
      <c r="G69" s="33"/>
      <c r="H69" s="35">
        <v>4.4834307989999997</v>
      </c>
      <c r="I69" s="35" t="s">
        <v>25</v>
      </c>
      <c r="J69" s="35">
        <v>4.4834307989999997</v>
      </c>
      <c r="K69" s="36"/>
      <c r="L69" s="35">
        <v>58.695652170000002</v>
      </c>
      <c r="M69" s="35" t="s">
        <v>25</v>
      </c>
      <c r="N69" s="35">
        <v>58.695652170000002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1:54" ht="6.6" customHeight="1" x14ac:dyDescent="0.4">
      <c r="B70" s="33" t="s">
        <v>598</v>
      </c>
      <c r="C70" s="33"/>
      <c r="D70" s="34">
        <v>715</v>
      </c>
      <c r="E70" s="34" t="s">
        <v>25</v>
      </c>
      <c r="F70" s="34">
        <v>715</v>
      </c>
      <c r="G70" s="33"/>
      <c r="H70" s="35">
        <v>6.7132867129999996</v>
      </c>
      <c r="I70" s="35" t="s">
        <v>25</v>
      </c>
      <c r="J70" s="35">
        <v>6.7132867129999996</v>
      </c>
      <c r="K70" s="36"/>
      <c r="L70" s="35">
        <v>54.166666669999998</v>
      </c>
      <c r="M70" s="35" t="s">
        <v>25</v>
      </c>
      <c r="N70" s="35">
        <v>54.166666669999998</v>
      </c>
      <c r="O70" s="37"/>
      <c r="P70" s="38">
        <v>0</v>
      </c>
      <c r="Q70" s="38" t="s">
        <v>25</v>
      </c>
      <c r="R70" s="38">
        <v>0</v>
      </c>
      <c r="S70" s="39"/>
      <c r="T70" s="38">
        <v>0</v>
      </c>
      <c r="U70" s="38" t="s">
        <v>25</v>
      </c>
      <c r="V70" s="38">
        <v>0</v>
      </c>
    </row>
    <row r="71" spans="1:54" ht="6.6" customHeight="1" x14ac:dyDescent="0.4">
      <c r="B71" s="33" t="s">
        <v>599</v>
      </c>
      <c r="C71" s="33"/>
      <c r="D71" s="34">
        <v>903</v>
      </c>
      <c r="E71" s="34" t="s">
        <v>25</v>
      </c>
      <c r="F71" s="34">
        <v>903</v>
      </c>
      <c r="G71" s="33"/>
      <c r="H71" s="35">
        <v>4.7619047620000003</v>
      </c>
      <c r="I71" s="35" t="s">
        <v>25</v>
      </c>
      <c r="J71" s="35">
        <v>4.7619047620000003</v>
      </c>
      <c r="K71" s="36"/>
      <c r="L71" s="35">
        <v>48.837209299999998</v>
      </c>
      <c r="M71" s="35" t="s">
        <v>25</v>
      </c>
      <c r="N71" s="35">
        <v>48.837209299999998</v>
      </c>
      <c r="O71" s="37"/>
      <c r="P71" s="38">
        <v>0</v>
      </c>
      <c r="Q71" s="38" t="s">
        <v>25</v>
      </c>
      <c r="R71" s="38">
        <v>0</v>
      </c>
      <c r="S71" s="39"/>
      <c r="T71" s="38">
        <v>0</v>
      </c>
      <c r="U71" s="38" t="s">
        <v>25</v>
      </c>
      <c r="V71" s="38">
        <v>0</v>
      </c>
    </row>
    <row r="72" spans="1:54" ht="6.6" customHeight="1" x14ac:dyDescent="0.4">
      <c r="B72" s="40" t="s">
        <v>600</v>
      </c>
      <c r="C72" s="40"/>
      <c r="D72" s="41">
        <v>447</v>
      </c>
      <c r="E72" s="41">
        <v>63</v>
      </c>
      <c r="F72" s="41">
        <v>510</v>
      </c>
      <c r="G72" s="40"/>
      <c r="H72" s="42">
        <v>10.290827739999999</v>
      </c>
      <c r="I72" s="42">
        <v>22.222222219999999</v>
      </c>
      <c r="J72" s="42">
        <v>11.764705879999999</v>
      </c>
      <c r="K72" s="43"/>
      <c r="L72" s="42">
        <v>82.608695650000001</v>
      </c>
      <c r="M72" s="42">
        <v>100</v>
      </c>
      <c r="N72" s="42">
        <v>86.666666669999998</v>
      </c>
      <c r="O72" s="44"/>
      <c r="P72" s="45">
        <v>0</v>
      </c>
      <c r="Q72" s="45">
        <v>0</v>
      </c>
      <c r="R72" s="45">
        <v>0</v>
      </c>
      <c r="S72" s="46"/>
      <c r="T72" s="45">
        <v>0</v>
      </c>
      <c r="U72" s="45">
        <v>0</v>
      </c>
      <c r="V72" s="45">
        <v>0</v>
      </c>
    </row>
    <row r="73" spans="1:54" ht="6.6" customHeight="1" x14ac:dyDescent="0.4">
      <c r="A73" s="54"/>
      <c r="B73" s="47"/>
      <c r="C73" s="47"/>
      <c r="D73" s="55"/>
      <c r="E73" s="55"/>
      <c r="F73" s="55"/>
      <c r="G73" s="47"/>
      <c r="H73" s="56"/>
      <c r="I73" s="56"/>
      <c r="J73" s="56"/>
      <c r="K73" s="56"/>
      <c r="L73" s="56"/>
      <c r="M73" s="56"/>
      <c r="N73" s="56"/>
      <c r="O73" s="47"/>
      <c r="P73" s="57"/>
      <c r="Q73" s="57"/>
      <c r="R73" s="57"/>
      <c r="S73" s="57"/>
      <c r="T73" s="57"/>
      <c r="U73" s="57"/>
      <c r="V73" s="57"/>
    </row>
    <row r="74" spans="1:54" ht="6.6" customHeight="1" x14ac:dyDescent="0.4">
      <c r="A74" s="54"/>
      <c r="B74" s="54" t="s">
        <v>11</v>
      </c>
      <c r="C74" s="54"/>
      <c r="D74" s="58"/>
      <c r="E74" s="58"/>
      <c r="F74" s="58"/>
      <c r="G74" s="54"/>
      <c r="H74" s="59"/>
      <c r="I74" s="59"/>
      <c r="J74" s="59"/>
      <c r="K74" s="59"/>
      <c r="L74" s="60"/>
      <c r="M74" s="60"/>
      <c r="N74" s="60"/>
      <c r="O74" s="54"/>
      <c r="P74" s="61"/>
      <c r="Q74" s="61"/>
      <c r="R74" s="61"/>
      <c r="S74" s="61"/>
      <c r="T74" s="61"/>
      <c r="U74" s="61"/>
      <c r="V74" s="61"/>
    </row>
    <row r="75" spans="1:54" ht="6.6" customHeight="1" x14ac:dyDescent="0.4">
      <c r="A75" s="54"/>
      <c r="B75" s="80" t="s">
        <v>8</v>
      </c>
      <c r="C75" s="80"/>
      <c r="D75" s="88" t="s">
        <v>1774</v>
      </c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</row>
    <row r="76" spans="1:54" ht="6.6" customHeight="1" x14ac:dyDescent="0.4">
      <c r="A76" s="54"/>
      <c r="B76" s="81"/>
      <c r="C76" s="81"/>
      <c r="D76" s="90" t="s">
        <v>7</v>
      </c>
      <c r="E76" s="90"/>
      <c r="F76" s="90"/>
      <c r="G76" s="62"/>
      <c r="H76" s="91" t="s">
        <v>6</v>
      </c>
      <c r="I76" s="91"/>
      <c r="J76" s="91"/>
      <c r="K76" s="60"/>
      <c r="L76" s="91" t="s">
        <v>5</v>
      </c>
      <c r="M76" s="91"/>
      <c r="N76" s="91"/>
      <c r="O76" s="54"/>
      <c r="P76" s="92" t="s">
        <v>4</v>
      </c>
      <c r="Q76" s="92"/>
      <c r="R76" s="92"/>
      <c r="S76" s="61"/>
      <c r="T76" s="92" t="s">
        <v>3</v>
      </c>
      <c r="U76" s="92"/>
      <c r="V76" s="92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</row>
    <row r="77" spans="1:54" ht="6" customHeight="1" x14ac:dyDescent="0.4">
      <c r="A77" s="54"/>
      <c r="B77" s="82"/>
      <c r="C77" s="82"/>
      <c r="D77" s="63" t="s">
        <v>2</v>
      </c>
      <c r="E77" s="63" t="s">
        <v>1</v>
      </c>
      <c r="F77" s="63" t="s">
        <v>0</v>
      </c>
      <c r="G77" s="64"/>
      <c r="H77" s="65" t="s">
        <v>2</v>
      </c>
      <c r="I77" s="65" t="s">
        <v>1</v>
      </c>
      <c r="J77" s="65" t="s">
        <v>0</v>
      </c>
      <c r="K77" s="65"/>
      <c r="L77" s="65" t="s">
        <v>2</v>
      </c>
      <c r="M77" s="65" t="s">
        <v>1</v>
      </c>
      <c r="N77" s="65" t="s">
        <v>0</v>
      </c>
      <c r="O77" s="66"/>
      <c r="P77" s="67" t="s">
        <v>2</v>
      </c>
      <c r="Q77" s="67" t="s">
        <v>1</v>
      </c>
      <c r="R77" s="67" t="s">
        <v>0</v>
      </c>
      <c r="S77" s="67"/>
      <c r="T77" s="67" t="s">
        <v>2</v>
      </c>
      <c r="U77" s="67" t="s">
        <v>1</v>
      </c>
      <c r="V77" s="67" t="s">
        <v>0</v>
      </c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</row>
    <row r="78" spans="1:54" ht="6.6" customHeight="1" x14ac:dyDescent="0.4">
      <c r="B78" s="26" t="s">
        <v>19</v>
      </c>
      <c r="C78" s="26"/>
      <c r="D78" s="27">
        <v>15976</v>
      </c>
      <c r="E78" s="27">
        <v>797936</v>
      </c>
      <c r="F78" s="27">
        <v>813912</v>
      </c>
      <c r="G78" s="26"/>
      <c r="H78" s="28">
        <v>4.0873810720000003</v>
      </c>
      <c r="I78" s="28">
        <v>6.7616951739999998</v>
      </c>
      <c r="J78" s="28">
        <v>6.7092019780000003</v>
      </c>
      <c r="K78" s="29"/>
      <c r="L78" s="28">
        <v>79.785604899999996</v>
      </c>
      <c r="M78" s="28">
        <v>93.220150500000003</v>
      </c>
      <c r="N78" s="28">
        <v>93.059497870000001</v>
      </c>
      <c r="O78" s="30"/>
      <c r="P78" s="31">
        <v>0.23159739600000001</v>
      </c>
      <c r="Q78" s="31">
        <v>0.25992059499999998</v>
      </c>
      <c r="R78" s="31">
        <v>0.259364649</v>
      </c>
      <c r="S78" s="32"/>
      <c r="T78" s="31">
        <v>5.6661562019999998</v>
      </c>
      <c r="U78" s="31">
        <v>3.844015272</v>
      </c>
      <c r="V78" s="31">
        <v>3.8658047500000001</v>
      </c>
    </row>
    <row r="79" spans="1:54" ht="6.6" customHeight="1" x14ac:dyDescent="0.4">
      <c r="B79" s="26" t="s">
        <v>538</v>
      </c>
      <c r="C79" s="26"/>
      <c r="D79" s="27" t="s">
        <v>25</v>
      </c>
      <c r="E79" s="27">
        <v>79681</v>
      </c>
      <c r="F79" s="27">
        <v>79681</v>
      </c>
      <c r="G79" s="26"/>
      <c r="H79" s="28" t="s">
        <v>25</v>
      </c>
      <c r="I79" s="28">
        <v>6.1407361859999998</v>
      </c>
      <c r="J79" s="28">
        <v>6.1407361859999998</v>
      </c>
      <c r="K79" s="29"/>
      <c r="L79" s="28" t="s">
        <v>25</v>
      </c>
      <c r="M79" s="28">
        <v>95.401594110000005</v>
      </c>
      <c r="N79" s="28">
        <v>95.401594110000005</v>
      </c>
      <c r="O79" s="30"/>
      <c r="P79" s="31" t="s">
        <v>25</v>
      </c>
      <c r="Q79" s="31">
        <v>0.27610095299999998</v>
      </c>
      <c r="R79" s="31">
        <v>0.27610095299999998</v>
      </c>
      <c r="S79" s="32"/>
      <c r="T79" s="31" t="s">
        <v>25</v>
      </c>
      <c r="U79" s="31">
        <v>4.4962190880000001</v>
      </c>
      <c r="V79" s="31">
        <v>4.4962190880000001</v>
      </c>
    </row>
    <row r="80" spans="1:54" ht="6.6" customHeight="1" x14ac:dyDescent="0.4">
      <c r="B80" s="33" t="s">
        <v>539</v>
      </c>
      <c r="C80" s="33"/>
      <c r="D80" s="34" t="s">
        <v>25</v>
      </c>
      <c r="E80" s="34">
        <v>40666</v>
      </c>
      <c r="F80" s="34">
        <v>40666</v>
      </c>
      <c r="G80" s="33"/>
      <c r="H80" s="35" t="s">
        <v>25</v>
      </c>
      <c r="I80" s="35">
        <v>4.8566369939999996</v>
      </c>
      <c r="J80" s="35">
        <v>4.8566369939999996</v>
      </c>
      <c r="K80" s="36"/>
      <c r="L80" s="35" t="s">
        <v>25</v>
      </c>
      <c r="M80" s="35">
        <v>97.974683540000001</v>
      </c>
      <c r="N80" s="35">
        <v>97.974683540000001</v>
      </c>
      <c r="O80" s="37"/>
      <c r="P80" s="38" t="s">
        <v>25</v>
      </c>
      <c r="Q80" s="38">
        <v>0.359022279</v>
      </c>
      <c r="R80" s="38">
        <v>0.359022279</v>
      </c>
      <c r="S80" s="39"/>
      <c r="T80" s="38" t="s">
        <v>25</v>
      </c>
      <c r="U80" s="38">
        <v>7.392405063</v>
      </c>
      <c r="V80" s="38">
        <v>7.392405063</v>
      </c>
    </row>
    <row r="81" spans="2:22" ht="6.6" customHeight="1" x14ac:dyDescent="0.4">
      <c r="B81" s="33" t="s">
        <v>540</v>
      </c>
      <c r="C81" s="33"/>
      <c r="D81" s="34" t="s">
        <v>25</v>
      </c>
      <c r="E81" s="34">
        <v>1560</v>
      </c>
      <c r="F81" s="34">
        <v>1560</v>
      </c>
      <c r="G81" s="33"/>
      <c r="H81" s="35" t="s">
        <v>25</v>
      </c>
      <c r="I81" s="35">
        <v>4.615384615</v>
      </c>
      <c r="J81" s="35">
        <v>4.615384615</v>
      </c>
      <c r="K81" s="36"/>
      <c r="L81" s="35" t="s">
        <v>25</v>
      </c>
      <c r="M81" s="35">
        <v>97.222222220000006</v>
      </c>
      <c r="N81" s="35">
        <v>97.222222220000006</v>
      </c>
      <c r="O81" s="37"/>
      <c r="P81" s="38" t="s">
        <v>25</v>
      </c>
      <c r="Q81" s="38">
        <v>0.128205128</v>
      </c>
      <c r="R81" s="38">
        <v>0.128205128</v>
      </c>
      <c r="S81" s="39"/>
      <c r="T81" s="38" t="s">
        <v>25</v>
      </c>
      <c r="U81" s="38">
        <v>2.7777777779999999</v>
      </c>
      <c r="V81" s="38">
        <v>2.7777777779999999</v>
      </c>
    </row>
    <row r="82" spans="2:22" ht="6.6" customHeight="1" x14ac:dyDescent="0.4">
      <c r="B82" s="33" t="s">
        <v>541</v>
      </c>
      <c r="C82" s="33"/>
      <c r="D82" s="34" t="s">
        <v>25</v>
      </c>
      <c r="E82" s="34">
        <v>5232</v>
      </c>
      <c r="F82" s="34">
        <v>5232</v>
      </c>
      <c r="G82" s="33"/>
      <c r="H82" s="35" t="s">
        <v>25</v>
      </c>
      <c r="I82" s="35">
        <v>7.1100917429999999</v>
      </c>
      <c r="J82" s="35">
        <v>7.1100917429999999</v>
      </c>
      <c r="K82" s="36"/>
      <c r="L82" s="35" t="s">
        <v>25</v>
      </c>
      <c r="M82" s="35">
        <v>99.193548390000004</v>
      </c>
      <c r="N82" s="35">
        <v>99.193548390000004</v>
      </c>
      <c r="O82" s="37"/>
      <c r="P82" s="38" t="s">
        <v>25</v>
      </c>
      <c r="Q82" s="38">
        <v>0.19113149800000001</v>
      </c>
      <c r="R82" s="38">
        <v>0.19113149800000001</v>
      </c>
      <c r="S82" s="39"/>
      <c r="T82" s="38" t="s">
        <v>25</v>
      </c>
      <c r="U82" s="38">
        <v>2.6881720429999998</v>
      </c>
      <c r="V82" s="38">
        <v>2.6881720429999998</v>
      </c>
    </row>
    <row r="83" spans="2:22" ht="6.6" customHeight="1" x14ac:dyDescent="0.4">
      <c r="B83" s="33" t="s">
        <v>542</v>
      </c>
      <c r="C83" s="33"/>
      <c r="D83" s="34" t="s">
        <v>25</v>
      </c>
      <c r="E83" s="34">
        <v>4658</v>
      </c>
      <c r="F83" s="34">
        <v>4658</v>
      </c>
      <c r="G83" s="33"/>
      <c r="H83" s="35" t="s">
        <v>25</v>
      </c>
      <c r="I83" s="35">
        <v>9.9613568049999994</v>
      </c>
      <c r="J83" s="35">
        <v>9.9613568049999994</v>
      </c>
      <c r="K83" s="36"/>
      <c r="L83" s="35" t="s">
        <v>25</v>
      </c>
      <c r="M83" s="35">
        <v>96.336206899999993</v>
      </c>
      <c r="N83" s="35">
        <v>96.336206899999993</v>
      </c>
      <c r="O83" s="37"/>
      <c r="P83" s="38" t="s">
        <v>25</v>
      </c>
      <c r="Q83" s="38">
        <v>0.30055817899999998</v>
      </c>
      <c r="R83" s="38">
        <v>0.30055817899999998</v>
      </c>
      <c r="S83" s="39"/>
      <c r="T83" s="38" t="s">
        <v>25</v>
      </c>
      <c r="U83" s="38">
        <v>3.0172413790000001</v>
      </c>
      <c r="V83" s="38">
        <v>3.0172413790000001</v>
      </c>
    </row>
    <row r="84" spans="2:22" ht="6.6" customHeight="1" x14ac:dyDescent="0.4">
      <c r="B84" s="33" t="s">
        <v>543</v>
      </c>
      <c r="C84" s="33"/>
      <c r="D84" s="34" t="s">
        <v>25</v>
      </c>
      <c r="E84" s="34">
        <v>408</v>
      </c>
      <c r="F84" s="34">
        <v>408</v>
      </c>
      <c r="G84" s="33"/>
      <c r="H84" s="35" t="s">
        <v>25</v>
      </c>
      <c r="I84" s="35">
        <v>6.1274509799999999</v>
      </c>
      <c r="J84" s="35">
        <v>6.1274509799999999</v>
      </c>
      <c r="K84" s="36"/>
      <c r="L84" s="35" t="s">
        <v>25</v>
      </c>
      <c r="M84" s="35">
        <v>100</v>
      </c>
      <c r="N84" s="35">
        <v>100</v>
      </c>
      <c r="O84" s="37"/>
      <c r="P84" s="38" t="s">
        <v>25</v>
      </c>
      <c r="Q84" s="38">
        <v>0</v>
      </c>
      <c r="R84" s="38">
        <v>0</v>
      </c>
      <c r="S84" s="39"/>
      <c r="T84" s="38" t="s">
        <v>25</v>
      </c>
      <c r="U84" s="38">
        <v>0</v>
      </c>
      <c r="V84" s="38">
        <v>0</v>
      </c>
    </row>
    <row r="85" spans="2:22" ht="6.6" customHeight="1" x14ac:dyDescent="0.4">
      <c r="B85" s="33" t="s">
        <v>544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545</v>
      </c>
      <c r="C86" s="33"/>
      <c r="D86" s="34" t="s">
        <v>25</v>
      </c>
      <c r="E86" s="34">
        <v>2555</v>
      </c>
      <c r="F86" s="34">
        <v>2555</v>
      </c>
      <c r="G86" s="33"/>
      <c r="H86" s="35" t="s">
        <v>25</v>
      </c>
      <c r="I86" s="35">
        <v>3.24853229</v>
      </c>
      <c r="J86" s="35">
        <v>3.24853229</v>
      </c>
      <c r="K86" s="36"/>
      <c r="L86" s="35" t="s">
        <v>25</v>
      </c>
      <c r="M86" s="35">
        <v>24.09638554</v>
      </c>
      <c r="N86" s="35">
        <v>24.09638554</v>
      </c>
      <c r="O86" s="37"/>
      <c r="P86" s="38" t="s">
        <v>25</v>
      </c>
      <c r="Q86" s="38">
        <v>0.11741683</v>
      </c>
      <c r="R86" s="38">
        <v>0.11741683</v>
      </c>
      <c r="S86" s="39"/>
      <c r="T86" s="38" t="s">
        <v>25</v>
      </c>
      <c r="U86" s="38">
        <v>3.6144578310000002</v>
      </c>
      <c r="V86" s="38">
        <v>3.6144578310000002</v>
      </c>
    </row>
    <row r="87" spans="2:22" ht="6.6" customHeight="1" x14ac:dyDescent="0.4">
      <c r="B87" s="33" t="s">
        <v>546</v>
      </c>
      <c r="C87" s="33"/>
      <c r="D87" s="34" t="s">
        <v>25</v>
      </c>
      <c r="E87" s="34">
        <v>114</v>
      </c>
      <c r="F87" s="34">
        <v>114</v>
      </c>
      <c r="G87" s="33"/>
      <c r="H87" s="35" t="s">
        <v>25</v>
      </c>
      <c r="I87" s="35">
        <v>2.6315789469999999</v>
      </c>
      <c r="J87" s="35">
        <v>2.6315789469999999</v>
      </c>
      <c r="K87" s="36"/>
      <c r="L87" s="35" t="s">
        <v>25</v>
      </c>
      <c r="M87" s="35">
        <v>66.666666669999998</v>
      </c>
      <c r="N87" s="35">
        <v>66.666666669999998</v>
      </c>
      <c r="O87" s="37"/>
      <c r="P87" s="38" t="s">
        <v>25</v>
      </c>
      <c r="Q87" s="38">
        <v>0</v>
      </c>
      <c r="R87" s="38">
        <v>0</v>
      </c>
      <c r="S87" s="39"/>
      <c r="T87" s="38" t="s">
        <v>25</v>
      </c>
      <c r="U87" s="38">
        <v>0</v>
      </c>
      <c r="V87" s="38">
        <v>0</v>
      </c>
    </row>
    <row r="88" spans="2:22" ht="6.6" customHeight="1" x14ac:dyDescent="0.4">
      <c r="B88" s="33" t="s">
        <v>547</v>
      </c>
      <c r="C88" s="33"/>
      <c r="D88" s="34" t="s">
        <v>25</v>
      </c>
      <c r="E88" s="34">
        <v>350</v>
      </c>
      <c r="F88" s="34">
        <v>350</v>
      </c>
      <c r="G88" s="33"/>
      <c r="H88" s="35" t="s">
        <v>25</v>
      </c>
      <c r="I88" s="35">
        <v>17.14285714</v>
      </c>
      <c r="J88" s="35">
        <v>17.14285714</v>
      </c>
      <c r="K88" s="36"/>
      <c r="L88" s="35" t="s">
        <v>25</v>
      </c>
      <c r="M88" s="35">
        <v>100</v>
      </c>
      <c r="N88" s="35">
        <v>100</v>
      </c>
      <c r="O88" s="37"/>
      <c r="P88" s="38" t="s">
        <v>25</v>
      </c>
      <c r="Q88" s="38">
        <v>0</v>
      </c>
      <c r="R88" s="38">
        <v>0</v>
      </c>
      <c r="S88" s="39"/>
      <c r="T88" s="38" t="s">
        <v>25</v>
      </c>
      <c r="U88" s="38">
        <v>0</v>
      </c>
      <c r="V88" s="38">
        <v>0</v>
      </c>
    </row>
    <row r="89" spans="2:22" ht="6.6" customHeight="1" x14ac:dyDescent="0.4">
      <c r="B89" s="33" t="s">
        <v>548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549</v>
      </c>
      <c r="C90" s="33"/>
      <c r="D90" s="34" t="s">
        <v>25</v>
      </c>
      <c r="E90" s="34">
        <v>170</v>
      </c>
      <c r="F90" s="34">
        <v>170</v>
      </c>
      <c r="G90" s="33"/>
      <c r="H90" s="35" t="s">
        <v>25</v>
      </c>
      <c r="I90" s="35">
        <v>12.94117647</v>
      </c>
      <c r="J90" s="35">
        <v>12.94117647</v>
      </c>
      <c r="K90" s="36"/>
      <c r="L90" s="35" t="s">
        <v>25</v>
      </c>
      <c r="M90" s="35">
        <v>95.454545449999998</v>
      </c>
      <c r="N90" s="35">
        <v>95.454545449999998</v>
      </c>
      <c r="O90" s="37"/>
      <c r="P90" s="38" t="s">
        <v>25</v>
      </c>
      <c r="Q90" s="38">
        <v>0</v>
      </c>
      <c r="R90" s="38">
        <v>0</v>
      </c>
      <c r="S90" s="39"/>
      <c r="T90" s="38" t="s">
        <v>25</v>
      </c>
      <c r="U90" s="38">
        <v>0</v>
      </c>
      <c r="V90" s="38">
        <v>0</v>
      </c>
    </row>
    <row r="91" spans="2:22" ht="6.6" customHeight="1" x14ac:dyDescent="0.4">
      <c r="B91" s="33" t="s">
        <v>550</v>
      </c>
      <c r="C91" s="33"/>
      <c r="D91" s="34" t="s">
        <v>25</v>
      </c>
      <c r="E91" s="34">
        <v>1481</v>
      </c>
      <c r="F91" s="34">
        <v>1481</v>
      </c>
      <c r="G91" s="33"/>
      <c r="H91" s="35" t="s">
        <v>25</v>
      </c>
      <c r="I91" s="35">
        <v>6.5496286289999999</v>
      </c>
      <c r="J91" s="35">
        <v>6.5496286289999999</v>
      </c>
      <c r="K91" s="36"/>
      <c r="L91" s="35" t="s">
        <v>25</v>
      </c>
      <c r="M91" s="35">
        <v>98.969072159999996</v>
      </c>
      <c r="N91" s="35">
        <v>98.969072159999996</v>
      </c>
      <c r="O91" s="37"/>
      <c r="P91" s="38" t="s">
        <v>25</v>
      </c>
      <c r="Q91" s="38">
        <v>0.202565834</v>
      </c>
      <c r="R91" s="38">
        <v>0.202565834</v>
      </c>
      <c r="S91" s="39"/>
      <c r="T91" s="38" t="s">
        <v>25</v>
      </c>
      <c r="U91" s="38">
        <v>3.0927835049999999</v>
      </c>
      <c r="V91" s="38">
        <v>3.0927835049999999</v>
      </c>
    </row>
    <row r="92" spans="2:22" ht="6.6" customHeight="1" x14ac:dyDescent="0.4">
      <c r="B92" s="33" t="s">
        <v>551</v>
      </c>
      <c r="C92" s="33"/>
      <c r="D92" s="34" t="s">
        <v>25</v>
      </c>
      <c r="E92" s="34">
        <v>2882</v>
      </c>
      <c r="F92" s="34">
        <v>2882</v>
      </c>
      <c r="G92" s="33"/>
      <c r="H92" s="35" t="s">
        <v>25</v>
      </c>
      <c r="I92" s="35">
        <v>9.5766828589999999</v>
      </c>
      <c r="J92" s="35">
        <v>9.5766828589999999</v>
      </c>
      <c r="K92" s="36"/>
      <c r="L92" s="35" t="s">
        <v>25</v>
      </c>
      <c r="M92" s="35">
        <v>96.014492750000002</v>
      </c>
      <c r="N92" s="35">
        <v>96.014492750000002</v>
      </c>
      <c r="O92" s="37"/>
      <c r="P92" s="38" t="s">
        <v>25</v>
      </c>
      <c r="Q92" s="38">
        <v>0.13879250500000001</v>
      </c>
      <c r="R92" s="38">
        <v>0.13879250500000001</v>
      </c>
      <c r="S92" s="39"/>
      <c r="T92" s="38" t="s">
        <v>25</v>
      </c>
      <c r="U92" s="38">
        <v>1.4492753620000001</v>
      </c>
      <c r="V92" s="38">
        <v>1.4492753620000001</v>
      </c>
    </row>
    <row r="93" spans="2:22" ht="6.6" customHeight="1" x14ac:dyDescent="0.4">
      <c r="B93" s="33" t="s">
        <v>552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553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554</v>
      </c>
      <c r="C95" s="33"/>
      <c r="D95" s="34" t="s">
        <v>25</v>
      </c>
      <c r="E95" s="34">
        <v>999</v>
      </c>
      <c r="F95" s="34">
        <v>999</v>
      </c>
      <c r="G95" s="33"/>
      <c r="H95" s="35" t="s">
        <v>25</v>
      </c>
      <c r="I95" s="35">
        <v>8.4084084079999997</v>
      </c>
      <c r="J95" s="35">
        <v>8.4084084079999997</v>
      </c>
      <c r="K95" s="36"/>
      <c r="L95" s="35" t="s">
        <v>25</v>
      </c>
      <c r="M95" s="35">
        <v>96.428571430000005</v>
      </c>
      <c r="N95" s="35">
        <v>96.428571430000005</v>
      </c>
      <c r="O95" s="37"/>
      <c r="P95" s="38" t="s">
        <v>25</v>
      </c>
      <c r="Q95" s="38">
        <v>0.20020019999999999</v>
      </c>
      <c r="R95" s="38">
        <v>0.20020019999999999</v>
      </c>
      <c r="S95" s="39"/>
      <c r="T95" s="38" t="s">
        <v>25</v>
      </c>
      <c r="U95" s="38">
        <v>2.3809523810000002</v>
      </c>
      <c r="V95" s="38">
        <v>2.3809523810000002</v>
      </c>
    </row>
    <row r="96" spans="2:22" ht="6.6" customHeight="1" x14ac:dyDescent="0.4">
      <c r="B96" s="33" t="s">
        <v>555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2:22" ht="6.6" customHeight="1" x14ac:dyDescent="0.4">
      <c r="B97" s="33" t="s">
        <v>556</v>
      </c>
      <c r="C97" s="33"/>
      <c r="D97" s="34" t="s">
        <v>25</v>
      </c>
      <c r="E97" s="34">
        <v>619</v>
      </c>
      <c r="F97" s="34">
        <v>619</v>
      </c>
      <c r="G97" s="33"/>
      <c r="H97" s="35" t="s">
        <v>25</v>
      </c>
      <c r="I97" s="35">
        <v>8.2390953150000001</v>
      </c>
      <c r="J97" s="35">
        <v>8.2390953150000001</v>
      </c>
      <c r="K97" s="36"/>
      <c r="L97" s="35" t="s">
        <v>25</v>
      </c>
      <c r="M97" s="35">
        <v>98.039215690000006</v>
      </c>
      <c r="N97" s="35">
        <v>98.039215690000006</v>
      </c>
      <c r="O97" s="37"/>
      <c r="P97" s="38" t="s">
        <v>25</v>
      </c>
      <c r="Q97" s="38">
        <v>0</v>
      </c>
      <c r="R97" s="38">
        <v>0</v>
      </c>
      <c r="S97" s="39"/>
      <c r="T97" s="38" t="s">
        <v>25</v>
      </c>
      <c r="U97" s="38">
        <v>0</v>
      </c>
      <c r="V97" s="38">
        <v>0</v>
      </c>
    </row>
    <row r="98" spans="2:22" ht="6.6" customHeight="1" x14ac:dyDescent="0.4">
      <c r="B98" s="33" t="s">
        <v>557</v>
      </c>
      <c r="C98" s="33"/>
      <c r="D98" s="34" t="s">
        <v>25</v>
      </c>
      <c r="E98" s="34">
        <v>6243</v>
      </c>
      <c r="F98" s="34">
        <v>6243</v>
      </c>
      <c r="G98" s="33"/>
      <c r="H98" s="35" t="s">
        <v>25</v>
      </c>
      <c r="I98" s="35">
        <v>5.382027871</v>
      </c>
      <c r="J98" s="35">
        <v>5.382027871</v>
      </c>
      <c r="K98" s="36"/>
      <c r="L98" s="35" t="s">
        <v>25</v>
      </c>
      <c r="M98" s="35">
        <v>94.940476189999998</v>
      </c>
      <c r="N98" s="35">
        <v>94.940476189999998</v>
      </c>
      <c r="O98" s="37"/>
      <c r="P98" s="38" t="s">
        <v>25</v>
      </c>
      <c r="Q98" s="38">
        <v>0.208233221</v>
      </c>
      <c r="R98" s="38">
        <v>0.208233221</v>
      </c>
      <c r="S98" s="39"/>
      <c r="T98" s="38" t="s">
        <v>25</v>
      </c>
      <c r="U98" s="38">
        <v>3.8690476189999998</v>
      </c>
      <c r="V98" s="38">
        <v>3.8690476189999998</v>
      </c>
    </row>
    <row r="99" spans="2:22" ht="6.6" customHeight="1" x14ac:dyDescent="0.4">
      <c r="B99" s="33" t="s">
        <v>558</v>
      </c>
      <c r="C99" s="33"/>
      <c r="D99" s="34" t="s">
        <v>25</v>
      </c>
      <c r="E99" s="34">
        <v>330</v>
      </c>
      <c r="F99" s="34">
        <v>330</v>
      </c>
      <c r="G99" s="33"/>
      <c r="H99" s="35" t="s">
        <v>25</v>
      </c>
      <c r="I99" s="35">
        <v>9.6969696970000001</v>
      </c>
      <c r="J99" s="35">
        <v>9.6969696970000001</v>
      </c>
      <c r="K99" s="36"/>
      <c r="L99" s="35" t="s">
        <v>25</v>
      </c>
      <c r="M99" s="35">
        <v>96.875</v>
      </c>
      <c r="N99" s="35">
        <v>96.875</v>
      </c>
      <c r="O99" s="37"/>
      <c r="P99" s="38" t="s">
        <v>25</v>
      </c>
      <c r="Q99" s="38">
        <v>0</v>
      </c>
      <c r="R99" s="38">
        <v>0</v>
      </c>
      <c r="S99" s="39"/>
      <c r="T99" s="38" t="s">
        <v>25</v>
      </c>
      <c r="U99" s="38">
        <v>0</v>
      </c>
      <c r="V99" s="38">
        <v>0</v>
      </c>
    </row>
    <row r="100" spans="2:22" ht="6.6" customHeight="1" x14ac:dyDescent="0.4">
      <c r="B100" s="33" t="s">
        <v>559</v>
      </c>
      <c r="C100" s="33"/>
      <c r="D100" s="34" t="s">
        <v>25</v>
      </c>
      <c r="E100" s="34">
        <v>319</v>
      </c>
      <c r="F100" s="34">
        <v>319</v>
      </c>
      <c r="G100" s="33"/>
      <c r="H100" s="35" t="s">
        <v>25</v>
      </c>
      <c r="I100" s="35">
        <v>14.420062700000001</v>
      </c>
      <c r="J100" s="35">
        <v>14.420062700000001</v>
      </c>
      <c r="K100" s="36"/>
      <c r="L100" s="35" t="s">
        <v>25</v>
      </c>
      <c r="M100" s="35">
        <v>91.304347829999998</v>
      </c>
      <c r="N100" s="35">
        <v>91.304347829999998</v>
      </c>
      <c r="O100" s="37"/>
      <c r="P100" s="38" t="s">
        <v>25</v>
      </c>
      <c r="Q100" s="38">
        <v>0</v>
      </c>
      <c r="R100" s="38">
        <v>0</v>
      </c>
      <c r="S100" s="39"/>
      <c r="T100" s="38" t="s">
        <v>25</v>
      </c>
      <c r="U100" s="38">
        <v>0</v>
      </c>
      <c r="V100" s="38">
        <v>0</v>
      </c>
    </row>
    <row r="101" spans="2:22" ht="6.6" customHeight="1" x14ac:dyDescent="0.4">
      <c r="B101" s="33" t="s">
        <v>560</v>
      </c>
      <c r="C101" s="33"/>
      <c r="D101" s="34" t="s">
        <v>25</v>
      </c>
      <c r="E101" s="34">
        <v>496</v>
      </c>
      <c r="F101" s="34">
        <v>496</v>
      </c>
      <c r="G101" s="33"/>
      <c r="H101" s="35" t="s">
        <v>25</v>
      </c>
      <c r="I101" s="35">
        <v>8.4677419349999994</v>
      </c>
      <c r="J101" s="35">
        <v>8.4677419349999994</v>
      </c>
      <c r="K101" s="36"/>
      <c r="L101" s="35" t="s">
        <v>25</v>
      </c>
      <c r="M101" s="35">
        <v>100</v>
      </c>
      <c r="N101" s="35">
        <v>100</v>
      </c>
      <c r="O101" s="37"/>
      <c r="P101" s="38" t="s">
        <v>25</v>
      </c>
      <c r="Q101" s="38">
        <v>0.20161290300000001</v>
      </c>
      <c r="R101" s="38">
        <v>0.20161290300000001</v>
      </c>
      <c r="S101" s="39"/>
      <c r="T101" s="38" t="s">
        <v>25</v>
      </c>
      <c r="U101" s="38">
        <v>2.3809523810000002</v>
      </c>
      <c r="V101" s="38">
        <v>2.3809523810000002</v>
      </c>
    </row>
    <row r="102" spans="2:22" ht="6.6" customHeight="1" x14ac:dyDescent="0.4">
      <c r="B102" s="33" t="s">
        <v>561</v>
      </c>
      <c r="C102" s="33"/>
      <c r="D102" s="34" t="s">
        <v>25</v>
      </c>
      <c r="E102" s="34">
        <v>2333</v>
      </c>
      <c r="F102" s="34">
        <v>2333</v>
      </c>
      <c r="G102" s="33"/>
      <c r="H102" s="35" t="s">
        <v>25</v>
      </c>
      <c r="I102" s="35">
        <v>8.7441063010000004</v>
      </c>
      <c r="J102" s="35">
        <v>8.7441063010000004</v>
      </c>
      <c r="K102" s="36"/>
      <c r="L102" s="35" t="s">
        <v>25</v>
      </c>
      <c r="M102" s="35">
        <v>98.529411760000002</v>
      </c>
      <c r="N102" s="35">
        <v>98.529411760000002</v>
      </c>
      <c r="O102" s="37"/>
      <c r="P102" s="38" t="s">
        <v>25</v>
      </c>
      <c r="Q102" s="38">
        <v>0.17145306499999999</v>
      </c>
      <c r="R102" s="38">
        <v>0.17145306499999999</v>
      </c>
      <c r="S102" s="39"/>
      <c r="T102" s="38" t="s">
        <v>25</v>
      </c>
      <c r="U102" s="38">
        <v>1.9607843140000001</v>
      </c>
      <c r="V102" s="38">
        <v>1.9607843140000001</v>
      </c>
    </row>
    <row r="103" spans="2:22" ht="6.6" customHeight="1" x14ac:dyDescent="0.4">
      <c r="B103" s="33" t="s">
        <v>562</v>
      </c>
      <c r="C103" s="33"/>
      <c r="D103" s="34" t="s">
        <v>25</v>
      </c>
      <c r="E103" s="34">
        <v>679</v>
      </c>
      <c r="F103" s="34">
        <v>679</v>
      </c>
      <c r="G103" s="33"/>
      <c r="H103" s="35" t="s">
        <v>25</v>
      </c>
      <c r="I103" s="35">
        <v>6.332842415</v>
      </c>
      <c r="J103" s="35">
        <v>6.332842415</v>
      </c>
      <c r="K103" s="36"/>
      <c r="L103" s="35" t="s">
        <v>25</v>
      </c>
      <c r="M103" s="35">
        <v>100</v>
      </c>
      <c r="N103" s="35">
        <v>100</v>
      </c>
      <c r="O103" s="37"/>
      <c r="P103" s="38" t="s">
        <v>25</v>
      </c>
      <c r="Q103" s="38">
        <v>0.29455081</v>
      </c>
      <c r="R103" s="38">
        <v>0.29455081</v>
      </c>
      <c r="S103" s="39"/>
      <c r="T103" s="38" t="s">
        <v>25</v>
      </c>
      <c r="U103" s="38">
        <v>4.651162791</v>
      </c>
      <c r="V103" s="38">
        <v>4.651162791</v>
      </c>
    </row>
    <row r="104" spans="2:22" ht="6.6" customHeight="1" x14ac:dyDescent="0.4">
      <c r="B104" s="33" t="s">
        <v>563</v>
      </c>
      <c r="C104" s="33"/>
      <c r="D104" s="34" t="s">
        <v>25</v>
      </c>
      <c r="E104" s="34">
        <v>464</v>
      </c>
      <c r="F104" s="34">
        <v>464</v>
      </c>
      <c r="G104" s="33"/>
      <c r="H104" s="35" t="s">
        <v>25</v>
      </c>
      <c r="I104" s="35">
        <v>6.896551724</v>
      </c>
      <c r="J104" s="35">
        <v>6.896551724</v>
      </c>
      <c r="K104" s="36"/>
      <c r="L104" s="35" t="s">
        <v>25</v>
      </c>
      <c r="M104" s="35">
        <v>96.875</v>
      </c>
      <c r="N104" s="35">
        <v>96.875</v>
      </c>
      <c r="O104" s="37"/>
      <c r="P104" s="38" t="s">
        <v>25</v>
      </c>
      <c r="Q104" s="38">
        <v>0</v>
      </c>
      <c r="R104" s="38">
        <v>0</v>
      </c>
      <c r="S104" s="39"/>
      <c r="T104" s="38" t="s">
        <v>25</v>
      </c>
      <c r="U104" s="38">
        <v>0</v>
      </c>
      <c r="V104" s="38">
        <v>0</v>
      </c>
    </row>
    <row r="105" spans="2:22" ht="6.6" customHeight="1" x14ac:dyDescent="0.4">
      <c r="B105" s="33" t="s">
        <v>564</v>
      </c>
      <c r="C105" s="33"/>
      <c r="D105" s="34" t="s">
        <v>25</v>
      </c>
      <c r="E105" s="34">
        <v>1842</v>
      </c>
      <c r="F105" s="34">
        <v>1842</v>
      </c>
      <c r="G105" s="33"/>
      <c r="H105" s="35" t="s">
        <v>25</v>
      </c>
      <c r="I105" s="35">
        <v>9.3376764390000009</v>
      </c>
      <c r="J105" s="35">
        <v>9.3376764390000009</v>
      </c>
      <c r="K105" s="36"/>
      <c r="L105" s="35" t="s">
        <v>25</v>
      </c>
      <c r="M105" s="35">
        <v>100</v>
      </c>
      <c r="N105" s="35">
        <v>100</v>
      </c>
      <c r="O105" s="37"/>
      <c r="P105" s="38" t="s">
        <v>25</v>
      </c>
      <c r="Q105" s="38">
        <v>0.271444083</v>
      </c>
      <c r="R105" s="38">
        <v>0.271444083</v>
      </c>
      <c r="S105" s="39"/>
      <c r="T105" s="38" t="s">
        <v>25</v>
      </c>
      <c r="U105" s="38">
        <v>2.9069767440000001</v>
      </c>
      <c r="V105" s="38">
        <v>2.9069767440000001</v>
      </c>
    </row>
    <row r="106" spans="2:22" ht="6.6" customHeight="1" x14ac:dyDescent="0.4">
      <c r="B106" s="33" t="s">
        <v>565</v>
      </c>
      <c r="C106" s="33"/>
      <c r="D106" s="34" t="s">
        <v>25</v>
      </c>
      <c r="E106" s="34" t="s">
        <v>25</v>
      </c>
      <c r="F106" s="34" t="s">
        <v>25</v>
      </c>
      <c r="G106" s="33"/>
      <c r="H106" s="35" t="s">
        <v>25</v>
      </c>
      <c r="I106" s="35" t="s">
        <v>25</v>
      </c>
      <c r="J106" s="35" t="s">
        <v>25</v>
      </c>
      <c r="K106" s="36"/>
      <c r="L106" s="35" t="s">
        <v>25</v>
      </c>
      <c r="M106" s="35" t="s">
        <v>25</v>
      </c>
      <c r="N106" s="35" t="s">
        <v>25</v>
      </c>
      <c r="O106" s="37"/>
      <c r="P106" s="38" t="s">
        <v>25</v>
      </c>
      <c r="Q106" s="38" t="s">
        <v>25</v>
      </c>
      <c r="R106" s="38" t="s">
        <v>25</v>
      </c>
      <c r="S106" s="39"/>
      <c r="T106" s="38" t="s">
        <v>25</v>
      </c>
      <c r="U106" s="38" t="s">
        <v>25</v>
      </c>
      <c r="V106" s="38" t="s">
        <v>25</v>
      </c>
    </row>
    <row r="107" spans="2:22" ht="6.6" customHeight="1" x14ac:dyDescent="0.4">
      <c r="B107" s="33" t="s">
        <v>566</v>
      </c>
      <c r="C107" s="33"/>
      <c r="D107" s="34" t="s">
        <v>25</v>
      </c>
      <c r="E107" s="34" t="s">
        <v>25</v>
      </c>
      <c r="F107" s="34" t="s">
        <v>25</v>
      </c>
      <c r="G107" s="33"/>
      <c r="H107" s="35" t="s">
        <v>25</v>
      </c>
      <c r="I107" s="35" t="s">
        <v>25</v>
      </c>
      <c r="J107" s="35" t="s">
        <v>25</v>
      </c>
      <c r="K107" s="36"/>
      <c r="L107" s="35" t="s">
        <v>25</v>
      </c>
      <c r="M107" s="35" t="s">
        <v>25</v>
      </c>
      <c r="N107" s="35" t="s">
        <v>25</v>
      </c>
      <c r="O107" s="37"/>
      <c r="P107" s="38" t="s">
        <v>25</v>
      </c>
      <c r="Q107" s="38" t="s">
        <v>25</v>
      </c>
      <c r="R107" s="38" t="s">
        <v>25</v>
      </c>
      <c r="S107" s="39"/>
      <c r="T107" s="38" t="s">
        <v>25</v>
      </c>
      <c r="U107" s="38" t="s">
        <v>25</v>
      </c>
      <c r="V107" s="38" t="s">
        <v>25</v>
      </c>
    </row>
    <row r="108" spans="2:22" ht="6.6" customHeight="1" x14ac:dyDescent="0.4">
      <c r="B108" s="33" t="s">
        <v>567</v>
      </c>
      <c r="C108" s="33"/>
      <c r="D108" s="34" t="s">
        <v>25</v>
      </c>
      <c r="E108" s="34" t="s">
        <v>25</v>
      </c>
      <c r="F108" s="34" t="s">
        <v>25</v>
      </c>
      <c r="G108" s="33"/>
      <c r="H108" s="35" t="s">
        <v>25</v>
      </c>
      <c r="I108" s="35" t="s">
        <v>25</v>
      </c>
      <c r="J108" s="35" t="s">
        <v>25</v>
      </c>
      <c r="K108" s="36"/>
      <c r="L108" s="35" t="s">
        <v>25</v>
      </c>
      <c r="M108" s="35" t="s">
        <v>25</v>
      </c>
      <c r="N108" s="35" t="s">
        <v>25</v>
      </c>
      <c r="O108" s="37"/>
      <c r="P108" s="38" t="s">
        <v>25</v>
      </c>
      <c r="Q108" s="38" t="s">
        <v>25</v>
      </c>
      <c r="R108" s="38" t="s">
        <v>25</v>
      </c>
      <c r="S108" s="39"/>
      <c r="T108" s="38" t="s">
        <v>25</v>
      </c>
      <c r="U108" s="38" t="s">
        <v>25</v>
      </c>
      <c r="V108" s="38" t="s">
        <v>25</v>
      </c>
    </row>
    <row r="109" spans="2:22" ht="6.6" customHeight="1" x14ac:dyDescent="0.4">
      <c r="B109" s="33" t="s">
        <v>568</v>
      </c>
      <c r="C109" s="33"/>
      <c r="D109" s="34" t="s">
        <v>25</v>
      </c>
      <c r="E109" s="34">
        <v>209</v>
      </c>
      <c r="F109" s="34">
        <v>209</v>
      </c>
      <c r="G109" s="33"/>
      <c r="H109" s="35" t="s">
        <v>25</v>
      </c>
      <c r="I109" s="35">
        <v>16.26794258</v>
      </c>
      <c r="J109" s="35">
        <v>16.26794258</v>
      </c>
      <c r="K109" s="36"/>
      <c r="L109" s="35" t="s">
        <v>25</v>
      </c>
      <c r="M109" s="35">
        <v>100</v>
      </c>
      <c r="N109" s="35">
        <v>100</v>
      </c>
      <c r="O109" s="37"/>
      <c r="P109" s="38" t="s">
        <v>25</v>
      </c>
      <c r="Q109" s="38">
        <v>0.47846889999999997</v>
      </c>
      <c r="R109" s="38">
        <v>0.47846889999999997</v>
      </c>
      <c r="S109" s="39"/>
      <c r="T109" s="38" t="s">
        <v>25</v>
      </c>
      <c r="U109" s="38">
        <v>2.9411764709999999</v>
      </c>
      <c r="V109" s="38">
        <v>2.9411764709999999</v>
      </c>
    </row>
    <row r="110" spans="2:22" ht="6.6" customHeight="1" x14ac:dyDescent="0.4">
      <c r="B110" s="33" t="s">
        <v>569</v>
      </c>
      <c r="C110" s="33"/>
      <c r="D110" s="34" t="s">
        <v>25</v>
      </c>
      <c r="E110" s="34">
        <v>278</v>
      </c>
      <c r="F110" s="34">
        <v>278</v>
      </c>
      <c r="G110" s="33"/>
      <c r="H110" s="35" t="s">
        <v>25</v>
      </c>
      <c r="I110" s="35">
        <v>7.9136690649999997</v>
      </c>
      <c r="J110" s="35">
        <v>7.9136690649999997</v>
      </c>
      <c r="K110" s="36"/>
      <c r="L110" s="35" t="s">
        <v>25</v>
      </c>
      <c r="M110" s="35">
        <v>100</v>
      </c>
      <c r="N110" s="35">
        <v>100</v>
      </c>
      <c r="O110" s="37"/>
      <c r="P110" s="38" t="s">
        <v>25</v>
      </c>
      <c r="Q110" s="38">
        <v>0</v>
      </c>
      <c r="R110" s="38">
        <v>0</v>
      </c>
      <c r="S110" s="39"/>
      <c r="T110" s="38" t="s">
        <v>25</v>
      </c>
      <c r="U110" s="38">
        <v>0</v>
      </c>
      <c r="V110" s="38">
        <v>0</v>
      </c>
    </row>
    <row r="111" spans="2:22" ht="6.6" customHeight="1" x14ac:dyDescent="0.4">
      <c r="B111" s="33" t="s">
        <v>570</v>
      </c>
      <c r="C111" s="33"/>
      <c r="D111" s="34" t="s">
        <v>25</v>
      </c>
      <c r="E111" s="34">
        <v>683</v>
      </c>
      <c r="F111" s="34">
        <v>683</v>
      </c>
      <c r="G111" s="33"/>
      <c r="H111" s="35" t="s">
        <v>25</v>
      </c>
      <c r="I111" s="35">
        <v>5.4172767200000003</v>
      </c>
      <c r="J111" s="35">
        <v>5.4172767200000003</v>
      </c>
      <c r="K111" s="36"/>
      <c r="L111" s="35" t="s">
        <v>25</v>
      </c>
      <c r="M111" s="35">
        <v>72.972972970000001</v>
      </c>
      <c r="N111" s="35">
        <v>72.972972970000001</v>
      </c>
      <c r="O111" s="37"/>
      <c r="P111" s="38" t="s">
        <v>25</v>
      </c>
      <c r="Q111" s="38">
        <v>0.29282576900000001</v>
      </c>
      <c r="R111" s="38">
        <v>0.29282576900000001</v>
      </c>
      <c r="S111" s="39"/>
      <c r="T111" s="38" t="s">
        <v>25</v>
      </c>
      <c r="U111" s="38">
        <v>5.4054054049999998</v>
      </c>
      <c r="V111" s="38">
        <v>5.4054054049999998</v>
      </c>
    </row>
    <row r="112" spans="2:22" ht="6.6" customHeight="1" x14ac:dyDescent="0.4">
      <c r="B112" s="33" t="s">
        <v>571</v>
      </c>
      <c r="C112" s="33"/>
      <c r="D112" s="34" t="s">
        <v>25</v>
      </c>
      <c r="E112" s="34" t="s">
        <v>25</v>
      </c>
      <c r="F112" s="34" t="s">
        <v>25</v>
      </c>
      <c r="G112" s="33"/>
      <c r="H112" s="35" t="s">
        <v>25</v>
      </c>
      <c r="I112" s="35" t="s">
        <v>25</v>
      </c>
      <c r="J112" s="35" t="s">
        <v>25</v>
      </c>
      <c r="K112" s="36"/>
      <c r="L112" s="35" t="s">
        <v>25</v>
      </c>
      <c r="M112" s="35" t="s">
        <v>25</v>
      </c>
      <c r="N112" s="35" t="s">
        <v>25</v>
      </c>
      <c r="O112" s="37"/>
      <c r="P112" s="38" t="s">
        <v>25</v>
      </c>
      <c r="Q112" s="38" t="s">
        <v>25</v>
      </c>
      <c r="R112" s="38" t="s">
        <v>25</v>
      </c>
      <c r="S112" s="39"/>
      <c r="T112" s="38" t="s">
        <v>25</v>
      </c>
      <c r="U112" s="38" t="s">
        <v>25</v>
      </c>
      <c r="V112" s="38" t="s">
        <v>25</v>
      </c>
    </row>
    <row r="113" spans="2:22" ht="6.6" customHeight="1" x14ac:dyDescent="0.4">
      <c r="B113" s="33" t="s">
        <v>572</v>
      </c>
      <c r="C113" s="33"/>
      <c r="D113" s="34" t="s">
        <v>25</v>
      </c>
      <c r="E113" s="34">
        <v>389</v>
      </c>
      <c r="F113" s="34">
        <v>389</v>
      </c>
      <c r="G113" s="33"/>
      <c r="H113" s="35" t="s">
        <v>25</v>
      </c>
      <c r="I113" s="35">
        <v>16.195372750000001</v>
      </c>
      <c r="J113" s="35">
        <v>16.195372750000001</v>
      </c>
      <c r="K113" s="36"/>
      <c r="L113" s="35" t="s">
        <v>25</v>
      </c>
      <c r="M113" s="35">
        <v>100</v>
      </c>
      <c r="N113" s="35">
        <v>100</v>
      </c>
      <c r="O113" s="37"/>
      <c r="P113" s="38" t="s">
        <v>25</v>
      </c>
      <c r="Q113" s="38">
        <v>0.25706940900000003</v>
      </c>
      <c r="R113" s="38">
        <v>0.25706940900000003</v>
      </c>
      <c r="S113" s="39"/>
      <c r="T113" s="38" t="s">
        <v>25</v>
      </c>
      <c r="U113" s="38">
        <v>1.587301587</v>
      </c>
      <c r="V113" s="38">
        <v>1.587301587</v>
      </c>
    </row>
    <row r="114" spans="2:22" ht="6.6" customHeight="1" x14ac:dyDescent="0.4">
      <c r="B114" s="33" t="s">
        <v>573</v>
      </c>
      <c r="C114" s="33"/>
      <c r="D114" s="34" t="s">
        <v>25</v>
      </c>
      <c r="E114" s="34" t="s">
        <v>25</v>
      </c>
      <c r="F114" s="34" t="s">
        <v>25</v>
      </c>
      <c r="G114" s="33"/>
      <c r="H114" s="35" t="s">
        <v>25</v>
      </c>
      <c r="I114" s="35" t="s">
        <v>25</v>
      </c>
      <c r="J114" s="35" t="s">
        <v>25</v>
      </c>
      <c r="K114" s="36"/>
      <c r="L114" s="35" t="s">
        <v>25</v>
      </c>
      <c r="M114" s="35" t="s">
        <v>25</v>
      </c>
      <c r="N114" s="35" t="s">
        <v>25</v>
      </c>
      <c r="O114" s="37"/>
      <c r="P114" s="38" t="s">
        <v>25</v>
      </c>
      <c r="Q114" s="38" t="s">
        <v>25</v>
      </c>
      <c r="R114" s="38" t="s">
        <v>25</v>
      </c>
      <c r="S114" s="39"/>
      <c r="T114" s="38" t="s">
        <v>25</v>
      </c>
      <c r="U114" s="38" t="s">
        <v>25</v>
      </c>
      <c r="V114" s="38" t="s">
        <v>25</v>
      </c>
    </row>
    <row r="115" spans="2:22" ht="6.6" customHeight="1" x14ac:dyDescent="0.4">
      <c r="B115" s="33" t="s">
        <v>574</v>
      </c>
      <c r="C115" s="33"/>
      <c r="D115" s="34" t="s">
        <v>25</v>
      </c>
      <c r="E115" s="34">
        <v>371</v>
      </c>
      <c r="F115" s="34">
        <v>371</v>
      </c>
      <c r="G115" s="33"/>
      <c r="H115" s="35" t="s">
        <v>25</v>
      </c>
      <c r="I115" s="35">
        <v>11.859838269999999</v>
      </c>
      <c r="J115" s="35">
        <v>11.859838269999999</v>
      </c>
      <c r="K115" s="36"/>
      <c r="L115" s="35" t="s">
        <v>25</v>
      </c>
      <c r="M115" s="35">
        <v>100</v>
      </c>
      <c r="N115" s="35">
        <v>100</v>
      </c>
      <c r="O115" s="37"/>
      <c r="P115" s="38" t="s">
        <v>25</v>
      </c>
      <c r="Q115" s="38">
        <v>0.26954177899999998</v>
      </c>
      <c r="R115" s="38">
        <v>0.26954177899999998</v>
      </c>
      <c r="S115" s="39"/>
      <c r="T115" s="38" t="s">
        <v>25</v>
      </c>
      <c r="U115" s="38">
        <v>2.2727272730000001</v>
      </c>
      <c r="V115" s="38">
        <v>2.2727272730000001</v>
      </c>
    </row>
    <row r="116" spans="2:22" ht="6.6" customHeight="1" x14ac:dyDescent="0.4">
      <c r="B116" s="33" t="s">
        <v>575</v>
      </c>
      <c r="C116" s="33"/>
      <c r="D116" s="34" t="s">
        <v>25</v>
      </c>
      <c r="E116" s="34">
        <v>39</v>
      </c>
      <c r="F116" s="34">
        <v>39</v>
      </c>
      <c r="G116" s="33"/>
      <c r="H116" s="35" t="s">
        <v>25</v>
      </c>
      <c r="I116" s="35">
        <v>5.1282051280000003</v>
      </c>
      <c r="J116" s="35">
        <v>5.1282051280000003</v>
      </c>
      <c r="K116" s="36"/>
      <c r="L116" s="35" t="s">
        <v>25</v>
      </c>
      <c r="M116" s="35">
        <v>100</v>
      </c>
      <c r="N116" s="35">
        <v>100</v>
      </c>
      <c r="O116" s="37"/>
      <c r="P116" s="38" t="s">
        <v>25</v>
      </c>
      <c r="Q116" s="38">
        <v>0</v>
      </c>
      <c r="R116" s="38">
        <v>0</v>
      </c>
      <c r="S116" s="39"/>
      <c r="T116" s="38" t="s">
        <v>25</v>
      </c>
      <c r="U116" s="38">
        <v>0</v>
      </c>
      <c r="V116" s="38">
        <v>0</v>
      </c>
    </row>
    <row r="117" spans="2:22" ht="6.6" customHeight="1" x14ac:dyDescent="0.4">
      <c r="B117" s="33" t="s">
        <v>576</v>
      </c>
      <c r="C117" s="33"/>
      <c r="D117" s="34" t="s">
        <v>25</v>
      </c>
      <c r="E117" s="34">
        <v>934</v>
      </c>
      <c r="F117" s="34">
        <v>934</v>
      </c>
      <c r="G117" s="33"/>
      <c r="H117" s="35" t="s">
        <v>25</v>
      </c>
      <c r="I117" s="35">
        <v>5.2462526770000002</v>
      </c>
      <c r="J117" s="35">
        <v>5.2462526770000002</v>
      </c>
      <c r="K117" s="36"/>
      <c r="L117" s="35" t="s">
        <v>25</v>
      </c>
      <c r="M117" s="35">
        <v>100</v>
      </c>
      <c r="N117" s="35">
        <v>100</v>
      </c>
      <c r="O117" s="37"/>
      <c r="P117" s="38" t="s">
        <v>25</v>
      </c>
      <c r="Q117" s="38">
        <v>0.214132762</v>
      </c>
      <c r="R117" s="38">
        <v>0.214132762</v>
      </c>
      <c r="S117" s="39"/>
      <c r="T117" s="38" t="s">
        <v>25</v>
      </c>
      <c r="U117" s="38">
        <v>4.0816326529999998</v>
      </c>
      <c r="V117" s="38">
        <v>4.0816326529999998</v>
      </c>
    </row>
    <row r="118" spans="2:22" ht="6.6" customHeight="1" x14ac:dyDescent="0.4">
      <c r="B118" s="33" t="s">
        <v>577</v>
      </c>
      <c r="C118" s="33"/>
      <c r="D118" s="34" t="s">
        <v>25</v>
      </c>
      <c r="E118" s="34">
        <v>572</v>
      </c>
      <c r="F118" s="34">
        <v>572</v>
      </c>
      <c r="G118" s="33"/>
      <c r="H118" s="35" t="s">
        <v>25</v>
      </c>
      <c r="I118" s="35">
        <v>6.2937062939999997</v>
      </c>
      <c r="J118" s="35">
        <v>6.2937062939999997</v>
      </c>
      <c r="K118" s="36"/>
      <c r="L118" s="35" t="s">
        <v>25</v>
      </c>
      <c r="M118" s="35">
        <v>100</v>
      </c>
      <c r="N118" s="35">
        <v>100</v>
      </c>
      <c r="O118" s="37"/>
      <c r="P118" s="38" t="s">
        <v>25</v>
      </c>
      <c r="Q118" s="38">
        <v>0.34965035</v>
      </c>
      <c r="R118" s="38">
        <v>0.34965035</v>
      </c>
      <c r="S118" s="39"/>
      <c r="T118" s="38" t="s">
        <v>25</v>
      </c>
      <c r="U118" s="38">
        <v>5.5555555559999998</v>
      </c>
      <c r="V118" s="38">
        <v>5.5555555559999998</v>
      </c>
    </row>
    <row r="119" spans="2:22" ht="6.6" customHeight="1" x14ac:dyDescent="0.4">
      <c r="B119" s="33" t="s">
        <v>578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2:22" ht="6.6" customHeight="1" x14ac:dyDescent="0.4">
      <c r="B120" s="33" t="s">
        <v>579</v>
      </c>
      <c r="C120" s="33"/>
      <c r="D120" s="34" t="s">
        <v>25</v>
      </c>
      <c r="E120" s="34">
        <v>134</v>
      </c>
      <c r="F120" s="34">
        <v>134</v>
      </c>
      <c r="G120" s="33"/>
      <c r="H120" s="35" t="s">
        <v>25</v>
      </c>
      <c r="I120" s="35">
        <v>13.432835819999999</v>
      </c>
      <c r="J120" s="35">
        <v>13.432835819999999</v>
      </c>
      <c r="K120" s="36"/>
      <c r="L120" s="35" t="s">
        <v>25</v>
      </c>
      <c r="M120" s="35">
        <v>0</v>
      </c>
      <c r="N120" s="35">
        <v>0</v>
      </c>
      <c r="O120" s="37"/>
      <c r="P120" s="38" t="s">
        <v>25</v>
      </c>
      <c r="Q120" s="38">
        <v>0</v>
      </c>
      <c r="R120" s="38">
        <v>0</v>
      </c>
      <c r="S120" s="39"/>
      <c r="T120" s="38" t="s">
        <v>25</v>
      </c>
      <c r="U120" s="38">
        <v>0</v>
      </c>
      <c r="V120" s="38">
        <v>0</v>
      </c>
    </row>
    <row r="121" spans="2:22" ht="6.6" customHeight="1" x14ac:dyDescent="0.4">
      <c r="B121" s="33" t="s">
        <v>580</v>
      </c>
      <c r="C121" s="33"/>
      <c r="D121" s="34" t="s">
        <v>25</v>
      </c>
      <c r="E121" s="34">
        <v>145</v>
      </c>
      <c r="F121" s="34">
        <v>145</v>
      </c>
      <c r="G121" s="33"/>
      <c r="H121" s="35" t="s">
        <v>25</v>
      </c>
      <c r="I121" s="35">
        <v>6.896551724</v>
      </c>
      <c r="J121" s="35">
        <v>6.896551724</v>
      </c>
      <c r="K121" s="36"/>
      <c r="L121" s="35" t="s">
        <v>25</v>
      </c>
      <c r="M121" s="35">
        <v>100</v>
      </c>
      <c r="N121" s="35">
        <v>100</v>
      </c>
      <c r="O121" s="37"/>
      <c r="P121" s="38" t="s">
        <v>25</v>
      </c>
      <c r="Q121" s="38">
        <v>0.68965517200000004</v>
      </c>
      <c r="R121" s="38">
        <v>0.68965517200000004</v>
      </c>
      <c r="S121" s="39"/>
      <c r="T121" s="38" t="s">
        <v>25</v>
      </c>
      <c r="U121" s="38">
        <v>10</v>
      </c>
      <c r="V121" s="38">
        <v>10</v>
      </c>
    </row>
    <row r="122" spans="2:22" ht="6.6" customHeight="1" x14ac:dyDescent="0.4">
      <c r="B122" s="33" t="s">
        <v>581</v>
      </c>
      <c r="C122" s="33"/>
      <c r="D122" s="34" t="s">
        <v>25</v>
      </c>
      <c r="E122" s="34" t="s">
        <v>25</v>
      </c>
      <c r="F122" s="34" t="s">
        <v>25</v>
      </c>
      <c r="G122" s="33"/>
      <c r="H122" s="35" t="s">
        <v>25</v>
      </c>
      <c r="I122" s="35" t="s">
        <v>25</v>
      </c>
      <c r="J122" s="35" t="s">
        <v>25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582</v>
      </c>
      <c r="C123" s="33"/>
      <c r="D123" s="34" t="s">
        <v>25</v>
      </c>
      <c r="E123" s="34" t="s">
        <v>25</v>
      </c>
      <c r="F123" s="34" t="s">
        <v>25</v>
      </c>
      <c r="G123" s="33"/>
      <c r="H123" s="35" t="s">
        <v>25</v>
      </c>
      <c r="I123" s="35" t="s">
        <v>25</v>
      </c>
      <c r="J123" s="35" t="s">
        <v>25</v>
      </c>
      <c r="K123" s="36"/>
      <c r="L123" s="35" t="s">
        <v>25</v>
      </c>
      <c r="M123" s="35" t="s">
        <v>25</v>
      </c>
      <c r="N123" s="35" t="s">
        <v>25</v>
      </c>
      <c r="O123" s="37"/>
      <c r="P123" s="38" t="s">
        <v>25</v>
      </c>
      <c r="Q123" s="38" t="s">
        <v>25</v>
      </c>
      <c r="R123" s="38" t="s">
        <v>25</v>
      </c>
      <c r="S123" s="39"/>
      <c r="T123" s="38" t="s">
        <v>25</v>
      </c>
      <c r="U123" s="38" t="s">
        <v>25</v>
      </c>
      <c r="V123" s="38" t="s">
        <v>25</v>
      </c>
    </row>
    <row r="124" spans="2:22" ht="6.6" customHeight="1" x14ac:dyDescent="0.4">
      <c r="B124" s="33" t="s">
        <v>583</v>
      </c>
      <c r="C124" s="33"/>
      <c r="D124" s="34" t="s">
        <v>25</v>
      </c>
      <c r="E124" s="34">
        <v>53</v>
      </c>
      <c r="F124" s="34">
        <v>53</v>
      </c>
      <c r="G124" s="33"/>
      <c r="H124" s="35" t="s">
        <v>25</v>
      </c>
      <c r="I124" s="35">
        <v>3.773584906</v>
      </c>
      <c r="J124" s="35">
        <v>3.773584906</v>
      </c>
      <c r="K124" s="36"/>
      <c r="L124" s="35" t="s">
        <v>25</v>
      </c>
      <c r="M124" s="35">
        <v>100</v>
      </c>
      <c r="N124" s="35">
        <v>100</v>
      </c>
      <c r="O124" s="37"/>
      <c r="P124" s="38" t="s">
        <v>25</v>
      </c>
      <c r="Q124" s="38">
        <v>0</v>
      </c>
      <c r="R124" s="38">
        <v>0</v>
      </c>
      <c r="S124" s="39"/>
      <c r="T124" s="38" t="s">
        <v>25</v>
      </c>
      <c r="U124" s="38">
        <v>0</v>
      </c>
      <c r="V124" s="38">
        <v>0</v>
      </c>
    </row>
    <row r="125" spans="2:22" ht="6.6" customHeight="1" x14ac:dyDescent="0.4">
      <c r="B125" s="33" t="s">
        <v>584</v>
      </c>
      <c r="C125" s="33"/>
      <c r="D125" s="34" t="s">
        <v>25</v>
      </c>
      <c r="E125" s="34">
        <v>170</v>
      </c>
      <c r="F125" s="34">
        <v>170</v>
      </c>
      <c r="G125" s="33"/>
      <c r="H125" s="35" t="s">
        <v>25</v>
      </c>
      <c r="I125" s="35">
        <v>7.6470588240000001</v>
      </c>
      <c r="J125" s="35">
        <v>7.6470588240000001</v>
      </c>
      <c r="K125" s="36"/>
      <c r="L125" s="35" t="s">
        <v>25</v>
      </c>
      <c r="M125" s="35">
        <v>0</v>
      </c>
      <c r="N125" s="35">
        <v>0</v>
      </c>
      <c r="O125" s="37"/>
      <c r="P125" s="38" t="s">
        <v>25</v>
      </c>
      <c r="Q125" s="38">
        <v>0</v>
      </c>
      <c r="R125" s="38">
        <v>0</v>
      </c>
      <c r="S125" s="39"/>
      <c r="T125" s="38" t="s">
        <v>25</v>
      </c>
      <c r="U125" s="38">
        <v>0</v>
      </c>
      <c r="V125" s="38">
        <v>0</v>
      </c>
    </row>
    <row r="126" spans="2:22" ht="6.6" customHeight="1" x14ac:dyDescent="0.4">
      <c r="B126" s="33" t="s">
        <v>585</v>
      </c>
      <c r="C126" s="33"/>
      <c r="D126" s="34" t="s">
        <v>25</v>
      </c>
      <c r="E126" s="34">
        <v>146</v>
      </c>
      <c r="F126" s="34">
        <v>146</v>
      </c>
      <c r="G126" s="33"/>
      <c r="H126" s="35" t="s">
        <v>25</v>
      </c>
      <c r="I126" s="35">
        <v>17.12328767</v>
      </c>
      <c r="J126" s="35">
        <v>17.12328767</v>
      </c>
      <c r="K126" s="36"/>
      <c r="L126" s="35" t="s">
        <v>25</v>
      </c>
      <c r="M126" s="35">
        <v>96</v>
      </c>
      <c r="N126" s="35">
        <v>96</v>
      </c>
      <c r="O126" s="37"/>
      <c r="P126" s="38" t="s">
        <v>25</v>
      </c>
      <c r="Q126" s="38">
        <v>0</v>
      </c>
      <c r="R126" s="38">
        <v>0</v>
      </c>
      <c r="S126" s="39"/>
      <c r="T126" s="38" t="s">
        <v>25</v>
      </c>
      <c r="U126" s="38">
        <v>0</v>
      </c>
      <c r="V126" s="38">
        <v>0</v>
      </c>
    </row>
    <row r="127" spans="2:22" ht="6.6" customHeight="1" x14ac:dyDescent="0.4">
      <c r="B127" s="33" t="s">
        <v>586</v>
      </c>
      <c r="C127" s="33"/>
      <c r="D127" s="34" t="s">
        <v>25</v>
      </c>
      <c r="E127" s="34">
        <v>119</v>
      </c>
      <c r="F127" s="34">
        <v>119</v>
      </c>
      <c r="G127" s="33"/>
      <c r="H127" s="35" t="s">
        <v>25</v>
      </c>
      <c r="I127" s="35">
        <v>2.5210084030000002</v>
      </c>
      <c r="J127" s="35">
        <v>2.5210084030000002</v>
      </c>
      <c r="K127" s="36"/>
      <c r="L127" s="35" t="s">
        <v>25</v>
      </c>
      <c r="M127" s="35">
        <v>66.666666669999998</v>
      </c>
      <c r="N127" s="35">
        <v>66.666666669999998</v>
      </c>
      <c r="O127" s="37"/>
      <c r="P127" s="38" t="s">
        <v>25</v>
      </c>
      <c r="Q127" s="38">
        <v>0</v>
      </c>
      <c r="R127" s="38">
        <v>0</v>
      </c>
      <c r="S127" s="39"/>
      <c r="T127" s="38" t="s">
        <v>25</v>
      </c>
      <c r="U127" s="38">
        <v>0</v>
      </c>
      <c r="V127" s="38">
        <v>0</v>
      </c>
    </row>
    <row r="128" spans="2:22" ht="6.6" customHeight="1" x14ac:dyDescent="0.4">
      <c r="B128" s="33" t="s">
        <v>587</v>
      </c>
      <c r="C128" s="33"/>
      <c r="D128" s="34" t="s">
        <v>25</v>
      </c>
      <c r="E128" s="34">
        <v>137</v>
      </c>
      <c r="F128" s="34">
        <v>137</v>
      </c>
      <c r="G128" s="33"/>
      <c r="H128" s="35" t="s">
        <v>25</v>
      </c>
      <c r="I128" s="35">
        <v>4.379562044</v>
      </c>
      <c r="J128" s="35">
        <v>4.379562044</v>
      </c>
      <c r="K128" s="36"/>
      <c r="L128" s="35" t="s">
        <v>25</v>
      </c>
      <c r="M128" s="35">
        <v>83.333333330000002</v>
      </c>
      <c r="N128" s="35">
        <v>83.333333330000002</v>
      </c>
      <c r="O128" s="37"/>
      <c r="P128" s="38" t="s">
        <v>25</v>
      </c>
      <c r="Q128" s="38">
        <v>0.72992700700000002</v>
      </c>
      <c r="R128" s="38">
        <v>0.72992700700000002</v>
      </c>
      <c r="S128" s="39"/>
      <c r="T128" s="38" t="s">
        <v>25</v>
      </c>
      <c r="U128" s="38">
        <v>16.666666670000001</v>
      </c>
      <c r="V128" s="38">
        <v>16.666666670000001</v>
      </c>
    </row>
    <row r="129" spans="1:22" ht="6.6" customHeight="1" x14ac:dyDescent="0.4">
      <c r="B129" s="33" t="s">
        <v>588</v>
      </c>
      <c r="C129" s="33"/>
      <c r="D129" s="34" t="s">
        <v>25</v>
      </c>
      <c r="E129" s="34">
        <v>24</v>
      </c>
      <c r="F129" s="34">
        <v>24</v>
      </c>
      <c r="G129" s="33"/>
      <c r="H129" s="35" t="s">
        <v>25</v>
      </c>
      <c r="I129" s="35">
        <v>4.1666666670000003</v>
      </c>
      <c r="J129" s="35">
        <v>4.1666666670000003</v>
      </c>
      <c r="K129" s="36"/>
      <c r="L129" s="35" t="s">
        <v>25</v>
      </c>
      <c r="M129" s="35">
        <v>0</v>
      </c>
      <c r="N129" s="35">
        <v>0</v>
      </c>
      <c r="O129" s="37"/>
      <c r="P129" s="38" t="s">
        <v>25</v>
      </c>
      <c r="Q129" s="38">
        <v>0</v>
      </c>
      <c r="R129" s="38">
        <v>0</v>
      </c>
      <c r="S129" s="39"/>
      <c r="T129" s="38" t="s">
        <v>25</v>
      </c>
      <c r="U129" s="38">
        <v>0</v>
      </c>
      <c r="V129" s="38">
        <v>0</v>
      </c>
    </row>
    <row r="130" spans="1:22" ht="6.6" customHeight="1" x14ac:dyDescent="0.4">
      <c r="B130" s="33" t="s">
        <v>589</v>
      </c>
      <c r="C130" s="33"/>
      <c r="D130" s="34" t="s">
        <v>25</v>
      </c>
      <c r="E130" s="34">
        <v>165</v>
      </c>
      <c r="F130" s="34">
        <v>165</v>
      </c>
      <c r="G130" s="33"/>
      <c r="H130" s="35" t="s">
        <v>25</v>
      </c>
      <c r="I130" s="35">
        <v>0.606060606</v>
      </c>
      <c r="J130" s="35">
        <v>0.606060606</v>
      </c>
      <c r="K130" s="36"/>
      <c r="L130" s="35" t="s">
        <v>25</v>
      </c>
      <c r="M130" s="35">
        <v>100</v>
      </c>
      <c r="N130" s="35">
        <v>100</v>
      </c>
      <c r="O130" s="37"/>
      <c r="P130" s="38" t="s">
        <v>25</v>
      </c>
      <c r="Q130" s="38">
        <v>0</v>
      </c>
      <c r="R130" s="38">
        <v>0</v>
      </c>
      <c r="S130" s="39"/>
      <c r="T130" s="38" t="s">
        <v>25</v>
      </c>
      <c r="U130" s="38">
        <v>0</v>
      </c>
      <c r="V130" s="38">
        <v>0</v>
      </c>
    </row>
    <row r="131" spans="1:22" ht="6.6" customHeight="1" x14ac:dyDescent="0.4">
      <c r="B131" s="33" t="s">
        <v>590</v>
      </c>
      <c r="C131" s="33"/>
      <c r="D131" s="34" t="s">
        <v>25</v>
      </c>
      <c r="E131" s="34" t="s">
        <v>25</v>
      </c>
      <c r="F131" s="34" t="s">
        <v>25</v>
      </c>
      <c r="G131" s="33"/>
      <c r="H131" s="35" t="s">
        <v>25</v>
      </c>
      <c r="I131" s="35" t="s">
        <v>25</v>
      </c>
      <c r="J131" s="35" t="s">
        <v>25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22" ht="6.6" customHeight="1" x14ac:dyDescent="0.4">
      <c r="B132" s="33" t="s">
        <v>591</v>
      </c>
      <c r="C132" s="33"/>
      <c r="D132" s="34" t="s">
        <v>25</v>
      </c>
      <c r="E132" s="34">
        <v>347</v>
      </c>
      <c r="F132" s="34">
        <v>347</v>
      </c>
      <c r="G132" s="33"/>
      <c r="H132" s="35" t="s">
        <v>25</v>
      </c>
      <c r="I132" s="35">
        <v>4.6109510089999999</v>
      </c>
      <c r="J132" s="35">
        <v>4.6109510089999999</v>
      </c>
      <c r="K132" s="36"/>
      <c r="L132" s="35" t="s">
        <v>25</v>
      </c>
      <c r="M132" s="35">
        <v>50</v>
      </c>
      <c r="N132" s="35">
        <v>50</v>
      </c>
      <c r="O132" s="37"/>
      <c r="P132" s="38" t="s">
        <v>25</v>
      </c>
      <c r="Q132" s="38">
        <v>0</v>
      </c>
      <c r="R132" s="38">
        <v>0</v>
      </c>
      <c r="S132" s="39"/>
      <c r="T132" s="38" t="s">
        <v>25</v>
      </c>
      <c r="U132" s="38">
        <v>0</v>
      </c>
      <c r="V132" s="38">
        <v>0</v>
      </c>
    </row>
    <row r="133" spans="1:22" ht="6.6" customHeight="1" x14ac:dyDescent="0.4">
      <c r="B133" s="33" t="s">
        <v>592</v>
      </c>
      <c r="C133" s="33"/>
      <c r="D133" s="34" t="s">
        <v>25</v>
      </c>
      <c r="E133" s="34" t="s">
        <v>25</v>
      </c>
      <c r="F133" s="34" t="s">
        <v>25</v>
      </c>
      <c r="G133" s="33"/>
      <c r="H133" s="35" t="s">
        <v>25</v>
      </c>
      <c r="I133" s="35" t="s">
        <v>25</v>
      </c>
      <c r="J133" s="35" t="s">
        <v>25</v>
      </c>
      <c r="K133" s="36"/>
      <c r="L133" s="35" t="s">
        <v>25</v>
      </c>
      <c r="M133" s="35" t="s">
        <v>25</v>
      </c>
      <c r="N133" s="35" t="s">
        <v>25</v>
      </c>
      <c r="O133" s="37"/>
      <c r="P133" s="38" t="s">
        <v>25</v>
      </c>
      <c r="Q133" s="38" t="s">
        <v>25</v>
      </c>
      <c r="R133" s="38" t="s">
        <v>25</v>
      </c>
      <c r="S133" s="39"/>
      <c r="T133" s="38" t="s">
        <v>25</v>
      </c>
      <c r="U133" s="38" t="s">
        <v>25</v>
      </c>
      <c r="V133" s="38" t="s">
        <v>25</v>
      </c>
    </row>
    <row r="134" spans="1:22" ht="6.6" customHeight="1" x14ac:dyDescent="0.4">
      <c r="B134" s="33" t="s">
        <v>593</v>
      </c>
      <c r="C134" s="33"/>
      <c r="D134" s="34" t="s">
        <v>25</v>
      </c>
      <c r="E134" s="34">
        <v>154</v>
      </c>
      <c r="F134" s="34">
        <v>154</v>
      </c>
      <c r="G134" s="33"/>
      <c r="H134" s="35" t="s">
        <v>25</v>
      </c>
      <c r="I134" s="35">
        <v>1.298701299</v>
      </c>
      <c r="J134" s="35">
        <v>1.298701299</v>
      </c>
      <c r="K134" s="36"/>
      <c r="L134" s="35" t="s">
        <v>25</v>
      </c>
      <c r="M134" s="35">
        <v>100</v>
      </c>
      <c r="N134" s="35">
        <v>100</v>
      </c>
      <c r="O134" s="37"/>
      <c r="P134" s="38" t="s">
        <v>25</v>
      </c>
      <c r="Q134" s="38">
        <v>0</v>
      </c>
      <c r="R134" s="38">
        <v>0</v>
      </c>
      <c r="S134" s="39"/>
      <c r="T134" s="38" t="s">
        <v>25</v>
      </c>
      <c r="U134" s="38">
        <v>0</v>
      </c>
      <c r="V134" s="38">
        <v>0</v>
      </c>
    </row>
    <row r="135" spans="1:22" ht="6.6" customHeight="1" x14ac:dyDescent="0.4">
      <c r="B135" s="33" t="s">
        <v>594</v>
      </c>
      <c r="C135" s="33"/>
      <c r="D135" s="34" t="s">
        <v>25</v>
      </c>
      <c r="E135" s="34" t="s">
        <v>25</v>
      </c>
      <c r="F135" s="34" t="s">
        <v>25</v>
      </c>
      <c r="G135" s="33"/>
      <c r="H135" s="35" t="s">
        <v>25</v>
      </c>
      <c r="I135" s="35" t="s">
        <v>25</v>
      </c>
      <c r="J135" s="35" t="s">
        <v>25</v>
      </c>
      <c r="K135" s="36"/>
      <c r="L135" s="35" t="s">
        <v>25</v>
      </c>
      <c r="M135" s="35" t="s">
        <v>25</v>
      </c>
      <c r="N135" s="35" t="s">
        <v>25</v>
      </c>
      <c r="O135" s="37"/>
      <c r="P135" s="38" t="s">
        <v>25</v>
      </c>
      <c r="Q135" s="38" t="s">
        <v>25</v>
      </c>
      <c r="R135" s="38" t="s">
        <v>25</v>
      </c>
      <c r="S135" s="39"/>
      <c r="T135" s="38" t="s">
        <v>25</v>
      </c>
      <c r="U135" s="38" t="s">
        <v>25</v>
      </c>
      <c r="V135" s="38" t="s">
        <v>25</v>
      </c>
    </row>
    <row r="136" spans="1:22" ht="6.6" customHeight="1" x14ac:dyDescent="0.4">
      <c r="B136" s="33" t="s">
        <v>309</v>
      </c>
      <c r="C136" s="33"/>
      <c r="D136" s="34" t="s">
        <v>25</v>
      </c>
      <c r="E136" s="34" t="s">
        <v>25</v>
      </c>
      <c r="F136" s="34" t="s">
        <v>25</v>
      </c>
      <c r="G136" s="33"/>
      <c r="H136" s="35" t="s">
        <v>25</v>
      </c>
      <c r="I136" s="35" t="s">
        <v>25</v>
      </c>
      <c r="J136" s="35" t="s">
        <v>25</v>
      </c>
      <c r="K136" s="36"/>
      <c r="L136" s="35" t="s">
        <v>25</v>
      </c>
      <c r="M136" s="35" t="s">
        <v>25</v>
      </c>
      <c r="N136" s="35" t="s">
        <v>25</v>
      </c>
      <c r="O136" s="37"/>
      <c r="P136" s="38" t="s">
        <v>25</v>
      </c>
      <c r="Q136" s="38" t="s">
        <v>25</v>
      </c>
      <c r="R136" s="38" t="s">
        <v>25</v>
      </c>
      <c r="S136" s="39"/>
      <c r="T136" s="38" t="s">
        <v>25</v>
      </c>
      <c r="U136" s="38" t="s">
        <v>25</v>
      </c>
      <c r="V136" s="38" t="s">
        <v>25</v>
      </c>
    </row>
    <row r="137" spans="1:22" ht="6.6" customHeight="1" x14ac:dyDescent="0.4">
      <c r="B137" s="33" t="s">
        <v>595</v>
      </c>
      <c r="C137" s="33"/>
      <c r="D137" s="34" t="s">
        <v>25</v>
      </c>
      <c r="E137" s="34" t="s">
        <v>25</v>
      </c>
      <c r="F137" s="34" t="s">
        <v>25</v>
      </c>
      <c r="G137" s="33"/>
      <c r="H137" s="35" t="s">
        <v>25</v>
      </c>
      <c r="I137" s="35" t="s">
        <v>25</v>
      </c>
      <c r="J137" s="35" t="s">
        <v>25</v>
      </c>
      <c r="K137" s="36"/>
      <c r="L137" s="35" t="s">
        <v>25</v>
      </c>
      <c r="M137" s="35" t="s">
        <v>25</v>
      </c>
      <c r="N137" s="35" t="s">
        <v>25</v>
      </c>
      <c r="O137" s="37"/>
      <c r="P137" s="38" t="s">
        <v>25</v>
      </c>
      <c r="Q137" s="38" t="s">
        <v>25</v>
      </c>
      <c r="R137" s="38" t="s">
        <v>25</v>
      </c>
      <c r="S137" s="39"/>
      <c r="T137" s="38" t="s">
        <v>25</v>
      </c>
      <c r="U137" s="38" t="s">
        <v>25</v>
      </c>
      <c r="V137" s="38" t="s">
        <v>25</v>
      </c>
    </row>
    <row r="138" spans="1:22" ht="6.6" customHeight="1" x14ac:dyDescent="0.4">
      <c r="B138" s="33" t="s">
        <v>596</v>
      </c>
      <c r="C138" s="33"/>
      <c r="D138" s="34" t="s">
        <v>25</v>
      </c>
      <c r="E138" s="34" t="s">
        <v>25</v>
      </c>
      <c r="F138" s="34" t="s">
        <v>25</v>
      </c>
      <c r="G138" s="33"/>
      <c r="H138" s="35" t="s">
        <v>25</v>
      </c>
      <c r="I138" s="35" t="s">
        <v>25</v>
      </c>
      <c r="J138" s="35" t="s">
        <v>25</v>
      </c>
      <c r="K138" s="36"/>
      <c r="L138" s="35" t="s">
        <v>25</v>
      </c>
      <c r="M138" s="35" t="s">
        <v>25</v>
      </c>
      <c r="N138" s="35" t="s">
        <v>25</v>
      </c>
      <c r="O138" s="37"/>
      <c r="P138" s="38" t="s">
        <v>25</v>
      </c>
      <c r="Q138" s="38" t="s">
        <v>25</v>
      </c>
      <c r="R138" s="38" t="s">
        <v>25</v>
      </c>
      <c r="S138" s="39"/>
      <c r="T138" s="38" t="s">
        <v>25</v>
      </c>
      <c r="U138" s="38" t="s">
        <v>25</v>
      </c>
      <c r="V138" s="38" t="s">
        <v>25</v>
      </c>
    </row>
    <row r="139" spans="1:22" ht="6.6" customHeight="1" x14ac:dyDescent="0.4">
      <c r="B139" s="33" t="s">
        <v>597</v>
      </c>
      <c r="C139" s="33"/>
      <c r="D139" s="34" t="s">
        <v>25</v>
      </c>
      <c r="E139" s="34">
        <v>212</v>
      </c>
      <c r="F139" s="34">
        <v>212</v>
      </c>
      <c r="G139" s="33"/>
      <c r="H139" s="35" t="s">
        <v>25</v>
      </c>
      <c r="I139" s="35">
        <v>8.4905660380000008</v>
      </c>
      <c r="J139" s="35">
        <v>8.4905660380000008</v>
      </c>
      <c r="K139" s="36"/>
      <c r="L139" s="35" t="s">
        <v>25</v>
      </c>
      <c r="M139" s="35">
        <v>83.333333330000002</v>
      </c>
      <c r="N139" s="35">
        <v>83.333333330000002</v>
      </c>
      <c r="O139" s="37"/>
      <c r="P139" s="38" t="s">
        <v>25</v>
      </c>
      <c r="Q139" s="38">
        <v>0</v>
      </c>
      <c r="R139" s="38">
        <v>0</v>
      </c>
      <c r="S139" s="39"/>
      <c r="T139" s="38" t="s">
        <v>25</v>
      </c>
      <c r="U139" s="38">
        <v>0</v>
      </c>
      <c r="V139" s="38">
        <v>0</v>
      </c>
    </row>
    <row r="140" spans="1:22" ht="6.6" customHeight="1" x14ac:dyDescent="0.4">
      <c r="B140" s="33" t="s">
        <v>598</v>
      </c>
      <c r="C140" s="33"/>
      <c r="D140" s="34" t="s">
        <v>25</v>
      </c>
      <c r="E140" s="34" t="s">
        <v>25</v>
      </c>
      <c r="F140" s="34" t="s">
        <v>25</v>
      </c>
      <c r="G140" s="33"/>
      <c r="H140" s="35" t="s">
        <v>25</v>
      </c>
      <c r="I140" s="35" t="s">
        <v>25</v>
      </c>
      <c r="J140" s="35" t="s">
        <v>25</v>
      </c>
      <c r="K140" s="36"/>
      <c r="L140" s="35" t="s">
        <v>25</v>
      </c>
      <c r="M140" s="35" t="s">
        <v>25</v>
      </c>
      <c r="N140" s="35" t="s">
        <v>25</v>
      </c>
      <c r="O140" s="37"/>
      <c r="P140" s="38" t="s">
        <v>25</v>
      </c>
      <c r="Q140" s="38" t="s">
        <v>25</v>
      </c>
      <c r="R140" s="38" t="s">
        <v>25</v>
      </c>
      <c r="S140" s="39"/>
      <c r="T140" s="38" t="s">
        <v>25</v>
      </c>
      <c r="U140" s="38" t="s">
        <v>25</v>
      </c>
      <c r="V140" s="38" t="s">
        <v>25</v>
      </c>
    </row>
    <row r="141" spans="1:22" ht="6.6" customHeight="1" x14ac:dyDescent="0.4">
      <c r="B141" s="33" t="s">
        <v>599</v>
      </c>
      <c r="C141" s="33"/>
      <c r="D141" s="34" t="s">
        <v>25</v>
      </c>
      <c r="E141" s="34" t="s">
        <v>25</v>
      </c>
      <c r="F141" s="34" t="s">
        <v>25</v>
      </c>
      <c r="G141" s="33"/>
      <c r="H141" s="35" t="s">
        <v>25</v>
      </c>
      <c r="I141" s="35" t="s">
        <v>25</v>
      </c>
      <c r="J141" s="35" t="s">
        <v>25</v>
      </c>
      <c r="K141" s="36"/>
      <c r="L141" s="35" t="s">
        <v>25</v>
      </c>
      <c r="M141" s="35" t="s">
        <v>25</v>
      </c>
      <c r="N141" s="35" t="s">
        <v>25</v>
      </c>
      <c r="O141" s="37"/>
      <c r="P141" s="38" t="s">
        <v>25</v>
      </c>
      <c r="Q141" s="38" t="s">
        <v>25</v>
      </c>
      <c r="R141" s="38" t="s">
        <v>25</v>
      </c>
      <c r="S141" s="39"/>
      <c r="T141" s="38" t="s">
        <v>25</v>
      </c>
      <c r="U141" s="38" t="s">
        <v>25</v>
      </c>
      <c r="V141" s="38" t="s">
        <v>25</v>
      </c>
    </row>
    <row r="142" spans="1:22" ht="6.6" customHeight="1" x14ac:dyDescent="0.4">
      <c r="B142" s="40" t="s">
        <v>600</v>
      </c>
      <c r="C142" s="40"/>
      <c r="D142" s="41" t="s">
        <v>25</v>
      </c>
      <c r="E142" s="41" t="s">
        <v>25</v>
      </c>
      <c r="F142" s="41" t="s">
        <v>25</v>
      </c>
      <c r="G142" s="40"/>
      <c r="H142" s="42" t="s">
        <v>25</v>
      </c>
      <c r="I142" s="42" t="s">
        <v>25</v>
      </c>
      <c r="J142" s="42" t="s">
        <v>25</v>
      </c>
      <c r="K142" s="43"/>
      <c r="L142" s="42" t="s">
        <v>25</v>
      </c>
      <c r="M142" s="42" t="s">
        <v>25</v>
      </c>
      <c r="N142" s="42" t="s">
        <v>25</v>
      </c>
      <c r="O142" s="44"/>
      <c r="P142" s="45" t="s">
        <v>25</v>
      </c>
      <c r="Q142" s="45" t="s">
        <v>25</v>
      </c>
      <c r="R142" s="45" t="s">
        <v>25</v>
      </c>
      <c r="S142" s="46"/>
      <c r="T142" s="45" t="s">
        <v>25</v>
      </c>
      <c r="U142" s="45" t="s">
        <v>25</v>
      </c>
      <c r="V142" s="45" t="s">
        <v>25</v>
      </c>
    </row>
    <row r="143" spans="1:22" ht="6.6" customHeight="1" x14ac:dyDescent="0.4">
      <c r="A143" s="54"/>
      <c r="B143" s="47"/>
      <c r="C143" s="47"/>
      <c r="D143" s="55"/>
      <c r="E143" s="55"/>
      <c r="F143" s="55"/>
      <c r="G143" s="47"/>
      <c r="H143" s="56"/>
      <c r="I143" s="56"/>
      <c r="J143" s="56"/>
      <c r="K143" s="56"/>
      <c r="L143" s="56"/>
      <c r="M143" s="56"/>
      <c r="N143" s="56"/>
      <c r="O143" s="47"/>
      <c r="P143" s="57"/>
      <c r="Q143" s="57"/>
      <c r="R143" s="57"/>
      <c r="S143" s="57"/>
      <c r="T143" s="57"/>
      <c r="U143" s="57"/>
      <c r="V143" s="57"/>
    </row>
    <row r="144" spans="1:22" ht="6.6" customHeight="1" x14ac:dyDescent="0.4">
      <c r="A144" s="54"/>
      <c r="B144" s="54" t="s">
        <v>12</v>
      </c>
      <c r="C144" s="54"/>
      <c r="D144" s="58"/>
      <c r="E144" s="58"/>
      <c r="F144" s="58"/>
      <c r="G144" s="54"/>
      <c r="H144" s="59"/>
      <c r="I144" s="59"/>
      <c r="J144" s="59"/>
      <c r="K144" s="59"/>
      <c r="L144" s="60"/>
      <c r="M144" s="60"/>
      <c r="N144" s="60"/>
      <c r="O144" s="54"/>
      <c r="P144" s="61"/>
      <c r="Q144" s="61"/>
      <c r="R144" s="61"/>
      <c r="S144" s="61"/>
      <c r="T144" s="61"/>
      <c r="U144" s="61"/>
      <c r="V144" s="61"/>
    </row>
    <row r="145" spans="1:54" ht="6.6" customHeight="1" x14ac:dyDescent="0.4">
      <c r="A145" s="54"/>
      <c r="B145" s="80" t="s">
        <v>8</v>
      </c>
      <c r="C145" s="80"/>
      <c r="D145" s="88" t="s">
        <v>1775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</row>
    <row r="146" spans="1:54" ht="6.6" customHeight="1" x14ac:dyDescent="0.4">
      <c r="A146" s="54"/>
      <c r="B146" s="81"/>
      <c r="C146" s="81"/>
      <c r="D146" s="90" t="s">
        <v>7</v>
      </c>
      <c r="E146" s="90"/>
      <c r="F146" s="90"/>
      <c r="G146" s="62"/>
      <c r="H146" s="91" t="s">
        <v>6</v>
      </c>
      <c r="I146" s="91"/>
      <c r="J146" s="91"/>
      <c r="K146" s="60"/>
      <c r="L146" s="91" t="s">
        <v>5</v>
      </c>
      <c r="M146" s="91"/>
      <c r="N146" s="91"/>
      <c r="O146" s="54"/>
      <c r="P146" s="92" t="s">
        <v>4</v>
      </c>
      <c r="Q146" s="92"/>
      <c r="R146" s="92"/>
      <c r="S146" s="61"/>
      <c r="T146" s="92" t="s">
        <v>3</v>
      </c>
      <c r="U146" s="92"/>
      <c r="V146" s="92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</row>
    <row r="147" spans="1:54" ht="6.6" customHeight="1" x14ac:dyDescent="0.4">
      <c r="A147" s="54"/>
      <c r="B147" s="82"/>
      <c r="C147" s="82"/>
      <c r="D147" s="63" t="s">
        <v>2</v>
      </c>
      <c r="E147" s="63" t="s">
        <v>1</v>
      </c>
      <c r="F147" s="63" t="s">
        <v>0</v>
      </c>
      <c r="G147" s="64"/>
      <c r="H147" s="65" t="s">
        <v>2</v>
      </c>
      <c r="I147" s="65" t="s">
        <v>1</v>
      </c>
      <c r="J147" s="65" t="s">
        <v>0</v>
      </c>
      <c r="K147" s="65"/>
      <c r="L147" s="65" t="s">
        <v>2</v>
      </c>
      <c r="M147" s="65" t="s">
        <v>1</v>
      </c>
      <c r="N147" s="65" t="s">
        <v>0</v>
      </c>
      <c r="O147" s="66"/>
      <c r="P147" s="67" t="s">
        <v>2</v>
      </c>
      <c r="Q147" s="67" t="s">
        <v>1</v>
      </c>
      <c r="R147" s="67" t="s">
        <v>0</v>
      </c>
      <c r="S147" s="67"/>
      <c r="T147" s="67" t="s">
        <v>2</v>
      </c>
      <c r="U147" s="67" t="s">
        <v>1</v>
      </c>
      <c r="V147" s="67" t="s">
        <v>0</v>
      </c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</row>
    <row r="148" spans="1:54" ht="6.6" customHeight="1" x14ac:dyDescent="0.4">
      <c r="B148" s="26" t="s">
        <v>19</v>
      </c>
      <c r="C148" s="26"/>
      <c r="D148" s="27">
        <v>2320639</v>
      </c>
      <c r="E148" s="27">
        <v>3034222</v>
      </c>
      <c r="F148" s="27">
        <v>5354861</v>
      </c>
      <c r="G148" s="26"/>
      <c r="H148" s="28">
        <v>5.3115111830000004</v>
      </c>
      <c r="I148" s="28">
        <v>6.4427388639999998</v>
      </c>
      <c r="J148" s="28">
        <v>5.9524981129999999</v>
      </c>
      <c r="K148" s="29"/>
      <c r="L148" s="28">
        <v>74.989656100000005</v>
      </c>
      <c r="M148" s="28">
        <v>68.957015040000002</v>
      </c>
      <c r="N148" s="28">
        <v>71.289859070000006</v>
      </c>
      <c r="O148" s="30"/>
      <c r="P148" s="31">
        <v>0.16396346000000001</v>
      </c>
      <c r="Q148" s="31">
        <v>0.21695841599999999</v>
      </c>
      <c r="R148" s="31">
        <v>0.19399196399999999</v>
      </c>
      <c r="S148" s="32"/>
      <c r="T148" s="31">
        <v>3.0869455870000002</v>
      </c>
      <c r="U148" s="31">
        <v>3.3674873519999999</v>
      </c>
      <c r="V148" s="31">
        <v>3.2590008410000002</v>
      </c>
    </row>
    <row r="149" spans="1:54" ht="6.6" customHeight="1" x14ac:dyDescent="0.4">
      <c r="B149" s="26" t="s">
        <v>538</v>
      </c>
      <c r="C149" s="26"/>
      <c r="D149" s="27">
        <v>55820</v>
      </c>
      <c r="E149" s="27">
        <v>262546</v>
      </c>
      <c r="F149" s="27">
        <v>318366</v>
      </c>
      <c r="G149" s="26"/>
      <c r="H149" s="28">
        <v>4.8996775350000004</v>
      </c>
      <c r="I149" s="28">
        <v>6.1314969570000004</v>
      </c>
      <c r="J149" s="28">
        <v>5.915518617</v>
      </c>
      <c r="K149" s="29"/>
      <c r="L149" s="28">
        <v>68.446069469999998</v>
      </c>
      <c r="M149" s="28">
        <v>70.667163619999997</v>
      </c>
      <c r="N149" s="28">
        <v>70.344607870000004</v>
      </c>
      <c r="O149" s="30"/>
      <c r="P149" s="31">
        <v>0.13615191700000001</v>
      </c>
      <c r="Q149" s="31">
        <v>0.21672392600000001</v>
      </c>
      <c r="R149" s="31">
        <v>0.20259701099999999</v>
      </c>
      <c r="S149" s="32"/>
      <c r="T149" s="31">
        <v>2.7787934189999999</v>
      </c>
      <c r="U149" s="31">
        <v>3.5346005709999999</v>
      </c>
      <c r="V149" s="31">
        <v>3.4248393780000002</v>
      </c>
    </row>
    <row r="150" spans="1:54" ht="6.6" customHeight="1" x14ac:dyDescent="0.4">
      <c r="B150" s="33" t="s">
        <v>539</v>
      </c>
      <c r="C150" s="33"/>
      <c r="D150" s="34" t="s">
        <v>25</v>
      </c>
      <c r="E150" s="34">
        <v>65083</v>
      </c>
      <c r="F150" s="34">
        <v>65083</v>
      </c>
      <c r="G150" s="33"/>
      <c r="H150" s="35" t="s">
        <v>25</v>
      </c>
      <c r="I150" s="35">
        <v>5.8033587879999997</v>
      </c>
      <c r="J150" s="35">
        <v>5.8033587879999997</v>
      </c>
      <c r="K150" s="36"/>
      <c r="L150" s="35" t="s">
        <v>25</v>
      </c>
      <c r="M150" s="35">
        <v>70.135027800000003</v>
      </c>
      <c r="N150" s="35">
        <v>70.135027800000003</v>
      </c>
      <c r="O150" s="37"/>
      <c r="P150" s="38" t="s">
        <v>25</v>
      </c>
      <c r="Q150" s="38">
        <v>0.21971943499999999</v>
      </c>
      <c r="R150" s="38">
        <v>0.21971943499999999</v>
      </c>
      <c r="S150" s="39"/>
      <c r="T150" s="38" t="s">
        <v>25</v>
      </c>
      <c r="U150" s="38">
        <v>3.7860736030000002</v>
      </c>
      <c r="V150" s="38">
        <v>3.7860736030000002</v>
      </c>
    </row>
    <row r="151" spans="1:54" ht="6.6" customHeight="1" x14ac:dyDescent="0.4">
      <c r="B151" s="33" t="s">
        <v>540</v>
      </c>
      <c r="C151" s="33"/>
      <c r="D151" s="34">
        <v>1707</v>
      </c>
      <c r="E151" s="34">
        <v>11171</v>
      </c>
      <c r="F151" s="34">
        <v>12878</v>
      </c>
      <c r="G151" s="33"/>
      <c r="H151" s="35">
        <v>3.3391915640000001</v>
      </c>
      <c r="I151" s="35">
        <v>8.3251275620000005</v>
      </c>
      <c r="J151" s="35">
        <v>7.6642335770000001</v>
      </c>
      <c r="K151" s="36"/>
      <c r="L151" s="35">
        <v>94.736842109999998</v>
      </c>
      <c r="M151" s="35">
        <v>87.204301079999993</v>
      </c>
      <c r="N151" s="35">
        <v>87.639311039999996</v>
      </c>
      <c r="O151" s="37"/>
      <c r="P151" s="38">
        <v>0</v>
      </c>
      <c r="Q151" s="38">
        <v>0.205890252</v>
      </c>
      <c r="R151" s="38">
        <v>0.17859916100000001</v>
      </c>
      <c r="S151" s="39"/>
      <c r="T151" s="38">
        <v>0</v>
      </c>
      <c r="U151" s="38">
        <v>2.47311828</v>
      </c>
      <c r="V151" s="38">
        <v>2.3302938200000001</v>
      </c>
    </row>
    <row r="152" spans="1:54" ht="6.6" customHeight="1" x14ac:dyDescent="0.4">
      <c r="B152" s="33" t="s">
        <v>541</v>
      </c>
      <c r="C152" s="33"/>
      <c r="D152" s="34" t="s">
        <v>25</v>
      </c>
      <c r="E152" s="34">
        <v>9526</v>
      </c>
      <c r="F152" s="34">
        <v>9526</v>
      </c>
      <c r="G152" s="33"/>
      <c r="H152" s="35" t="s">
        <v>25</v>
      </c>
      <c r="I152" s="35">
        <v>5.7841696410000001</v>
      </c>
      <c r="J152" s="35">
        <v>5.7841696410000001</v>
      </c>
      <c r="K152" s="36"/>
      <c r="L152" s="35" t="s">
        <v>25</v>
      </c>
      <c r="M152" s="35">
        <v>77.132486389999997</v>
      </c>
      <c r="N152" s="35">
        <v>77.132486389999997</v>
      </c>
      <c r="O152" s="37"/>
      <c r="P152" s="38" t="s">
        <v>25</v>
      </c>
      <c r="Q152" s="38">
        <v>0.178458954</v>
      </c>
      <c r="R152" s="38">
        <v>0.178458954</v>
      </c>
      <c r="S152" s="39"/>
      <c r="T152" s="38" t="s">
        <v>25</v>
      </c>
      <c r="U152" s="38">
        <v>3.085299456</v>
      </c>
      <c r="V152" s="38">
        <v>3.085299456</v>
      </c>
    </row>
    <row r="153" spans="1:54" ht="6.6" customHeight="1" x14ac:dyDescent="0.4">
      <c r="B153" s="33" t="s">
        <v>542</v>
      </c>
      <c r="C153" s="33"/>
      <c r="D153" s="34" t="s">
        <v>25</v>
      </c>
      <c r="E153" s="34">
        <v>24139</v>
      </c>
      <c r="F153" s="34">
        <v>24139</v>
      </c>
      <c r="G153" s="33"/>
      <c r="H153" s="35" t="s">
        <v>25</v>
      </c>
      <c r="I153" s="35">
        <v>5.9447367330000001</v>
      </c>
      <c r="J153" s="35">
        <v>5.9447367330000001</v>
      </c>
      <c r="K153" s="36"/>
      <c r="L153" s="35" t="s">
        <v>25</v>
      </c>
      <c r="M153" s="35">
        <v>69.686411149999998</v>
      </c>
      <c r="N153" s="35">
        <v>69.686411149999998</v>
      </c>
      <c r="O153" s="37"/>
      <c r="P153" s="38" t="s">
        <v>25</v>
      </c>
      <c r="Q153" s="38">
        <v>0.17399229499999999</v>
      </c>
      <c r="R153" s="38">
        <v>0.17399229499999999</v>
      </c>
      <c r="S153" s="39"/>
      <c r="T153" s="38" t="s">
        <v>25</v>
      </c>
      <c r="U153" s="38">
        <v>2.9268292680000001</v>
      </c>
      <c r="V153" s="38">
        <v>2.9268292680000001</v>
      </c>
    </row>
    <row r="154" spans="1:54" ht="6.6" customHeight="1" x14ac:dyDescent="0.4">
      <c r="B154" s="33" t="s">
        <v>543</v>
      </c>
      <c r="C154" s="33"/>
      <c r="D154" s="34">
        <v>495</v>
      </c>
      <c r="E154" s="34">
        <v>1950</v>
      </c>
      <c r="F154" s="34">
        <v>2445</v>
      </c>
      <c r="G154" s="33"/>
      <c r="H154" s="35">
        <v>4.2424242420000002</v>
      </c>
      <c r="I154" s="35">
        <v>5.1282051280000003</v>
      </c>
      <c r="J154" s="35">
        <v>4.948875256</v>
      </c>
      <c r="K154" s="36"/>
      <c r="L154" s="35">
        <v>57.142857139999997</v>
      </c>
      <c r="M154" s="35">
        <v>73</v>
      </c>
      <c r="N154" s="35">
        <v>70.247933880000005</v>
      </c>
      <c r="O154" s="37"/>
      <c r="P154" s="38">
        <v>0</v>
      </c>
      <c r="Q154" s="38">
        <v>0.256410256</v>
      </c>
      <c r="R154" s="38">
        <v>0.204498978</v>
      </c>
      <c r="S154" s="39"/>
      <c r="T154" s="38">
        <v>0</v>
      </c>
      <c r="U154" s="38">
        <v>5</v>
      </c>
      <c r="V154" s="38">
        <v>4.1322314049999997</v>
      </c>
    </row>
    <row r="155" spans="1:54" ht="6.6" customHeight="1" x14ac:dyDescent="0.4">
      <c r="B155" s="33" t="s">
        <v>544</v>
      </c>
      <c r="C155" s="33"/>
      <c r="D155" s="34">
        <v>1499</v>
      </c>
      <c r="E155" s="34" t="s">
        <v>25</v>
      </c>
      <c r="F155" s="34">
        <v>1499</v>
      </c>
      <c r="G155" s="33"/>
      <c r="H155" s="35">
        <v>5.4703135420000004</v>
      </c>
      <c r="I155" s="35" t="s">
        <v>25</v>
      </c>
      <c r="J155" s="35">
        <v>5.4703135420000004</v>
      </c>
      <c r="K155" s="36"/>
      <c r="L155" s="35">
        <v>73.170731709999998</v>
      </c>
      <c r="M155" s="35" t="s">
        <v>25</v>
      </c>
      <c r="N155" s="35">
        <v>73.170731709999998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1:54" ht="6.6" customHeight="1" x14ac:dyDescent="0.4">
      <c r="B156" s="33" t="s">
        <v>545</v>
      </c>
      <c r="C156" s="33"/>
      <c r="D156" s="34">
        <v>1853</v>
      </c>
      <c r="E156" s="34">
        <v>9431</v>
      </c>
      <c r="F156" s="34">
        <v>11284</v>
      </c>
      <c r="G156" s="33"/>
      <c r="H156" s="35">
        <v>7.5013491639999996</v>
      </c>
      <c r="I156" s="35">
        <v>7.9418937549999997</v>
      </c>
      <c r="J156" s="35">
        <v>7.8695498050000001</v>
      </c>
      <c r="K156" s="36"/>
      <c r="L156" s="35">
        <v>81.294964030000003</v>
      </c>
      <c r="M156" s="35">
        <v>64.352469959999993</v>
      </c>
      <c r="N156" s="35">
        <v>67.004504499999996</v>
      </c>
      <c r="O156" s="37"/>
      <c r="P156" s="38">
        <v>0.107933081</v>
      </c>
      <c r="Q156" s="38">
        <v>0.13784328300000001</v>
      </c>
      <c r="R156" s="38">
        <v>0.13293158499999999</v>
      </c>
      <c r="S156" s="39"/>
      <c r="T156" s="38">
        <v>1.4388489209999999</v>
      </c>
      <c r="U156" s="38">
        <v>1.73564753</v>
      </c>
      <c r="V156" s="38">
        <v>1.6891891889999999</v>
      </c>
    </row>
    <row r="157" spans="1:54" ht="6.6" customHeight="1" x14ac:dyDescent="0.4">
      <c r="B157" s="33" t="s">
        <v>546</v>
      </c>
      <c r="C157" s="33"/>
      <c r="D157" s="34">
        <v>1493</v>
      </c>
      <c r="E157" s="34">
        <v>131</v>
      </c>
      <c r="F157" s="34">
        <v>1624</v>
      </c>
      <c r="G157" s="33"/>
      <c r="H157" s="35">
        <v>5.0904219690000003</v>
      </c>
      <c r="I157" s="35">
        <v>12.21374046</v>
      </c>
      <c r="J157" s="35">
        <v>5.6650246309999996</v>
      </c>
      <c r="K157" s="36"/>
      <c r="L157" s="35">
        <v>77.631578950000005</v>
      </c>
      <c r="M157" s="35">
        <v>81.25</v>
      </c>
      <c r="N157" s="35">
        <v>78.260869569999997</v>
      </c>
      <c r="O157" s="37"/>
      <c r="P157" s="38">
        <v>0.13395847299999999</v>
      </c>
      <c r="Q157" s="38">
        <v>0.76335877900000004</v>
      </c>
      <c r="R157" s="38">
        <v>0.184729064</v>
      </c>
      <c r="S157" s="39"/>
      <c r="T157" s="38">
        <v>2.6315789469999999</v>
      </c>
      <c r="U157" s="38">
        <v>6.25</v>
      </c>
      <c r="V157" s="38">
        <v>3.2608695650000001</v>
      </c>
    </row>
    <row r="158" spans="1:54" ht="6.6" customHeight="1" x14ac:dyDescent="0.4">
      <c r="B158" s="33" t="s">
        <v>547</v>
      </c>
      <c r="C158" s="33"/>
      <c r="D158" s="34">
        <v>1851</v>
      </c>
      <c r="E158" s="34">
        <v>4283</v>
      </c>
      <c r="F158" s="34">
        <v>6134</v>
      </c>
      <c r="G158" s="33"/>
      <c r="H158" s="35">
        <v>4.7001620749999997</v>
      </c>
      <c r="I158" s="35">
        <v>5.8136819989999999</v>
      </c>
      <c r="J158" s="35">
        <v>5.4776654709999999</v>
      </c>
      <c r="K158" s="36"/>
      <c r="L158" s="35">
        <v>64.367816090000005</v>
      </c>
      <c r="M158" s="35">
        <v>81.124497989999995</v>
      </c>
      <c r="N158" s="35">
        <v>76.785714290000001</v>
      </c>
      <c r="O158" s="37"/>
      <c r="P158" s="38">
        <v>5.4024850999999999E-2</v>
      </c>
      <c r="Q158" s="38">
        <v>0.280177446</v>
      </c>
      <c r="R158" s="38">
        <v>0.211933485</v>
      </c>
      <c r="S158" s="39"/>
      <c r="T158" s="38">
        <v>1.1494252869999999</v>
      </c>
      <c r="U158" s="38">
        <v>4.8192771079999996</v>
      </c>
      <c r="V158" s="38">
        <v>3.8690476189999998</v>
      </c>
    </row>
    <row r="159" spans="1:54" ht="6.6" customHeight="1" x14ac:dyDescent="0.4">
      <c r="B159" s="33" t="s">
        <v>548</v>
      </c>
      <c r="C159" s="33"/>
      <c r="D159" s="34">
        <v>2653</v>
      </c>
      <c r="E159" s="34">
        <v>1204</v>
      </c>
      <c r="F159" s="34">
        <v>3857</v>
      </c>
      <c r="G159" s="33"/>
      <c r="H159" s="35">
        <v>4.2970222390000004</v>
      </c>
      <c r="I159" s="35">
        <v>3.6544850499999999</v>
      </c>
      <c r="J159" s="35">
        <v>4.0964480170000002</v>
      </c>
      <c r="K159" s="36"/>
      <c r="L159" s="35">
        <v>25.438596489999998</v>
      </c>
      <c r="M159" s="35">
        <v>27.272727270000001</v>
      </c>
      <c r="N159" s="35">
        <v>25.949367089999999</v>
      </c>
      <c r="O159" s="37"/>
      <c r="P159" s="38">
        <v>7.5386355000000002E-2</v>
      </c>
      <c r="Q159" s="38">
        <v>0</v>
      </c>
      <c r="R159" s="38">
        <v>5.1853771999999999E-2</v>
      </c>
      <c r="S159" s="39"/>
      <c r="T159" s="38">
        <v>1.754385965</v>
      </c>
      <c r="U159" s="38">
        <v>0</v>
      </c>
      <c r="V159" s="38">
        <v>1.2658227849999999</v>
      </c>
    </row>
    <row r="160" spans="1:54" ht="6.6" customHeight="1" x14ac:dyDescent="0.4">
      <c r="B160" s="33" t="s">
        <v>549</v>
      </c>
      <c r="C160" s="33"/>
      <c r="D160" s="34">
        <v>1539</v>
      </c>
      <c r="E160" s="34">
        <v>663</v>
      </c>
      <c r="F160" s="34">
        <v>2202</v>
      </c>
      <c r="G160" s="33"/>
      <c r="H160" s="35">
        <v>3.053931124</v>
      </c>
      <c r="I160" s="35">
        <v>6.6365007540000001</v>
      </c>
      <c r="J160" s="35">
        <v>4.1326067210000001</v>
      </c>
      <c r="K160" s="36"/>
      <c r="L160" s="35">
        <v>51.06382979</v>
      </c>
      <c r="M160" s="35">
        <v>63.636363639999999</v>
      </c>
      <c r="N160" s="35">
        <v>57.142857139999997</v>
      </c>
      <c r="O160" s="37"/>
      <c r="P160" s="38">
        <v>0.25990903199999998</v>
      </c>
      <c r="Q160" s="38">
        <v>0.150829563</v>
      </c>
      <c r="R160" s="38">
        <v>0.227066303</v>
      </c>
      <c r="S160" s="39"/>
      <c r="T160" s="38">
        <v>8.5106382979999999</v>
      </c>
      <c r="U160" s="38">
        <v>2.2727272730000001</v>
      </c>
      <c r="V160" s="38">
        <v>5.4945054950000003</v>
      </c>
    </row>
    <row r="161" spans="2:22" ht="6.6" customHeight="1" x14ac:dyDescent="0.4">
      <c r="B161" s="33" t="s">
        <v>550</v>
      </c>
      <c r="C161" s="33"/>
      <c r="D161" s="34" t="s">
        <v>25</v>
      </c>
      <c r="E161" s="34">
        <v>15134</v>
      </c>
      <c r="F161" s="34">
        <v>15134</v>
      </c>
      <c r="G161" s="33"/>
      <c r="H161" s="35" t="s">
        <v>25</v>
      </c>
      <c r="I161" s="35">
        <v>4.9755517380000001</v>
      </c>
      <c r="J161" s="35">
        <v>4.9755517380000001</v>
      </c>
      <c r="K161" s="36"/>
      <c r="L161" s="35" t="s">
        <v>25</v>
      </c>
      <c r="M161" s="35">
        <v>70.650730409999994</v>
      </c>
      <c r="N161" s="35">
        <v>70.650730409999994</v>
      </c>
      <c r="O161" s="37"/>
      <c r="P161" s="38" t="s">
        <v>25</v>
      </c>
      <c r="Q161" s="38">
        <v>0.21805206799999999</v>
      </c>
      <c r="R161" s="38">
        <v>0.21805206799999999</v>
      </c>
      <c r="S161" s="39"/>
      <c r="T161" s="38" t="s">
        <v>25</v>
      </c>
      <c r="U161" s="38">
        <v>4.3824701199999998</v>
      </c>
      <c r="V161" s="38">
        <v>4.3824701199999998</v>
      </c>
    </row>
    <row r="162" spans="2:22" ht="6.6" customHeight="1" x14ac:dyDescent="0.4">
      <c r="B162" s="33" t="s">
        <v>551</v>
      </c>
      <c r="C162" s="33"/>
      <c r="D162" s="34">
        <v>948</v>
      </c>
      <c r="E162" s="34">
        <v>5630</v>
      </c>
      <c r="F162" s="34">
        <v>6578</v>
      </c>
      <c r="G162" s="33"/>
      <c r="H162" s="35">
        <v>5.2742616030000002</v>
      </c>
      <c r="I162" s="35">
        <v>4.5115452930000002</v>
      </c>
      <c r="J162" s="35">
        <v>4.6214654910000004</v>
      </c>
      <c r="K162" s="36"/>
      <c r="L162" s="35">
        <v>66</v>
      </c>
      <c r="M162" s="35">
        <v>67.716535429999993</v>
      </c>
      <c r="N162" s="35">
        <v>67.434210530000001</v>
      </c>
      <c r="O162" s="37"/>
      <c r="P162" s="38">
        <v>0.52742615999999998</v>
      </c>
      <c r="Q162" s="38">
        <v>0.26642983999999997</v>
      </c>
      <c r="R162" s="38">
        <v>0.30404378199999998</v>
      </c>
      <c r="S162" s="39"/>
      <c r="T162" s="38">
        <v>10</v>
      </c>
      <c r="U162" s="38">
        <v>5.9055118110000002</v>
      </c>
      <c r="V162" s="38">
        <v>6.5789473679999997</v>
      </c>
    </row>
    <row r="163" spans="2:22" ht="6.6" customHeight="1" x14ac:dyDescent="0.4">
      <c r="B163" s="33" t="s">
        <v>552</v>
      </c>
      <c r="C163" s="33"/>
      <c r="D163" s="34" t="s">
        <v>25</v>
      </c>
      <c r="E163" s="34">
        <v>2394</v>
      </c>
      <c r="F163" s="34">
        <v>2394</v>
      </c>
      <c r="G163" s="33"/>
      <c r="H163" s="35" t="s">
        <v>25</v>
      </c>
      <c r="I163" s="35">
        <v>6.26566416</v>
      </c>
      <c r="J163" s="35">
        <v>6.26566416</v>
      </c>
      <c r="K163" s="36"/>
      <c r="L163" s="35" t="s">
        <v>25</v>
      </c>
      <c r="M163" s="35">
        <v>79.333333330000002</v>
      </c>
      <c r="N163" s="35">
        <v>79.333333330000002</v>
      </c>
      <c r="O163" s="37"/>
      <c r="P163" s="38" t="s">
        <v>25</v>
      </c>
      <c r="Q163" s="38">
        <v>0.41771094399999997</v>
      </c>
      <c r="R163" s="38">
        <v>0.41771094399999997</v>
      </c>
      <c r="S163" s="39"/>
      <c r="T163" s="38" t="s">
        <v>25</v>
      </c>
      <c r="U163" s="38">
        <v>6.6666666670000003</v>
      </c>
      <c r="V163" s="38">
        <v>6.6666666670000003</v>
      </c>
    </row>
    <row r="164" spans="2:22" ht="6.6" customHeight="1" x14ac:dyDescent="0.4">
      <c r="B164" s="33" t="s">
        <v>553</v>
      </c>
      <c r="C164" s="33"/>
      <c r="D164" s="34" t="s">
        <v>25</v>
      </c>
      <c r="E164" s="34">
        <v>6817</v>
      </c>
      <c r="F164" s="34">
        <v>6817</v>
      </c>
      <c r="G164" s="33"/>
      <c r="H164" s="35" t="s">
        <v>25</v>
      </c>
      <c r="I164" s="35">
        <v>6.3957752680000004</v>
      </c>
      <c r="J164" s="35">
        <v>6.3957752680000004</v>
      </c>
      <c r="K164" s="36"/>
      <c r="L164" s="35" t="s">
        <v>25</v>
      </c>
      <c r="M164" s="35">
        <v>61.926605500000001</v>
      </c>
      <c r="N164" s="35">
        <v>61.926605500000001</v>
      </c>
      <c r="O164" s="37"/>
      <c r="P164" s="38" t="s">
        <v>25</v>
      </c>
      <c r="Q164" s="38">
        <v>0.249376559</v>
      </c>
      <c r="R164" s="38">
        <v>0.249376559</v>
      </c>
      <c r="S164" s="39"/>
      <c r="T164" s="38" t="s">
        <v>25</v>
      </c>
      <c r="U164" s="38">
        <v>3.8990825689999999</v>
      </c>
      <c r="V164" s="38">
        <v>3.8990825689999999</v>
      </c>
    </row>
    <row r="165" spans="2:22" ht="6.6" customHeight="1" x14ac:dyDescent="0.4">
      <c r="B165" s="33" t="s">
        <v>554</v>
      </c>
      <c r="C165" s="33"/>
      <c r="D165" s="34">
        <v>6857</v>
      </c>
      <c r="E165" s="34" t="s">
        <v>25</v>
      </c>
      <c r="F165" s="34">
        <v>6857</v>
      </c>
      <c r="G165" s="33"/>
      <c r="H165" s="35">
        <v>4.7980166249999998</v>
      </c>
      <c r="I165" s="35" t="s">
        <v>25</v>
      </c>
      <c r="J165" s="35">
        <v>4.7980166249999998</v>
      </c>
      <c r="K165" s="36"/>
      <c r="L165" s="35">
        <v>79.027355619999994</v>
      </c>
      <c r="M165" s="35" t="s">
        <v>25</v>
      </c>
      <c r="N165" s="35">
        <v>79.027355619999994</v>
      </c>
      <c r="O165" s="37"/>
      <c r="P165" s="38">
        <v>0.189587283</v>
      </c>
      <c r="Q165" s="38" t="s">
        <v>25</v>
      </c>
      <c r="R165" s="38">
        <v>0.189587283</v>
      </c>
      <c r="S165" s="39"/>
      <c r="T165" s="38">
        <v>3.9513677810000001</v>
      </c>
      <c r="U165" s="38" t="s">
        <v>25</v>
      </c>
      <c r="V165" s="38">
        <v>3.9513677810000001</v>
      </c>
    </row>
    <row r="166" spans="2:22" ht="6.6" customHeight="1" x14ac:dyDescent="0.4">
      <c r="B166" s="33" t="s">
        <v>555</v>
      </c>
      <c r="C166" s="33"/>
      <c r="D166" s="34" t="s">
        <v>25</v>
      </c>
      <c r="E166" s="34">
        <v>11081</v>
      </c>
      <c r="F166" s="34">
        <v>11081</v>
      </c>
      <c r="G166" s="33"/>
      <c r="H166" s="35" t="s">
        <v>25</v>
      </c>
      <c r="I166" s="35">
        <v>5.4958938719999999</v>
      </c>
      <c r="J166" s="35">
        <v>5.4958938719999999</v>
      </c>
      <c r="K166" s="36"/>
      <c r="L166" s="35" t="s">
        <v>25</v>
      </c>
      <c r="M166" s="35">
        <v>82.758620690000001</v>
      </c>
      <c r="N166" s="35">
        <v>82.758620690000001</v>
      </c>
      <c r="O166" s="37"/>
      <c r="P166" s="38" t="s">
        <v>25</v>
      </c>
      <c r="Q166" s="38">
        <v>0.252684776</v>
      </c>
      <c r="R166" s="38">
        <v>0.252684776</v>
      </c>
      <c r="S166" s="39"/>
      <c r="T166" s="38" t="s">
        <v>25</v>
      </c>
      <c r="U166" s="38">
        <v>4.5977011489999997</v>
      </c>
      <c r="V166" s="38">
        <v>4.5977011489999997</v>
      </c>
    </row>
    <row r="167" spans="2:22" ht="6.6" customHeight="1" x14ac:dyDescent="0.4">
      <c r="B167" s="33" t="s">
        <v>556</v>
      </c>
      <c r="C167" s="33"/>
      <c r="D167" s="34">
        <v>1288</v>
      </c>
      <c r="E167" s="34">
        <v>5464</v>
      </c>
      <c r="F167" s="34">
        <v>6752</v>
      </c>
      <c r="G167" s="33"/>
      <c r="H167" s="35">
        <v>3.3385093170000002</v>
      </c>
      <c r="I167" s="35">
        <v>7.8147877010000002</v>
      </c>
      <c r="J167" s="35">
        <v>6.9609004739999998</v>
      </c>
      <c r="K167" s="36"/>
      <c r="L167" s="35">
        <v>58.139534879999999</v>
      </c>
      <c r="M167" s="35">
        <v>76.814988290000002</v>
      </c>
      <c r="N167" s="35">
        <v>75.106382980000006</v>
      </c>
      <c r="O167" s="37"/>
      <c r="P167" s="38">
        <v>7.7639752000000006E-2</v>
      </c>
      <c r="Q167" s="38">
        <v>0.53074670599999996</v>
      </c>
      <c r="R167" s="38">
        <v>0.44431279600000001</v>
      </c>
      <c r="S167" s="39"/>
      <c r="T167" s="38">
        <v>2.3255813949999999</v>
      </c>
      <c r="U167" s="38">
        <v>6.7915690870000001</v>
      </c>
      <c r="V167" s="38">
        <v>6.3829787229999999</v>
      </c>
    </row>
    <row r="168" spans="2:22" ht="6.6" customHeight="1" x14ac:dyDescent="0.4">
      <c r="B168" s="33" t="s">
        <v>557</v>
      </c>
      <c r="C168" s="33"/>
      <c r="D168" s="34" t="s">
        <v>25</v>
      </c>
      <c r="E168" s="34">
        <v>11407</v>
      </c>
      <c r="F168" s="34">
        <v>11407</v>
      </c>
      <c r="G168" s="33"/>
      <c r="H168" s="35" t="s">
        <v>25</v>
      </c>
      <c r="I168" s="35">
        <v>6.0576838779999997</v>
      </c>
      <c r="J168" s="35">
        <v>6.0576838779999997</v>
      </c>
      <c r="K168" s="36"/>
      <c r="L168" s="35" t="s">
        <v>25</v>
      </c>
      <c r="M168" s="35">
        <v>84.081041970000001</v>
      </c>
      <c r="N168" s="35">
        <v>84.081041970000001</v>
      </c>
      <c r="O168" s="37"/>
      <c r="P168" s="38" t="s">
        <v>25</v>
      </c>
      <c r="Q168" s="38">
        <v>0.254229859</v>
      </c>
      <c r="R168" s="38">
        <v>0.254229859</v>
      </c>
      <c r="S168" s="39"/>
      <c r="T168" s="38" t="s">
        <v>25</v>
      </c>
      <c r="U168" s="38">
        <v>4.1968162080000004</v>
      </c>
      <c r="V168" s="38">
        <v>4.1968162080000004</v>
      </c>
    </row>
    <row r="169" spans="2:22" ht="6.6" customHeight="1" x14ac:dyDescent="0.4">
      <c r="B169" s="33" t="s">
        <v>558</v>
      </c>
      <c r="C169" s="33"/>
      <c r="D169" s="34">
        <v>2363</v>
      </c>
      <c r="E169" s="34" t="s">
        <v>25</v>
      </c>
      <c r="F169" s="34">
        <v>2363</v>
      </c>
      <c r="G169" s="33"/>
      <c r="H169" s="35">
        <v>4.1895895049999998</v>
      </c>
      <c r="I169" s="35" t="s">
        <v>25</v>
      </c>
      <c r="J169" s="35">
        <v>4.1895895049999998</v>
      </c>
      <c r="K169" s="36"/>
      <c r="L169" s="35">
        <v>72.727272729999996</v>
      </c>
      <c r="M169" s="35" t="s">
        <v>25</v>
      </c>
      <c r="N169" s="35">
        <v>72.727272729999996</v>
      </c>
      <c r="O169" s="37"/>
      <c r="P169" s="38">
        <v>0.169276344</v>
      </c>
      <c r="Q169" s="38" t="s">
        <v>25</v>
      </c>
      <c r="R169" s="38">
        <v>0.169276344</v>
      </c>
      <c r="S169" s="39"/>
      <c r="T169" s="38">
        <v>4.0404040400000003</v>
      </c>
      <c r="U169" s="38" t="s">
        <v>25</v>
      </c>
      <c r="V169" s="38">
        <v>4.0404040400000003</v>
      </c>
    </row>
    <row r="170" spans="2:22" ht="6.6" customHeight="1" x14ac:dyDescent="0.4">
      <c r="B170" s="33" t="s">
        <v>559</v>
      </c>
      <c r="C170" s="33"/>
      <c r="D170" s="34" t="s">
        <v>25</v>
      </c>
      <c r="E170" s="34">
        <v>4651</v>
      </c>
      <c r="F170" s="34">
        <v>4651</v>
      </c>
      <c r="G170" s="33"/>
      <c r="H170" s="35" t="s">
        <v>25</v>
      </c>
      <c r="I170" s="35">
        <v>6.8157385509999999</v>
      </c>
      <c r="J170" s="35">
        <v>6.8157385509999999</v>
      </c>
      <c r="K170" s="36"/>
      <c r="L170" s="35" t="s">
        <v>25</v>
      </c>
      <c r="M170" s="35">
        <v>68.454258679999995</v>
      </c>
      <c r="N170" s="35">
        <v>68.454258679999995</v>
      </c>
      <c r="O170" s="37"/>
      <c r="P170" s="38" t="s">
        <v>25</v>
      </c>
      <c r="Q170" s="38">
        <v>0.30101053500000002</v>
      </c>
      <c r="R170" s="38">
        <v>0.30101053500000002</v>
      </c>
      <c r="S170" s="39"/>
      <c r="T170" s="38" t="s">
        <v>25</v>
      </c>
      <c r="U170" s="38">
        <v>4.416403785</v>
      </c>
      <c r="V170" s="38">
        <v>4.416403785</v>
      </c>
    </row>
    <row r="171" spans="2:22" ht="6.6" customHeight="1" x14ac:dyDescent="0.4">
      <c r="B171" s="33" t="s">
        <v>560</v>
      </c>
      <c r="C171" s="33"/>
      <c r="D171" s="34">
        <v>1737</v>
      </c>
      <c r="E171" s="34">
        <v>5092</v>
      </c>
      <c r="F171" s="34">
        <v>6829</v>
      </c>
      <c r="G171" s="33"/>
      <c r="H171" s="35">
        <v>5.2389176739999996</v>
      </c>
      <c r="I171" s="35">
        <v>5.125687353</v>
      </c>
      <c r="J171" s="35">
        <v>5.1544882120000004</v>
      </c>
      <c r="K171" s="36"/>
      <c r="L171" s="35">
        <v>57.142857139999997</v>
      </c>
      <c r="M171" s="35">
        <v>66.283524900000003</v>
      </c>
      <c r="N171" s="35">
        <v>63.920454550000002</v>
      </c>
      <c r="O171" s="37"/>
      <c r="P171" s="38">
        <v>0.115141048</v>
      </c>
      <c r="Q171" s="38">
        <v>9.8193243999999999E-2</v>
      </c>
      <c r="R171" s="38">
        <v>0.102504027</v>
      </c>
      <c r="S171" s="39"/>
      <c r="T171" s="38">
        <v>2.1978021980000002</v>
      </c>
      <c r="U171" s="38">
        <v>1.9157088120000001</v>
      </c>
      <c r="V171" s="38">
        <v>1.988636364</v>
      </c>
    </row>
    <row r="172" spans="2:22" ht="6.6" customHeight="1" x14ac:dyDescent="0.4">
      <c r="B172" s="33" t="s">
        <v>561</v>
      </c>
      <c r="C172" s="33"/>
      <c r="D172" s="34">
        <v>181</v>
      </c>
      <c r="E172" s="34">
        <v>5506</v>
      </c>
      <c r="F172" s="34">
        <v>5687</v>
      </c>
      <c r="G172" s="33"/>
      <c r="H172" s="35">
        <v>3.8674033149999998</v>
      </c>
      <c r="I172" s="35">
        <v>5.7391936069999998</v>
      </c>
      <c r="J172" s="35">
        <v>5.6796201860000002</v>
      </c>
      <c r="K172" s="36"/>
      <c r="L172" s="35">
        <v>42.857142860000003</v>
      </c>
      <c r="M172" s="35">
        <v>73.101265819999995</v>
      </c>
      <c r="N172" s="35">
        <v>72.445820429999998</v>
      </c>
      <c r="O172" s="37"/>
      <c r="P172" s="38">
        <v>0</v>
      </c>
      <c r="Q172" s="38">
        <v>0.181620051</v>
      </c>
      <c r="R172" s="38">
        <v>0.17583963399999999</v>
      </c>
      <c r="S172" s="39"/>
      <c r="T172" s="38">
        <v>0</v>
      </c>
      <c r="U172" s="38">
        <v>3.1645569619999998</v>
      </c>
      <c r="V172" s="38">
        <v>3.0959752319999998</v>
      </c>
    </row>
    <row r="173" spans="2:22" ht="6.6" customHeight="1" x14ac:dyDescent="0.4">
      <c r="B173" s="33" t="s">
        <v>562</v>
      </c>
      <c r="C173" s="33"/>
      <c r="D173" s="34">
        <v>550</v>
      </c>
      <c r="E173" s="34">
        <v>2565</v>
      </c>
      <c r="F173" s="34">
        <v>3115</v>
      </c>
      <c r="G173" s="33"/>
      <c r="H173" s="35">
        <v>6.3636363640000004</v>
      </c>
      <c r="I173" s="35">
        <v>10.760233919999999</v>
      </c>
      <c r="J173" s="35">
        <v>9.9839486359999992</v>
      </c>
      <c r="K173" s="36"/>
      <c r="L173" s="35">
        <v>71.428571430000005</v>
      </c>
      <c r="M173" s="35">
        <v>76.811594200000002</v>
      </c>
      <c r="N173" s="35">
        <v>76.205787779999994</v>
      </c>
      <c r="O173" s="37"/>
      <c r="P173" s="38">
        <v>0</v>
      </c>
      <c r="Q173" s="38">
        <v>0.233918129</v>
      </c>
      <c r="R173" s="38">
        <v>0.19261637200000001</v>
      </c>
      <c r="S173" s="39"/>
      <c r="T173" s="38">
        <v>0</v>
      </c>
      <c r="U173" s="38">
        <v>2.1739130430000002</v>
      </c>
      <c r="V173" s="38">
        <v>1.9292604499999999</v>
      </c>
    </row>
    <row r="174" spans="2:22" ht="6.6" customHeight="1" x14ac:dyDescent="0.4">
      <c r="B174" s="33" t="s">
        <v>563</v>
      </c>
      <c r="C174" s="33"/>
      <c r="D174" s="34">
        <v>2996</v>
      </c>
      <c r="E174" s="34">
        <v>1730</v>
      </c>
      <c r="F174" s="34">
        <v>4726</v>
      </c>
      <c r="G174" s="33"/>
      <c r="H174" s="35">
        <v>6.3084112149999996</v>
      </c>
      <c r="I174" s="35">
        <v>5.4335260119999997</v>
      </c>
      <c r="J174" s="35">
        <v>5.9881506560000002</v>
      </c>
      <c r="K174" s="36"/>
      <c r="L174" s="35">
        <v>69.312169310000002</v>
      </c>
      <c r="M174" s="35">
        <v>81.914893620000001</v>
      </c>
      <c r="N174" s="35">
        <v>73.498233220000003</v>
      </c>
      <c r="O174" s="37"/>
      <c r="P174" s="38">
        <v>0.23364486000000001</v>
      </c>
      <c r="Q174" s="38">
        <v>0.23121387299999999</v>
      </c>
      <c r="R174" s="38">
        <v>0.232754972</v>
      </c>
      <c r="S174" s="39"/>
      <c r="T174" s="38">
        <v>3.703703704</v>
      </c>
      <c r="U174" s="38">
        <v>4.255319149</v>
      </c>
      <c r="V174" s="38">
        <v>3.8869257949999998</v>
      </c>
    </row>
    <row r="175" spans="2:22" ht="6.6" customHeight="1" x14ac:dyDescent="0.4">
      <c r="B175" s="33" t="s">
        <v>564</v>
      </c>
      <c r="C175" s="33"/>
      <c r="D175" s="34">
        <v>1187</v>
      </c>
      <c r="E175" s="34">
        <v>6851</v>
      </c>
      <c r="F175" s="34">
        <v>8038</v>
      </c>
      <c r="G175" s="33"/>
      <c r="H175" s="35">
        <v>5.1390058969999997</v>
      </c>
      <c r="I175" s="35">
        <v>8.0572179239999997</v>
      </c>
      <c r="J175" s="35">
        <v>7.6262751929999997</v>
      </c>
      <c r="K175" s="36"/>
      <c r="L175" s="35">
        <v>78.68852459</v>
      </c>
      <c r="M175" s="35">
        <v>76.268115940000001</v>
      </c>
      <c r="N175" s="35">
        <v>76.508972270000001</v>
      </c>
      <c r="O175" s="37"/>
      <c r="P175" s="38">
        <v>0.33698399299999998</v>
      </c>
      <c r="Q175" s="38">
        <v>0.189753321</v>
      </c>
      <c r="R175" s="38">
        <v>0.211495397</v>
      </c>
      <c r="S175" s="39"/>
      <c r="T175" s="38">
        <v>6.5573770490000003</v>
      </c>
      <c r="U175" s="38">
        <v>2.355072464</v>
      </c>
      <c r="V175" s="38">
        <v>2.7732463300000001</v>
      </c>
    </row>
    <row r="176" spans="2:22" ht="6.6" customHeight="1" x14ac:dyDescent="0.4">
      <c r="B176" s="33" t="s">
        <v>565</v>
      </c>
      <c r="C176" s="33"/>
      <c r="D176" s="34">
        <v>1528</v>
      </c>
      <c r="E176" s="34">
        <v>2391</v>
      </c>
      <c r="F176" s="34">
        <v>3919</v>
      </c>
      <c r="G176" s="33"/>
      <c r="H176" s="35">
        <v>3.9267015710000002</v>
      </c>
      <c r="I176" s="35">
        <v>4.8515265579999998</v>
      </c>
      <c r="J176" s="35">
        <v>4.4909415670000001</v>
      </c>
      <c r="K176" s="36"/>
      <c r="L176" s="35">
        <v>65</v>
      </c>
      <c r="M176" s="35">
        <v>37.931034480000001</v>
      </c>
      <c r="N176" s="35">
        <v>47.159090910000003</v>
      </c>
      <c r="O176" s="37"/>
      <c r="P176" s="38">
        <v>0.196335079</v>
      </c>
      <c r="Q176" s="38">
        <v>0.209117524</v>
      </c>
      <c r="R176" s="38">
        <v>0.204133708</v>
      </c>
      <c r="S176" s="39"/>
      <c r="T176" s="38">
        <v>5</v>
      </c>
      <c r="U176" s="38">
        <v>4.3103448279999999</v>
      </c>
      <c r="V176" s="38">
        <v>4.5454545450000001</v>
      </c>
    </row>
    <row r="177" spans="2:22" ht="6.6" customHeight="1" x14ac:dyDescent="0.4">
      <c r="B177" s="33" t="s">
        <v>566</v>
      </c>
      <c r="C177" s="33"/>
      <c r="D177" s="34">
        <v>3353</v>
      </c>
      <c r="E177" s="34">
        <v>6239</v>
      </c>
      <c r="F177" s="34">
        <v>9592</v>
      </c>
      <c r="G177" s="33"/>
      <c r="H177" s="35">
        <v>5.1595586039999999</v>
      </c>
      <c r="I177" s="35">
        <v>5.1610835069999998</v>
      </c>
      <c r="J177" s="35">
        <v>5.1605504590000004</v>
      </c>
      <c r="K177" s="36"/>
      <c r="L177" s="35">
        <v>69.364161850000002</v>
      </c>
      <c r="M177" s="35">
        <v>87.577639750000003</v>
      </c>
      <c r="N177" s="35">
        <v>81.212121210000006</v>
      </c>
      <c r="O177" s="37"/>
      <c r="P177" s="38">
        <v>0.14912019100000001</v>
      </c>
      <c r="Q177" s="38">
        <v>0.320564193</v>
      </c>
      <c r="R177" s="38">
        <v>0.26063386199999999</v>
      </c>
      <c r="S177" s="39"/>
      <c r="T177" s="38">
        <v>2.8901734100000001</v>
      </c>
      <c r="U177" s="38">
        <v>6.2111801240000002</v>
      </c>
      <c r="V177" s="38">
        <v>5.050505051</v>
      </c>
    </row>
    <row r="178" spans="2:22" ht="6.6" customHeight="1" x14ac:dyDescent="0.4">
      <c r="B178" s="33" t="s">
        <v>567</v>
      </c>
      <c r="C178" s="33"/>
      <c r="D178" s="34">
        <v>1291</v>
      </c>
      <c r="E178" s="34">
        <v>2307</v>
      </c>
      <c r="F178" s="34">
        <v>3598</v>
      </c>
      <c r="G178" s="33"/>
      <c r="H178" s="35">
        <v>3.485670023</v>
      </c>
      <c r="I178" s="35">
        <v>5.0281751190000001</v>
      </c>
      <c r="J178" s="35">
        <v>4.4747081709999996</v>
      </c>
      <c r="K178" s="36"/>
      <c r="L178" s="35">
        <v>75.555555560000002</v>
      </c>
      <c r="M178" s="35">
        <v>75</v>
      </c>
      <c r="N178" s="35">
        <v>75.155279500000006</v>
      </c>
      <c r="O178" s="37"/>
      <c r="P178" s="38">
        <v>7.7459334000000005E-2</v>
      </c>
      <c r="Q178" s="38">
        <v>0.21673168600000001</v>
      </c>
      <c r="R178" s="38">
        <v>0.16675931099999999</v>
      </c>
      <c r="S178" s="39"/>
      <c r="T178" s="38">
        <v>2.2222222220000001</v>
      </c>
      <c r="U178" s="38">
        <v>4.3103448279999999</v>
      </c>
      <c r="V178" s="38">
        <v>3.7267080749999999</v>
      </c>
    </row>
    <row r="179" spans="2:22" ht="6.6" customHeight="1" x14ac:dyDescent="0.4">
      <c r="B179" s="33" t="s">
        <v>568</v>
      </c>
      <c r="C179" s="33"/>
      <c r="D179" s="34" t="s">
        <v>25</v>
      </c>
      <c r="E179" s="34">
        <v>3722</v>
      </c>
      <c r="F179" s="34">
        <v>3722</v>
      </c>
      <c r="G179" s="33"/>
      <c r="H179" s="35" t="s">
        <v>25</v>
      </c>
      <c r="I179" s="35">
        <v>6.5018807089999999</v>
      </c>
      <c r="J179" s="35">
        <v>6.5018807089999999</v>
      </c>
      <c r="K179" s="36"/>
      <c r="L179" s="35" t="s">
        <v>25</v>
      </c>
      <c r="M179" s="35">
        <v>45.454545449999998</v>
      </c>
      <c r="N179" s="35">
        <v>45.454545449999998</v>
      </c>
      <c r="O179" s="37"/>
      <c r="P179" s="38" t="s">
        <v>25</v>
      </c>
      <c r="Q179" s="38">
        <v>0.13433637800000001</v>
      </c>
      <c r="R179" s="38">
        <v>0.13433637800000001</v>
      </c>
      <c r="S179" s="39"/>
      <c r="T179" s="38" t="s">
        <v>25</v>
      </c>
      <c r="U179" s="38">
        <v>2.0661157019999998</v>
      </c>
      <c r="V179" s="38">
        <v>2.0661157019999998</v>
      </c>
    </row>
    <row r="180" spans="2:22" ht="6.6" customHeight="1" x14ac:dyDescent="0.4">
      <c r="B180" s="33" t="s">
        <v>569</v>
      </c>
      <c r="C180" s="33"/>
      <c r="D180" s="34" t="s">
        <v>25</v>
      </c>
      <c r="E180" s="34">
        <v>4156</v>
      </c>
      <c r="F180" s="34">
        <v>4156</v>
      </c>
      <c r="G180" s="33"/>
      <c r="H180" s="35" t="s">
        <v>25</v>
      </c>
      <c r="I180" s="35">
        <v>8.8787295480000008</v>
      </c>
      <c r="J180" s="35">
        <v>8.8787295480000008</v>
      </c>
      <c r="K180" s="36"/>
      <c r="L180" s="35" t="s">
        <v>25</v>
      </c>
      <c r="M180" s="35">
        <v>37.127371269999998</v>
      </c>
      <c r="N180" s="35">
        <v>37.127371269999998</v>
      </c>
      <c r="O180" s="37"/>
      <c r="P180" s="38" t="s">
        <v>25</v>
      </c>
      <c r="Q180" s="38">
        <v>7.2184792999999997E-2</v>
      </c>
      <c r="R180" s="38">
        <v>7.2184792999999997E-2</v>
      </c>
      <c r="S180" s="39"/>
      <c r="T180" s="38" t="s">
        <v>25</v>
      </c>
      <c r="U180" s="38">
        <v>0.81300813000000005</v>
      </c>
      <c r="V180" s="38">
        <v>0.81300813000000005</v>
      </c>
    </row>
    <row r="181" spans="2:22" ht="6.6" customHeight="1" x14ac:dyDescent="0.4">
      <c r="B181" s="33" t="s">
        <v>570</v>
      </c>
      <c r="C181" s="33"/>
      <c r="D181" s="34">
        <v>1832</v>
      </c>
      <c r="E181" s="34">
        <v>3820</v>
      </c>
      <c r="F181" s="34">
        <v>5652</v>
      </c>
      <c r="G181" s="33"/>
      <c r="H181" s="35">
        <v>6.4956331880000002</v>
      </c>
      <c r="I181" s="35">
        <v>6.4136125650000002</v>
      </c>
      <c r="J181" s="35">
        <v>6.4401981599999996</v>
      </c>
      <c r="K181" s="36"/>
      <c r="L181" s="35">
        <v>73.949579830000005</v>
      </c>
      <c r="M181" s="35">
        <v>36.734693880000002</v>
      </c>
      <c r="N181" s="35">
        <v>48.901098900000001</v>
      </c>
      <c r="O181" s="37"/>
      <c r="P181" s="38">
        <v>0.43668122300000001</v>
      </c>
      <c r="Q181" s="38">
        <v>0.15706806300000001</v>
      </c>
      <c r="R181" s="38">
        <v>0.24769992900000001</v>
      </c>
      <c r="S181" s="39"/>
      <c r="T181" s="38">
        <v>6.722689076</v>
      </c>
      <c r="U181" s="38">
        <v>2.4489795920000001</v>
      </c>
      <c r="V181" s="38">
        <v>3.846153846</v>
      </c>
    </row>
    <row r="182" spans="2:22" ht="6.6" customHeight="1" x14ac:dyDescent="0.4">
      <c r="B182" s="33" t="s">
        <v>571</v>
      </c>
      <c r="C182" s="33"/>
      <c r="D182" s="34" t="s">
        <v>25</v>
      </c>
      <c r="E182" s="34">
        <v>2819</v>
      </c>
      <c r="F182" s="34">
        <v>2819</v>
      </c>
      <c r="G182" s="33"/>
      <c r="H182" s="35" t="s">
        <v>25</v>
      </c>
      <c r="I182" s="35">
        <v>6.2433487049999998</v>
      </c>
      <c r="J182" s="35">
        <v>6.2433487049999998</v>
      </c>
      <c r="K182" s="36"/>
      <c r="L182" s="35" t="s">
        <v>25</v>
      </c>
      <c r="M182" s="35">
        <v>78.977272729999996</v>
      </c>
      <c r="N182" s="35">
        <v>78.977272729999996</v>
      </c>
      <c r="O182" s="37"/>
      <c r="P182" s="38" t="s">
        <v>25</v>
      </c>
      <c r="Q182" s="38">
        <v>0.42568286599999999</v>
      </c>
      <c r="R182" s="38">
        <v>0.42568286599999999</v>
      </c>
      <c r="S182" s="39"/>
      <c r="T182" s="38" t="s">
        <v>25</v>
      </c>
      <c r="U182" s="38">
        <v>6.8181818180000002</v>
      </c>
      <c r="V182" s="38">
        <v>6.8181818180000002</v>
      </c>
    </row>
    <row r="183" spans="2:22" ht="6.6" customHeight="1" x14ac:dyDescent="0.4">
      <c r="B183" s="33" t="s">
        <v>572</v>
      </c>
      <c r="C183" s="33"/>
      <c r="D183" s="34" t="s">
        <v>25</v>
      </c>
      <c r="E183" s="34">
        <v>3976</v>
      </c>
      <c r="F183" s="34">
        <v>3976</v>
      </c>
      <c r="G183" s="33"/>
      <c r="H183" s="35" t="s">
        <v>25</v>
      </c>
      <c r="I183" s="35">
        <v>5.3571428570000004</v>
      </c>
      <c r="J183" s="35">
        <v>5.3571428570000004</v>
      </c>
      <c r="K183" s="36"/>
      <c r="L183" s="35" t="s">
        <v>25</v>
      </c>
      <c r="M183" s="35">
        <v>81.690140850000006</v>
      </c>
      <c r="N183" s="35">
        <v>81.690140850000006</v>
      </c>
      <c r="O183" s="37"/>
      <c r="P183" s="38" t="s">
        <v>25</v>
      </c>
      <c r="Q183" s="38">
        <v>0.22635814900000001</v>
      </c>
      <c r="R183" s="38">
        <v>0.22635814900000001</v>
      </c>
      <c r="S183" s="39"/>
      <c r="T183" s="38" t="s">
        <v>25</v>
      </c>
      <c r="U183" s="38">
        <v>4.2253521129999996</v>
      </c>
      <c r="V183" s="38">
        <v>4.2253521129999996</v>
      </c>
    </row>
    <row r="184" spans="2:22" ht="6.6" customHeight="1" x14ac:dyDescent="0.4">
      <c r="B184" s="33" t="s">
        <v>573</v>
      </c>
      <c r="C184" s="33"/>
      <c r="D184" s="34">
        <v>1910</v>
      </c>
      <c r="E184" s="34" t="s">
        <v>25</v>
      </c>
      <c r="F184" s="34">
        <v>1910</v>
      </c>
      <c r="G184" s="33"/>
      <c r="H184" s="35">
        <v>4.6596858640000001</v>
      </c>
      <c r="I184" s="35" t="s">
        <v>25</v>
      </c>
      <c r="J184" s="35">
        <v>4.6596858640000001</v>
      </c>
      <c r="K184" s="36"/>
      <c r="L184" s="35">
        <v>74.157303369999994</v>
      </c>
      <c r="M184" s="35" t="s">
        <v>25</v>
      </c>
      <c r="N184" s="35">
        <v>74.157303369999994</v>
      </c>
      <c r="O184" s="37"/>
      <c r="P184" s="38">
        <v>0.10471204200000001</v>
      </c>
      <c r="Q184" s="38" t="s">
        <v>25</v>
      </c>
      <c r="R184" s="38">
        <v>0.10471204200000001</v>
      </c>
      <c r="S184" s="39"/>
      <c r="T184" s="38">
        <v>2.247191011</v>
      </c>
      <c r="U184" s="38" t="s">
        <v>25</v>
      </c>
      <c r="V184" s="38">
        <v>2.247191011</v>
      </c>
    </row>
    <row r="185" spans="2:22" ht="6.6" customHeight="1" x14ac:dyDescent="0.4">
      <c r="B185" s="33" t="s">
        <v>574</v>
      </c>
      <c r="C185" s="33"/>
      <c r="D185" s="34" t="s">
        <v>25</v>
      </c>
      <c r="E185" s="34">
        <v>3167</v>
      </c>
      <c r="F185" s="34">
        <v>3167</v>
      </c>
      <c r="G185" s="33"/>
      <c r="H185" s="35" t="s">
        <v>25</v>
      </c>
      <c r="I185" s="35">
        <v>6.5361540890000001</v>
      </c>
      <c r="J185" s="35">
        <v>6.5361540890000001</v>
      </c>
      <c r="K185" s="36"/>
      <c r="L185" s="35" t="s">
        <v>25</v>
      </c>
      <c r="M185" s="35">
        <v>78.260869569999997</v>
      </c>
      <c r="N185" s="35">
        <v>78.260869569999997</v>
      </c>
      <c r="O185" s="37"/>
      <c r="P185" s="38" t="s">
        <v>25</v>
      </c>
      <c r="Q185" s="38">
        <v>0.37890748299999999</v>
      </c>
      <c r="R185" s="38">
        <v>0.37890748299999999</v>
      </c>
      <c r="S185" s="39"/>
      <c r="T185" s="38" t="s">
        <v>25</v>
      </c>
      <c r="U185" s="38">
        <v>5.7971014490000004</v>
      </c>
      <c r="V185" s="38">
        <v>5.7971014490000004</v>
      </c>
    </row>
    <row r="186" spans="2:22" ht="6.6" customHeight="1" x14ac:dyDescent="0.4">
      <c r="B186" s="33" t="s">
        <v>575</v>
      </c>
      <c r="C186" s="33"/>
      <c r="D186" s="34">
        <v>1315</v>
      </c>
      <c r="E186" s="34">
        <v>102</v>
      </c>
      <c r="F186" s="34">
        <v>1417</v>
      </c>
      <c r="G186" s="33"/>
      <c r="H186" s="35">
        <v>5.3992395440000003</v>
      </c>
      <c r="I186" s="35">
        <v>5.8823529409999997</v>
      </c>
      <c r="J186" s="35">
        <v>5.4340155259999996</v>
      </c>
      <c r="K186" s="36"/>
      <c r="L186" s="35">
        <v>57.746478869999997</v>
      </c>
      <c r="M186" s="35">
        <v>66.666666669999998</v>
      </c>
      <c r="N186" s="35">
        <v>58.441558440000001</v>
      </c>
      <c r="O186" s="37"/>
      <c r="P186" s="38">
        <v>7.6045627000000005E-2</v>
      </c>
      <c r="Q186" s="38">
        <v>0</v>
      </c>
      <c r="R186" s="38">
        <v>7.0571629999999996E-2</v>
      </c>
      <c r="S186" s="39"/>
      <c r="T186" s="38">
        <v>1.4084507040000001</v>
      </c>
      <c r="U186" s="38">
        <v>0</v>
      </c>
      <c r="V186" s="38">
        <v>1.298701299</v>
      </c>
    </row>
    <row r="187" spans="2:22" ht="6.6" customHeight="1" x14ac:dyDescent="0.4">
      <c r="B187" s="33" t="s">
        <v>576</v>
      </c>
      <c r="C187" s="33"/>
      <c r="D187" s="34" t="s">
        <v>25</v>
      </c>
      <c r="E187" s="34">
        <v>1466</v>
      </c>
      <c r="F187" s="34">
        <v>1466</v>
      </c>
      <c r="G187" s="33"/>
      <c r="H187" s="35" t="s">
        <v>25</v>
      </c>
      <c r="I187" s="35">
        <v>3.8881309690000001</v>
      </c>
      <c r="J187" s="35">
        <v>3.8881309690000001</v>
      </c>
      <c r="K187" s="36"/>
      <c r="L187" s="35" t="s">
        <v>25</v>
      </c>
      <c r="M187" s="35">
        <v>89.473684210000002</v>
      </c>
      <c r="N187" s="35">
        <v>89.473684210000002</v>
      </c>
      <c r="O187" s="37"/>
      <c r="P187" s="38" t="s">
        <v>25</v>
      </c>
      <c r="Q187" s="38">
        <v>0.34106412000000003</v>
      </c>
      <c r="R187" s="38">
        <v>0.34106412000000003</v>
      </c>
      <c r="S187" s="39"/>
      <c r="T187" s="38" t="s">
        <v>25</v>
      </c>
      <c r="U187" s="38">
        <v>8.7719298250000008</v>
      </c>
      <c r="V187" s="38">
        <v>8.7719298250000008</v>
      </c>
    </row>
    <row r="188" spans="2:22" ht="6.6" customHeight="1" x14ac:dyDescent="0.4">
      <c r="B188" s="33" t="s">
        <v>577</v>
      </c>
      <c r="C188" s="33"/>
      <c r="D188" s="34" t="s">
        <v>25</v>
      </c>
      <c r="E188" s="34">
        <v>5080</v>
      </c>
      <c r="F188" s="34">
        <v>5080</v>
      </c>
      <c r="G188" s="33"/>
      <c r="H188" s="35" t="s">
        <v>25</v>
      </c>
      <c r="I188" s="35">
        <v>5.2952755910000002</v>
      </c>
      <c r="J188" s="35">
        <v>5.2952755910000002</v>
      </c>
      <c r="K188" s="36"/>
      <c r="L188" s="35" t="s">
        <v>25</v>
      </c>
      <c r="M188" s="35">
        <v>55.018587359999998</v>
      </c>
      <c r="N188" s="35">
        <v>55.018587359999998</v>
      </c>
      <c r="O188" s="37"/>
      <c r="P188" s="38" t="s">
        <v>25</v>
      </c>
      <c r="Q188" s="38">
        <v>5.9055117999999997E-2</v>
      </c>
      <c r="R188" s="38">
        <v>5.9055117999999997E-2</v>
      </c>
      <c r="S188" s="39"/>
      <c r="T188" s="38" t="s">
        <v>25</v>
      </c>
      <c r="U188" s="38">
        <v>1.1152416359999999</v>
      </c>
      <c r="V188" s="38">
        <v>1.1152416359999999</v>
      </c>
    </row>
    <row r="189" spans="2:22" ht="6.6" customHeight="1" x14ac:dyDescent="0.4">
      <c r="B189" s="33" t="s">
        <v>578</v>
      </c>
      <c r="C189" s="33"/>
      <c r="D189" s="34" t="s">
        <v>25</v>
      </c>
      <c r="E189" s="34">
        <v>1322</v>
      </c>
      <c r="F189" s="34">
        <v>1322</v>
      </c>
      <c r="G189" s="33"/>
      <c r="H189" s="35" t="s">
        <v>25</v>
      </c>
      <c r="I189" s="35">
        <v>4.0847201210000001</v>
      </c>
      <c r="J189" s="35">
        <v>4.0847201210000001</v>
      </c>
      <c r="K189" s="36"/>
      <c r="L189" s="35" t="s">
        <v>25</v>
      </c>
      <c r="M189" s="35">
        <v>70.370370370000003</v>
      </c>
      <c r="N189" s="35">
        <v>70.370370370000003</v>
      </c>
      <c r="O189" s="37"/>
      <c r="P189" s="38" t="s">
        <v>25</v>
      </c>
      <c r="Q189" s="38">
        <v>0.15128593000000001</v>
      </c>
      <c r="R189" s="38">
        <v>0.15128593000000001</v>
      </c>
      <c r="S189" s="39"/>
      <c r="T189" s="38" t="s">
        <v>25</v>
      </c>
      <c r="U189" s="38">
        <v>3.703703704</v>
      </c>
      <c r="V189" s="38">
        <v>3.703703704</v>
      </c>
    </row>
    <row r="190" spans="2:22" ht="6.6" customHeight="1" x14ac:dyDescent="0.4">
      <c r="B190" s="33" t="s">
        <v>579</v>
      </c>
      <c r="C190" s="33"/>
      <c r="D190" s="34" t="s">
        <v>25</v>
      </c>
      <c r="E190" s="34">
        <v>2055</v>
      </c>
      <c r="F190" s="34">
        <v>2055</v>
      </c>
      <c r="G190" s="33"/>
      <c r="H190" s="35" t="s">
        <v>25</v>
      </c>
      <c r="I190" s="35">
        <v>5.352798054</v>
      </c>
      <c r="J190" s="35">
        <v>5.352798054</v>
      </c>
      <c r="K190" s="36"/>
      <c r="L190" s="35" t="s">
        <v>25</v>
      </c>
      <c r="M190" s="35">
        <v>47.272727269999997</v>
      </c>
      <c r="N190" s="35">
        <v>47.272727269999997</v>
      </c>
      <c r="O190" s="37"/>
      <c r="P190" s="38" t="s">
        <v>25</v>
      </c>
      <c r="Q190" s="38">
        <v>0</v>
      </c>
      <c r="R190" s="38">
        <v>0</v>
      </c>
      <c r="S190" s="39"/>
      <c r="T190" s="38" t="s">
        <v>25</v>
      </c>
      <c r="U190" s="38">
        <v>0</v>
      </c>
      <c r="V190" s="38">
        <v>0</v>
      </c>
    </row>
    <row r="191" spans="2:22" ht="6.6" customHeight="1" x14ac:dyDescent="0.4">
      <c r="B191" s="33" t="s">
        <v>580</v>
      </c>
      <c r="C191" s="33"/>
      <c r="D191" s="34" t="s">
        <v>25</v>
      </c>
      <c r="E191" s="34">
        <v>2016</v>
      </c>
      <c r="F191" s="34">
        <v>2016</v>
      </c>
      <c r="G191" s="33"/>
      <c r="H191" s="35" t="s">
        <v>25</v>
      </c>
      <c r="I191" s="35">
        <v>9.5238095240000007</v>
      </c>
      <c r="J191" s="35">
        <v>9.5238095240000007</v>
      </c>
      <c r="K191" s="36"/>
      <c r="L191" s="35" t="s">
        <v>25</v>
      </c>
      <c r="M191" s="35">
        <v>51.041666669999998</v>
      </c>
      <c r="N191" s="35">
        <v>51.041666669999998</v>
      </c>
      <c r="O191" s="37"/>
      <c r="P191" s="38" t="s">
        <v>25</v>
      </c>
      <c r="Q191" s="38">
        <v>9.9206348999999999E-2</v>
      </c>
      <c r="R191" s="38">
        <v>9.9206348999999999E-2</v>
      </c>
      <c r="S191" s="39"/>
      <c r="T191" s="38" t="s">
        <v>25</v>
      </c>
      <c r="U191" s="38">
        <v>1.0416666670000001</v>
      </c>
      <c r="V191" s="38">
        <v>1.0416666670000001</v>
      </c>
    </row>
    <row r="192" spans="2:22" ht="6.6" customHeight="1" x14ac:dyDescent="0.4">
      <c r="B192" s="33" t="s">
        <v>581</v>
      </c>
      <c r="C192" s="33"/>
      <c r="D192" s="34">
        <v>1850</v>
      </c>
      <c r="E192" s="34" t="s">
        <v>25</v>
      </c>
      <c r="F192" s="34">
        <v>1850</v>
      </c>
      <c r="G192" s="33"/>
      <c r="H192" s="35">
        <v>5.6216216220000002</v>
      </c>
      <c r="I192" s="35" t="s">
        <v>25</v>
      </c>
      <c r="J192" s="35">
        <v>5.6216216220000002</v>
      </c>
      <c r="K192" s="36"/>
      <c r="L192" s="35">
        <v>58.65384615</v>
      </c>
      <c r="M192" s="35" t="s">
        <v>25</v>
      </c>
      <c r="N192" s="35">
        <v>58.65384615</v>
      </c>
      <c r="O192" s="37"/>
      <c r="P192" s="38">
        <v>5.4054053999999997E-2</v>
      </c>
      <c r="Q192" s="38" t="s">
        <v>25</v>
      </c>
      <c r="R192" s="38">
        <v>5.4054053999999997E-2</v>
      </c>
      <c r="S192" s="39"/>
      <c r="T192" s="38">
        <v>0.96153846200000004</v>
      </c>
      <c r="U192" s="38" t="s">
        <v>25</v>
      </c>
      <c r="V192" s="38">
        <v>0.96153846200000004</v>
      </c>
    </row>
    <row r="193" spans="2:22" ht="6.6" customHeight="1" x14ac:dyDescent="0.4">
      <c r="B193" s="33" t="s">
        <v>582</v>
      </c>
      <c r="C193" s="33"/>
      <c r="D193" s="34">
        <v>324</v>
      </c>
      <c r="E193" s="34" t="s">
        <v>25</v>
      </c>
      <c r="F193" s="34">
        <v>324</v>
      </c>
      <c r="G193" s="33"/>
      <c r="H193" s="35">
        <v>3.0864197529999999</v>
      </c>
      <c r="I193" s="35" t="s">
        <v>25</v>
      </c>
      <c r="J193" s="35">
        <v>3.0864197529999999</v>
      </c>
      <c r="K193" s="36"/>
      <c r="L193" s="35">
        <v>90</v>
      </c>
      <c r="M193" s="35" t="s">
        <v>25</v>
      </c>
      <c r="N193" s="35">
        <v>90</v>
      </c>
      <c r="O193" s="37"/>
      <c r="P193" s="38">
        <v>0</v>
      </c>
      <c r="Q193" s="38" t="s">
        <v>25</v>
      </c>
      <c r="R193" s="38">
        <v>0</v>
      </c>
      <c r="S193" s="39"/>
      <c r="T193" s="38">
        <v>0</v>
      </c>
      <c r="U193" s="38" t="s">
        <v>25</v>
      </c>
      <c r="V193" s="38">
        <v>0</v>
      </c>
    </row>
    <row r="194" spans="2:22" ht="6.6" customHeight="1" x14ac:dyDescent="0.4">
      <c r="B194" s="33" t="s">
        <v>583</v>
      </c>
      <c r="C194" s="33"/>
      <c r="D194" s="34">
        <v>393</v>
      </c>
      <c r="E194" s="34" t="s">
        <v>25</v>
      </c>
      <c r="F194" s="34">
        <v>393</v>
      </c>
      <c r="G194" s="33"/>
      <c r="H194" s="35">
        <v>4.3256997459999997</v>
      </c>
      <c r="I194" s="35" t="s">
        <v>25</v>
      </c>
      <c r="J194" s="35">
        <v>4.3256997459999997</v>
      </c>
      <c r="K194" s="36"/>
      <c r="L194" s="35">
        <v>88.235294120000006</v>
      </c>
      <c r="M194" s="35" t="s">
        <v>25</v>
      </c>
      <c r="N194" s="35">
        <v>88.235294120000006</v>
      </c>
      <c r="O194" s="37"/>
      <c r="P194" s="38">
        <v>0.25445292600000002</v>
      </c>
      <c r="Q194" s="38" t="s">
        <v>25</v>
      </c>
      <c r="R194" s="38">
        <v>0.25445292600000002</v>
      </c>
      <c r="S194" s="39"/>
      <c r="T194" s="38">
        <v>5.8823529409999997</v>
      </c>
      <c r="U194" s="38" t="s">
        <v>25</v>
      </c>
      <c r="V194" s="38">
        <v>5.8823529409999997</v>
      </c>
    </row>
    <row r="195" spans="2:22" ht="6.6" customHeight="1" x14ac:dyDescent="0.4">
      <c r="B195" s="33" t="s">
        <v>584</v>
      </c>
      <c r="C195" s="33"/>
      <c r="D195" s="34" t="s">
        <v>25</v>
      </c>
      <c r="E195" s="34">
        <v>605</v>
      </c>
      <c r="F195" s="34">
        <v>605</v>
      </c>
      <c r="G195" s="33"/>
      <c r="H195" s="35" t="s">
        <v>25</v>
      </c>
      <c r="I195" s="35">
        <v>5.6198347110000002</v>
      </c>
      <c r="J195" s="35">
        <v>5.6198347110000002</v>
      </c>
      <c r="K195" s="36"/>
      <c r="L195" s="35" t="s">
        <v>25</v>
      </c>
      <c r="M195" s="35">
        <v>26.470588240000001</v>
      </c>
      <c r="N195" s="35">
        <v>26.470588240000001</v>
      </c>
      <c r="O195" s="37"/>
      <c r="P195" s="38" t="s">
        <v>25</v>
      </c>
      <c r="Q195" s="38">
        <v>0</v>
      </c>
      <c r="R195" s="38">
        <v>0</v>
      </c>
      <c r="S195" s="39"/>
      <c r="T195" s="38" t="s">
        <v>25</v>
      </c>
      <c r="U195" s="38">
        <v>0</v>
      </c>
      <c r="V195" s="38">
        <v>0</v>
      </c>
    </row>
    <row r="196" spans="2:22" ht="6.6" customHeight="1" x14ac:dyDescent="0.4">
      <c r="B196" s="33" t="s">
        <v>585</v>
      </c>
      <c r="C196" s="33"/>
      <c r="D196" s="34" t="s">
        <v>25</v>
      </c>
      <c r="E196" s="34">
        <v>405</v>
      </c>
      <c r="F196" s="34">
        <v>405</v>
      </c>
      <c r="G196" s="33"/>
      <c r="H196" s="35" t="s">
        <v>25</v>
      </c>
      <c r="I196" s="35">
        <v>4.4444444440000002</v>
      </c>
      <c r="J196" s="35">
        <v>4.4444444440000002</v>
      </c>
      <c r="K196" s="36"/>
      <c r="L196" s="35" t="s">
        <v>25</v>
      </c>
      <c r="M196" s="35">
        <v>38.888888889999997</v>
      </c>
      <c r="N196" s="35">
        <v>38.888888889999997</v>
      </c>
      <c r="O196" s="37"/>
      <c r="P196" s="38" t="s">
        <v>25</v>
      </c>
      <c r="Q196" s="38">
        <v>0</v>
      </c>
      <c r="R196" s="38">
        <v>0</v>
      </c>
      <c r="S196" s="39"/>
      <c r="T196" s="38" t="s">
        <v>25</v>
      </c>
      <c r="U196" s="38">
        <v>0</v>
      </c>
      <c r="V196" s="38">
        <v>0</v>
      </c>
    </row>
    <row r="197" spans="2:22" ht="6.6" customHeight="1" x14ac:dyDescent="0.4">
      <c r="B197" s="33" t="s">
        <v>586</v>
      </c>
      <c r="C197" s="33"/>
      <c r="D197" s="34">
        <v>702</v>
      </c>
      <c r="E197" s="34">
        <v>672</v>
      </c>
      <c r="F197" s="34">
        <v>1374</v>
      </c>
      <c r="G197" s="33"/>
      <c r="H197" s="35">
        <v>4.7008547009999999</v>
      </c>
      <c r="I197" s="35">
        <v>8.18452381</v>
      </c>
      <c r="J197" s="35">
        <v>6.4046579330000002</v>
      </c>
      <c r="K197" s="36"/>
      <c r="L197" s="35">
        <v>60.60606061</v>
      </c>
      <c r="M197" s="35">
        <v>65.454545449999998</v>
      </c>
      <c r="N197" s="35">
        <v>63.636363639999999</v>
      </c>
      <c r="O197" s="37"/>
      <c r="P197" s="38">
        <v>0.142450142</v>
      </c>
      <c r="Q197" s="38">
        <v>0.297619048</v>
      </c>
      <c r="R197" s="38">
        <v>0.21834061099999999</v>
      </c>
      <c r="S197" s="39"/>
      <c r="T197" s="38">
        <v>3.0303030299999998</v>
      </c>
      <c r="U197" s="38">
        <v>3.636363636</v>
      </c>
      <c r="V197" s="38">
        <v>3.4090909090000001</v>
      </c>
    </row>
    <row r="198" spans="2:22" ht="6.6" customHeight="1" x14ac:dyDescent="0.4">
      <c r="B198" s="33" t="s">
        <v>587</v>
      </c>
      <c r="C198" s="33"/>
      <c r="D198" s="34">
        <v>618</v>
      </c>
      <c r="E198" s="34">
        <v>333</v>
      </c>
      <c r="F198" s="34">
        <v>951</v>
      </c>
      <c r="G198" s="33"/>
      <c r="H198" s="35">
        <v>5.8252427180000002</v>
      </c>
      <c r="I198" s="35">
        <v>5.7057057059999998</v>
      </c>
      <c r="J198" s="35">
        <v>5.7833859099999998</v>
      </c>
      <c r="K198" s="36"/>
      <c r="L198" s="35">
        <v>83.333333330000002</v>
      </c>
      <c r="M198" s="35">
        <v>52.631578949999998</v>
      </c>
      <c r="N198" s="35">
        <v>72.727272729999996</v>
      </c>
      <c r="O198" s="37"/>
      <c r="P198" s="38">
        <v>0</v>
      </c>
      <c r="Q198" s="38">
        <v>0.30030030000000002</v>
      </c>
      <c r="R198" s="38">
        <v>0.105152471</v>
      </c>
      <c r="S198" s="39"/>
      <c r="T198" s="38">
        <v>0</v>
      </c>
      <c r="U198" s="38">
        <v>5.263157895</v>
      </c>
      <c r="V198" s="38">
        <v>1.818181818</v>
      </c>
    </row>
    <row r="199" spans="2:22" ht="6.6" customHeight="1" x14ac:dyDescent="0.4">
      <c r="B199" s="33" t="s">
        <v>588</v>
      </c>
      <c r="C199" s="33"/>
      <c r="D199" s="34">
        <v>344</v>
      </c>
      <c r="E199" s="34">
        <v>255</v>
      </c>
      <c r="F199" s="34">
        <v>599</v>
      </c>
      <c r="G199" s="33"/>
      <c r="H199" s="35">
        <v>5.8139534880000001</v>
      </c>
      <c r="I199" s="35">
        <v>7.450980392</v>
      </c>
      <c r="J199" s="35">
        <v>6.5108514189999998</v>
      </c>
      <c r="K199" s="36"/>
      <c r="L199" s="35">
        <v>50</v>
      </c>
      <c r="M199" s="35">
        <v>5.263157895</v>
      </c>
      <c r="N199" s="35">
        <v>28.205128210000002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2:22" ht="6.6" customHeight="1" x14ac:dyDescent="0.4">
      <c r="B200" s="33" t="s">
        <v>589</v>
      </c>
      <c r="C200" s="33"/>
      <c r="D200" s="34">
        <v>600</v>
      </c>
      <c r="E200" s="34" t="s">
        <v>25</v>
      </c>
      <c r="F200" s="34">
        <v>600</v>
      </c>
      <c r="G200" s="33"/>
      <c r="H200" s="35">
        <v>3.6666666669999999</v>
      </c>
      <c r="I200" s="35" t="s">
        <v>25</v>
      </c>
      <c r="J200" s="35">
        <v>3.6666666669999999</v>
      </c>
      <c r="K200" s="36"/>
      <c r="L200" s="35">
        <v>68.181818179999993</v>
      </c>
      <c r="M200" s="35" t="s">
        <v>25</v>
      </c>
      <c r="N200" s="35">
        <v>68.181818179999993</v>
      </c>
      <c r="O200" s="37"/>
      <c r="P200" s="38">
        <v>0</v>
      </c>
      <c r="Q200" s="38" t="s">
        <v>25</v>
      </c>
      <c r="R200" s="38">
        <v>0</v>
      </c>
      <c r="S200" s="39"/>
      <c r="T200" s="38">
        <v>0</v>
      </c>
      <c r="U200" s="38" t="s">
        <v>25</v>
      </c>
      <c r="V200" s="38">
        <v>0</v>
      </c>
    </row>
    <row r="201" spans="2:22" ht="6.6" customHeight="1" x14ac:dyDescent="0.4">
      <c r="B201" s="33" t="s">
        <v>590</v>
      </c>
      <c r="C201" s="33"/>
      <c r="D201" s="34">
        <v>494</v>
      </c>
      <c r="E201" s="34" t="s">
        <v>25</v>
      </c>
      <c r="F201" s="34">
        <v>494</v>
      </c>
      <c r="G201" s="33"/>
      <c r="H201" s="35">
        <v>5.8704453440000002</v>
      </c>
      <c r="I201" s="35" t="s">
        <v>25</v>
      </c>
      <c r="J201" s="35">
        <v>5.8704453440000002</v>
      </c>
      <c r="K201" s="36"/>
      <c r="L201" s="35">
        <v>82.758620690000001</v>
      </c>
      <c r="M201" s="35" t="s">
        <v>25</v>
      </c>
      <c r="N201" s="35">
        <v>82.758620690000001</v>
      </c>
      <c r="O201" s="37"/>
      <c r="P201" s="38">
        <v>0.20242915</v>
      </c>
      <c r="Q201" s="38" t="s">
        <v>25</v>
      </c>
      <c r="R201" s="38">
        <v>0.20242915</v>
      </c>
      <c r="S201" s="39"/>
      <c r="T201" s="38">
        <v>3.448275862</v>
      </c>
      <c r="U201" s="38" t="s">
        <v>25</v>
      </c>
      <c r="V201" s="38">
        <v>3.448275862</v>
      </c>
    </row>
    <row r="202" spans="2:22" ht="6.6" customHeight="1" x14ac:dyDescent="0.4">
      <c r="B202" s="33" t="s">
        <v>591</v>
      </c>
      <c r="C202" s="33"/>
      <c r="D202" s="34" t="s">
        <v>25</v>
      </c>
      <c r="E202" s="34">
        <v>609</v>
      </c>
      <c r="F202" s="34">
        <v>609</v>
      </c>
      <c r="G202" s="33"/>
      <c r="H202" s="35" t="s">
        <v>25</v>
      </c>
      <c r="I202" s="35">
        <v>11.658456490000001</v>
      </c>
      <c r="J202" s="35">
        <v>11.658456490000001</v>
      </c>
      <c r="K202" s="36"/>
      <c r="L202" s="35" t="s">
        <v>25</v>
      </c>
      <c r="M202" s="35">
        <v>64.788732390000007</v>
      </c>
      <c r="N202" s="35">
        <v>64.788732390000007</v>
      </c>
      <c r="O202" s="37"/>
      <c r="P202" s="38" t="s">
        <v>25</v>
      </c>
      <c r="Q202" s="38">
        <v>0.164203612</v>
      </c>
      <c r="R202" s="38">
        <v>0.164203612</v>
      </c>
      <c r="S202" s="39"/>
      <c r="T202" s="38" t="s">
        <v>25</v>
      </c>
      <c r="U202" s="38">
        <v>1.4084507040000001</v>
      </c>
      <c r="V202" s="38">
        <v>1.4084507040000001</v>
      </c>
    </row>
    <row r="203" spans="2:22" ht="6.6" customHeight="1" x14ac:dyDescent="0.4">
      <c r="B203" s="33" t="s">
        <v>592</v>
      </c>
      <c r="C203" s="33"/>
      <c r="D203" s="34">
        <v>208</v>
      </c>
      <c r="E203" s="34" t="s">
        <v>25</v>
      </c>
      <c r="F203" s="34">
        <v>208</v>
      </c>
      <c r="G203" s="33"/>
      <c r="H203" s="35">
        <v>3.846153846</v>
      </c>
      <c r="I203" s="35" t="s">
        <v>25</v>
      </c>
      <c r="J203" s="35">
        <v>3.846153846</v>
      </c>
      <c r="K203" s="36"/>
      <c r="L203" s="35">
        <v>50</v>
      </c>
      <c r="M203" s="35" t="s">
        <v>25</v>
      </c>
      <c r="N203" s="35">
        <v>50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2:22" ht="6.6" customHeight="1" x14ac:dyDescent="0.4">
      <c r="B204" s="33" t="s">
        <v>593</v>
      </c>
      <c r="C204" s="33"/>
      <c r="D204" s="34">
        <v>433</v>
      </c>
      <c r="E204" s="34">
        <v>311</v>
      </c>
      <c r="F204" s="34">
        <v>744</v>
      </c>
      <c r="G204" s="33"/>
      <c r="H204" s="35">
        <v>5.7736720549999996</v>
      </c>
      <c r="I204" s="35">
        <v>8.3601286170000009</v>
      </c>
      <c r="J204" s="35">
        <v>6.8548387100000001</v>
      </c>
      <c r="K204" s="36"/>
      <c r="L204" s="35">
        <v>88</v>
      </c>
      <c r="M204" s="35">
        <v>53.84615385</v>
      </c>
      <c r="N204" s="35">
        <v>70.58823529</v>
      </c>
      <c r="O204" s="37"/>
      <c r="P204" s="38">
        <v>0.46189376399999998</v>
      </c>
      <c r="Q204" s="38">
        <v>0</v>
      </c>
      <c r="R204" s="38">
        <v>0.26881720399999998</v>
      </c>
      <c r="S204" s="39"/>
      <c r="T204" s="38">
        <v>8</v>
      </c>
      <c r="U204" s="38">
        <v>0</v>
      </c>
      <c r="V204" s="38">
        <v>3.9215686270000001</v>
      </c>
    </row>
    <row r="205" spans="2:22" ht="6.6" customHeight="1" x14ac:dyDescent="0.4">
      <c r="B205" s="33" t="s">
        <v>594</v>
      </c>
      <c r="C205" s="33"/>
      <c r="D205" s="34">
        <v>356</v>
      </c>
      <c r="E205" s="34" t="s">
        <v>25</v>
      </c>
      <c r="F205" s="34">
        <v>356</v>
      </c>
      <c r="G205" s="33"/>
      <c r="H205" s="35">
        <v>2.5280898879999998</v>
      </c>
      <c r="I205" s="35" t="s">
        <v>25</v>
      </c>
      <c r="J205" s="35">
        <v>2.5280898879999998</v>
      </c>
      <c r="K205" s="36"/>
      <c r="L205" s="35">
        <v>100</v>
      </c>
      <c r="M205" s="35" t="s">
        <v>25</v>
      </c>
      <c r="N205" s="35">
        <v>100</v>
      </c>
      <c r="O205" s="37"/>
      <c r="P205" s="38">
        <v>0.28089887600000002</v>
      </c>
      <c r="Q205" s="38" t="s">
        <v>25</v>
      </c>
      <c r="R205" s="38">
        <v>0.28089887600000002</v>
      </c>
      <c r="S205" s="39"/>
      <c r="T205" s="38">
        <v>11.11111111</v>
      </c>
      <c r="U205" s="38" t="s">
        <v>25</v>
      </c>
      <c r="V205" s="38">
        <v>11.11111111</v>
      </c>
    </row>
    <row r="206" spans="2:22" ht="6.6" customHeight="1" x14ac:dyDescent="0.4">
      <c r="B206" s="33" t="s">
        <v>309</v>
      </c>
      <c r="C206" s="33"/>
      <c r="D206" s="34">
        <v>456</v>
      </c>
      <c r="E206" s="34">
        <v>150</v>
      </c>
      <c r="F206" s="34">
        <v>606</v>
      </c>
      <c r="G206" s="33"/>
      <c r="H206" s="35">
        <v>4.8245614039999998</v>
      </c>
      <c r="I206" s="35">
        <v>2</v>
      </c>
      <c r="J206" s="35">
        <v>4.1254125410000002</v>
      </c>
      <c r="K206" s="36"/>
      <c r="L206" s="35">
        <v>59.090909089999997</v>
      </c>
      <c r="M206" s="35">
        <v>66.666666669999998</v>
      </c>
      <c r="N206" s="35">
        <v>60</v>
      </c>
      <c r="O206" s="37"/>
      <c r="P206" s="38">
        <v>0</v>
      </c>
      <c r="Q206" s="38">
        <v>0</v>
      </c>
      <c r="R206" s="38">
        <v>0</v>
      </c>
      <c r="S206" s="39"/>
      <c r="T206" s="38">
        <v>0</v>
      </c>
      <c r="U206" s="38">
        <v>0</v>
      </c>
      <c r="V206" s="38">
        <v>0</v>
      </c>
    </row>
    <row r="207" spans="2:22" ht="6.6" customHeight="1" x14ac:dyDescent="0.4">
      <c r="B207" s="33" t="s">
        <v>595</v>
      </c>
      <c r="C207" s="33"/>
      <c r="D207" s="34">
        <v>549</v>
      </c>
      <c r="E207" s="34">
        <v>107</v>
      </c>
      <c r="F207" s="34">
        <v>656</v>
      </c>
      <c r="G207" s="33"/>
      <c r="H207" s="35">
        <v>4.0072859740000002</v>
      </c>
      <c r="I207" s="35">
        <v>3.7383177569999999</v>
      </c>
      <c r="J207" s="35">
        <v>3.9634146339999998</v>
      </c>
      <c r="K207" s="36"/>
      <c r="L207" s="35">
        <v>81.818181820000007</v>
      </c>
      <c r="M207" s="35">
        <v>50</v>
      </c>
      <c r="N207" s="35">
        <v>76.92307692</v>
      </c>
      <c r="O207" s="37"/>
      <c r="P207" s="38">
        <v>0</v>
      </c>
      <c r="Q207" s="38">
        <v>0</v>
      </c>
      <c r="R207" s="38">
        <v>0</v>
      </c>
      <c r="S207" s="39"/>
      <c r="T207" s="38">
        <v>0</v>
      </c>
      <c r="U207" s="38">
        <v>0</v>
      </c>
      <c r="V207" s="38">
        <v>0</v>
      </c>
    </row>
    <row r="208" spans="2:22" ht="6.6" customHeight="1" x14ac:dyDescent="0.4">
      <c r="B208" s="33" t="s">
        <v>596</v>
      </c>
      <c r="C208" s="33"/>
      <c r="D208" s="34">
        <v>746</v>
      </c>
      <c r="E208" s="34">
        <v>425</v>
      </c>
      <c r="F208" s="34">
        <v>1171</v>
      </c>
      <c r="G208" s="33"/>
      <c r="H208" s="35">
        <v>5.3619302949999996</v>
      </c>
      <c r="I208" s="35">
        <v>4.2352941179999997</v>
      </c>
      <c r="J208" s="35">
        <v>4.9530315969999998</v>
      </c>
      <c r="K208" s="36"/>
      <c r="L208" s="35">
        <v>75</v>
      </c>
      <c r="M208" s="35">
        <v>83.333333330000002</v>
      </c>
      <c r="N208" s="35">
        <v>77.586206899999993</v>
      </c>
      <c r="O208" s="37"/>
      <c r="P208" s="38">
        <v>0.134048257</v>
      </c>
      <c r="Q208" s="38">
        <v>0</v>
      </c>
      <c r="R208" s="38">
        <v>8.5397096000000006E-2</v>
      </c>
      <c r="S208" s="39"/>
      <c r="T208" s="38">
        <v>2.5</v>
      </c>
      <c r="U208" s="38">
        <v>0</v>
      </c>
      <c r="V208" s="38">
        <v>1.724137931</v>
      </c>
    </row>
    <row r="209" spans="1:54" ht="6.6" customHeight="1" x14ac:dyDescent="0.4">
      <c r="B209" s="33" t="s">
        <v>597</v>
      </c>
      <c r="C209" s="33"/>
      <c r="D209" s="34">
        <v>2453</v>
      </c>
      <c r="E209" s="34" t="s">
        <v>25</v>
      </c>
      <c r="F209" s="34">
        <v>2453</v>
      </c>
      <c r="G209" s="33"/>
      <c r="H209" s="35">
        <v>5.4626987360000001</v>
      </c>
      <c r="I209" s="35" t="s">
        <v>25</v>
      </c>
      <c r="J209" s="35">
        <v>5.4626987360000001</v>
      </c>
      <c r="K209" s="36"/>
      <c r="L209" s="35">
        <v>56.716417909999997</v>
      </c>
      <c r="M209" s="35" t="s">
        <v>25</v>
      </c>
      <c r="N209" s="35">
        <v>56.716417909999997</v>
      </c>
      <c r="O209" s="37"/>
      <c r="P209" s="38">
        <v>0</v>
      </c>
      <c r="Q209" s="38" t="s">
        <v>25</v>
      </c>
      <c r="R209" s="38">
        <v>0</v>
      </c>
      <c r="S209" s="39"/>
      <c r="T209" s="38">
        <v>0</v>
      </c>
      <c r="U209" s="38" t="s">
        <v>25</v>
      </c>
      <c r="V209" s="38">
        <v>0</v>
      </c>
    </row>
    <row r="210" spans="1:54" ht="6.6" customHeight="1" x14ac:dyDescent="0.4">
      <c r="B210" s="33" t="s">
        <v>598</v>
      </c>
      <c r="C210" s="33"/>
      <c r="D210" s="34" t="s">
        <v>25</v>
      </c>
      <c r="E210" s="34">
        <v>1934</v>
      </c>
      <c r="F210" s="34">
        <v>1934</v>
      </c>
      <c r="G210" s="33"/>
      <c r="H210" s="35" t="s">
        <v>25</v>
      </c>
      <c r="I210" s="35">
        <v>5.0155118920000001</v>
      </c>
      <c r="J210" s="35">
        <v>5.0155118920000001</v>
      </c>
      <c r="K210" s="36"/>
      <c r="L210" s="35" t="s">
        <v>25</v>
      </c>
      <c r="M210" s="35">
        <v>84.536082469999997</v>
      </c>
      <c r="N210" s="35">
        <v>84.536082469999997</v>
      </c>
      <c r="O210" s="37"/>
      <c r="P210" s="38" t="s">
        <v>25</v>
      </c>
      <c r="Q210" s="38">
        <v>0.31023784900000001</v>
      </c>
      <c r="R210" s="38">
        <v>0.31023784900000001</v>
      </c>
      <c r="S210" s="39"/>
      <c r="T210" s="38" t="s">
        <v>25</v>
      </c>
      <c r="U210" s="38">
        <v>6.1855670099999998</v>
      </c>
      <c r="V210" s="38">
        <v>6.1855670099999998</v>
      </c>
    </row>
    <row r="211" spans="1:54" ht="6.6" customHeight="1" x14ac:dyDescent="0.4">
      <c r="B211" s="33" t="s">
        <v>599</v>
      </c>
      <c r="C211" s="33"/>
      <c r="D211" s="34">
        <v>1818</v>
      </c>
      <c r="E211" s="34" t="s">
        <v>25</v>
      </c>
      <c r="F211" s="34">
        <v>1818</v>
      </c>
      <c r="G211" s="33"/>
      <c r="H211" s="35">
        <v>4.6204620460000001</v>
      </c>
      <c r="I211" s="35" t="s">
        <v>25</v>
      </c>
      <c r="J211" s="35">
        <v>4.6204620460000001</v>
      </c>
      <c r="K211" s="36"/>
      <c r="L211" s="35">
        <v>53.571428570000002</v>
      </c>
      <c r="M211" s="35" t="s">
        <v>25</v>
      </c>
      <c r="N211" s="35">
        <v>53.571428570000002</v>
      </c>
      <c r="O211" s="37"/>
      <c r="P211" s="38">
        <v>0</v>
      </c>
      <c r="Q211" s="38" t="s">
        <v>25</v>
      </c>
      <c r="R211" s="38">
        <v>0</v>
      </c>
      <c r="S211" s="39"/>
      <c r="T211" s="38">
        <v>0</v>
      </c>
      <c r="U211" s="38" t="s">
        <v>25</v>
      </c>
      <c r="V211" s="38">
        <v>0</v>
      </c>
    </row>
    <row r="212" spans="1:54" ht="6.6" customHeight="1" x14ac:dyDescent="0.4">
      <c r="B212" s="40" t="s">
        <v>600</v>
      </c>
      <c r="C212" s="40"/>
      <c r="D212" s="41">
        <v>1050</v>
      </c>
      <c r="E212" s="41">
        <v>199</v>
      </c>
      <c r="F212" s="41">
        <v>1249</v>
      </c>
      <c r="G212" s="40"/>
      <c r="H212" s="42">
        <v>3.4285714289999998</v>
      </c>
      <c r="I212" s="42">
        <v>4.5226130649999998</v>
      </c>
      <c r="J212" s="42">
        <v>3.6028823060000001</v>
      </c>
      <c r="K212" s="43"/>
      <c r="L212" s="42">
        <v>75</v>
      </c>
      <c r="M212" s="42">
        <v>44.444444439999998</v>
      </c>
      <c r="N212" s="42">
        <v>68.888888890000004</v>
      </c>
      <c r="O212" s="44"/>
      <c r="P212" s="45">
        <v>9.5238094999999995E-2</v>
      </c>
      <c r="Q212" s="45">
        <v>0</v>
      </c>
      <c r="R212" s="45">
        <v>8.0064050999999997E-2</v>
      </c>
      <c r="S212" s="46"/>
      <c r="T212" s="45">
        <v>2.7777777779999999</v>
      </c>
      <c r="U212" s="45">
        <v>0</v>
      </c>
      <c r="V212" s="45">
        <v>2.2222222220000001</v>
      </c>
    </row>
    <row r="213" spans="1:54" ht="6.6" customHeight="1" x14ac:dyDescent="0.4">
      <c r="A213" s="54"/>
      <c r="B213" s="47"/>
      <c r="C213" s="47"/>
      <c r="D213" s="55"/>
      <c r="E213" s="55"/>
      <c r="F213" s="55"/>
      <c r="G213" s="47"/>
      <c r="H213" s="56"/>
      <c r="I213" s="56"/>
      <c r="J213" s="56"/>
      <c r="K213" s="56"/>
      <c r="L213" s="56"/>
      <c r="M213" s="56"/>
      <c r="N213" s="56"/>
      <c r="O213" s="47"/>
      <c r="P213" s="57"/>
      <c r="Q213" s="57"/>
      <c r="R213" s="57"/>
      <c r="S213" s="57"/>
      <c r="T213" s="57"/>
      <c r="U213" s="57"/>
      <c r="V213" s="57"/>
    </row>
    <row r="214" spans="1:54" ht="6.6" customHeight="1" x14ac:dyDescent="0.4">
      <c r="A214" s="54"/>
      <c r="B214" s="54" t="s">
        <v>13</v>
      </c>
      <c r="C214" s="54"/>
      <c r="D214" s="58"/>
      <c r="E214" s="58"/>
      <c r="F214" s="58"/>
      <c r="G214" s="54"/>
      <c r="H214" s="59"/>
      <c r="I214" s="59"/>
      <c r="J214" s="59"/>
      <c r="K214" s="59"/>
      <c r="L214" s="60"/>
      <c r="M214" s="60"/>
      <c r="N214" s="60"/>
      <c r="O214" s="54"/>
      <c r="P214" s="61"/>
      <c r="Q214" s="61"/>
      <c r="R214" s="61"/>
      <c r="S214" s="61"/>
      <c r="T214" s="61"/>
      <c r="U214" s="61"/>
      <c r="V214" s="61"/>
    </row>
    <row r="215" spans="1:54" ht="6.6" customHeight="1" x14ac:dyDescent="0.4">
      <c r="A215" s="54"/>
      <c r="B215" s="80" t="s">
        <v>8</v>
      </c>
      <c r="C215" s="80"/>
      <c r="D215" s="88" t="s">
        <v>1775</v>
      </c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</row>
    <row r="216" spans="1:54" ht="6.6" customHeight="1" x14ac:dyDescent="0.4">
      <c r="A216" s="54"/>
      <c r="B216" s="81"/>
      <c r="C216" s="81"/>
      <c r="D216" s="90" t="s">
        <v>7</v>
      </c>
      <c r="E216" s="90"/>
      <c r="F216" s="90"/>
      <c r="G216" s="62"/>
      <c r="H216" s="91" t="s">
        <v>6</v>
      </c>
      <c r="I216" s="91"/>
      <c r="J216" s="91"/>
      <c r="K216" s="60"/>
      <c r="L216" s="91" t="s">
        <v>5</v>
      </c>
      <c r="M216" s="91"/>
      <c r="N216" s="91"/>
      <c r="O216" s="54"/>
      <c r="P216" s="92" t="s">
        <v>4</v>
      </c>
      <c r="Q216" s="92"/>
      <c r="R216" s="92"/>
      <c r="S216" s="61"/>
      <c r="T216" s="92" t="s">
        <v>3</v>
      </c>
      <c r="U216" s="92"/>
      <c r="V216" s="92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</row>
    <row r="217" spans="1:54" ht="6.6" customHeight="1" x14ac:dyDescent="0.4">
      <c r="A217" s="54"/>
      <c r="B217" s="82"/>
      <c r="C217" s="82"/>
      <c r="D217" s="63" t="s">
        <v>2</v>
      </c>
      <c r="E217" s="63" t="s">
        <v>1</v>
      </c>
      <c r="F217" s="63" t="s">
        <v>0</v>
      </c>
      <c r="G217" s="64"/>
      <c r="H217" s="65" t="s">
        <v>2</v>
      </c>
      <c r="I217" s="65" t="s">
        <v>1</v>
      </c>
      <c r="J217" s="65" t="s">
        <v>0</v>
      </c>
      <c r="K217" s="65"/>
      <c r="L217" s="65" t="s">
        <v>2</v>
      </c>
      <c r="M217" s="65" t="s">
        <v>1</v>
      </c>
      <c r="N217" s="65" t="s">
        <v>0</v>
      </c>
      <c r="O217" s="66"/>
      <c r="P217" s="67" t="s">
        <v>2</v>
      </c>
      <c r="Q217" s="67" t="s">
        <v>1</v>
      </c>
      <c r="R217" s="67" t="s">
        <v>0</v>
      </c>
      <c r="S217" s="67"/>
      <c r="T217" s="67" t="s">
        <v>2</v>
      </c>
      <c r="U217" s="67" t="s">
        <v>1</v>
      </c>
      <c r="V217" s="67" t="s">
        <v>0</v>
      </c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</row>
    <row r="218" spans="1:54" ht="6.6" customHeight="1" x14ac:dyDescent="0.4">
      <c r="B218" s="26" t="s">
        <v>19</v>
      </c>
      <c r="C218" s="26"/>
      <c r="D218" s="27">
        <v>2572552</v>
      </c>
      <c r="E218" s="27">
        <v>2228684</v>
      </c>
      <c r="F218" s="27">
        <v>4801236</v>
      </c>
      <c r="G218" s="26"/>
      <c r="H218" s="28">
        <v>1.4932642759999999</v>
      </c>
      <c r="I218" s="28">
        <v>2.0203402549999998</v>
      </c>
      <c r="J218" s="28">
        <v>1.7379274840000001</v>
      </c>
      <c r="K218" s="29"/>
      <c r="L218" s="28">
        <v>85.781595730000006</v>
      </c>
      <c r="M218" s="28">
        <v>81.011393159999997</v>
      </c>
      <c r="N218" s="28">
        <v>83.207497419999996</v>
      </c>
      <c r="O218" s="30"/>
      <c r="P218" s="31">
        <v>4.1398579999999997E-2</v>
      </c>
      <c r="Q218" s="31">
        <v>4.0337706000000001E-2</v>
      </c>
      <c r="R218" s="31">
        <v>4.0906132999999997E-2</v>
      </c>
      <c r="S218" s="32"/>
      <c r="T218" s="31">
        <v>2.7723545490000001</v>
      </c>
      <c r="U218" s="31">
        <v>1.9965798299999999</v>
      </c>
      <c r="V218" s="31">
        <v>2.3537307350000001</v>
      </c>
    </row>
    <row r="219" spans="1:54" ht="6.6" customHeight="1" x14ac:dyDescent="0.4">
      <c r="B219" s="26" t="s">
        <v>538</v>
      </c>
      <c r="C219" s="26"/>
      <c r="D219" s="27">
        <v>66215</v>
      </c>
      <c r="E219" s="27">
        <v>205495</v>
      </c>
      <c r="F219" s="27">
        <v>271710</v>
      </c>
      <c r="G219" s="26"/>
      <c r="H219" s="28">
        <v>1.475496489</v>
      </c>
      <c r="I219" s="28">
        <v>2.3236575099999999</v>
      </c>
      <c r="J219" s="28">
        <v>2.1169629379999999</v>
      </c>
      <c r="K219" s="29"/>
      <c r="L219" s="28">
        <v>78.40327533</v>
      </c>
      <c r="M219" s="28">
        <v>85.403141360000006</v>
      </c>
      <c r="N219" s="28">
        <v>84.214186369999993</v>
      </c>
      <c r="O219" s="30"/>
      <c r="P219" s="31">
        <v>2.5673940999999999E-2</v>
      </c>
      <c r="Q219" s="31">
        <v>3.1630940000000003E-2</v>
      </c>
      <c r="R219" s="31">
        <v>3.0179234999999999E-2</v>
      </c>
      <c r="S219" s="32"/>
      <c r="T219" s="31">
        <v>1.740020471</v>
      </c>
      <c r="U219" s="31">
        <v>1.361256545</v>
      </c>
      <c r="V219" s="31">
        <v>1.425591099</v>
      </c>
    </row>
    <row r="220" spans="1:54" ht="6.6" customHeight="1" x14ac:dyDescent="0.4">
      <c r="B220" s="33" t="s">
        <v>539</v>
      </c>
      <c r="C220" s="33"/>
      <c r="D220" s="34" t="s">
        <v>25</v>
      </c>
      <c r="E220" s="34">
        <v>70228</v>
      </c>
      <c r="F220" s="34">
        <v>70228</v>
      </c>
      <c r="G220" s="33"/>
      <c r="H220" s="35" t="s">
        <v>25</v>
      </c>
      <c r="I220" s="35">
        <v>2.3437944979999998</v>
      </c>
      <c r="J220" s="35">
        <v>2.3437944979999998</v>
      </c>
      <c r="K220" s="36"/>
      <c r="L220" s="35" t="s">
        <v>25</v>
      </c>
      <c r="M220" s="35">
        <v>89.307411909999999</v>
      </c>
      <c r="N220" s="35">
        <v>89.307411909999999</v>
      </c>
      <c r="O220" s="37"/>
      <c r="P220" s="38" t="s">
        <v>25</v>
      </c>
      <c r="Q220" s="38">
        <v>2.8478669000000002E-2</v>
      </c>
      <c r="R220" s="38">
        <v>2.8478669000000002E-2</v>
      </c>
      <c r="S220" s="39"/>
      <c r="T220" s="38" t="s">
        <v>25</v>
      </c>
      <c r="U220" s="38">
        <v>1.215066829</v>
      </c>
      <c r="V220" s="38">
        <v>1.215066829</v>
      </c>
    </row>
    <row r="221" spans="1:54" ht="6.6" customHeight="1" x14ac:dyDescent="0.4">
      <c r="B221" s="33" t="s">
        <v>540</v>
      </c>
      <c r="C221" s="33"/>
      <c r="D221" s="34">
        <v>1296</v>
      </c>
      <c r="E221" s="34" t="s">
        <v>25</v>
      </c>
      <c r="F221" s="34">
        <v>1296</v>
      </c>
      <c r="G221" s="33"/>
      <c r="H221" s="35">
        <v>2.7006172839999998</v>
      </c>
      <c r="I221" s="35" t="s">
        <v>25</v>
      </c>
      <c r="J221" s="35">
        <v>2.7006172839999998</v>
      </c>
      <c r="K221" s="36"/>
      <c r="L221" s="35">
        <v>97.142857140000004</v>
      </c>
      <c r="M221" s="35" t="s">
        <v>25</v>
      </c>
      <c r="N221" s="35">
        <v>97.142857140000004</v>
      </c>
      <c r="O221" s="37"/>
      <c r="P221" s="38">
        <v>7.7160493999999996E-2</v>
      </c>
      <c r="Q221" s="38" t="s">
        <v>25</v>
      </c>
      <c r="R221" s="38">
        <v>7.7160493999999996E-2</v>
      </c>
      <c r="S221" s="39"/>
      <c r="T221" s="38">
        <v>2.8571428569999999</v>
      </c>
      <c r="U221" s="38" t="s">
        <v>25</v>
      </c>
      <c r="V221" s="38">
        <v>2.8571428569999999</v>
      </c>
    </row>
    <row r="222" spans="1:54" ht="6.6" customHeight="1" x14ac:dyDescent="0.4">
      <c r="B222" s="33" t="s">
        <v>541</v>
      </c>
      <c r="C222" s="33"/>
      <c r="D222" s="34" t="s">
        <v>25</v>
      </c>
      <c r="E222" s="34">
        <v>9264</v>
      </c>
      <c r="F222" s="34">
        <v>9264</v>
      </c>
      <c r="G222" s="33"/>
      <c r="H222" s="35" t="s">
        <v>25</v>
      </c>
      <c r="I222" s="35">
        <v>1.5328151990000001</v>
      </c>
      <c r="J222" s="35">
        <v>1.5328151990000001</v>
      </c>
      <c r="K222" s="36"/>
      <c r="L222" s="35" t="s">
        <v>25</v>
      </c>
      <c r="M222" s="35">
        <v>88.028169009999999</v>
      </c>
      <c r="N222" s="35">
        <v>88.028169009999999</v>
      </c>
      <c r="O222" s="37"/>
      <c r="P222" s="38" t="s">
        <v>25</v>
      </c>
      <c r="Q222" s="38">
        <v>3.2383420000000003E-2</v>
      </c>
      <c r="R222" s="38">
        <v>3.2383420000000003E-2</v>
      </c>
      <c r="S222" s="39"/>
      <c r="T222" s="38" t="s">
        <v>25</v>
      </c>
      <c r="U222" s="38">
        <v>2.1126760560000002</v>
      </c>
      <c r="V222" s="38">
        <v>2.1126760560000002</v>
      </c>
    </row>
    <row r="223" spans="1:54" ht="6.6" customHeight="1" x14ac:dyDescent="0.4">
      <c r="B223" s="33" t="s">
        <v>542</v>
      </c>
      <c r="C223" s="33"/>
      <c r="D223" s="34" t="s">
        <v>25</v>
      </c>
      <c r="E223" s="34">
        <v>20165</v>
      </c>
      <c r="F223" s="34">
        <v>20165</v>
      </c>
      <c r="G223" s="33"/>
      <c r="H223" s="35" t="s">
        <v>25</v>
      </c>
      <c r="I223" s="35">
        <v>2.7870071909999998</v>
      </c>
      <c r="J223" s="35">
        <v>2.7870071909999998</v>
      </c>
      <c r="K223" s="36"/>
      <c r="L223" s="35" t="s">
        <v>25</v>
      </c>
      <c r="M223" s="35">
        <v>83.274021349999998</v>
      </c>
      <c r="N223" s="35">
        <v>83.274021349999998</v>
      </c>
      <c r="O223" s="37"/>
      <c r="P223" s="38" t="s">
        <v>25</v>
      </c>
      <c r="Q223" s="38">
        <v>4.4631787999999999E-2</v>
      </c>
      <c r="R223" s="38">
        <v>4.4631787999999999E-2</v>
      </c>
      <c r="S223" s="39"/>
      <c r="T223" s="38" t="s">
        <v>25</v>
      </c>
      <c r="U223" s="38">
        <v>1.601423488</v>
      </c>
      <c r="V223" s="38">
        <v>1.601423488</v>
      </c>
    </row>
    <row r="224" spans="1:54" ht="6.6" customHeight="1" x14ac:dyDescent="0.4">
      <c r="B224" s="33" t="s">
        <v>543</v>
      </c>
      <c r="C224" s="33"/>
      <c r="D224" s="34">
        <v>623</v>
      </c>
      <c r="E224" s="34" t="s">
        <v>25</v>
      </c>
      <c r="F224" s="34">
        <v>623</v>
      </c>
      <c r="G224" s="33"/>
      <c r="H224" s="35">
        <v>1.2841091490000001</v>
      </c>
      <c r="I224" s="35" t="s">
        <v>25</v>
      </c>
      <c r="J224" s="35">
        <v>1.2841091490000001</v>
      </c>
      <c r="K224" s="36"/>
      <c r="L224" s="35">
        <v>87.5</v>
      </c>
      <c r="M224" s="35" t="s">
        <v>25</v>
      </c>
      <c r="N224" s="35">
        <v>87.5</v>
      </c>
      <c r="O224" s="37"/>
      <c r="P224" s="38">
        <v>0</v>
      </c>
      <c r="Q224" s="38" t="s">
        <v>25</v>
      </c>
      <c r="R224" s="38">
        <v>0</v>
      </c>
      <c r="S224" s="39"/>
      <c r="T224" s="38">
        <v>0</v>
      </c>
      <c r="U224" s="38" t="s">
        <v>25</v>
      </c>
      <c r="V224" s="38">
        <v>0</v>
      </c>
    </row>
    <row r="225" spans="2:22" ht="6.6" customHeight="1" x14ac:dyDescent="0.4">
      <c r="B225" s="33" t="s">
        <v>544</v>
      </c>
      <c r="C225" s="33"/>
      <c r="D225" s="34">
        <v>2236</v>
      </c>
      <c r="E225" s="34" t="s">
        <v>25</v>
      </c>
      <c r="F225" s="34">
        <v>2236</v>
      </c>
      <c r="G225" s="33"/>
      <c r="H225" s="35">
        <v>0.76028622499999998</v>
      </c>
      <c r="I225" s="35" t="s">
        <v>25</v>
      </c>
      <c r="J225" s="35">
        <v>0.76028622499999998</v>
      </c>
      <c r="K225" s="36"/>
      <c r="L225" s="35">
        <v>94.117647059999996</v>
      </c>
      <c r="M225" s="35" t="s">
        <v>25</v>
      </c>
      <c r="N225" s="35">
        <v>94.117647059999996</v>
      </c>
      <c r="O225" s="37"/>
      <c r="P225" s="38">
        <v>0</v>
      </c>
      <c r="Q225" s="38" t="s">
        <v>25</v>
      </c>
      <c r="R225" s="38">
        <v>0</v>
      </c>
      <c r="S225" s="39"/>
      <c r="T225" s="38">
        <v>0</v>
      </c>
      <c r="U225" s="38" t="s">
        <v>25</v>
      </c>
      <c r="V225" s="38">
        <v>0</v>
      </c>
    </row>
    <row r="226" spans="2:22" ht="6.6" customHeight="1" x14ac:dyDescent="0.4">
      <c r="B226" s="33" t="s">
        <v>545</v>
      </c>
      <c r="C226" s="33"/>
      <c r="D226" s="34">
        <v>2040</v>
      </c>
      <c r="E226" s="34">
        <v>233</v>
      </c>
      <c r="F226" s="34">
        <v>2273</v>
      </c>
      <c r="G226" s="33"/>
      <c r="H226" s="35">
        <v>3.0392156859999999</v>
      </c>
      <c r="I226" s="35">
        <v>0</v>
      </c>
      <c r="J226" s="35">
        <v>2.7276726789999999</v>
      </c>
      <c r="K226" s="36"/>
      <c r="L226" s="35">
        <v>93.548387099999999</v>
      </c>
      <c r="M226" s="35" t="s">
        <v>25</v>
      </c>
      <c r="N226" s="35">
        <v>93.548387099999999</v>
      </c>
      <c r="O226" s="37"/>
      <c r="P226" s="38">
        <v>0</v>
      </c>
      <c r="Q226" s="38" t="s">
        <v>25</v>
      </c>
      <c r="R226" s="38">
        <v>0</v>
      </c>
      <c r="S226" s="39"/>
      <c r="T226" s="38">
        <v>0</v>
      </c>
      <c r="U226" s="38" t="s">
        <v>25</v>
      </c>
      <c r="V226" s="38">
        <v>0</v>
      </c>
    </row>
    <row r="227" spans="2:22" ht="6.6" customHeight="1" x14ac:dyDescent="0.4">
      <c r="B227" s="33" t="s">
        <v>546</v>
      </c>
      <c r="C227" s="33"/>
      <c r="D227" s="34">
        <v>1294</v>
      </c>
      <c r="E227" s="34">
        <v>65</v>
      </c>
      <c r="F227" s="34">
        <v>1359</v>
      </c>
      <c r="G227" s="33"/>
      <c r="H227" s="35">
        <v>0.92735703199999997</v>
      </c>
      <c r="I227" s="35">
        <v>3.076923077</v>
      </c>
      <c r="J227" s="35">
        <v>1.0301692419999999</v>
      </c>
      <c r="K227" s="36"/>
      <c r="L227" s="35">
        <v>91.666666669999998</v>
      </c>
      <c r="M227" s="35">
        <v>50</v>
      </c>
      <c r="N227" s="35">
        <v>85.714285709999999</v>
      </c>
      <c r="O227" s="37"/>
      <c r="P227" s="38">
        <v>0</v>
      </c>
      <c r="Q227" s="38">
        <v>0</v>
      </c>
      <c r="R227" s="38">
        <v>0</v>
      </c>
      <c r="S227" s="39"/>
      <c r="T227" s="38">
        <v>0</v>
      </c>
      <c r="U227" s="38">
        <v>0</v>
      </c>
      <c r="V227" s="38">
        <v>0</v>
      </c>
    </row>
    <row r="228" spans="2:22" ht="6.6" customHeight="1" x14ac:dyDescent="0.4">
      <c r="B228" s="33" t="s">
        <v>547</v>
      </c>
      <c r="C228" s="33"/>
      <c r="D228" s="34">
        <v>2854</v>
      </c>
      <c r="E228" s="34">
        <v>1830</v>
      </c>
      <c r="F228" s="34">
        <v>4684</v>
      </c>
      <c r="G228" s="33"/>
      <c r="H228" s="35">
        <v>0.49053959400000002</v>
      </c>
      <c r="I228" s="35">
        <v>7.5956284150000002</v>
      </c>
      <c r="J228" s="35">
        <v>3.2664389410000001</v>
      </c>
      <c r="K228" s="36"/>
      <c r="L228" s="35">
        <v>71.428571430000005</v>
      </c>
      <c r="M228" s="35">
        <v>96.402877700000005</v>
      </c>
      <c r="N228" s="35">
        <v>94.117647059999996</v>
      </c>
      <c r="O228" s="37"/>
      <c r="P228" s="38">
        <v>3.5038541999999999E-2</v>
      </c>
      <c r="Q228" s="38">
        <v>0.10928961700000001</v>
      </c>
      <c r="R228" s="38">
        <v>6.4047822000000004E-2</v>
      </c>
      <c r="S228" s="39"/>
      <c r="T228" s="38">
        <v>7.1428571429999996</v>
      </c>
      <c r="U228" s="38">
        <v>1.4388489209999999</v>
      </c>
      <c r="V228" s="38">
        <v>1.9607843140000001</v>
      </c>
    </row>
    <row r="229" spans="2:22" ht="6.6" customHeight="1" x14ac:dyDescent="0.4">
      <c r="B229" s="33" t="s">
        <v>548</v>
      </c>
      <c r="C229" s="33"/>
      <c r="D229" s="34">
        <v>3206</v>
      </c>
      <c r="E229" s="34" t="s">
        <v>25</v>
      </c>
      <c r="F229" s="34">
        <v>3206</v>
      </c>
      <c r="G229" s="33"/>
      <c r="H229" s="35">
        <v>0.49906425500000001</v>
      </c>
      <c r="I229" s="35" t="s">
        <v>25</v>
      </c>
      <c r="J229" s="35">
        <v>0.49906425500000001</v>
      </c>
      <c r="K229" s="36"/>
      <c r="L229" s="35">
        <v>68.75</v>
      </c>
      <c r="M229" s="35" t="s">
        <v>25</v>
      </c>
      <c r="N229" s="35">
        <v>68.75</v>
      </c>
      <c r="O229" s="37"/>
      <c r="P229" s="38">
        <v>0</v>
      </c>
      <c r="Q229" s="38" t="s">
        <v>25</v>
      </c>
      <c r="R229" s="38">
        <v>0</v>
      </c>
      <c r="S229" s="39"/>
      <c r="T229" s="38">
        <v>0</v>
      </c>
      <c r="U229" s="38" t="s">
        <v>25</v>
      </c>
      <c r="V229" s="38">
        <v>0</v>
      </c>
    </row>
    <row r="230" spans="2:22" ht="6.6" customHeight="1" x14ac:dyDescent="0.4">
      <c r="B230" s="33" t="s">
        <v>549</v>
      </c>
      <c r="C230" s="33"/>
      <c r="D230" s="34">
        <v>1056</v>
      </c>
      <c r="E230" s="34" t="s">
        <v>25</v>
      </c>
      <c r="F230" s="34">
        <v>1056</v>
      </c>
      <c r="G230" s="33"/>
      <c r="H230" s="35">
        <v>2.2727272730000001</v>
      </c>
      <c r="I230" s="35" t="s">
        <v>25</v>
      </c>
      <c r="J230" s="35">
        <v>2.2727272730000001</v>
      </c>
      <c r="K230" s="36"/>
      <c r="L230" s="35">
        <v>91.666666669999998</v>
      </c>
      <c r="M230" s="35" t="s">
        <v>25</v>
      </c>
      <c r="N230" s="35">
        <v>91.666666669999998</v>
      </c>
      <c r="O230" s="37"/>
      <c r="P230" s="38">
        <v>9.4696970000000005E-2</v>
      </c>
      <c r="Q230" s="38" t="s">
        <v>25</v>
      </c>
      <c r="R230" s="38">
        <v>9.4696970000000005E-2</v>
      </c>
      <c r="S230" s="39"/>
      <c r="T230" s="38">
        <v>4.1666666670000003</v>
      </c>
      <c r="U230" s="38" t="s">
        <v>25</v>
      </c>
      <c r="V230" s="38">
        <v>4.1666666670000003</v>
      </c>
    </row>
    <row r="231" spans="2:22" ht="6.6" customHeight="1" x14ac:dyDescent="0.4">
      <c r="B231" s="33" t="s">
        <v>550</v>
      </c>
      <c r="C231" s="33"/>
      <c r="D231" s="34" t="s">
        <v>25</v>
      </c>
      <c r="E231" s="34">
        <v>17518</v>
      </c>
      <c r="F231" s="34">
        <v>17518</v>
      </c>
      <c r="G231" s="33"/>
      <c r="H231" s="35" t="s">
        <v>25</v>
      </c>
      <c r="I231" s="35">
        <v>2.0321954560000002</v>
      </c>
      <c r="J231" s="35">
        <v>2.0321954560000002</v>
      </c>
      <c r="K231" s="36"/>
      <c r="L231" s="35" t="s">
        <v>25</v>
      </c>
      <c r="M231" s="35">
        <v>90.449438200000003</v>
      </c>
      <c r="N231" s="35">
        <v>90.449438200000003</v>
      </c>
      <c r="O231" s="37"/>
      <c r="P231" s="38" t="s">
        <v>25</v>
      </c>
      <c r="Q231" s="38">
        <v>5.7084141999999997E-2</v>
      </c>
      <c r="R231" s="38">
        <v>5.7084141999999997E-2</v>
      </c>
      <c r="S231" s="39"/>
      <c r="T231" s="38" t="s">
        <v>25</v>
      </c>
      <c r="U231" s="38">
        <v>2.808988764</v>
      </c>
      <c r="V231" s="38">
        <v>2.808988764</v>
      </c>
    </row>
    <row r="232" spans="2:22" ht="6.6" customHeight="1" x14ac:dyDescent="0.4">
      <c r="B232" s="33" t="s">
        <v>551</v>
      </c>
      <c r="C232" s="33"/>
      <c r="D232" s="34">
        <v>809</v>
      </c>
      <c r="E232" s="34">
        <v>7561</v>
      </c>
      <c r="F232" s="34">
        <v>8370</v>
      </c>
      <c r="G232" s="33"/>
      <c r="H232" s="35">
        <v>0.37082818299999998</v>
      </c>
      <c r="I232" s="35">
        <v>1.203544505</v>
      </c>
      <c r="J232" s="35">
        <v>1.1230585420000001</v>
      </c>
      <c r="K232" s="36"/>
      <c r="L232" s="35">
        <v>66.666666669999998</v>
      </c>
      <c r="M232" s="35">
        <v>81.318681319999996</v>
      </c>
      <c r="N232" s="35">
        <v>80.851063830000001</v>
      </c>
      <c r="O232" s="37"/>
      <c r="P232" s="38">
        <v>0</v>
      </c>
      <c r="Q232" s="38">
        <v>3.9677291000000003E-2</v>
      </c>
      <c r="R232" s="38">
        <v>3.5842293999999997E-2</v>
      </c>
      <c r="S232" s="39"/>
      <c r="T232" s="38">
        <v>0</v>
      </c>
      <c r="U232" s="38">
        <v>3.2967032970000001</v>
      </c>
      <c r="V232" s="38">
        <v>3.191489362</v>
      </c>
    </row>
    <row r="233" spans="2:22" ht="6.6" customHeight="1" x14ac:dyDescent="0.4">
      <c r="B233" s="33" t="s">
        <v>552</v>
      </c>
      <c r="C233" s="33"/>
      <c r="D233" s="34">
        <v>984</v>
      </c>
      <c r="E233" s="34" t="s">
        <v>25</v>
      </c>
      <c r="F233" s="34">
        <v>984</v>
      </c>
      <c r="G233" s="33"/>
      <c r="H233" s="35">
        <v>2.9471544719999998</v>
      </c>
      <c r="I233" s="35" t="s">
        <v>25</v>
      </c>
      <c r="J233" s="35">
        <v>2.9471544719999998</v>
      </c>
      <c r="K233" s="36"/>
      <c r="L233" s="35">
        <v>68.965517239999997</v>
      </c>
      <c r="M233" s="35" t="s">
        <v>25</v>
      </c>
      <c r="N233" s="35">
        <v>68.965517239999997</v>
      </c>
      <c r="O233" s="37"/>
      <c r="P233" s="38">
        <v>0.101626016</v>
      </c>
      <c r="Q233" s="38" t="s">
        <v>25</v>
      </c>
      <c r="R233" s="38">
        <v>0.101626016</v>
      </c>
      <c r="S233" s="39"/>
      <c r="T233" s="38">
        <v>3.448275862</v>
      </c>
      <c r="U233" s="38" t="s">
        <v>25</v>
      </c>
      <c r="V233" s="38">
        <v>3.448275862</v>
      </c>
    </row>
    <row r="234" spans="2:22" ht="6.6" customHeight="1" x14ac:dyDescent="0.4">
      <c r="B234" s="33" t="s">
        <v>553</v>
      </c>
      <c r="C234" s="33"/>
      <c r="D234" s="34">
        <v>1055</v>
      </c>
      <c r="E234" s="34" t="s">
        <v>25</v>
      </c>
      <c r="F234" s="34">
        <v>1055</v>
      </c>
      <c r="G234" s="33"/>
      <c r="H234" s="35">
        <v>0.37914691900000003</v>
      </c>
      <c r="I234" s="35" t="s">
        <v>25</v>
      </c>
      <c r="J234" s="35">
        <v>0.37914691900000003</v>
      </c>
      <c r="K234" s="36"/>
      <c r="L234" s="35">
        <v>100</v>
      </c>
      <c r="M234" s="35" t="s">
        <v>25</v>
      </c>
      <c r="N234" s="35">
        <v>100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554</v>
      </c>
      <c r="C235" s="33"/>
      <c r="D235" s="34">
        <v>6791</v>
      </c>
      <c r="E235" s="34" t="s">
        <v>25</v>
      </c>
      <c r="F235" s="34">
        <v>6791</v>
      </c>
      <c r="G235" s="33"/>
      <c r="H235" s="35">
        <v>0.63319098799999995</v>
      </c>
      <c r="I235" s="35" t="s">
        <v>25</v>
      </c>
      <c r="J235" s="35">
        <v>0.63319098799999995</v>
      </c>
      <c r="K235" s="36"/>
      <c r="L235" s="35">
        <v>93.023255809999995</v>
      </c>
      <c r="M235" s="35" t="s">
        <v>25</v>
      </c>
      <c r="N235" s="35">
        <v>93.023255809999995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555</v>
      </c>
      <c r="C236" s="33"/>
      <c r="D236" s="34">
        <v>2722</v>
      </c>
      <c r="E236" s="34">
        <v>5817</v>
      </c>
      <c r="F236" s="34">
        <v>8539</v>
      </c>
      <c r="G236" s="33"/>
      <c r="H236" s="35">
        <v>1.616458486</v>
      </c>
      <c r="I236" s="35">
        <v>4.6931407939999996</v>
      </c>
      <c r="J236" s="35">
        <v>3.7123784990000002</v>
      </c>
      <c r="K236" s="36"/>
      <c r="L236" s="35">
        <v>61.363636360000001</v>
      </c>
      <c r="M236" s="35">
        <v>86.446886449999994</v>
      </c>
      <c r="N236" s="35">
        <v>82.965299680000001</v>
      </c>
      <c r="O236" s="37"/>
      <c r="P236" s="38">
        <v>7.3475386000000004E-2</v>
      </c>
      <c r="Q236" s="38">
        <v>6.8763967999999995E-2</v>
      </c>
      <c r="R236" s="38">
        <v>7.0265838999999997E-2</v>
      </c>
      <c r="S236" s="39"/>
      <c r="T236" s="38">
        <v>4.5454545450000001</v>
      </c>
      <c r="U236" s="38">
        <v>1.465201465</v>
      </c>
      <c r="V236" s="38">
        <v>1.8927444790000001</v>
      </c>
    </row>
    <row r="237" spans="2:22" ht="6.6" customHeight="1" x14ac:dyDescent="0.4">
      <c r="B237" s="33" t="s">
        <v>556</v>
      </c>
      <c r="C237" s="33"/>
      <c r="D237" s="34" t="s">
        <v>25</v>
      </c>
      <c r="E237" s="34">
        <v>7483</v>
      </c>
      <c r="F237" s="34">
        <v>7483</v>
      </c>
      <c r="G237" s="33"/>
      <c r="H237" s="35" t="s">
        <v>25</v>
      </c>
      <c r="I237" s="35">
        <v>2.0312708810000002</v>
      </c>
      <c r="J237" s="35">
        <v>2.0312708810000002</v>
      </c>
      <c r="K237" s="36"/>
      <c r="L237" s="35" t="s">
        <v>25</v>
      </c>
      <c r="M237" s="35">
        <v>87.5</v>
      </c>
      <c r="N237" s="35">
        <v>87.5</v>
      </c>
      <c r="O237" s="37"/>
      <c r="P237" s="38" t="s">
        <v>25</v>
      </c>
      <c r="Q237" s="38">
        <v>1.3363623999999999E-2</v>
      </c>
      <c r="R237" s="38">
        <v>1.3363623999999999E-2</v>
      </c>
      <c r="S237" s="39"/>
      <c r="T237" s="38" t="s">
        <v>25</v>
      </c>
      <c r="U237" s="38">
        <v>0.65789473700000001</v>
      </c>
      <c r="V237" s="38">
        <v>0.65789473700000001</v>
      </c>
    </row>
    <row r="238" spans="2:22" ht="6.6" customHeight="1" x14ac:dyDescent="0.4">
      <c r="B238" s="33" t="s">
        <v>557</v>
      </c>
      <c r="C238" s="33"/>
      <c r="D238" s="34">
        <v>2737</v>
      </c>
      <c r="E238" s="34">
        <v>8305</v>
      </c>
      <c r="F238" s="34">
        <v>11042</v>
      </c>
      <c r="G238" s="33"/>
      <c r="H238" s="35">
        <v>0.62111801200000005</v>
      </c>
      <c r="I238" s="35">
        <v>1.93859121</v>
      </c>
      <c r="J238" s="35">
        <v>1.6120268069999999</v>
      </c>
      <c r="K238" s="36"/>
      <c r="L238" s="35">
        <v>100</v>
      </c>
      <c r="M238" s="35">
        <v>87.577639750000003</v>
      </c>
      <c r="N238" s="35">
        <v>88.764044940000005</v>
      </c>
      <c r="O238" s="37"/>
      <c r="P238" s="38">
        <v>0.10960906099999999</v>
      </c>
      <c r="Q238" s="38">
        <v>2.4081878000000001E-2</v>
      </c>
      <c r="R238" s="38">
        <v>4.5281651999999999E-2</v>
      </c>
      <c r="S238" s="39"/>
      <c r="T238" s="38">
        <v>17.647058820000002</v>
      </c>
      <c r="U238" s="38">
        <v>1.242236025</v>
      </c>
      <c r="V238" s="38">
        <v>2.808988764</v>
      </c>
    </row>
    <row r="239" spans="2:22" ht="6.6" customHeight="1" x14ac:dyDescent="0.4">
      <c r="B239" s="33" t="s">
        <v>558</v>
      </c>
      <c r="C239" s="33"/>
      <c r="D239" s="34" t="s">
        <v>25</v>
      </c>
      <c r="E239" s="34">
        <v>4391</v>
      </c>
      <c r="F239" s="34">
        <v>4391</v>
      </c>
      <c r="G239" s="33"/>
      <c r="H239" s="35" t="s">
        <v>25</v>
      </c>
      <c r="I239" s="35">
        <v>2.3001594170000002</v>
      </c>
      <c r="J239" s="35">
        <v>2.3001594170000002</v>
      </c>
      <c r="K239" s="36"/>
      <c r="L239" s="35" t="s">
        <v>25</v>
      </c>
      <c r="M239" s="35">
        <v>93.069306929999996</v>
      </c>
      <c r="N239" s="35">
        <v>93.069306929999996</v>
      </c>
      <c r="O239" s="37"/>
      <c r="P239" s="38" t="s">
        <v>25</v>
      </c>
      <c r="Q239" s="38">
        <v>6.8321567E-2</v>
      </c>
      <c r="R239" s="38">
        <v>6.8321567E-2</v>
      </c>
      <c r="S239" s="39"/>
      <c r="T239" s="38" t="s">
        <v>25</v>
      </c>
      <c r="U239" s="38">
        <v>2.9702970299999998</v>
      </c>
      <c r="V239" s="38">
        <v>2.9702970299999998</v>
      </c>
    </row>
    <row r="240" spans="2:22" ht="6.6" customHeight="1" x14ac:dyDescent="0.4">
      <c r="B240" s="33" t="s">
        <v>559</v>
      </c>
      <c r="C240" s="33"/>
      <c r="D240" s="34" t="s">
        <v>25</v>
      </c>
      <c r="E240" s="34">
        <v>5951</v>
      </c>
      <c r="F240" s="34">
        <v>5951</v>
      </c>
      <c r="G240" s="33"/>
      <c r="H240" s="35" t="s">
        <v>25</v>
      </c>
      <c r="I240" s="35">
        <v>2.0668795160000002</v>
      </c>
      <c r="J240" s="35">
        <v>2.0668795160000002</v>
      </c>
      <c r="K240" s="36"/>
      <c r="L240" s="35" t="s">
        <v>25</v>
      </c>
      <c r="M240" s="35">
        <v>75.609756099999998</v>
      </c>
      <c r="N240" s="35">
        <v>75.609756099999998</v>
      </c>
      <c r="O240" s="37"/>
      <c r="P240" s="38" t="s">
        <v>25</v>
      </c>
      <c r="Q240" s="38">
        <v>0</v>
      </c>
      <c r="R240" s="38">
        <v>0</v>
      </c>
      <c r="S240" s="39"/>
      <c r="T240" s="38" t="s">
        <v>25</v>
      </c>
      <c r="U240" s="38">
        <v>0</v>
      </c>
      <c r="V240" s="38">
        <v>0</v>
      </c>
    </row>
    <row r="241" spans="2:22" ht="6.6" customHeight="1" x14ac:dyDescent="0.4">
      <c r="B241" s="33" t="s">
        <v>560</v>
      </c>
      <c r="C241" s="33"/>
      <c r="D241" s="34">
        <v>1459</v>
      </c>
      <c r="E241" s="34">
        <v>6898</v>
      </c>
      <c r="F241" s="34">
        <v>8357</v>
      </c>
      <c r="G241" s="33"/>
      <c r="H241" s="35">
        <v>1.439342015</v>
      </c>
      <c r="I241" s="35">
        <v>3.711220644</v>
      </c>
      <c r="J241" s="35">
        <v>3.3145865739999998</v>
      </c>
      <c r="K241" s="36"/>
      <c r="L241" s="35">
        <v>52.380952379999997</v>
      </c>
      <c r="M241" s="35">
        <v>71.484375</v>
      </c>
      <c r="N241" s="35">
        <v>70.036101079999995</v>
      </c>
      <c r="O241" s="37"/>
      <c r="P241" s="38">
        <v>0</v>
      </c>
      <c r="Q241" s="38">
        <v>1.4496956E-2</v>
      </c>
      <c r="R241" s="38">
        <v>1.1966017000000001E-2</v>
      </c>
      <c r="S241" s="39"/>
      <c r="T241" s="38">
        <v>0</v>
      </c>
      <c r="U241" s="38">
        <v>0.390625</v>
      </c>
      <c r="V241" s="38">
        <v>0.36101083</v>
      </c>
    </row>
    <row r="242" spans="2:22" ht="6.6" customHeight="1" x14ac:dyDescent="0.4">
      <c r="B242" s="33" t="s">
        <v>561</v>
      </c>
      <c r="C242" s="33"/>
      <c r="D242" s="34">
        <v>183</v>
      </c>
      <c r="E242" s="34">
        <v>5385</v>
      </c>
      <c r="F242" s="34">
        <v>5568</v>
      </c>
      <c r="G242" s="33"/>
      <c r="H242" s="35">
        <v>0</v>
      </c>
      <c r="I242" s="35">
        <v>1.708449396</v>
      </c>
      <c r="J242" s="35">
        <v>1.6522988510000001</v>
      </c>
      <c r="K242" s="36"/>
      <c r="L242" s="35" t="s">
        <v>25</v>
      </c>
      <c r="M242" s="35">
        <v>85.869565219999998</v>
      </c>
      <c r="N242" s="35">
        <v>85.869565219999998</v>
      </c>
      <c r="O242" s="37"/>
      <c r="P242" s="38" t="s">
        <v>25</v>
      </c>
      <c r="Q242" s="38">
        <v>0</v>
      </c>
      <c r="R242" s="38">
        <v>0</v>
      </c>
      <c r="S242" s="39"/>
      <c r="T242" s="38" t="s">
        <v>25</v>
      </c>
      <c r="U242" s="38">
        <v>0</v>
      </c>
      <c r="V242" s="38">
        <v>0</v>
      </c>
    </row>
    <row r="243" spans="2:22" ht="6.6" customHeight="1" x14ac:dyDescent="0.4">
      <c r="B243" s="33" t="s">
        <v>562</v>
      </c>
      <c r="C243" s="33"/>
      <c r="D243" s="34">
        <v>515</v>
      </c>
      <c r="E243" s="34">
        <v>1940</v>
      </c>
      <c r="F243" s="34">
        <v>2455</v>
      </c>
      <c r="G243" s="33"/>
      <c r="H243" s="35">
        <v>0.97087378599999996</v>
      </c>
      <c r="I243" s="35">
        <v>3.6082474229999999</v>
      </c>
      <c r="J243" s="35">
        <v>3.0549898170000001</v>
      </c>
      <c r="K243" s="36"/>
      <c r="L243" s="35">
        <v>80</v>
      </c>
      <c r="M243" s="35">
        <v>100</v>
      </c>
      <c r="N243" s="35">
        <v>98.666666669999998</v>
      </c>
      <c r="O243" s="37"/>
      <c r="P243" s="38">
        <v>0</v>
      </c>
      <c r="Q243" s="38">
        <v>0</v>
      </c>
      <c r="R243" s="38">
        <v>0</v>
      </c>
      <c r="S243" s="39"/>
      <c r="T243" s="38">
        <v>0</v>
      </c>
      <c r="U243" s="38">
        <v>0</v>
      </c>
      <c r="V243" s="38">
        <v>0</v>
      </c>
    </row>
    <row r="244" spans="2:22" ht="6.6" customHeight="1" x14ac:dyDescent="0.4">
      <c r="B244" s="33" t="s">
        <v>563</v>
      </c>
      <c r="C244" s="33"/>
      <c r="D244" s="34">
        <v>2920</v>
      </c>
      <c r="E244" s="34">
        <v>1870</v>
      </c>
      <c r="F244" s="34">
        <v>4790</v>
      </c>
      <c r="G244" s="33"/>
      <c r="H244" s="35">
        <v>1.54109589</v>
      </c>
      <c r="I244" s="35">
        <v>2.1390374329999999</v>
      </c>
      <c r="J244" s="35">
        <v>1.7745302709999999</v>
      </c>
      <c r="K244" s="36"/>
      <c r="L244" s="35">
        <v>64.444444439999998</v>
      </c>
      <c r="M244" s="35">
        <v>90</v>
      </c>
      <c r="N244" s="35">
        <v>76.470588239999998</v>
      </c>
      <c r="O244" s="37"/>
      <c r="P244" s="38">
        <v>0</v>
      </c>
      <c r="Q244" s="38">
        <v>0</v>
      </c>
      <c r="R244" s="38">
        <v>0</v>
      </c>
      <c r="S244" s="39"/>
      <c r="T244" s="38">
        <v>0</v>
      </c>
      <c r="U244" s="38">
        <v>0</v>
      </c>
      <c r="V244" s="38">
        <v>0</v>
      </c>
    </row>
    <row r="245" spans="2:22" ht="6.6" customHeight="1" x14ac:dyDescent="0.4">
      <c r="B245" s="33" t="s">
        <v>564</v>
      </c>
      <c r="C245" s="33"/>
      <c r="D245" s="34">
        <v>1215</v>
      </c>
      <c r="E245" s="34">
        <v>7618</v>
      </c>
      <c r="F245" s="34">
        <v>8833</v>
      </c>
      <c r="G245" s="33"/>
      <c r="H245" s="35">
        <v>0.82304526700000002</v>
      </c>
      <c r="I245" s="35">
        <v>1.6539774220000001</v>
      </c>
      <c r="J245" s="35">
        <v>1.5396807429999999</v>
      </c>
      <c r="K245" s="36"/>
      <c r="L245" s="35">
        <v>70</v>
      </c>
      <c r="M245" s="35">
        <v>90.47619048</v>
      </c>
      <c r="N245" s="35">
        <v>88.970588239999998</v>
      </c>
      <c r="O245" s="37"/>
      <c r="P245" s="38">
        <v>0</v>
      </c>
      <c r="Q245" s="38">
        <v>0</v>
      </c>
      <c r="R245" s="38">
        <v>0</v>
      </c>
      <c r="S245" s="39"/>
      <c r="T245" s="38">
        <v>0</v>
      </c>
      <c r="U245" s="38">
        <v>0</v>
      </c>
      <c r="V245" s="38">
        <v>0</v>
      </c>
    </row>
    <row r="246" spans="2:22" ht="6.6" customHeight="1" x14ac:dyDescent="0.4">
      <c r="B246" s="33" t="s">
        <v>565</v>
      </c>
      <c r="C246" s="33"/>
      <c r="D246" s="34">
        <v>1153</v>
      </c>
      <c r="E246" s="34" t="s">
        <v>25</v>
      </c>
      <c r="F246" s="34">
        <v>1153</v>
      </c>
      <c r="G246" s="33"/>
      <c r="H246" s="35">
        <v>0.60711188199999999</v>
      </c>
      <c r="I246" s="35" t="s">
        <v>25</v>
      </c>
      <c r="J246" s="35">
        <v>0.60711188199999999</v>
      </c>
      <c r="K246" s="36"/>
      <c r="L246" s="35">
        <v>85.714285709999999</v>
      </c>
      <c r="M246" s="35" t="s">
        <v>25</v>
      </c>
      <c r="N246" s="35">
        <v>85.714285709999999</v>
      </c>
      <c r="O246" s="37"/>
      <c r="P246" s="38">
        <v>0</v>
      </c>
      <c r="Q246" s="38" t="s">
        <v>25</v>
      </c>
      <c r="R246" s="38">
        <v>0</v>
      </c>
      <c r="S246" s="39"/>
      <c r="T246" s="38">
        <v>0</v>
      </c>
      <c r="U246" s="38" t="s">
        <v>25</v>
      </c>
      <c r="V246" s="38">
        <v>0</v>
      </c>
    </row>
    <row r="247" spans="2:22" ht="6.6" customHeight="1" x14ac:dyDescent="0.4">
      <c r="B247" s="33" t="s">
        <v>566</v>
      </c>
      <c r="C247" s="33"/>
      <c r="D247" s="34">
        <v>4445</v>
      </c>
      <c r="E247" s="34" t="s">
        <v>25</v>
      </c>
      <c r="F247" s="34">
        <v>4445</v>
      </c>
      <c r="G247" s="33"/>
      <c r="H247" s="35">
        <v>3.1946006749999998</v>
      </c>
      <c r="I247" s="35" t="s">
        <v>25</v>
      </c>
      <c r="J247" s="35">
        <v>3.1946006749999998</v>
      </c>
      <c r="K247" s="36"/>
      <c r="L247" s="35">
        <v>75.352112680000005</v>
      </c>
      <c r="M247" s="35" t="s">
        <v>25</v>
      </c>
      <c r="N247" s="35">
        <v>75.352112680000005</v>
      </c>
      <c r="O247" s="37"/>
      <c r="P247" s="38">
        <v>6.7491564000000004E-2</v>
      </c>
      <c r="Q247" s="38" t="s">
        <v>25</v>
      </c>
      <c r="R247" s="38">
        <v>6.7491564000000004E-2</v>
      </c>
      <c r="S247" s="39"/>
      <c r="T247" s="38">
        <v>2.1126760560000002</v>
      </c>
      <c r="U247" s="38" t="s">
        <v>25</v>
      </c>
      <c r="V247" s="38">
        <v>2.1126760560000002</v>
      </c>
    </row>
    <row r="248" spans="2:22" ht="6.6" customHeight="1" x14ac:dyDescent="0.4">
      <c r="B248" s="33" t="s">
        <v>567</v>
      </c>
      <c r="C248" s="33"/>
      <c r="D248" s="34">
        <v>1098</v>
      </c>
      <c r="E248" s="34" t="s">
        <v>25</v>
      </c>
      <c r="F248" s="34">
        <v>1098</v>
      </c>
      <c r="G248" s="33"/>
      <c r="H248" s="35">
        <v>2.3679417119999999</v>
      </c>
      <c r="I248" s="35" t="s">
        <v>25</v>
      </c>
      <c r="J248" s="35">
        <v>2.3679417119999999</v>
      </c>
      <c r="K248" s="36"/>
      <c r="L248" s="35">
        <v>84.61538462</v>
      </c>
      <c r="M248" s="35" t="s">
        <v>25</v>
      </c>
      <c r="N248" s="35">
        <v>84.61538462</v>
      </c>
      <c r="O248" s="37"/>
      <c r="P248" s="38">
        <v>0</v>
      </c>
      <c r="Q248" s="38" t="s">
        <v>25</v>
      </c>
      <c r="R248" s="38">
        <v>0</v>
      </c>
      <c r="S248" s="39"/>
      <c r="T248" s="38">
        <v>0</v>
      </c>
      <c r="U248" s="38" t="s">
        <v>25</v>
      </c>
      <c r="V248" s="38">
        <v>0</v>
      </c>
    </row>
    <row r="249" spans="2:22" ht="6.6" customHeight="1" x14ac:dyDescent="0.4">
      <c r="B249" s="33" t="s">
        <v>568</v>
      </c>
      <c r="C249" s="33"/>
      <c r="D249" s="34">
        <v>883</v>
      </c>
      <c r="E249" s="34" t="s">
        <v>25</v>
      </c>
      <c r="F249" s="34">
        <v>883</v>
      </c>
      <c r="G249" s="33"/>
      <c r="H249" s="35">
        <v>0.56625141599999995</v>
      </c>
      <c r="I249" s="35" t="s">
        <v>25</v>
      </c>
      <c r="J249" s="35">
        <v>0.56625141599999995</v>
      </c>
      <c r="K249" s="36"/>
      <c r="L249" s="35">
        <v>80</v>
      </c>
      <c r="M249" s="35" t="s">
        <v>25</v>
      </c>
      <c r="N249" s="35">
        <v>80</v>
      </c>
      <c r="O249" s="37"/>
      <c r="P249" s="38">
        <v>0</v>
      </c>
      <c r="Q249" s="38" t="s">
        <v>25</v>
      </c>
      <c r="R249" s="38">
        <v>0</v>
      </c>
      <c r="S249" s="39"/>
      <c r="T249" s="38">
        <v>0</v>
      </c>
      <c r="U249" s="38" t="s">
        <v>25</v>
      </c>
      <c r="V249" s="38">
        <v>0</v>
      </c>
    </row>
    <row r="250" spans="2:22" ht="6.6" customHeight="1" x14ac:dyDescent="0.4">
      <c r="B250" s="33" t="s">
        <v>569</v>
      </c>
      <c r="C250" s="33"/>
      <c r="D250" s="34" t="s">
        <v>25</v>
      </c>
      <c r="E250" s="34">
        <v>4868</v>
      </c>
      <c r="F250" s="34">
        <v>4868</v>
      </c>
      <c r="G250" s="33"/>
      <c r="H250" s="35" t="s">
        <v>25</v>
      </c>
      <c r="I250" s="35">
        <v>1.437962202</v>
      </c>
      <c r="J250" s="35">
        <v>1.437962202</v>
      </c>
      <c r="K250" s="36"/>
      <c r="L250" s="35" t="s">
        <v>25</v>
      </c>
      <c r="M250" s="35">
        <v>81.428571430000005</v>
      </c>
      <c r="N250" s="35">
        <v>81.428571430000005</v>
      </c>
      <c r="O250" s="37"/>
      <c r="P250" s="38" t="s">
        <v>25</v>
      </c>
      <c r="Q250" s="38">
        <v>2.0542317000000001E-2</v>
      </c>
      <c r="R250" s="38">
        <v>2.0542317000000001E-2</v>
      </c>
      <c r="S250" s="39"/>
      <c r="T250" s="38" t="s">
        <v>25</v>
      </c>
      <c r="U250" s="38">
        <v>1.428571429</v>
      </c>
      <c r="V250" s="38">
        <v>1.428571429</v>
      </c>
    </row>
    <row r="251" spans="2:22" ht="6.6" customHeight="1" x14ac:dyDescent="0.4">
      <c r="B251" s="33" t="s">
        <v>570</v>
      </c>
      <c r="C251" s="33"/>
      <c r="D251" s="34">
        <v>1770</v>
      </c>
      <c r="E251" s="34">
        <v>3870</v>
      </c>
      <c r="F251" s="34">
        <v>5640</v>
      </c>
      <c r="G251" s="33"/>
      <c r="H251" s="35">
        <v>1.0169491530000001</v>
      </c>
      <c r="I251" s="35">
        <v>1.80878553</v>
      </c>
      <c r="J251" s="35">
        <v>1.5602836879999999</v>
      </c>
      <c r="K251" s="36"/>
      <c r="L251" s="35">
        <v>77.777777779999994</v>
      </c>
      <c r="M251" s="35">
        <v>60</v>
      </c>
      <c r="N251" s="35">
        <v>63.636363639999999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2:22" ht="6.6" customHeight="1" x14ac:dyDescent="0.4">
      <c r="B252" s="33" t="s">
        <v>571</v>
      </c>
      <c r="C252" s="33"/>
      <c r="D252" s="34">
        <v>274</v>
      </c>
      <c r="E252" s="34">
        <v>2309</v>
      </c>
      <c r="F252" s="34">
        <v>2583</v>
      </c>
      <c r="G252" s="33"/>
      <c r="H252" s="35">
        <v>5.8394160580000003</v>
      </c>
      <c r="I252" s="35">
        <v>2.7284538760000001</v>
      </c>
      <c r="J252" s="35">
        <v>3.0584591560000001</v>
      </c>
      <c r="K252" s="36"/>
      <c r="L252" s="35">
        <v>93.75</v>
      </c>
      <c r="M252" s="35">
        <v>85.714285709999999</v>
      </c>
      <c r="N252" s="35">
        <v>87.341772149999997</v>
      </c>
      <c r="O252" s="37"/>
      <c r="P252" s="38">
        <v>0</v>
      </c>
      <c r="Q252" s="38">
        <v>8.6617582999999998E-2</v>
      </c>
      <c r="R252" s="38">
        <v>7.7429345999999996E-2</v>
      </c>
      <c r="S252" s="39"/>
      <c r="T252" s="38">
        <v>0</v>
      </c>
      <c r="U252" s="38">
        <v>3.1746031750000001</v>
      </c>
      <c r="V252" s="38">
        <v>2.5316455699999998</v>
      </c>
    </row>
    <row r="253" spans="2:22" ht="6.6" customHeight="1" x14ac:dyDescent="0.4">
      <c r="B253" s="33" t="s">
        <v>572</v>
      </c>
      <c r="C253" s="33"/>
      <c r="D253" s="34">
        <v>1029</v>
      </c>
      <c r="E253" s="34" t="s">
        <v>25</v>
      </c>
      <c r="F253" s="34">
        <v>1029</v>
      </c>
      <c r="G253" s="33"/>
      <c r="H253" s="35">
        <v>0.97181729800000005</v>
      </c>
      <c r="I253" s="35" t="s">
        <v>25</v>
      </c>
      <c r="J253" s="35">
        <v>0.97181729800000005</v>
      </c>
      <c r="K253" s="36"/>
      <c r="L253" s="35">
        <v>90</v>
      </c>
      <c r="M253" s="35" t="s">
        <v>25</v>
      </c>
      <c r="N253" s="35">
        <v>90</v>
      </c>
      <c r="O253" s="37"/>
      <c r="P253" s="38">
        <v>0</v>
      </c>
      <c r="Q253" s="38" t="s">
        <v>25</v>
      </c>
      <c r="R253" s="38">
        <v>0</v>
      </c>
      <c r="S253" s="39"/>
      <c r="T253" s="38">
        <v>0</v>
      </c>
      <c r="U253" s="38" t="s">
        <v>25</v>
      </c>
      <c r="V253" s="38">
        <v>0</v>
      </c>
    </row>
    <row r="254" spans="2:22" ht="6.6" customHeight="1" x14ac:dyDescent="0.4">
      <c r="B254" s="33" t="s">
        <v>573</v>
      </c>
      <c r="C254" s="33"/>
      <c r="D254" s="34">
        <v>1510</v>
      </c>
      <c r="E254" s="34" t="s">
        <v>25</v>
      </c>
      <c r="F254" s="34">
        <v>1510</v>
      </c>
      <c r="G254" s="33"/>
      <c r="H254" s="35">
        <v>3.5099337749999999</v>
      </c>
      <c r="I254" s="35" t="s">
        <v>25</v>
      </c>
      <c r="J254" s="35">
        <v>3.5099337749999999</v>
      </c>
      <c r="K254" s="36"/>
      <c r="L254" s="35">
        <v>81.132075470000004</v>
      </c>
      <c r="M254" s="35" t="s">
        <v>25</v>
      </c>
      <c r="N254" s="35">
        <v>81.132075470000004</v>
      </c>
      <c r="O254" s="37"/>
      <c r="P254" s="38">
        <v>0</v>
      </c>
      <c r="Q254" s="38" t="s">
        <v>25</v>
      </c>
      <c r="R254" s="38">
        <v>0</v>
      </c>
      <c r="S254" s="39"/>
      <c r="T254" s="38">
        <v>0</v>
      </c>
      <c r="U254" s="38" t="s">
        <v>25</v>
      </c>
      <c r="V254" s="38">
        <v>0</v>
      </c>
    </row>
    <row r="255" spans="2:22" ht="6.6" customHeight="1" x14ac:dyDescent="0.4">
      <c r="B255" s="33" t="s">
        <v>574</v>
      </c>
      <c r="C255" s="33"/>
      <c r="D255" s="34">
        <v>1158</v>
      </c>
      <c r="E255" s="34" t="s">
        <v>25</v>
      </c>
      <c r="F255" s="34">
        <v>1158</v>
      </c>
      <c r="G255" s="33"/>
      <c r="H255" s="35">
        <v>0.43177892899999998</v>
      </c>
      <c r="I255" s="35" t="s">
        <v>25</v>
      </c>
      <c r="J255" s="35">
        <v>0.43177892899999998</v>
      </c>
      <c r="K255" s="36"/>
      <c r="L255" s="35">
        <v>100</v>
      </c>
      <c r="M255" s="35" t="s">
        <v>25</v>
      </c>
      <c r="N255" s="35">
        <v>100</v>
      </c>
      <c r="O255" s="37"/>
      <c r="P255" s="38">
        <v>0</v>
      </c>
      <c r="Q255" s="38" t="s">
        <v>25</v>
      </c>
      <c r="R255" s="38">
        <v>0</v>
      </c>
      <c r="S255" s="39"/>
      <c r="T255" s="38">
        <v>0</v>
      </c>
      <c r="U255" s="38" t="s">
        <v>25</v>
      </c>
      <c r="V255" s="38">
        <v>0</v>
      </c>
    </row>
    <row r="256" spans="2:22" ht="6.6" customHeight="1" x14ac:dyDescent="0.4">
      <c r="B256" s="33" t="s">
        <v>575</v>
      </c>
      <c r="C256" s="33"/>
      <c r="D256" s="34">
        <v>813</v>
      </c>
      <c r="E256" s="34">
        <v>212</v>
      </c>
      <c r="F256" s="34">
        <v>1025</v>
      </c>
      <c r="G256" s="33"/>
      <c r="H256" s="35">
        <v>0.98400984000000002</v>
      </c>
      <c r="I256" s="35">
        <v>4.7169811319999999</v>
      </c>
      <c r="J256" s="35">
        <v>1.756097561</v>
      </c>
      <c r="K256" s="36"/>
      <c r="L256" s="35">
        <v>87.5</v>
      </c>
      <c r="M256" s="35">
        <v>70</v>
      </c>
      <c r="N256" s="35">
        <v>77.777777779999994</v>
      </c>
      <c r="O256" s="37"/>
      <c r="P256" s="38">
        <v>0</v>
      </c>
      <c r="Q256" s="38">
        <v>0.47169811299999997</v>
      </c>
      <c r="R256" s="38">
        <v>9.7560975999999994E-2</v>
      </c>
      <c r="S256" s="39"/>
      <c r="T256" s="38">
        <v>0</v>
      </c>
      <c r="U256" s="38">
        <v>10</v>
      </c>
      <c r="V256" s="38">
        <v>5.5555555559999998</v>
      </c>
    </row>
    <row r="257" spans="2:22" ht="6.6" customHeight="1" x14ac:dyDescent="0.4">
      <c r="B257" s="33" t="s">
        <v>576</v>
      </c>
      <c r="C257" s="33"/>
      <c r="D257" s="34">
        <v>1514</v>
      </c>
      <c r="E257" s="34" t="s">
        <v>25</v>
      </c>
      <c r="F257" s="34">
        <v>1514</v>
      </c>
      <c r="G257" s="33"/>
      <c r="H257" s="35">
        <v>0.59445178300000001</v>
      </c>
      <c r="I257" s="35" t="s">
        <v>25</v>
      </c>
      <c r="J257" s="35">
        <v>0.59445178300000001</v>
      </c>
      <c r="K257" s="36"/>
      <c r="L257" s="35">
        <v>100</v>
      </c>
      <c r="M257" s="35" t="s">
        <v>25</v>
      </c>
      <c r="N257" s="35">
        <v>100</v>
      </c>
      <c r="O257" s="37"/>
      <c r="P257" s="38">
        <v>6.6050198000000004E-2</v>
      </c>
      <c r="Q257" s="38" t="s">
        <v>25</v>
      </c>
      <c r="R257" s="38">
        <v>6.6050198000000004E-2</v>
      </c>
      <c r="S257" s="39"/>
      <c r="T257" s="38">
        <v>11.11111111</v>
      </c>
      <c r="U257" s="38" t="s">
        <v>25</v>
      </c>
      <c r="V257" s="38">
        <v>11.11111111</v>
      </c>
    </row>
    <row r="258" spans="2:22" ht="6.6" customHeight="1" x14ac:dyDescent="0.4">
      <c r="B258" s="33" t="s">
        <v>577</v>
      </c>
      <c r="C258" s="33"/>
      <c r="D258" s="34" t="s">
        <v>25</v>
      </c>
      <c r="E258" s="34">
        <v>5795</v>
      </c>
      <c r="F258" s="34">
        <v>5795</v>
      </c>
      <c r="G258" s="33"/>
      <c r="H258" s="35" t="s">
        <v>25</v>
      </c>
      <c r="I258" s="35">
        <v>1.553062985</v>
      </c>
      <c r="J258" s="35">
        <v>1.553062985</v>
      </c>
      <c r="K258" s="36"/>
      <c r="L258" s="35" t="s">
        <v>25</v>
      </c>
      <c r="M258" s="35">
        <v>86.666666669999998</v>
      </c>
      <c r="N258" s="35">
        <v>86.666666669999998</v>
      </c>
      <c r="O258" s="37"/>
      <c r="P258" s="38" t="s">
        <v>25</v>
      </c>
      <c r="Q258" s="38">
        <v>3.4512511000000003E-2</v>
      </c>
      <c r="R258" s="38">
        <v>3.4512511000000003E-2</v>
      </c>
      <c r="S258" s="39"/>
      <c r="T258" s="38" t="s">
        <v>25</v>
      </c>
      <c r="U258" s="38">
        <v>2.2222222220000001</v>
      </c>
      <c r="V258" s="38">
        <v>2.2222222220000001</v>
      </c>
    </row>
    <row r="259" spans="2:22" ht="6.6" customHeight="1" x14ac:dyDescent="0.4">
      <c r="B259" s="33" t="s">
        <v>578</v>
      </c>
      <c r="C259" s="33"/>
      <c r="D259" s="34">
        <v>616</v>
      </c>
      <c r="E259" s="34">
        <v>666</v>
      </c>
      <c r="F259" s="34">
        <v>1282</v>
      </c>
      <c r="G259" s="33"/>
      <c r="H259" s="35">
        <v>4.2207792209999999</v>
      </c>
      <c r="I259" s="35">
        <v>2.5525525529999999</v>
      </c>
      <c r="J259" s="35">
        <v>3.3541341650000001</v>
      </c>
      <c r="K259" s="36"/>
      <c r="L259" s="35">
        <v>76.92307692</v>
      </c>
      <c r="M259" s="35">
        <v>88.235294120000006</v>
      </c>
      <c r="N259" s="35">
        <v>81.395348839999997</v>
      </c>
      <c r="O259" s="37"/>
      <c r="P259" s="38">
        <v>0</v>
      </c>
      <c r="Q259" s="38">
        <v>0</v>
      </c>
      <c r="R259" s="38">
        <v>0</v>
      </c>
      <c r="S259" s="39"/>
      <c r="T259" s="38">
        <v>0</v>
      </c>
      <c r="U259" s="38">
        <v>0</v>
      </c>
      <c r="V259" s="38">
        <v>0</v>
      </c>
    </row>
    <row r="260" spans="2:22" ht="6.6" customHeight="1" x14ac:dyDescent="0.4">
      <c r="B260" s="33" t="s">
        <v>579</v>
      </c>
      <c r="C260" s="33"/>
      <c r="D260" s="34">
        <v>142</v>
      </c>
      <c r="E260" s="34" t="s">
        <v>25</v>
      </c>
      <c r="F260" s="34">
        <v>142</v>
      </c>
      <c r="G260" s="33"/>
      <c r="H260" s="35">
        <v>1.4084507040000001</v>
      </c>
      <c r="I260" s="35" t="s">
        <v>25</v>
      </c>
      <c r="J260" s="35">
        <v>1.4084507040000001</v>
      </c>
      <c r="K260" s="36"/>
      <c r="L260" s="35">
        <v>0</v>
      </c>
      <c r="M260" s="35" t="s">
        <v>25</v>
      </c>
      <c r="N260" s="35">
        <v>0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2:22" ht="6.6" customHeight="1" x14ac:dyDescent="0.4">
      <c r="B261" s="33" t="s">
        <v>580</v>
      </c>
      <c r="C261" s="33"/>
      <c r="D261" s="34" t="s">
        <v>25</v>
      </c>
      <c r="E261" s="34">
        <v>2350</v>
      </c>
      <c r="F261" s="34">
        <v>2350</v>
      </c>
      <c r="G261" s="33"/>
      <c r="H261" s="35" t="s">
        <v>25</v>
      </c>
      <c r="I261" s="35">
        <v>2.8510638300000002</v>
      </c>
      <c r="J261" s="35">
        <v>2.8510638300000002</v>
      </c>
      <c r="K261" s="36"/>
      <c r="L261" s="35" t="s">
        <v>25</v>
      </c>
      <c r="M261" s="35">
        <v>34.328358209999998</v>
      </c>
      <c r="N261" s="35">
        <v>34.328358209999998</v>
      </c>
      <c r="O261" s="37"/>
      <c r="P261" s="38" t="s">
        <v>25</v>
      </c>
      <c r="Q261" s="38">
        <v>4.2553190999999997E-2</v>
      </c>
      <c r="R261" s="38">
        <v>4.2553190999999997E-2</v>
      </c>
      <c r="S261" s="39"/>
      <c r="T261" s="38" t="s">
        <v>25</v>
      </c>
      <c r="U261" s="38">
        <v>1.4925373129999999</v>
      </c>
      <c r="V261" s="38">
        <v>1.4925373129999999</v>
      </c>
    </row>
    <row r="262" spans="2:22" ht="6.6" customHeight="1" x14ac:dyDescent="0.4">
      <c r="B262" s="33" t="s">
        <v>581</v>
      </c>
      <c r="C262" s="33"/>
      <c r="D262" s="34">
        <v>1531</v>
      </c>
      <c r="E262" s="34" t="s">
        <v>25</v>
      </c>
      <c r="F262" s="34">
        <v>1531</v>
      </c>
      <c r="G262" s="33"/>
      <c r="H262" s="35">
        <v>2.9392553889999999</v>
      </c>
      <c r="I262" s="35" t="s">
        <v>25</v>
      </c>
      <c r="J262" s="35">
        <v>2.9392553889999999</v>
      </c>
      <c r="K262" s="36"/>
      <c r="L262" s="35">
        <v>82.222222220000006</v>
      </c>
      <c r="M262" s="35" t="s">
        <v>25</v>
      </c>
      <c r="N262" s="35">
        <v>82.222222220000006</v>
      </c>
      <c r="O262" s="37"/>
      <c r="P262" s="38">
        <v>0</v>
      </c>
      <c r="Q262" s="38" t="s">
        <v>25</v>
      </c>
      <c r="R262" s="38">
        <v>0</v>
      </c>
      <c r="S262" s="39"/>
      <c r="T262" s="38">
        <v>0</v>
      </c>
      <c r="U262" s="38" t="s">
        <v>25</v>
      </c>
      <c r="V262" s="38">
        <v>0</v>
      </c>
    </row>
    <row r="263" spans="2:22" ht="6.6" customHeight="1" x14ac:dyDescent="0.4">
      <c r="B263" s="33" t="s">
        <v>582</v>
      </c>
      <c r="C263" s="33"/>
      <c r="D263" s="34">
        <v>342</v>
      </c>
      <c r="E263" s="34" t="s">
        <v>25</v>
      </c>
      <c r="F263" s="34">
        <v>342</v>
      </c>
      <c r="G263" s="33"/>
      <c r="H263" s="35">
        <v>0.58479532199999995</v>
      </c>
      <c r="I263" s="35" t="s">
        <v>25</v>
      </c>
      <c r="J263" s="35">
        <v>0.58479532199999995</v>
      </c>
      <c r="K263" s="36"/>
      <c r="L263" s="35">
        <v>100</v>
      </c>
      <c r="M263" s="35" t="s">
        <v>25</v>
      </c>
      <c r="N263" s="35">
        <v>100</v>
      </c>
      <c r="O263" s="37"/>
      <c r="P263" s="38">
        <v>0</v>
      </c>
      <c r="Q263" s="38" t="s">
        <v>25</v>
      </c>
      <c r="R263" s="38">
        <v>0</v>
      </c>
      <c r="S263" s="39"/>
      <c r="T263" s="38">
        <v>0</v>
      </c>
      <c r="U263" s="38" t="s">
        <v>25</v>
      </c>
      <c r="V263" s="38">
        <v>0</v>
      </c>
    </row>
    <row r="264" spans="2:22" ht="6.6" customHeight="1" x14ac:dyDescent="0.4">
      <c r="B264" s="33" t="s">
        <v>583</v>
      </c>
      <c r="C264" s="33"/>
      <c r="D264" s="34">
        <v>405</v>
      </c>
      <c r="E264" s="34" t="s">
        <v>25</v>
      </c>
      <c r="F264" s="34">
        <v>405</v>
      </c>
      <c r="G264" s="33"/>
      <c r="H264" s="35">
        <v>2.7160493830000001</v>
      </c>
      <c r="I264" s="35" t="s">
        <v>25</v>
      </c>
      <c r="J264" s="35">
        <v>2.7160493830000001</v>
      </c>
      <c r="K264" s="36"/>
      <c r="L264" s="35">
        <v>72.727272729999996</v>
      </c>
      <c r="M264" s="35" t="s">
        <v>25</v>
      </c>
      <c r="N264" s="35">
        <v>72.727272729999996</v>
      </c>
      <c r="O264" s="37"/>
      <c r="P264" s="38">
        <v>0.24691357999999999</v>
      </c>
      <c r="Q264" s="38" t="s">
        <v>25</v>
      </c>
      <c r="R264" s="38">
        <v>0.24691357999999999</v>
      </c>
      <c r="S264" s="39"/>
      <c r="T264" s="38">
        <v>9.0909090910000003</v>
      </c>
      <c r="U264" s="38" t="s">
        <v>25</v>
      </c>
      <c r="V264" s="38">
        <v>9.0909090910000003</v>
      </c>
    </row>
    <row r="265" spans="2:22" ht="6.6" customHeight="1" x14ac:dyDescent="0.4">
      <c r="B265" s="33" t="s">
        <v>584</v>
      </c>
      <c r="C265" s="33"/>
      <c r="D265" s="34" t="s">
        <v>25</v>
      </c>
      <c r="E265" s="34">
        <v>821</v>
      </c>
      <c r="F265" s="34">
        <v>821</v>
      </c>
      <c r="G265" s="33"/>
      <c r="H265" s="35" t="s">
        <v>25</v>
      </c>
      <c r="I265" s="35">
        <v>0.73081607800000004</v>
      </c>
      <c r="J265" s="35">
        <v>0.73081607800000004</v>
      </c>
      <c r="K265" s="36"/>
      <c r="L265" s="35" t="s">
        <v>25</v>
      </c>
      <c r="M265" s="35">
        <v>50</v>
      </c>
      <c r="N265" s="35">
        <v>50</v>
      </c>
      <c r="O265" s="37"/>
      <c r="P265" s="38" t="s">
        <v>25</v>
      </c>
      <c r="Q265" s="38">
        <v>0</v>
      </c>
      <c r="R265" s="38">
        <v>0</v>
      </c>
      <c r="S265" s="39"/>
      <c r="T265" s="38" t="s">
        <v>25</v>
      </c>
      <c r="U265" s="38">
        <v>0</v>
      </c>
      <c r="V265" s="38">
        <v>0</v>
      </c>
    </row>
    <row r="266" spans="2:22" ht="6.6" customHeight="1" x14ac:dyDescent="0.4">
      <c r="B266" s="33" t="s">
        <v>585</v>
      </c>
      <c r="C266" s="33"/>
      <c r="D266" s="34" t="s">
        <v>25</v>
      </c>
      <c r="E266" s="34">
        <v>317</v>
      </c>
      <c r="F266" s="34">
        <v>317</v>
      </c>
      <c r="G266" s="33"/>
      <c r="H266" s="35" t="s">
        <v>25</v>
      </c>
      <c r="I266" s="35">
        <v>5.6782334380000004</v>
      </c>
      <c r="J266" s="35">
        <v>5.6782334380000004</v>
      </c>
      <c r="K266" s="36"/>
      <c r="L266" s="35" t="s">
        <v>25</v>
      </c>
      <c r="M266" s="35">
        <v>16.666666670000001</v>
      </c>
      <c r="N266" s="35">
        <v>16.666666670000001</v>
      </c>
      <c r="O266" s="37"/>
      <c r="P266" s="38" t="s">
        <v>25</v>
      </c>
      <c r="Q266" s="38">
        <v>0</v>
      </c>
      <c r="R266" s="38">
        <v>0</v>
      </c>
      <c r="S266" s="39"/>
      <c r="T266" s="38" t="s">
        <v>25</v>
      </c>
      <c r="U266" s="38">
        <v>0</v>
      </c>
      <c r="V266" s="38">
        <v>0</v>
      </c>
    </row>
    <row r="267" spans="2:22" ht="6.6" customHeight="1" x14ac:dyDescent="0.4">
      <c r="B267" s="33" t="s">
        <v>586</v>
      </c>
      <c r="C267" s="33"/>
      <c r="D267" s="34">
        <v>721</v>
      </c>
      <c r="E267" s="34">
        <v>744</v>
      </c>
      <c r="F267" s="34">
        <v>1465</v>
      </c>
      <c r="G267" s="33"/>
      <c r="H267" s="35">
        <v>4.1608876559999999</v>
      </c>
      <c r="I267" s="35">
        <v>3.3602150540000002</v>
      </c>
      <c r="J267" s="35">
        <v>3.7542662120000001</v>
      </c>
      <c r="K267" s="36"/>
      <c r="L267" s="35">
        <v>73.333333330000002</v>
      </c>
      <c r="M267" s="35">
        <v>72</v>
      </c>
      <c r="N267" s="35">
        <v>72.727272729999996</v>
      </c>
      <c r="O267" s="37"/>
      <c r="P267" s="38">
        <v>0.13869625499999999</v>
      </c>
      <c r="Q267" s="38">
        <v>0</v>
      </c>
      <c r="R267" s="38">
        <v>6.8259386000000005E-2</v>
      </c>
      <c r="S267" s="39"/>
      <c r="T267" s="38">
        <v>3.3333333330000001</v>
      </c>
      <c r="U267" s="38">
        <v>0</v>
      </c>
      <c r="V267" s="38">
        <v>1.818181818</v>
      </c>
    </row>
    <row r="268" spans="2:22" ht="6.6" customHeight="1" x14ac:dyDescent="0.4">
      <c r="B268" s="33" t="s">
        <v>587</v>
      </c>
      <c r="C268" s="33"/>
      <c r="D268" s="34">
        <v>441</v>
      </c>
      <c r="E268" s="34">
        <v>53</v>
      </c>
      <c r="F268" s="34">
        <v>494</v>
      </c>
      <c r="G268" s="33"/>
      <c r="H268" s="35">
        <v>2.494331066</v>
      </c>
      <c r="I268" s="35">
        <v>0</v>
      </c>
      <c r="J268" s="35">
        <v>2.2267206480000001</v>
      </c>
      <c r="K268" s="36"/>
      <c r="L268" s="35">
        <v>81.818181820000007</v>
      </c>
      <c r="M268" s="35" t="s">
        <v>25</v>
      </c>
      <c r="N268" s="35">
        <v>81.818181820000007</v>
      </c>
      <c r="O268" s="37"/>
      <c r="P268" s="38">
        <v>0</v>
      </c>
      <c r="Q268" s="38" t="s">
        <v>25</v>
      </c>
      <c r="R268" s="38">
        <v>0</v>
      </c>
      <c r="S268" s="39"/>
      <c r="T268" s="38">
        <v>0</v>
      </c>
      <c r="U268" s="38" t="s">
        <v>25</v>
      </c>
      <c r="V268" s="38">
        <v>0</v>
      </c>
    </row>
    <row r="269" spans="2:22" ht="6.6" customHeight="1" x14ac:dyDescent="0.4">
      <c r="B269" s="33" t="s">
        <v>588</v>
      </c>
      <c r="C269" s="33"/>
      <c r="D269" s="34">
        <v>390</v>
      </c>
      <c r="E269" s="34" t="s">
        <v>25</v>
      </c>
      <c r="F269" s="34">
        <v>390</v>
      </c>
      <c r="G269" s="33"/>
      <c r="H269" s="35">
        <v>2.5641025640000001</v>
      </c>
      <c r="I269" s="35" t="s">
        <v>25</v>
      </c>
      <c r="J269" s="35">
        <v>2.5641025640000001</v>
      </c>
      <c r="K269" s="36"/>
      <c r="L269" s="35">
        <v>80</v>
      </c>
      <c r="M269" s="35" t="s">
        <v>25</v>
      </c>
      <c r="N269" s="35">
        <v>80</v>
      </c>
      <c r="O269" s="37"/>
      <c r="P269" s="38">
        <v>0</v>
      </c>
      <c r="Q269" s="38" t="s">
        <v>25</v>
      </c>
      <c r="R269" s="38">
        <v>0</v>
      </c>
      <c r="S269" s="39"/>
      <c r="T269" s="38">
        <v>0</v>
      </c>
      <c r="U269" s="38" t="s">
        <v>25</v>
      </c>
      <c r="V269" s="38">
        <v>0</v>
      </c>
    </row>
    <row r="270" spans="2:22" ht="6.6" customHeight="1" x14ac:dyDescent="0.4">
      <c r="B270" s="33" t="s">
        <v>589</v>
      </c>
      <c r="C270" s="33"/>
      <c r="D270" s="34">
        <v>423</v>
      </c>
      <c r="E270" s="34" t="s">
        <v>25</v>
      </c>
      <c r="F270" s="34">
        <v>423</v>
      </c>
      <c r="G270" s="33"/>
      <c r="H270" s="35">
        <v>2.836879433</v>
      </c>
      <c r="I270" s="35" t="s">
        <v>25</v>
      </c>
      <c r="J270" s="35">
        <v>2.836879433</v>
      </c>
      <c r="K270" s="36"/>
      <c r="L270" s="35">
        <v>100</v>
      </c>
      <c r="M270" s="35" t="s">
        <v>25</v>
      </c>
      <c r="N270" s="35">
        <v>100</v>
      </c>
      <c r="O270" s="37"/>
      <c r="P270" s="38">
        <v>0</v>
      </c>
      <c r="Q270" s="38" t="s">
        <v>25</v>
      </c>
      <c r="R270" s="38">
        <v>0</v>
      </c>
      <c r="S270" s="39"/>
      <c r="T270" s="38">
        <v>0</v>
      </c>
      <c r="U270" s="38" t="s">
        <v>25</v>
      </c>
      <c r="V270" s="38">
        <v>0</v>
      </c>
    </row>
    <row r="271" spans="2:22" ht="6.6" customHeight="1" x14ac:dyDescent="0.4">
      <c r="B271" s="33" t="s">
        <v>590</v>
      </c>
      <c r="C271" s="33"/>
      <c r="D271" s="34">
        <v>551</v>
      </c>
      <c r="E271" s="34" t="s">
        <v>25</v>
      </c>
      <c r="F271" s="34">
        <v>551</v>
      </c>
      <c r="G271" s="33"/>
      <c r="H271" s="35">
        <v>0.362976407</v>
      </c>
      <c r="I271" s="35" t="s">
        <v>25</v>
      </c>
      <c r="J271" s="35">
        <v>0.362976407</v>
      </c>
      <c r="K271" s="36"/>
      <c r="L271" s="35">
        <v>50</v>
      </c>
      <c r="M271" s="35" t="s">
        <v>25</v>
      </c>
      <c r="N271" s="35">
        <v>50</v>
      </c>
      <c r="O271" s="37"/>
      <c r="P271" s="38">
        <v>0</v>
      </c>
      <c r="Q271" s="38" t="s">
        <v>25</v>
      </c>
      <c r="R271" s="38">
        <v>0</v>
      </c>
      <c r="S271" s="39"/>
      <c r="T271" s="38">
        <v>0</v>
      </c>
      <c r="U271" s="38" t="s">
        <v>25</v>
      </c>
      <c r="V271" s="38">
        <v>0</v>
      </c>
    </row>
    <row r="272" spans="2:22" ht="6.6" customHeight="1" x14ac:dyDescent="0.4">
      <c r="B272" s="33" t="s">
        <v>591</v>
      </c>
      <c r="C272" s="33"/>
      <c r="D272" s="34" t="s">
        <v>25</v>
      </c>
      <c r="E272" s="34">
        <v>652</v>
      </c>
      <c r="F272" s="34">
        <v>652</v>
      </c>
      <c r="G272" s="33"/>
      <c r="H272" s="35" t="s">
        <v>25</v>
      </c>
      <c r="I272" s="35">
        <v>0</v>
      </c>
      <c r="J272" s="35">
        <v>0</v>
      </c>
      <c r="K272" s="36"/>
      <c r="L272" s="35" t="s">
        <v>25</v>
      </c>
      <c r="M272" s="35" t="s">
        <v>25</v>
      </c>
      <c r="N272" s="35" t="s">
        <v>25</v>
      </c>
      <c r="O272" s="37"/>
      <c r="P272" s="38" t="s">
        <v>25</v>
      </c>
      <c r="Q272" s="38" t="s">
        <v>25</v>
      </c>
      <c r="R272" s="38" t="s">
        <v>25</v>
      </c>
      <c r="S272" s="39"/>
      <c r="T272" s="38" t="s">
        <v>25</v>
      </c>
      <c r="U272" s="38" t="s">
        <v>25</v>
      </c>
      <c r="V272" s="38" t="s">
        <v>25</v>
      </c>
    </row>
    <row r="273" spans="1:54" ht="6.6" customHeight="1" x14ac:dyDescent="0.4">
      <c r="B273" s="33" t="s">
        <v>592</v>
      </c>
      <c r="C273" s="33"/>
      <c r="D273" s="34">
        <v>205</v>
      </c>
      <c r="E273" s="34" t="s">
        <v>25</v>
      </c>
      <c r="F273" s="34">
        <v>205</v>
      </c>
      <c r="G273" s="33"/>
      <c r="H273" s="35">
        <v>1.463414634</v>
      </c>
      <c r="I273" s="35" t="s">
        <v>25</v>
      </c>
      <c r="J273" s="35">
        <v>1.463414634</v>
      </c>
      <c r="K273" s="36"/>
      <c r="L273" s="35">
        <v>66.666666669999998</v>
      </c>
      <c r="M273" s="35" t="s">
        <v>25</v>
      </c>
      <c r="N273" s="35">
        <v>66.666666669999998</v>
      </c>
      <c r="O273" s="37"/>
      <c r="P273" s="38">
        <v>0</v>
      </c>
      <c r="Q273" s="38" t="s">
        <v>25</v>
      </c>
      <c r="R273" s="38">
        <v>0</v>
      </c>
      <c r="S273" s="39"/>
      <c r="T273" s="38">
        <v>0</v>
      </c>
      <c r="U273" s="38" t="s">
        <v>25</v>
      </c>
      <c r="V273" s="38">
        <v>0</v>
      </c>
    </row>
    <row r="274" spans="1:54" ht="6.6" customHeight="1" x14ac:dyDescent="0.4">
      <c r="B274" s="33" t="s">
        <v>593</v>
      </c>
      <c r="C274" s="33"/>
      <c r="D274" s="34">
        <v>362</v>
      </c>
      <c r="E274" s="34">
        <v>316</v>
      </c>
      <c r="F274" s="34">
        <v>678</v>
      </c>
      <c r="G274" s="33"/>
      <c r="H274" s="35">
        <v>0.27624309400000002</v>
      </c>
      <c r="I274" s="35">
        <v>2.2151898729999999</v>
      </c>
      <c r="J274" s="35">
        <v>1.1799410029999999</v>
      </c>
      <c r="K274" s="36"/>
      <c r="L274" s="35">
        <v>100</v>
      </c>
      <c r="M274" s="35">
        <v>71.428571430000005</v>
      </c>
      <c r="N274" s="35">
        <v>75</v>
      </c>
      <c r="O274" s="37"/>
      <c r="P274" s="38">
        <v>0</v>
      </c>
      <c r="Q274" s="38">
        <v>0</v>
      </c>
      <c r="R274" s="38">
        <v>0</v>
      </c>
      <c r="S274" s="39"/>
      <c r="T274" s="38">
        <v>0</v>
      </c>
      <c r="U274" s="38">
        <v>0</v>
      </c>
      <c r="V274" s="38">
        <v>0</v>
      </c>
    </row>
    <row r="275" spans="1:54" ht="6.6" customHeight="1" x14ac:dyDescent="0.4">
      <c r="B275" s="33" t="s">
        <v>594</v>
      </c>
      <c r="C275" s="33"/>
      <c r="D275" s="34">
        <v>398</v>
      </c>
      <c r="E275" s="34" t="s">
        <v>25</v>
      </c>
      <c r="F275" s="34">
        <v>398</v>
      </c>
      <c r="G275" s="33"/>
      <c r="H275" s="35">
        <v>2.5125628139999998</v>
      </c>
      <c r="I275" s="35" t="s">
        <v>25</v>
      </c>
      <c r="J275" s="35">
        <v>2.5125628139999998</v>
      </c>
      <c r="K275" s="36"/>
      <c r="L275" s="35">
        <v>80</v>
      </c>
      <c r="M275" s="35" t="s">
        <v>25</v>
      </c>
      <c r="N275" s="35">
        <v>80</v>
      </c>
      <c r="O275" s="37"/>
      <c r="P275" s="38">
        <v>0</v>
      </c>
      <c r="Q275" s="38" t="s">
        <v>25</v>
      </c>
      <c r="R275" s="38">
        <v>0</v>
      </c>
      <c r="S275" s="39"/>
      <c r="T275" s="38">
        <v>0</v>
      </c>
      <c r="U275" s="38" t="s">
        <v>25</v>
      </c>
      <c r="V275" s="38">
        <v>0</v>
      </c>
    </row>
    <row r="276" spans="1:54" ht="6.6" customHeight="1" x14ac:dyDescent="0.4">
      <c r="B276" s="33" t="s">
        <v>309</v>
      </c>
      <c r="C276" s="33"/>
      <c r="D276" s="34">
        <v>500</v>
      </c>
      <c r="E276" s="34" t="s">
        <v>25</v>
      </c>
      <c r="F276" s="34">
        <v>500</v>
      </c>
      <c r="G276" s="33"/>
      <c r="H276" s="35">
        <v>1.6</v>
      </c>
      <c r="I276" s="35" t="s">
        <v>25</v>
      </c>
      <c r="J276" s="35">
        <v>1.6</v>
      </c>
      <c r="K276" s="36"/>
      <c r="L276" s="35">
        <v>50</v>
      </c>
      <c r="M276" s="35" t="s">
        <v>25</v>
      </c>
      <c r="N276" s="35">
        <v>50</v>
      </c>
      <c r="O276" s="37"/>
      <c r="P276" s="38">
        <v>0</v>
      </c>
      <c r="Q276" s="38" t="s">
        <v>25</v>
      </c>
      <c r="R276" s="38">
        <v>0</v>
      </c>
      <c r="S276" s="39"/>
      <c r="T276" s="38">
        <v>0</v>
      </c>
      <c r="U276" s="38" t="s">
        <v>25</v>
      </c>
      <c r="V276" s="38">
        <v>0</v>
      </c>
    </row>
    <row r="277" spans="1:54" ht="6.6" customHeight="1" x14ac:dyDescent="0.4">
      <c r="B277" s="33" t="s">
        <v>595</v>
      </c>
      <c r="C277" s="33"/>
      <c r="D277" s="34">
        <v>757</v>
      </c>
      <c r="E277" s="34" t="s">
        <v>25</v>
      </c>
      <c r="F277" s="34">
        <v>757</v>
      </c>
      <c r="G277" s="33"/>
      <c r="H277" s="35">
        <v>2.774108322</v>
      </c>
      <c r="I277" s="35" t="s">
        <v>25</v>
      </c>
      <c r="J277" s="35">
        <v>2.774108322</v>
      </c>
      <c r="K277" s="36"/>
      <c r="L277" s="35">
        <v>61.904761899999997</v>
      </c>
      <c r="M277" s="35" t="s">
        <v>25</v>
      </c>
      <c r="N277" s="35">
        <v>61.904761899999997</v>
      </c>
      <c r="O277" s="37"/>
      <c r="P277" s="38">
        <v>0.13210039600000001</v>
      </c>
      <c r="Q277" s="38" t="s">
        <v>25</v>
      </c>
      <c r="R277" s="38">
        <v>0.13210039600000001</v>
      </c>
      <c r="S277" s="39"/>
      <c r="T277" s="38">
        <v>4.7619047620000003</v>
      </c>
      <c r="U277" s="38" t="s">
        <v>25</v>
      </c>
      <c r="V277" s="38">
        <v>4.7619047620000003</v>
      </c>
    </row>
    <row r="278" spans="1:54" ht="6.6" customHeight="1" x14ac:dyDescent="0.4">
      <c r="B278" s="33" t="s">
        <v>596</v>
      </c>
      <c r="C278" s="33"/>
      <c r="D278" s="34">
        <v>938</v>
      </c>
      <c r="E278" s="34" t="s">
        <v>25</v>
      </c>
      <c r="F278" s="34">
        <v>938</v>
      </c>
      <c r="G278" s="33"/>
      <c r="H278" s="35">
        <v>0.63965884900000003</v>
      </c>
      <c r="I278" s="35" t="s">
        <v>25</v>
      </c>
      <c r="J278" s="35">
        <v>0.63965884900000003</v>
      </c>
      <c r="K278" s="36"/>
      <c r="L278" s="35">
        <v>50</v>
      </c>
      <c r="M278" s="35" t="s">
        <v>25</v>
      </c>
      <c r="N278" s="35">
        <v>50</v>
      </c>
      <c r="O278" s="37"/>
      <c r="P278" s="38">
        <v>0</v>
      </c>
      <c r="Q278" s="38" t="s">
        <v>25</v>
      </c>
      <c r="R278" s="38">
        <v>0</v>
      </c>
      <c r="S278" s="39"/>
      <c r="T278" s="38">
        <v>0</v>
      </c>
      <c r="U278" s="38" t="s">
        <v>25</v>
      </c>
      <c r="V278" s="38">
        <v>0</v>
      </c>
    </row>
    <row r="279" spans="1:54" ht="6.6" customHeight="1" x14ac:dyDescent="0.4">
      <c r="B279" s="33" t="s">
        <v>597</v>
      </c>
      <c r="C279" s="33"/>
      <c r="D279" s="34">
        <v>2442</v>
      </c>
      <c r="E279" s="34" t="s">
        <v>25</v>
      </c>
      <c r="F279" s="34">
        <v>2442</v>
      </c>
      <c r="G279" s="33"/>
      <c r="H279" s="35">
        <v>0.40950040999999998</v>
      </c>
      <c r="I279" s="35" t="s">
        <v>25</v>
      </c>
      <c r="J279" s="35">
        <v>0.40950040999999998</v>
      </c>
      <c r="K279" s="36"/>
      <c r="L279" s="35">
        <v>70</v>
      </c>
      <c r="M279" s="35" t="s">
        <v>25</v>
      </c>
      <c r="N279" s="35">
        <v>70</v>
      </c>
      <c r="O279" s="37"/>
      <c r="P279" s="38">
        <v>0</v>
      </c>
      <c r="Q279" s="38" t="s">
        <v>25</v>
      </c>
      <c r="R279" s="38">
        <v>0</v>
      </c>
      <c r="S279" s="39"/>
      <c r="T279" s="38">
        <v>0</v>
      </c>
      <c r="U279" s="38" t="s">
        <v>25</v>
      </c>
      <c r="V279" s="38">
        <v>0</v>
      </c>
    </row>
    <row r="280" spans="1:54" ht="6.6" customHeight="1" x14ac:dyDescent="0.4">
      <c r="B280" s="33" t="s">
        <v>598</v>
      </c>
      <c r="C280" s="33"/>
      <c r="D280" s="34">
        <v>1102</v>
      </c>
      <c r="E280" s="34" t="s">
        <v>25</v>
      </c>
      <c r="F280" s="34">
        <v>1102</v>
      </c>
      <c r="G280" s="33"/>
      <c r="H280" s="35">
        <v>1.08892922</v>
      </c>
      <c r="I280" s="35" t="s">
        <v>25</v>
      </c>
      <c r="J280" s="35">
        <v>1.08892922</v>
      </c>
      <c r="K280" s="36"/>
      <c r="L280" s="35">
        <v>83.333333330000002</v>
      </c>
      <c r="M280" s="35" t="s">
        <v>25</v>
      </c>
      <c r="N280" s="35">
        <v>83.333333330000002</v>
      </c>
      <c r="O280" s="37"/>
      <c r="P280" s="38">
        <v>9.0744101999999993E-2</v>
      </c>
      <c r="Q280" s="38" t="s">
        <v>25</v>
      </c>
      <c r="R280" s="38">
        <v>9.0744101999999993E-2</v>
      </c>
      <c r="S280" s="39"/>
      <c r="T280" s="38">
        <v>8.3333333330000006</v>
      </c>
      <c r="U280" s="38" t="s">
        <v>25</v>
      </c>
      <c r="V280" s="38">
        <v>8.3333333330000006</v>
      </c>
    </row>
    <row r="281" spans="1:54" ht="6.6" customHeight="1" x14ac:dyDescent="0.4">
      <c r="B281" s="33" t="s">
        <v>599</v>
      </c>
      <c r="C281" s="33"/>
      <c r="D281" s="34">
        <v>1407</v>
      </c>
      <c r="E281" s="34" t="s">
        <v>25</v>
      </c>
      <c r="F281" s="34">
        <v>1407</v>
      </c>
      <c r="G281" s="33"/>
      <c r="H281" s="35">
        <v>2.8429282159999998</v>
      </c>
      <c r="I281" s="35" t="s">
        <v>25</v>
      </c>
      <c r="J281" s="35">
        <v>2.8429282159999998</v>
      </c>
      <c r="K281" s="36"/>
      <c r="L281" s="35">
        <v>52.5</v>
      </c>
      <c r="M281" s="35" t="s">
        <v>25</v>
      </c>
      <c r="N281" s="35">
        <v>52.5</v>
      </c>
      <c r="O281" s="37"/>
      <c r="P281" s="38">
        <v>0</v>
      </c>
      <c r="Q281" s="38" t="s">
        <v>25</v>
      </c>
      <c r="R281" s="38">
        <v>0</v>
      </c>
      <c r="S281" s="39"/>
      <c r="T281" s="38">
        <v>0</v>
      </c>
      <c r="U281" s="38" t="s">
        <v>25</v>
      </c>
      <c r="V281" s="38">
        <v>0</v>
      </c>
    </row>
    <row r="282" spans="1:54" ht="6.6" customHeight="1" x14ac:dyDescent="0.4">
      <c r="B282" s="40" t="s">
        <v>600</v>
      </c>
      <c r="C282" s="40"/>
      <c r="D282" s="41">
        <v>900</v>
      </c>
      <c r="E282" s="41" t="s">
        <v>25</v>
      </c>
      <c r="F282" s="41">
        <v>900</v>
      </c>
      <c r="G282" s="40"/>
      <c r="H282" s="42">
        <v>0.77777777800000003</v>
      </c>
      <c r="I282" s="42" t="s">
        <v>25</v>
      </c>
      <c r="J282" s="42">
        <v>0.77777777800000003</v>
      </c>
      <c r="K282" s="43"/>
      <c r="L282" s="42">
        <v>100</v>
      </c>
      <c r="M282" s="42" t="s">
        <v>25</v>
      </c>
      <c r="N282" s="42">
        <v>100</v>
      </c>
      <c r="O282" s="44"/>
      <c r="P282" s="45">
        <v>0</v>
      </c>
      <c r="Q282" s="45" t="s">
        <v>25</v>
      </c>
      <c r="R282" s="45">
        <v>0</v>
      </c>
      <c r="S282" s="46"/>
      <c r="T282" s="45">
        <v>0</v>
      </c>
      <c r="U282" s="45" t="s">
        <v>25</v>
      </c>
      <c r="V282" s="45">
        <v>0</v>
      </c>
    </row>
    <row r="283" spans="1:54" ht="6.6" customHeight="1" x14ac:dyDescent="0.4">
      <c r="A283" s="54"/>
      <c r="B283" s="47"/>
      <c r="C283" s="47"/>
      <c r="D283" s="55"/>
      <c r="E283" s="55"/>
      <c r="F283" s="55"/>
      <c r="G283" s="47"/>
      <c r="H283" s="56"/>
      <c r="I283" s="56"/>
      <c r="J283" s="56"/>
      <c r="K283" s="56"/>
      <c r="L283" s="56"/>
      <c r="M283" s="56"/>
      <c r="N283" s="56"/>
      <c r="O283" s="47"/>
      <c r="P283" s="57"/>
      <c r="Q283" s="57"/>
      <c r="R283" s="57"/>
      <c r="S283" s="57"/>
      <c r="T283" s="57"/>
      <c r="U283" s="57"/>
      <c r="V283" s="57"/>
    </row>
    <row r="284" spans="1:54" ht="6.6" customHeight="1" x14ac:dyDescent="0.4">
      <c r="A284" s="54"/>
      <c r="B284" s="54" t="s">
        <v>14</v>
      </c>
      <c r="C284" s="54"/>
      <c r="D284" s="58"/>
      <c r="E284" s="58"/>
      <c r="F284" s="58"/>
      <c r="G284" s="54"/>
      <c r="H284" s="59"/>
      <c r="I284" s="59"/>
      <c r="J284" s="59"/>
      <c r="K284" s="59"/>
      <c r="L284" s="60"/>
      <c r="M284" s="60"/>
      <c r="N284" s="60"/>
      <c r="O284" s="54"/>
      <c r="P284" s="61"/>
      <c r="Q284" s="61"/>
      <c r="R284" s="61"/>
      <c r="S284" s="61"/>
      <c r="T284" s="61"/>
      <c r="U284" s="61"/>
      <c r="V284" s="61"/>
    </row>
    <row r="285" spans="1:54" ht="6.6" customHeight="1" x14ac:dyDescent="0.4">
      <c r="A285" s="54"/>
      <c r="B285" s="80" t="s">
        <v>8</v>
      </c>
      <c r="C285" s="80"/>
      <c r="D285" s="88" t="s">
        <v>1776</v>
      </c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</row>
    <row r="286" spans="1:54" ht="6.6" customHeight="1" x14ac:dyDescent="0.4">
      <c r="A286" s="54"/>
      <c r="B286" s="81"/>
      <c r="C286" s="81"/>
      <c r="D286" s="90" t="s">
        <v>7</v>
      </c>
      <c r="E286" s="90"/>
      <c r="F286" s="90"/>
      <c r="G286" s="62"/>
      <c r="H286" s="91" t="s">
        <v>6</v>
      </c>
      <c r="I286" s="91"/>
      <c r="J286" s="91"/>
      <c r="K286" s="68"/>
      <c r="L286" s="91" t="s">
        <v>5</v>
      </c>
      <c r="M286" s="91"/>
      <c r="N286" s="91"/>
      <c r="O286" s="69"/>
      <c r="P286" s="92" t="s">
        <v>4</v>
      </c>
      <c r="Q286" s="92"/>
      <c r="R286" s="92"/>
      <c r="S286" s="70"/>
      <c r="T286" s="92" t="s">
        <v>3</v>
      </c>
      <c r="U286" s="92"/>
      <c r="V286" s="92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</row>
    <row r="287" spans="1:54" ht="6.6" customHeight="1" x14ac:dyDescent="0.4">
      <c r="A287" s="54"/>
      <c r="B287" s="82"/>
      <c r="C287" s="82"/>
      <c r="D287" s="63" t="s">
        <v>2</v>
      </c>
      <c r="E287" s="63" t="s">
        <v>1</v>
      </c>
      <c r="F287" s="63" t="s">
        <v>0</v>
      </c>
      <c r="G287" s="64"/>
      <c r="H287" s="65" t="s">
        <v>2</v>
      </c>
      <c r="I287" s="65" t="s">
        <v>1</v>
      </c>
      <c r="J287" s="65" t="s">
        <v>0</v>
      </c>
      <c r="K287" s="65"/>
      <c r="L287" s="65" t="s">
        <v>2</v>
      </c>
      <c r="M287" s="65" t="s">
        <v>1</v>
      </c>
      <c r="N287" s="65" t="s">
        <v>0</v>
      </c>
      <c r="O287" s="66"/>
      <c r="P287" s="67" t="s">
        <v>2</v>
      </c>
      <c r="Q287" s="67" t="s">
        <v>1</v>
      </c>
      <c r="R287" s="67" t="s">
        <v>0</v>
      </c>
      <c r="S287" s="67"/>
      <c r="T287" s="67" t="s">
        <v>2</v>
      </c>
      <c r="U287" s="67" t="s">
        <v>1</v>
      </c>
      <c r="V287" s="67" t="s">
        <v>0</v>
      </c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</row>
    <row r="288" spans="1:54" ht="6.6" customHeight="1" x14ac:dyDescent="0.4">
      <c r="B288" s="26" t="s">
        <v>19</v>
      </c>
      <c r="C288" s="26"/>
      <c r="D288" s="27">
        <v>1159411</v>
      </c>
      <c r="E288" s="27">
        <v>1507698</v>
      </c>
      <c r="F288" s="27">
        <v>2667109</v>
      </c>
      <c r="G288" s="26"/>
      <c r="H288" s="28">
        <v>4.5586077759999997</v>
      </c>
      <c r="I288" s="28">
        <v>6.9079484090000003</v>
      </c>
      <c r="J288" s="28">
        <v>5.8866735480000001</v>
      </c>
      <c r="K288" s="29"/>
      <c r="L288" s="28">
        <v>91.913420239999994</v>
      </c>
      <c r="M288" s="28">
        <v>89.237741360000001</v>
      </c>
      <c r="N288" s="28">
        <v>90.138467809999995</v>
      </c>
      <c r="O288" s="30"/>
      <c r="P288" s="31">
        <v>0.30334368099999998</v>
      </c>
      <c r="Q288" s="31">
        <v>0.37620266099999999</v>
      </c>
      <c r="R288" s="31">
        <v>0.34453035100000001</v>
      </c>
      <c r="S288" s="32"/>
      <c r="T288" s="31">
        <v>6.6543053370000003</v>
      </c>
      <c r="U288" s="31">
        <v>5.4459390689999996</v>
      </c>
      <c r="V288" s="31">
        <v>5.8527171280000001</v>
      </c>
    </row>
    <row r="289" spans="2:22" ht="6.6" customHeight="1" x14ac:dyDescent="0.4">
      <c r="B289" s="26" t="s">
        <v>538</v>
      </c>
      <c r="C289" s="26"/>
      <c r="D289" s="27">
        <v>45087</v>
      </c>
      <c r="E289" s="27">
        <v>84918</v>
      </c>
      <c r="F289" s="27">
        <v>130005</v>
      </c>
      <c r="G289" s="26"/>
      <c r="H289" s="28">
        <v>6.4541885690000003</v>
      </c>
      <c r="I289" s="28">
        <v>8.3963352879999995</v>
      </c>
      <c r="J289" s="28">
        <v>7.7227798930000002</v>
      </c>
      <c r="K289" s="29"/>
      <c r="L289" s="28">
        <v>88.006872849999993</v>
      </c>
      <c r="M289" s="28">
        <v>88.443197760000004</v>
      </c>
      <c r="N289" s="28">
        <v>88.316733069999998</v>
      </c>
      <c r="O289" s="30"/>
      <c r="P289" s="31">
        <v>0.26171623700000002</v>
      </c>
      <c r="Q289" s="31">
        <v>0.36859087600000001</v>
      </c>
      <c r="R289" s="31">
        <v>0.331525711</v>
      </c>
      <c r="S289" s="32"/>
      <c r="T289" s="31">
        <v>4.054982818</v>
      </c>
      <c r="U289" s="31">
        <v>4.3899018229999998</v>
      </c>
      <c r="V289" s="31">
        <v>4.2928286849999999</v>
      </c>
    </row>
    <row r="290" spans="2:22" ht="6.6" customHeight="1" x14ac:dyDescent="0.4">
      <c r="B290" s="33" t="s">
        <v>539</v>
      </c>
      <c r="C290" s="33"/>
      <c r="D290" s="34" t="s">
        <v>25</v>
      </c>
      <c r="E290" s="34">
        <v>20906</v>
      </c>
      <c r="F290" s="34">
        <v>20906</v>
      </c>
      <c r="G290" s="33"/>
      <c r="H290" s="35" t="s">
        <v>25</v>
      </c>
      <c r="I290" s="35">
        <v>8.2847029560000003</v>
      </c>
      <c r="J290" s="35">
        <v>8.2847029560000003</v>
      </c>
      <c r="K290" s="36"/>
      <c r="L290" s="35" t="s">
        <v>25</v>
      </c>
      <c r="M290" s="35">
        <v>93.244803700000006</v>
      </c>
      <c r="N290" s="35">
        <v>93.244803700000006</v>
      </c>
      <c r="O290" s="37"/>
      <c r="P290" s="38" t="s">
        <v>25</v>
      </c>
      <c r="Q290" s="38">
        <v>0.42571510600000001</v>
      </c>
      <c r="R290" s="38">
        <v>0.42571510600000001</v>
      </c>
      <c r="S290" s="39"/>
      <c r="T290" s="38" t="s">
        <v>25</v>
      </c>
      <c r="U290" s="38">
        <v>5.1385681290000003</v>
      </c>
      <c r="V290" s="38">
        <v>5.1385681290000003</v>
      </c>
    </row>
    <row r="291" spans="2:22" ht="6.6" customHeight="1" x14ac:dyDescent="0.4">
      <c r="B291" s="33" t="s">
        <v>540</v>
      </c>
      <c r="C291" s="33"/>
      <c r="D291" s="34">
        <v>1030</v>
      </c>
      <c r="E291" s="34">
        <v>3972</v>
      </c>
      <c r="F291" s="34">
        <v>5002</v>
      </c>
      <c r="G291" s="33"/>
      <c r="H291" s="35">
        <v>6.6990291260000001</v>
      </c>
      <c r="I291" s="35">
        <v>8.3081571000000007</v>
      </c>
      <c r="J291" s="35">
        <v>7.976809276</v>
      </c>
      <c r="K291" s="36"/>
      <c r="L291" s="35">
        <v>98.550724639999999</v>
      </c>
      <c r="M291" s="35">
        <v>97.272727270000004</v>
      </c>
      <c r="N291" s="35">
        <v>97.493734340000003</v>
      </c>
      <c r="O291" s="37"/>
      <c r="P291" s="38">
        <v>0.194174757</v>
      </c>
      <c r="Q291" s="38">
        <v>0.60422960699999995</v>
      </c>
      <c r="R291" s="38">
        <v>0.51979208300000002</v>
      </c>
      <c r="S291" s="39"/>
      <c r="T291" s="38">
        <v>2.8985507250000002</v>
      </c>
      <c r="U291" s="38">
        <v>7.2727272730000001</v>
      </c>
      <c r="V291" s="38">
        <v>6.5162907270000003</v>
      </c>
    </row>
    <row r="292" spans="2:22" ht="6.6" customHeight="1" x14ac:dyDescent="0.4">
      <c r="B292" s="33" t="s">
        <v>541</v>
      </c>
      <c r="C292" s="33"/>
      <c r="D292" s="34" t="s">
        <v>25</v>
      </c>
      <c r="E292" s="34">
        <v>3875</v>
      </c>
      <c r="F292" s="34">
        <v>3875</v>
      </c>
      <c r="G292" s="33"/>
      <c r="H292" s="35" t="s">
        <v>25</v>
      </c>
      <c r="I292" s="35">
        <v>7.1741935479999999</v>
      </c>
      <c r="J292" s="35">
        <v>7.1741935479999999</v>
      </c>
      <c r="K292" s="36"/>
      <c r="L292" s="35" t="s">
        <v>25</v>
      </c>
      <c r="M292" s="35">
        <v>94.244604319999993</v>
      </c>
      <c r="N292" s="35">
        <v>94.244604319999993</v>
      </c>
      <c r="O292" s="37"/>
      <c r="P292" s="38" t="s">
        <v>25</v>
      </c>
      <c r="Q292" s="38">
        <v>0.25806451600000002</v>
      </c>
      <c r="R292" s="38">
        <v>0.25806451600000002</v>
      </c>
      <c r="S292" s="39"/>
      <c r="T292" s="38" t="s">
        <v>25</v>
      </c>
      <c r="U292" s="38">
        <v>3.5971223019999998</v>
      </c>
      <c r="V292" s="38">
        <v>3.5971223019999998</v>
      </c>
    </row>
    <row r="293" spans="2:22" ht="6.6" customHeight="1" x14ac:dyDescent="0.4">
      <c r="B293" s="33" t="s">
        <v>542</v>
      </c>
      <c r="C293" s="33"/>
      <c r="D293" s="34">
        <v>574</v>
      </c>
      <c r="E293" s="34">
        <v>9294</v>
      </c>
      <c r="F293" s="34">
        <v>9868</v>
      </c>
      <c r="G293" s="33"/>
      <c r="H293" s="35">
        <v>9.4076655050000006</v>
      </c>
      <c r="I293" s="35">
        <v>12.44889176</v>
      </c>
      <c r="J293" s="35">
        <v>12.27199027</v>
      </c>
      <c r="K293" s="36"/>
      <c r="L293" s="35">
        <v>94.444444439999998</v>
      </c>
      <c r="M293" s="35">
        <v>91.011235959999993</v>
      </c>
      <c r="N293" s="35">
        <v>91.164327</v>
      </c>
      <c r="O293" s="37"/>
      <c r="P293" s="38">
        <v>0.174216028</v>
      </c>
      <c r="Q293" s="38">
        <v>0.46266408399999998</v>
      </c>
      <c r="R293" s="38">
        <v>0.44588569099999997</v>
      </c>
      <c r="S293" s="39"/>
      <c r="T293" s="38">
        <v>1.851851852</v>
      </c>
      <c r="U293" s="38">
        <v>3.7165082109999998</v>
      </c>
      <c r="V293" s="38">
        <v>3.6333608590000002</v>
      </c>
    </row>
    <row r="294" spans="2:22" ht="6.6" customHeight="1" x14ac:dyDescent="0.4">
      <c r="B294" s="33" t="s">
        <v>543</v>
      </c>
      <c r="C294" s="33"/>
      <c r="D294" s="34">
        <v>153</v>
      </c>
      <c r="E294" s="34">
        <v>770</v>
      </c>
      <c r="F294" s="34">
        <v>923</v>
      </c>
      <c r="G294" s="33"/>
      <c r="H294" s="35">
        <v>6.5359477119999996</v>
      </c>
      <c r="I294" s="35">
        <v>4.4155844159999997</v>
      </c>
      <c r="J294" s="35">
        <v>4.7670639220000002</v>
      </c>
      <c r="K294" s="36"/>
      <c r="L294" s="35">
        <v>90</v>
      </c>
      <c r="M294" s="35">
        <v>38.235294119999999</v>
      </c>
      <c r="N294" s="35">
        <v>50</v>
      </c>
      <c r="O294" s="37"/>
      <c r="P294" s="38">
        <v>0</v>
      </c>
      <c r="Q294" s="38">
        <v>0.12987013</v>
      </c>
      <c r="R294" s="38">
        <v>0.108342362</v>
      </c>
      <c r="S294" s="39"/>
      <c r="T294" s="38">
        <v>0</v>
      </c>
      <c r="U294" s="38">
        <v>2.9411764709999999</v>
      </c>
      <c r="V294" s="38">
        <v>2.2727272730000001</v>
      </c>
    </row>
    <row r="295" spans="2:22" ht="6.6" customHeight="1" x14ac:dyDescent="0.4">
      <c r="B295" s="33" t="s">
        <v>544</v>
      </c>
      <c r="C295" s="33"/>
      <c r="D295" s="34">
        <v>781</v>
      </c>
      <c r="E295" s="34">
        <v>178</v>
      </c>
      <c r="F295" s="34">
        <v>959</v>
      </c>
      <c r="G295" s="33"/>
      <c r="H295" s="35">
        <v>5.6338028170000003</v>
      </c>
      <c r="I295" s="35">
        <v>11.79775281</v>
      </c>
      <c r="J295" s="35">
        <v>6.7778936390000002</v>
      </c>
      <c r="K295" s="36"/>
      <c r="L295" s="35">
        <v>81.818181820000007</v>
      </c>
      <c r="M295" s="35">
        <v>95.238095240000007</v>
      </c>
      <c r="N295" s="35">
        <v>86.153846150000007</v>
      </c>
      <c r="O295" s="37"/>
      <c r="P295" s="38">
        <v>0</v>
      </c>
      <c r="Q295" s="38">
        <v>1.123595506</v>
      </c>
      <c r="R295" s="38">
        <v>0.20855057399999999</v>
      </c>
      <c r="S295" s="39"/>
      <c r="T295" s="38">
        <v>0</v>
      </c>
      <c r="U295" s="38">
        <v>9.5238095240000007</v>
      </c>
      <c r="V295" s="38">
        <v>3.076923077</v>
      </c>
    </row>
    <row r="296" spans="2:22" ht="6.6" customHeight="1" x14ac:dyDescent="0.4">
      <c r="B296" s="33" t="s">
        <v>545</v>
      </c>
      <c r="C296" s="33"/>
      <c r="D296" s="34">
        <v>142</v>
      </c>
      <c r="E296" s="34">
        <v>4473</v>
      </c>
      <c r="F296" s="34">
        <v>4615</v>
      </c>
      <c r="G296" s="33"/>
      <c r="H296" s="35">
        <v>11.26760563</v>
      </c>
      <c r="I296" s="35">
        <v>9.1661077580000008</v>
      </c>
      <c r="J296" s="35">
        <v>9.230769231</v>
      </c>
      <c r="K296" s="36"/>
      <c r="L296" s="35">
        <v>43.75</v>
      </c>
      <c r="M296" s="35">
        <v>84.146341460000002</v>
      </c>
      <c r="N296" s="35">
        <v>82.629107980000001</v>
      </c>
      <c r="O296" s="37"/>
      <c r="P296" s="38">
        <v>0</v>
      </c>
      <c r="Q296" s="38">
        <v>0.35770176599999998</v>
      </c>
      <c r="R296" s="38">
        <v>0.34669555800000001</v>
      </c>
      <c r="S296" s="39"/>
      <c r="T296" s="38">
        <v>0</v>
      </c>
      <c r="U296" s="38">
        <v>3.902439024</v>
      </c>
      <c r="V296" s="38">
        <v>3.7558685449999998</v>
      </c>
    </row>
    <row r="297" spans="2:22" ht="6.6" customHeight="1" x14ac:dyDescent="0.4">
      <c r="B297" s="33" t="s">
        <v>546</v>
      </c>
      <c r="C297" s="33"/>
      <c r="D297" s="34">
        <v>792</v>
      </c>
      <c r="E297" s="34">
        <v>374</v>
      </c>
      <c r="F297" s="34">
        <v>1166</v>
      </c>
      <c r="G297" s="33"/>
      <c r="H297" s="35">
        <v>6.6919191920000003</v>
      </c>
      <c r="I297" s="35">
        <v>12.032085560000001</v>
      </c>
      <c r="J297" s="35">
        <v>8.4048027439999995</v>
      </c>
      <c r="K297" s="36"/>
      <c r="L297" s="35">
        <v>94.339622640000002</v>
      </c>
      <c r="M297" s="35">
        <v>93.333333330000002</v>
      </c>
      <c r="N297" s="35">
        <v>93.877551019999999</v>
      </c>
      <c r="O297" s="37"/>
      <c r="P297" s="38">
        <v>0.37878787899999999</v>
      </c>
      <c r="Q297" s="38">
        <v>0.53475935799999996</v>
      </c>
      <c r="R297" s="38">
        <v>0.42881646699999998</v>
      </c>
      <c r="S297" s="39"/>
      <c r="T297" s="38">
        <v>5.6603773579999999</v>
      </c>
      <c r="U297" s="38">
        <v>4.4444444440000002</v>
      </c>
      <c r="V297" s="38">
        <v>5.1020408159999997</v>
      </c>
    </row>
    <row r="298" spans="2:22" ht="6.6" customHeight="1" x14ac:dyDescent="0.4">
      <c r="B298" s="33" t="s">
        <v>547</v>
      </c>
      <c r="C298" s="33"/>
      <c r="D298" s="34">
        <v>492</v>
      </c>
      <c r="E298" s="34">
        <v>1686</v>
      </c>
      <c r="F298" s="34">
        <v>2178</v>
      </c>
      <c r="G298" s="33"/>
      <c r="H298" s="35">
        <v>6.0975609759999996</v>
      </c>
      <c r="I298" s="35">
        <v>7.236061684</v>
      </c>
      <c r="J298" s="35">
        <v>6.9788797059999998</v>
      </c>
      <c r="K298" s="36"/>
      <c r="L298" s="35">
        <v>93.333333330000002</v>
      </c>
      <c r="M298" s="35">
        <v>94.262295080000001</v>
      </c>
      <c r="N298" s="35">
        <v>94.078947369999995</v>
      </c>
      <c r="O298" s="37"/>
      <c r="P298" s="38">
        <v>0.203252033</v>
      </c>
      <c r="Q298" s="38">
        <v>0.474495848</v>
      </c>
      <c r="R298" s="38">
        <v>0.41322313999999999</v>
      </c>
      <c r="S298" s="39"/>
      <c r="T298" s="38">
        <v>3.3333333330000001</v>
      </c>
      <c r="U298" s="38">
        <v>6.5573770490000003</v>
      </c>
      <c r="V298" s="38">
        <v>5.9210526320000003</v>
      </c>
    </row>
    <row r="299" spans="2:22" ht="6.6" customHeight="1" x14ac:dyDescent="0.4">
      <c r="B299" s="33" t="s">
        <v>548</v>
      </c>
      <c r="C299" s="33"/>
      <c r="D299" s="34">
        <v>1324</v>
      </c>
      <c r="E299" s="34">
        <v>907</v>
      </c>
      <c r="F299" s="34">
        <v>2231</v>
      </c>
      <c r="G299" s="33"/>
      <c r="H299" s="35">
        <v>8.459214502</v>
      </c>
      <c r="I299" s="35">
        <v>8.2690187430000002</v>
      </c>
      <c r="J299" s="35">
        <v>8.3818915280000006</v>
      </c>
      <c r="K299" s="36"/>
      <c r="L299" s="35">
        <v>76.785714290000001</v>
      </c>
      <c r="M299" s="35">
        <v>84</v>
      </c>
      <c r="N299" s="35">
        <v>79.679144390000005</v>
      </c>
      <c r="O299" s="37"/>
      <c r="P299" s="38">
        <v>0.30211480400000001</v>
      </c>
      <c r="Q299" s="38">
        <v>0.110253583</v>
      </c>
      <c r="R299" s="38">
        <v>0.224114747</v>
      </c>
      <c r="S299" s="39"/>
      <c r="T299" s="38">
        <v>3.5714285710000002</v>
      </c>
      <c r="U299" s="38">
        <v>1.3333333329999999</v>
      </c>
      <c r="V299" s="38">
        <v>2.673796791</v>
      </c>
    </row>
    <row r="300" spans="2:22" ht="6.6" customHeight="1" x14ac:dyDescent="0.4">
      <c r="B300" s="33" t="s">
        <v>549</v>
      </c>
      <c r="C300" s="33"/>
      <c r="D300" s="34">
        <v>401</v>
      </c>
      <c r="E300" s="34">
        <v>989</v>
      </c>
      <c r="F300" s="34">
        <v>1390</v>
      </c>
      <c r="G300" s="33"/>
      <c r="H300" s="35">
        <v>7.7306733169999999</v>
      </c>
      <c r="I300" s="35">
        <v>8.0889787660000003</v>
      </c>
      <c r="J300" s="35">
        <v>7.9856115110000001</v>
      </c>
      <c r="K300" s="36"/>
      <c r="L300" s="35">
        <v>87.096774190000005</v>
      </c>
      <c r="M300" s="35">
        <v>95</v>
      </c>
      <c r="N300" s="35">
        <v>92.792792789999993</v>
      </c>
      <c r="O300" s="37"/>
      <c r="P300" s="38">
        <v>0.49875311700000002</v>
      </c>
      <c r="Q300" s="38">
        <v>0.60667340700000005</v>
      </c>
      <c r="R300" s="38">
        <v>0.57553956799999995</v>
      </c>
      <c r="S300" s="39"/>
      <c r="T300" s="38">
        <v>6.451612903</v>
      </c>
      <c r="U300" s="38">
        <v>7.5</v>
      </c>
      <c r="V300" s="38">
        <v>7.2072072069999997</v>
      </c>
    </row>
    <row r="301" spans="2:22" ht="6.6" customHeight="1" x14ac:dyDescent="0.4">
      <c r="B301" s="33" t="s">
        <v>550</v>
      </c>
      <c r="C301" s="33"/>
      <c r="D301" s="34">
        <v>4975</v>
      </c>
      <c r="E301" s="34">
        <v>184</v>
      </c>
      <c r="F301" s="34">
        <v>5159</v>
      </c>
      <c r="G301" s="33"/>
      <c r="H301" s="35">
        <v>4.9648241210000004</v>
      </c>
      <c r="I301" s="35">
        <v>11.956521739999999</v>
      </c>
      <c r="J301" s="35">
        <v>5.2141887960000002</v>
      </c>
      <c r="K301" s="36"/>
      <c r="L301" s="35">
        <v>94.331983809999997</v>
      </c>
      <c r="M301" s="35">
        <v>86.363636360000001</v>
      </c>
      <c r="N301" s="35">
        <v>93.680297400000001</v>
      </c>
      <c r="O301" s="37"/>
      <c r="P301" s="38">
        <v>0.28140703500000003</v>
      </c>
      <c r="Q301" s="38">
        <v>0</v>
      </c>
      <c r="R301" s="38">
        <v>0.27137042099999997</v>
      </c>
      <c r="S301" s="39"/>
      <c r="T301" s="38">
        <v>5.6680161939999998</v>
      </c>
      <c r="U301" s="38">
        <v>0</v>
      </c>
      <c r="V301" s="38">
        <v>5.2044609670000002</v>
      </c>
    </row>
    <row r="302" spans="2:22" ht="6.6" customHeight="1" x14ac:dyDescent="0.4">
      <c r="B302" s="33" t="s">
        <v>551</v>
      </c>
      <c r="C302" s="33"/>
      <c r="D302" s="34">
        <v>511</v>
      </c>
      <c r="E302" s="34">
        <v>3439</v>
      </c>
      <c r="F302" s="34">
        <v>3950</v>
      </c>
      <c r="G302" s="33"/>
      <c r="H302" s="35">
        <v>8.8062622309999998</v>
      </c>
      <c r="I302" s="35">
        <v>3.6638557719999998</v>
      </c>
      <c r="J302" s="35">
        <v>4.3291139239999996</v>
      </c>
      <c r="K302" s="36"/>
      <c r="L302" s="35">
        <v>95.555555560000002</v>
      </c>
      <c r="M302" s="35">
        <v>86.507936509999993</v>
      </c>
      <c r="N302" s="35">
        <v>88.888888890000004</v>
      </c>
      <c r="O302" s="37"/>
      <c r="P302" s="38">
        <v>0.19569471599999999</v>
      </c>
      <c r="Q302" s="38">
        <v>0.465251527</v>
      </c>
      <c r="R302" s="38">
        <v>0.43037974699999998</v>
      </c>
      <c r="S302" s="39"/>
      <c r="T302" s="38">
        <v>2.2222222220000001</v>
      </c>
      <c r="U302" s="38">
        <v>12.6984127</v>
      </c>
      <c r="V302" s="38">
        <v>9.9415204680000002</v>
      </c>
    </row>
    <row r="303" spans="2:22" ht="6.6" customHeight="1" x14ac:dyDescent="0.4">
      <c r="B303" s="33" t="s">
        <v>552</v>
      </c>
      <c r="C303" s="33"/>
      <c r="D303" s="34">
        <v>482</v>
      </c>
      <c r="E303" s="34">
        <v>260</v>
      </c>
      <c r="F303" s="34">
        <v>742</v>
      </c>
      <c r="G303" s="33"/>
      <c r="H303" s="35">
        <v>6.0165975100000004</v>
      </c>
      <c r="I303" s="35">
        <v>1.538461538</v>
      </c>
      <c r="J303" s="35">
        <v>4.447439353</v>
      </c>
      <c r="K303" s="36"/>
      <c r="L303" s="35">
        <v>79.310344830000005</v>
      </c>
      <c r="M303" s="35">
        <v>75</v>
      </c>
      <c r="N303" s="35">
        <v>78.787878789999994</v>
      </c>
      <c r="O303" s="37"/>
      <c r="P303" s="38">
        <v>0.20746887999999999</v>
      </c>
      <c r="Q303" s="38">
        <v>0</v>
      </c>
      <c r="R303" s="38">
        <v>0.134770889</v>
      </c>
      <c r="S303" s="39"/>
      <c r="T303" s="38">
        <v>3.448275862</v>
      </c>
      <c r="U303" s="38">
        <v>0</v>
      </c>
      <c r="V303" s="38">
        <v>3.0303030299999998</v>
      </c>
    </row>
    <row r="304" spans="2:22" ht="6.6" customHeight="1" x14ac:dyDescent="0.4">
      <c r="B304" s="33" t="s">
        <v>553</v>
      </c>
      <c r="C304" s="33"/>
      <c r="D304" s="34">
        <v>461</v>
      </c>
      <c r="E304" s="34">
        <v>1992</v>
      </c>
      <c r="F304" s="34">
        <v>2453</v>
      </c>
      <c r="G304" s="33"/>
      <c r="H304" s="35">
        <v>9.1106290669999996</v>
      </c>
      <c r="I304" s="35">
        <v>10.09036145</v>
      </c>
      <c r="J304" s="35">
        <v>9.9062372599999993</v>
      </c>
      <c r="K304" s="36"/>
      <c r="L304" s="35">
        <v>73.809523810000002</v>
      </c>
      <c r="M304" s="35">
        <v>94.527363179999995</v>
      </c>
      <c r="N304" s="35">
        <v>90.94650206</v>
      </c>
      <c r="O304" s="37"/>
      <c r="P304" s="38">
        <v>0.21691974</v>
      </c>
      <c r="Q304" s="38">
        <v>0</v>
      </c>
      <c r="R304" s="38">
        <v>4.0766407999999997E-2</v>
      </c>
      <c r="S304" s="39"/>
      <c r="T304" s="38">
        <v>2.3809523810000002</v>
      </c>
      <c r="U304" s="38">
        <v>0</v>
      </c>
      <c r="V304" s="38">
        <v>0.411522634</v>
      </c>
    </row>
    <row r="305" spans="2:22" ht="6.6" customHeight="1" x14ac:dyDescent="0.4">
      <c r="B305" s="33" t="s">
        <v>554</v>
      </c>
      <c r="C305" s="33"/>
      <c r="D305" s="34">
        <v>1630</v>
      </c>
      <c r="E305" s="34">
        <v>1046</v>
      </c>
      <c r="F305" s="34">
        <v>2676</v>
      </c>
      <c r="G305" s="33"/>
      <c r="H305" s="35">
        <v>10</v>
      </c>
      <c r="I305" s="35">
        <v>9.2734225620000004</v>
      </c>
      <c r="J305" s="35">
        <v>9.7159940210000002</v>
      </c>
      <c r="K305" s="36"/>
      <c r="L305" s="35">
        <v>96.319018400000004</v>
      </c>
      <c r="M305" s="35">
        <v>97.93814433</v>
      </c>
      <c r="N305" s="35">
        <v>96.92307692</v>
      </c>
      <c r="O305" s="37"/>
      <c r="P305" s="38">
        <v>0.49079754599999997</v>
      </c>
      <c r="Q305" s="38">
        <v>0.38240917800000002</v>
      </c>
      <c r="R305" s="38">
        <v>0.44843049299999999</v>
      </c>
      <c r="S305" s="39"/>
      <c r="T305" s="38">
        <v>4.9079754600000003</v>
      </c>
      <c r="U305" s="38">
        <v>4.1237113399999998</v>
      </c>
      <c r="V305" s="38">
        <v>4.615384615</v>
      </c>
    </row>
    <row r="306" spans="2:22" ht="6.6" customHeight="1" x14ac:dyDescent="0.4">
      <c r="B306" s="33" t="s">
        <v>555</v>
      </c>
      <c r="C306" s="33"/>
      <c r="D306" s="34">
        <v>3415</v>
      </c>
      <c r="E306" s="34">
        <v>315</v>
      </c>
      <c r="F306" s="34">
        <v>3730</v>
      </c>
      <c r="G306" s="33"/>
      <c r="H306" s="35">
        <v>5.3587115670000003</v>
      </c>
      <c r="I306" s="35">
        <v>9.2063492060000005</v>
      </c>
      <c r="J306" s="35">
        <v>5.683646113</v>
      </c>
      <c r="K306" s="36"/>
      <c r="L306" s="35">
        <v>73.224043719999997</v>
      </c>
      <c r="M306" s="35">
        <v>82.758620690000001</v>
      </c>
      <c r="N306" s="35">
        <v>74.528301889999995</v>
      </c>
      <c r="O306" s="37"/>
      <c r="P306" s="38">
        <v>0.175695461</v>
      </c>
      <c r="Q306" s="38">
        <v>1.2698412699999999</v>
      </c>
      <c r="R306" s="38">
        <v>0.26809651499999998</v>
      </c>
      <c r="S306" s="39"/>
      <c r="T306" s="38">
        <v>3.2786885250000002</v>
      </c>
      <c r="U306" s="38">
        <v>13.79310345</v>
      </c>
      <c r="V306" s="38">
        <v>4.7169811319999999</v>
      </c>
    </row>
    <row r="307" spans="2:22" ht="6.6" customHeight="1" x14ac:dyDescent="0.4">
      <c r="B307" s="33" t="s">
        <v>556</v>
      </c>
      <c r="C307" s="33"/>
      <c r="D307" s="34">
        <v>1762</v>
      </c>
      <c r="E307" s="34">
        <v>857</v>
      </c>
      <c r="F307" s="34">
        <v>2619</v>
      </c>
      <c r="G307" s="33"/>
      <c r="H307" s="35">
        <v>7.9455164590000003</v>
      </c>
      <c r="I307" s="35">
        <v>12.602100350000001</v>
      </c>
      <c r="J307" s="35">
        <v>9.4692630780000009</v>
      </c>
      <c r="K307" s="36"/>
      <c r="L307" s="35">
        <v>89.285714290000001</v>
      </c>
      <c r="M307" s="35">
        <v>97.222222220000006</v>
      </c>
      <c r="N307" s="35">
        <v>92.741935479999995</v>
      </c>
      <c r="O307" s="37"/>
      <c r="P307" s="38">
        <v>0.28376844499999998</v>
      </c>
      <c r="Q307" s="38">
        <v>0</v>
      </c>
      <c r="R307" s="38">
        <v>0.19091256200000001</v>
      </c>
      <c r="S307" s="39"/>
      <c r="T307" s="38">
        <v>3.5714285710000002</v>
      </c>
      <c r="U307" s="38">
        <v>0</v>
      </c>
      <c r="V307" s="38">
        <v>2.0161290319999998</v>
      </c>
    </row>
    <row r="308" spans="2:22" ht="6.6" customHeight="1" x14ac:dyDescent="0.4">
      <c r="B308" s="33" t="s">
        <v>557</v>
      </c>
      <c r="C308" s="33"/>
      <c r="D308" s="34">
        <v>828</v>
      </c>
      <c r="E308" s="34">
        <v>4854</v>
      </c>
      <c r="F308" s="34">
        <v>5682</v>
      </c>
      <c r="G308" s="33"/>
      <c r="H308" s="35">
        <v>6.4009661839999996</v>
      </c>
      <c r="I308" s="35">
        <v>5.562422744</v>
      </c>
      <c r="J308" s="35">
        <v>5.684618092</v>
      </c>
      <c r="K308" s="36"/>
      <c r="L308" s="35">
        <v>92.45283019</v>
      </c>
      <c r="M308" s="35">
        <v>96.296296299999995</v>
      </c>
      <c r="N308" s="35">
        <v>95.665634670000003</v>
      </c>
      <c r="O308" s="37"/>
      <c r="P308" s="38">
        <v>0.72463768100000003</v>
      </c>
      <c r="Q308" s="38">
        <v>0.20601565699999999</v>
      </c>
      <c r="R308" s="38">
        <v>0.28159098900000001</v>
      </c>
      <c r="S308" s="39"/>
      <c r="T308" s="38">
        <v>11.32075472</v>
      </c>
      <c r="U308" s="38">
        <v>3.703703704</v>
      </c>
      <c r="V308" s="38">
        <v>4.9535603720000001</v>
      </c>
    </row>
    <row r="309" spans="2:22" ht="6.6" customHeight="1" x14ac:dyDescent="0.4">
      <c r="B309" s="33" t="s">
        <v>558</v>
      </c>
      <c r="C309" s="33"/>
      <c r="D309" s="34">
        <v>1750</v>
      </c>
      <c r="E309" s="34">
        <v>43</v>
      </c>
      <c r="F309" s="34">
        <v>1793</v>
      </c>
      <c r="G309" s="33"/>
      <c r="H309" s="35">
        <v>6.2857142860000002</v>
      </c>
      <c r="I309" s="35">
        <v>9.3023255809999998</v>
      </c>
      <c r="J309" s="35">
        <v>6.358059119</v>
      </c>
      <c r="K309" s="36"/>
      <c r="L309" s="35">
        <v>87.272727270000004</v>
      </c>
      <c r="M309" s="35">
        <v>75</v>
      </c>
      <c r="N309" s="35">
        <v>86.842105259999997</v>
      </c>
      <c r="O309" s="37"/>
      <c r="P309" s="38">
        <v>0.114285714</v>
      </c>
      <c r="Q309" s="38">
        <v>0</v>
      </c>
      <c r="R309" s="38">
        <v>0.111544897</v>
      </c>
      <c r="S309" s="39"/>
      <c r="T309" s="38">
        <v>1.818181818</v>
      </c>
      <c r="U309" s="38">
        <v>0</v>
      </c>
      <c r="V309" s="38">
        <v>1.754385965</v>
      </c>
    </row>
    <row r="310" spans="2:22" ht="6.6" customHeight="1" x14ac:dyDescent="0.4">
      <c r="B310" s="33" t="s">
        <v>559</v>
      </c>
      <c r="C310" s="33"/>
      <c r="D310" s="34" t="s">
        <v>25</v>
      </c>
      <c r="E310" s="34">
        <v>2527</v>
      </c>
      <c r="F310" s="34">
        <v>2527</v>
      </c>
      <c r="G310" s="33"/>
      <c r="H310" s="35" t="s">
        <v>25</v>
      </c>
      <c r="I310" s="35">
        <v>6.6877720619999996</v>
      </c>
      <c r="J310" s="35">
        <v>6.6877720619999996</v>
      </c>
      <c r="K310" s="36"/>
      <c r="L310" s="35" t="s">
        <v>25</v>
      </c>
      <c r="M310" s="35">
        <v>77.514792900000003</v>
      </c>
      <c r="N310" s="35">
        <v>77.514792900000003</v>
      </c>
      <c r="O310" s="37"/>
      <c r="P310" s="38" t="s">
        <v>25</v>
      </c>
      <c r="Q310" s="38">
        <v>0.197863079</v>
      </c>
      <c r="R310" s="38">
        <v>0.197863079</v>
      </c>
      <c r="S310" s="39"/>
      <c r="T310" s="38" t="s">
        <v>25</v>
      </c>
      <c r="U310" s="38">
        <v>2.958579882</v>
      </c>
      <c r="V310" s="38">
        <v>2.958579882</v>
      </c>
    </row>
    <row r="311" spans="2:22" ht="6.6" customHeight="1" x14ac:dyDescent="0.4">
      <c r="B311" s="33" t="s">
        <v>560</v>
      </c>
      <c r="C311" s="33"/>
      <c r="D311" s="34">
        <v>895</v>
      </c>
      <c r="E311" s="34">
        <v>3692</v>
      </c>
      <c r="F311" s="34">
        <v>4587</v>
      </c>
      <c r="G311" s="33"/>
      <c r="H311" s="35">
        <v>7.4860335200000003</v>
      </c>
      <c r="I311" s="35">
        <v>8.2069339110000001</v>
      </c>
      <c r="J311" s="35">
        <v>8.0662742529999996</v>
      </c>
      <c r="K311" s="36"/>
      <c r="L311" s="35">
        <v>71.641791040000001</v>
      </c>
      <c r="M311" s="35">
        <v>76.897689769999999</v>
      </c>
      <c r="N311" s="35">
        <v>75.945945949999995</v>
      </c>
      <c r="O311" s="37"/>
      <c r="P311" s="38">
        <v>0</v>
      </c>
      <c r="Q311" s="38">
        <v>0.24377031399999999</v>
      </c>
      <c r="R311" s="38">
        <v>0.196206671</v>
      </c>
      <c r="S311" s="39"/>
      <c r="T311" s="38">
        <v>0</v>
      </c>
      <c r="U311" s="38">
        <v>2.9702970299999998</v>
      </c>
      <c r="V311" s="38">
        <v>2.4324324320000001</v>
      </c>
    </row>
    <row r="312" spans="2:22" ht="6.6" customHeight="1" x14ac:dyDescent="0.4">
      <c r="B312" s="33" t="s">
        <v>561</v>
      </c>
      <c r="C312" s="33"/>
      <c r="D312" s="34">
        <v>773</v>
      </c>
      <c r="E312" s="34">
        <v>2981</v>
      </c>
      <c r="F312" s="34">
        <v>3754</v>
      </c>
      <c r="G312" s="33"/>
      <c r="H312" s="35">
        <v>6.9857697280000002</v>
      </c>
      <c r="I312" s="35">
        <v>10.23146595</v>
      </c>
      <c r="J312" s="35">
        <v>9.5631326580000007</v>
      </c>
      <c r="K312" s="36"/>
      <c r="L312" s="35">
        <v>90.740740740000007</v>
      </c>
      <c r="M312" s="35">
        <v>74.098360659999997</v>
      </c>
      <c r="N312" s="35">
        <v>76.60167131</v>
      </c>
      <c r="O312" s="37"/>
      <c r="P312" s="38">
        <v>0.12936610600000001</v>
      </c>
      <c r="Q312" s="38">
        <v>0.40254948000000002</v>
      </c>
      <c r="R312" s="38">
        <v>0.34629728300000001</v>
      </c>
      <c r="S312" s="39"/>
      <c r="T312" s="38">
        <v>1.851851852</v>
      </c>
      <c r="U312" s="38">
        <v>3.9344262300000001</v>
      </c>
      <c r="V312" s="38">
        <v>3.6211699159999999</v>
      </c>
    </row>
    <row r="313" spans="2:22" ht="6.6" customHeight="1" x14ac:dyDescent="0.4">
      <c r="B313" s="33" t="s">
        <v>562</v>
      </c>
      <c r="C313" s="33"/>
      <c r="D313" s="34">
        <v>340</v>
      </c>
      <c r="E313" s="34">
        <v>1426</v>
      </c>
      <c r="F313" s="34">
        <v>1766</v>
      </c>
      <c r="G313" s="33"/>
      <c r="H313" s="35">
        <v>4.4117647059999996</v>
      </c>
      <c r="I313" s="35">
        <v>5.119214586</v>
      </c>
      <c r="J313" s="35">
        <v>4.9830124580000001</v>
      </c>
      <c r="K313" s="36"/>
      <c r="L313" s="35">
        <v>86.666666669999998</v>
      </c>
      <c r="M313" s="35">
        <v>84.931506850000005</v>
      </c>
      <c r="N313" s="35">
        <v>85.227272729999996</v>
      </c>
      <c r="O313" s="37"/>
      <c r="P313" s="38">
        <v>0</v>
      </c>
      <c r="Q313" s="38">
        <v>0.63113604499999998</v>
      </c>
      <c r="R313" s="38">
        <v>0.50962627400000005</v>
      </c>
      <c r="S313" s="39"/>
      <c r="T313" s="38">
        <v>0</v>
      </c>
      <c r="U313" s="38">
        <v>12.32876712</v>
      </c>
      <c r="V313" s="38">
        <v>10.227272729999999</v>
      </c>
    </row>
    <row r="314" spans="2:22" ht="6.6" customHeight="1" x14ac:dyDescent="0.4">
      <c r="B314" s="33" t="s">
        <v>563</v>
      </c>
      <c r="C314" s="33"/>
      <c r="D314" s="34">
        <v>2047</v>
      </c>
      <c r="E314" s="34">
        <v>771</v>
      </c>
      <c r="F314" s="34">
        <v>2818</v>
      </c>
      <c r="G314" s="33"/>
      <c r="H314" s="35">
        <v>5.9110893989999997</v>
      </c>
      <c r="I314" s="35">
        <v>5.5771725029999999</v>
      </c>
      <c r="J314" s="35">
        <v>5.8197303050000002</v>
      </c>
      <c r="K314" s="36"/>
      <c r="L314" s="35">
        <v>94.214876029999999</v>
      </c>
      <c r="M314" s="35">
        <v>93.023255809999995</v>
      </c>
      <c r="N314" s="35">
        <v>93.902439020000003</v>
      </c>
      <c r="O314" s="37"/>
      <c r="P314" s="38">
        <v>0.39081582799999998</v>
      </c>
      <c r="Q314" s="38">
        <v>0.51880674400000004</v>
      </c>
      <c r="R314" s="38">
        <v>0.425833925</v>
      </c>
      <c r="S314" s="39"/>
      <c r="T314" s="38">
        <v>6.6115702479999996</v>
      </c>
      <c r="U314" s="38">
        <v>9.3023255809999998</v>
      </c>
      <c r="V314" s="38">
        <v>7.3170731709999997</v>
      </c>
    </row>
    <row r="315" spans="2:22" ht="6.6" customHeight="1" x14ac:dyDescent="0.4">
      <c r="B315" s="33" t="s">
        <v>564</v>
      </c>
      <c r="C315" s="33"/>
      <c r="D315" s="34">
        <v>945</v>
      </c>
      <c r="E315" s="34">
        <v>2952</v>
      </c>
      <c r="F315" s="34">
        <v>3897</v>
      </c>
      <c r="G315" s="33"/>
      <c r="H315" s="35">
        <v>5.9259259259999997</v>
      </c>
      <c r="I315" s="35">
        <v>10.535230350000001</v>
      </c>
      <c r="J315" s="35">
        <v>9.4175006420000003</v>
      </c>
      <c r="K315" s="36"/>
      <c r="L315" s="35">
        <v>87.5</v>
      </c>
      <c r="M315" s="35">
        <v>91.639871380000002</v>
      </c>
      <c r="N315" s="35">
        <v>91.008174389999994</v>
      </c>
      <c r="O315" s="37"/>
      <c r="P315" s="38">
        <v>0.21164021199999999</v>
      </c>
      <c r="Q315" s="38">
        <v>0.33875338799999999</v>
      </c>
      <c r="R315" s="38">
        <v>0.30792917600000003</v>
      </c>
      <c r="S315" s="39"/>
      <c r="T315" s="38">
        <v>3.5714285710000002</v>
      </c>
      <c r="U315" s="38">
        <v>3.215434084</v>
      </c>
      <c r="V315" s="38">
        <v>3.2697547679999999</v>
      </c>
    </row>
    <row r="316" spans="2:22" ht="6.6" customHeight="1" x14ac:dyDescent="0.4">
      <c r="B316" s="33" t="s">
        <v>565</v>
      </c>
      <c r="C316" s="33"/>
      <c r="D316" s="34">
        <v>1319</v>
      </c>
      <c r="E316" s="34">
        <v>23</v>
      </c>
      <c r="F316" s="34">
        <v>1342</v>
      </c>
      <c r="G316" s="33"/>
      <c r="H316" s="35">
        <v>8.0363912049999993</v>
      </c>
      <c r="I316" s="35">
        <v>13.043478260000001</v>
      </c>
      <c r="J316" s="35">
        <v>8.1222056630000008</v>
      </c>
      <c r="K316" s="36"/>
      <c r="L316" s="35">
        <v>92.45283019</v>
      </c>
      <c r="M316" s="35">
        <v>100</v>
      </c>
      <c r="N316" s="35">
        <v>92.660550459999996</v>
      </c>
      <c r="O316" s="37"/>
      <c r="P316" s="38">
        <v>0.68233510200000003</v>
      </c>
      <c r="Q316" s="38">
        <v>0</v>
      </c>
      <c r="R316" s="38">
        <v>0.67064083500000005</v>
      </c>
      <c r="S316" s="39"/>
      <c r="T316" s="38">
        <v>8.4905660380000008</v>
      </c>
      <c r="U316" s="38">
        <v>0</v>
      </c>
      <c r="V316" s="38">
        <v>8.2568807339999992</v>
      </c>
    </row>
    <row r="317" spans="2:22" ht="6.6" customHeight="1" x14ac:dyDescent="0.4">
      <c r="B317" s="33" t="s">
        <v>566</v>
      </c>
      <c r="C317" s="33"/>
      <c r="D317" s="34">
        <v>1991</v>
      </c>
      <c r="E317" s="34">
        <v>851</v>
      </c>
      <c r="F317" s="34">
        <v>2842</v>
      </c>
      <c r="G317" s="33"/>
      <c r="H317" s="35">
        <v>5.8764439980000001</v>
      </c>
      <c r="I317" s="35">
        <v>14.218566389999999</v>
      </c>
      <c r="J317" s="35">
        <v>8.3743842359999991</v>
      </c>
      <c r="K317" s="36"/>
      <c r="L317" s="35">
        <v>89.743589740000004</v>
      </c>
      <c r="M317" s="35">
        <v>35.537190080000002</v>
      </c>
      <c r="N317" s="35">
        <v>62.184873949999997</v>
      </c>
      <c r="O317" s="37"/>
      <c r="P317" s="38">
        <v>0.15067805100000001</v>
      </c>
      <c r="Q317" s="38">
        <v>0.47003525299999999</v>
      </c>
      <c r="R317" s="38">
        <v>0.246305419</v>
      </c>
      <c r="S317" s="39"/>
      <c r="T317" s="38">
        <v>2.5641025640000001</v>
      </c>
      <c r="U317" s="38">
        <v>3.3057851239999998</v>
      </c>
      <c r="V317" s="38">
        <v>2.9411764709999999</v>
      </c>
    </row>
    <row r="318" spans="2:22" ht="6.6" customHeight="1" x14ac:dyDescent="0.4">
      <c r="B318" s="33" t="s">
        <v>567</v>
      </c>
      <c r="C318" s="33"/>
      <c r="D318" s="34">
        <v>1003</v>
      </c>
      <c r="E318" s="34">
        <v>37</v>
      </c>
      <c r="F318" s="34">
        <v>1040</v>
      </c>
      <c r="G318" s="33"/>
      <c r="H318" s="35">
        <v>5.9820538379999997</v>
      </c>
      <c r="I318" s="35">
        <v>5.4054054049999998</v>
      </c>
      <c r="J318" s="35">
        <v>5.961538462</v>
      </c>
      <c r="K318" s="36"/>
      <c r="L318" s="35">
        <v>93.333333330000002</v>
      </c>
      <c r="M318" s="35">
        <v>0</v>
      </c>
      <c r="N318" s="35">
        <v>90.322580650000006</v>
      </c>
      <c r="O318" s="37"/>
      <c r="P318" s="38">
        <v>0.19940179499999999</v>
      </c>
      <c r="Q318" s="38">
        <v>0</v>
      </c>
      <c r="R318" s="38">
        <v>0.192307692</v>
      </c>
      <c r="S318" s="39"/>
      <c r="T318" s="38">
        <v>3.3333333330000001</v>
      </c>
      <c r="U318" s="38">
        <v>0</v>
      </c>
      <c r="V318" s="38">
        <v>3.225806452</v>
      </c>
    </row>
    <row r="319" spans="2:22" ht="6.6" customHeight="1" x14ac:dyDescent="0.4">
      <c r="B319" s="33" t="s">
        <v>568</v>
      </c>
      <c r="C319" s="33"/>
      <c r="D319" s="34">
        <v>447</v>
      </c>
      <c r="E319" s="34">
        <v>586</v>
      </c>
      <c r="F319" s="34">
        <v>1033</v>
      </c>
      <c r="G319" s="33"/>
      <c r="H319" s="35">
        <v>6.7114093959999996</v>
      </c>
      <c r="I319" s="35">
        <v>8.1911262800000006</v>
      </c>
      <c r="J319" s="35">
        <v>7.550822846</v>
      </c>
      <c r="K319" s="36"/>
      <c r="L319" s="35">
        <v>90</v>
      </c>
      <c r="M319" s="35">
        <v>91.666666669999998</v>
      </c>
      <c r="N319" s="35">
        <v>91.025641030000003</v>
      </c>
      <c r="O319" s="37"/>
      <c r="P319" s="38">
        <v>0.22371364699999999</v>
      </c>
      <c r="Q319" s="38">
        <v>1.0238907850000001</v>
      </c>
      <c r="R319" s="38">
        <v>0.67763794799999999</v>
      </c>
      <c r="S319" s="39"/>
      <c r="T319" s="38">
        <v>3.3333333330000001</v>
      </c>
      <c r="U319" s="38">
        <v>12.5</v>
      </c>
      <c r="V319" s="38">
        <v>8.9743589739999994</v>
      </c>
    </row>
    <row r="320" spans="2:22" ht="6.6" customHeight="1" x14ac:dyDescent="0.4">
      <c r="B320" s="33" t="s">
        <v>569</v>
      </c>
      <c r="C320" s="33"/>
      <c r="D320" s="34">
        <v>1123</v>
      </c>
      <c r="E320" s="34">
        <v>230</v>
      </c>
      <c r="F320" s="34">
        <v>1353</v>
      </c>
      <c r="G320" s="33"/>
      <c r="H320" s="35">
        <v>4.0071237760000002</v>
      </c>
      <c r="I320" s="35">
        <v>10.434782609999999</v>
      </c>
      <c r="J320" s="35">
        <v>5.0997782709999999</v>
      </c>
      <c r="K320" s="36"/>
      <c r="L320" s="35">
        <v>88.888888890000004</v>
      </c>
      <c r="M320" s="35">
        <v>79.166666669999998</v>
      </c>
      <c r="N320" s="35">
        <v>85.507246379999998</v>
      </c>
      <c r="O320" s="37"/>
      <c r="P320" s="38">
        <v>0.44523597500000001</v>
      </c>
      <c r="Q320" s="38">
        <v>0</v>
      </c>
      <c r="R320" s="38">
        <v>0.36954914999999999</v>
      </c>
      <c r="S320" s="39"/>
      <c r="T320" s="38">
        <v>11.11111111</v>
      </c>
      <c r="U320" s="38">
        <v>0</v>
      </c>
      <c r="V320" s="38">
        <v>7.2463768120000003</v>
      </c>
    </row>
    <row r="321" spans="2:22" ht="6.6" customHeight="1" x14ac:dyDescent="0.4">
      <c r="B321" s="33" t="s">
        <v>570</v>
      </c>
      <c r="C321" s="33"/>
      <c r="D321" s="34">
        <v>618</v>
      </c>
      <c r="E321" s="34">
        <v>1664</v>
      </c>
      <c r="F321" s="34">
        <v>2282</v>
      </c>
      <c r="G321" s="33"/>
      <c r="H321" s="35">
        <v>4.6925566339999998</v>
      </c>
      <c r="I321" s="35">
        <v>3.725961538</v>
      </c>
      <c r="J321" s="35">
        <v>3.9877300610000002</v>
      </c>
      <c r="K321" s="36"/>
      <c r="L321" s="35">
        <v>82.758620690000001</v>
      </c>
      <c r="M321" s="35">
        <v>88.709677420000006</v>
      </c>
      <c r="N321" s="35">
        <v>86.813186810000005</v>
      </c>
      <c r="O321" s="37"/>
      <c r="P321" s="38">
        <v>0.16181229799999999</v>
      </c>
      <c r="Q321" s="38">
        <v>0.120192308</v>
      </c>
      <c r="R321" s="38">
        <v>0.131463628</v>
      </c>
      <c r="S321" s="39"/>
      <c r="T321" s="38">
        <v>3.448275862</v>
      </c>
      <c r="U321" s="38">
        <v>3.225806452</v>
      </c>
      <c r="V321" s="38">
        <v>3.2967032970000001</v>
      </c>
    </row>
    <row r="322" spans="2:22" ht="6.6" customHeight="1" x14ac:dyDescent="0.4">
      <c r="B322" s="33" t="s">
        <v>571</v>
      </c>
      <c r="C322" s="33"/>
      <c r="D322" s="34">
        <v>293</v>
      </c>
      <c r="E322" s="34">
        <v>764</v>
      </c>
      <c r="F322" s="34">
        <v>1057</v>
      </c>
      <c r="G322" s="33"/>
      <c r="H322" s="35">
        <v>6.8259385669999997</v>
      </c>
      <c r="I322" s="35">
        <v>9.4240837699999993</v>
      </c>
      <c r="J322" s="35">
        <v>8.7038789029999997</v>
      </c>
      <c r="K322" s="36"/>
      <c r="L322" s="35">
        <v>85</v>
      </c>
      <c r="M322" s="35">
        <v>93.055555560000002</v>
      </c>
      <c r="N322" s="35">
        <v>91.304347829999998</v>
      </c>
      <c r="O322" s="37"/>
      <c r="P322" s="38">
        <v>0.341296928</v>
      </c>
      <c r="Q322" s="38">
        <v>0.39267015700000002</v>
      </c>
      <c r="R322" s="38">
        <v>0.37842951800000002</v>
      </c>
      <c r="S322" s="39"/>
      <c r="T322" s="38">
        <v>5</v>
      </c>
      <c r="U322" s="38">
        <v>4.1666666670000003</v>
      </c>
      <c r="V322" s="38">
        <v>4.3478260869999996</v>
      </c>
    </row>
    <row r="323" spans="2:22" ht="6.6" customHeight="1" x14ac:dyDescent="0.4">
      <c r="B323" s="33" t="s">
        <v>572</v>
      </c>
      <c r="C323" s="33"/>
      <c r="D323" s="34">
        <v>501</v>
      </c>
      <c r="E323" s="34">
        <v>741</v>
      </c>
      <c r="F323" s="34">
        <v>1242</v>
      </c>
      <c r="G323" s="33"/>
      <c r="H323" s="35">
        <v>7.9840319360000001</v>
      </c>
      <c r="I323" s="35">
        <v>9.1767881239999998</v>
      </c>
      <c r="J323" s="35">
        <v>8.6956521739999992</v>
      </c>
      <c r="K323" s="36"/>
      <c r="L323" s="35">
        <v>92.5</v>
      </c>
      <c r="M323" s="35">
        <v>94.117647059999996</v>
      </c>
      <c r="N323" s="35">
        <v>93.518518520000001</v>
      </c>
      <c r="O323" s="37"/>
      <c r="P323" s="38">
        <v>0.199600798</v>
      </c>
      <c r="Q323" s="38">
        <v>0.4048583</v>
      </c>
      <c r="R323" s="38">
        <v>0.322061192</v>
      </c>
      <c r="S323" s="39"/>
      <c r="T323" s="38">
        <v>2.5</v>
      </c>
      <c r="U323" s="38">
        <v>4.4117647059999996</v>
      </c>
      <c r="V323" s="38">
        <v>3.703703704</v>
      </c>
    </row>
    <row r="324" spans="2:22" ht="6.6" customHeight="1" x14ac:dyDescent="0.4">
      <c r="B324" s="33" t="s">
        <v>573</v>
      </c>
      <c r="C324" s="33"/>
      <c r="D324" s="34">
        <v>738</v>
      </c>
      <c r="E324" s="34">
        <v>216</v>
      </c>
      <c r="F324" s="34">
        <v>954</v>
      </c>
      <c r="G324" s="33"/>
      <c r="H324" s="35">
        <v>6.2330623310000002</v>
      </c>
      <c r="I324" s="35">
        <v>5.5555555559999998</v>
      </c>
      <c r="J324" s="35">
        <v>6.0796645700000003</v>
      </c>
      <c r="K324" s="36"/>
      <c r="L324" s="35">
        <v>95.652173910000002</v>
      </c>
      <c r="M324" s="35">
        <v>58.333333330000002</v>
      </c>
      <c r="N324" s="35">
        <v>87.931034479999994</v>
      </c>
      <c r="O324" s="37"/>
      <c r="P324" s="38">
        <v>0.13550135499999999</v>
      </c>
      <c r="Q324" s="38">
        <v>0</v>
      </c>
      <c r="R324" s="38">
        <v>0.10482180300000001</v>
      </c>
      <c r="S324" s="39"/>
      <c r="T324" s="38">
        <v>2.1739130430000002</v>
      </c>
      <c r="U324" s="38">
        <v>0</v>
      </c>
      <c r="V324" s="38">
        <v>1.724137931</v>
      </c>
    </row>
    <row r="325" spans="2:22" ht="6.6" customHeight="1" x14ac:dyDescent="0.4">
      <c r="B325" s="33" t="s">
        <v>574</v>
      </c>
      <c r="C325" s="33"/>
      <c r="D325" s="34">
        <v>638</v>
      </c>
      <c r="E325" s="34">
        <v>459</v>
      </c>
      <c r="F325" s="34">
        <v>1097</v>
      </c>
      <c r="G325" s="33"/>
      <c r="H325" s="35">
        <v>7.8369905959999997</v>
      </c>
      <c r="I325" s="35">
        <v>9.5860566449999993</v>
      </c>
      <c r="J325" s="35">
        <v>8.5688240659999995</v>
      </c>
      <c r="K325" s="36"/>
      <c r="L325" s="35">
        <v>84</v>
      </c>
      <c r="M325" s="35">
        <v>97.727272729999996</v>
      </c>
      <c r="N325" s="35">
        <v>90.425531910000004</v>
      </c>
      <c r="O325" s="37"/>
      <c r="P325" s="38">
        <v>0.15673981200000001</v>
      </c>
      <c r="Q325" s="38">
        <v>0.21786492399999999</v>
      </c>
      <c r="R325" s="38">
        <v>0.18231540600000001</v>
      </c>
      <c r="S325" s="39"/>
      <c r="T325" s="38">
        <v>2</v>
      </c>
      <c r="U325" s="38">
        <v>2.2727272730000001</v>
      </c>
      <c r="V325" s="38">
        <v>2.1276595739999999</v>
      </c>
    </row>
    <row r="326" spans="2:22" ht="6.6" customHeight="1" x14ac:dyDescent="0.4">
      <c r="B326" s="33" t="s">
        <v>575</v>
      </c>
      <c r="C326" s="33"/>
      <c r="D326" s="34">
        <v>455</v>
      </c>
      <c r="E326" s="34">
        <v>339</v>
      </c>
      <c r="F326" s="34">
        <v>794</v>
      </c>
      <c r="G326" s="33"/>
      <c r="H326" s="35">
        <v>4.615384615</v>
      </c>
      <c r="I326" s="35">
        <v>10.02949853</v>
      </c>
      <c r="J326" s="35">
        <v>6.9269521410000001</v>
      </c>
      <c r="K326" s="36"/>
      <c r="L326" s="35">
        <v>80.952380950000006</v>
      </c>
      <c r="M326" s="35">
        <v>85.294117650000004</v>
      </c>
      <c r="N326" s="35">
        <v>83.636363639999999</v>
      </c>
      <c r="O326" s="37"/>
      <c r="P326" s="38">
        <v>0.43956044</v>
      </c>
      <c r="Q326" s="38">
        <v>0.58997050100000004</v>
      </c>
      <c r="R326" s="38">
        <v>0.50377833800000005</v>
      </c>
      <c r="S326" s="39"/>
      <c r="T326" s="38">
        <v>9.5238095240000007</v>
      </c>
      <c r="U326" s="38">
        <v>5.8823529409999997</v>
      </c>
      <c r="V326" s="38">
        <v>7.2727272730000001</v>
      </c>
    </row>
    <row r="327" spans="2:22" ht="6.6" customHeight="1" x14ac:dyDescent="0.4">
      <c r="B327" s="33" t="s">
        <v>576</v>
      </c>
      <c r="C327" s="33"/>
      <c r="D327" s="34">
        <v>1045</v>
      </c>
      <c r="E327" s="34" t="s">
        <v>25</v>
      </c>
      <c r="F327" s="34">
        <v>1045</v>
      </c>
      <c r="G327" s="33"/>
      <c r="H327" s="35">
        <v>5.8373205739999996</v>
      </c>
      <c r="I327" s="35" t="s">
        <v>25</v>
      </c>
      <c r="J327" s="35">
        <v>5.8373205739999996</v>
      </c>
      <c r="K327" s="36"/>
      <c r="L327" s="35">
        <v>86.885245900000001</v>
      </c>
      <c r="M327" s="35" t="s">
        <v>25</v>
      </c>
      <c r="N327" s="35">
        <v>86.885245900000001</v>
      </c>
      <c r="O327" s="37"/>
      <c r="P327" s="38">
        <v>0.28708134000000002</v>
      </c>
      <c r="Q327" s="38" t="s">
        <v>25</v>
      </c>
      <c r="R327" s="38">
        <v>0.28708134000000002</v>
      </c>
      <c r="S327" s="39"/>
      <c r="T327" s="38">
        <v>4.9180327869999996</v>
      </c>
      <c r="U327" s="38" t="s">
        <v>25</v>
      </c>
      <c r="V327" s="38">
        <v>4.9180327869999996</v>
      </c>
    </row>
    <row r="328" spans="2:22" ht="6.6" customHeight="1" x14ac:dyDescent="0.4">
      <c r="B328" s="33" t="s">
        <v>577</v>
      </c>
      <c r="C328" s="33"/>
      <c r="D328" s="34">
        <v>1415</v>
      </c>
      <c r="E328" s="34">
        <v>416</v>
      </c>
      <c r="F328" s="34">
        <v>1831</v>
      </c>
      <c r="G328" s="33"/>
      <c r="H328" s="35">
        <v>5.9363957599999999</v>
      </c>
      <c r="I328" s="35">
        <v>15.38461538</v>
      </c>
      <c r="J328" s="35">
        <v>8.0830147459999999</v>
      </c>
      <c r="K328" s="36"/>
      <c r="L328" s="35">
        <v>90.47619048</v>
      </c>
      <c r="M328" s="35">
        <v>70.3125</v>
      </c>
      <c r="N328" s="35">
        <v>81.756756760000002</v>
      </c>
      <c r="O328" s="37"/>
      <c r="P328" s="38">
        <v>0.49469964700000002</v>
      </c>
      <c r="Q328" s="38">
        <v>0</v>
      </c>
      <c r="R328" s="38">
        <v>0.38230475200000003</v>
      </c>
      <c r="S328" s="39"/>
      <c r="T328" s="38">
        <v>8.3333333330000006</v>
      </c>
      <c r="U328" s="38">
        <v>0</v>
      </c>
      <c r="V328" s="38">
        <v>4.7297297299999999</v>
      </c>
    </row>
    <row r="329" spans="2:22" ht="6.6" customHeight="1" x14ac:dyDescent="0.4">
      <c r="B329" s="33" t="s">
        <v>578</v>
      </c>
      <c r="C329" s="33"/>
      <c r="D329" s="34">
        <v>449</v>
      </c>
      <c r="E329" s="34">
        <v>501</v>
      </c>
      <c r="F329" s="34">
        <v>950</v>
      </c>
      <c r="G329" s="33"/>
      <c r="H329" s="35">
        <v>4.231625835</v>
      </c>
      <c r="I329" s="35">
        <v>4.9900199599999997</v>
      </c>
      <c r="J329" s="35">
        <v>4.6315789470000004</v>
      </c>
      <c r="K329" s="36"/>
      <c r="L329" s="35">
        <v>89.473684210000002</v>
      </c>
      <c r="M329" s="35">
        <v>72</v>
      </c>
      <c r="N329" s="35">
        <v>79.545454550000002</v>
      </c>
      <c r="O329" s="37"/>
      <c r="P329" s="38">
        <v>0.222717149</v>
      </c>
      <c r="Q329" s="38">
        <v>0</v>
      </c>
      <c r="R329" s="38">
        <v>0.105263158</v>
      </c>
      <c r="S329" s="39"/>
      <c r="T329" s="38">
        <v>5.263157895</v>
      </c>
      <c r="U329" s="38">
        <v>0</v>
      </c>
      <c r="V329" s="38">
        <v>2.2727272730000001</v>
      </c>
    </row>
    <row r="330" spans="2:22" ht="6.6" customHeight="1" x14ac:dyDescent="0.4">
      <c r="B330" s="33" t="s">
        <v>579</v>
      </c>
      <c r="C330" s="33"/>
      <c r="D330" s="34">
        <v>150</v>
      </c>
      <c r="E330" s="34">
        <v>460</v>
      </c>
      <c r="F330" s="34">
        <v>610</v>
      </c>
      <c r="G330" s="33"/>
      <c r="H330" s="35">
        <v>8.6666666669999994</v>
      </c>
      <c r="I330" s="35">
        <v>2.3913043479999998</v>
      </c>
      <c r="J330" s="35">
        <v>3.9344262300000001</v>
      </c>
      <c r="K330" s="36"/>
      <c r="L330" s="35">
        <v>69.230769230000007</v>
      </c>
      <c r="M330" s="35">
        <v>36.363636360000001</v>
      </c>
      <c r="N330" s="35">
        <v>54.166666669999998</v>
      </c>
      <c r="O330" s="37"/>
      <c r="P330" s="38">
        <v>0</v>
      </c>
      <c r="Q330" s="38">
        <v>0</v>
      </c>
      <c r="R330" s="38">
        <v>0</v>
      </c>
      <c r="S330" s="39"/>
      <c r="T330" s="38">
        <v>0</v>
      </c>
      <c r="U330" s="38">
        <v>0</v>
      </c>
      <c r="V330" s="38">
        <v>0</v>
      </c>
    </row>
    <row r="331" spans="2:22" ht="6.6" customHeight="1" x14ac:dyDescent="0.4">
      <c r="B331" s="33" t="s">
        <v>580</v>
      </c>
      <c r="C331" s="33"/>
      <c r="D331" s="34">
        <v>636</v>
      </c>
      <c r="E331" s="34">
        <v>52</v>
      </c>
      <c r="F331" s="34">
        <v>688</v>
      </c>
      <c r="G331" s="33"/>
      <c r="H331" s="35">
        <v>10.220125790000001</v>
      </c>
      <c r="I331" s="35">
        <v>15.38461538</v>
      </c>
      <c r="J331" s="35">
        <v>10.610465120000001</v>
      </c>
      <c r="K331" s="36"/>
      <c r="L331" s="35">
        <v>90.769230769999993</v>
      </c>
      <c r="M331" s="35">
        <v>50</v>
      </c>
      <c r="N331" s="35">
        <v>86.301369859999994</v>
      </c>
      <c r="O331" s="37"/>
      <c r="P331" s="38">
        <v>0.157232704</v>
      </c>
      <c r="Q331" s="38">
        <v>1.923076923</v>
      </c>
      <c r="R331" s="38">
        <v>0.29069767400000002</v>
      </c>
      <c r="S331" s="39"/>
      <c r="T331" s="38">
        <v>1.538461538</v>
      </c>
      <c r="U331" s="38">
        <v>12.5</v>
      </c>
      <c r="V331" s="38">
        <v>2.7397260270000001</v>
      </c>
    </row>
    <row r="332" spans="2:22" ht="6.6" customHeight="1" x14ac:dyDescent="0.4">
      <c r="B332" s="33" t="s">
        <v>581</v>
      </c>
      <c r="C332" s="33"/>
      <c r="D332" s="34">
        <v>670</v>
      </c>
      <c r="E332" s="34" t="s">
        <v>25</v>
      </c>
      <c r="F332" s="34">
        <v>670</v>
      </c>
      <c r="G332" s="33"/>
      <c r="H332" s="35">
        <v>7.7611940300000004</v>
      </c>
      <c r="I332" s="35" t="s">
        <v>25</v>
      </c>
      <c r="J332" s="35">
        <v>7.7611940300000004</v>
      </c>
      <c r="K332" s="36"/>
      <c r="L332" s="35">
        <v>80.769230769999993</v>
      </c>
      <c r="M332" s="35" t="s">
        <v>25</v>
      </c>
      <c r="N332" s="35">
        <v>80.769230769999993</v>
      </c>
      <c r="O332" s="37"/>
      <c r="P332" s="38">
        <v>0.29850746299999997</v>
      </c>
      <c r="Q332" s="38" t="s">
        <v>25</v>
      </c>
      <c r="R332" s="38">
        <v>0.29850746299999997</v>
      </c>
      <c r="S332" s="39"/>
      <c r="T332" s="38">
        <v>3.846153846</v>
      </c>
      <c r="U332" s="38" t="s">
        <v>25</v>
      </c>
      <c r="V332" s="38">
        <v>3.846153846</v>
      </c>
    </row>
    <row r="333" spans="2:22" ht="6.6" customHeight="1" x14ac:dyDescent="0.4">
      <c r="B333" s="33" t="s">
        <v>582</v>
      </c>
      <c r="C333" s="33"/>
      <c r="D333" s="34">
        <v>202</v>
      </c>
      <c r="E333" s="34">
        <v>1</v>
      </c>
      <c r="F333" s="34">
        <v>203</v>
      </c>
      <c r="G333" s="33"/>
      <c r="H333" s="35">
        <v>2.9702970299999998</v>
      </c>
      <c r="I333" s="35">
        <v>0</v>
      </c>
      <c r="J333" s="35">
        <v>2.9556650250000001</v>
      </c>
      <c r="K333" s="36"/>
      <c r="L333" s="35">
        <v>100</v>
      </c>
      <c r="M333" s="35" t="s">
        <v>25</v>
      </c>
      <c r="N333" s="35">
        <v>100</v>
      </c>
      <c r="O333" s="37"/>
      <c r="P333" s="38">
        <v>0</v>
      </c>
      <c r="Q333" s="38" t="s">
        <v>25</v>
      </c>
      <c r="R333" s="38">
        <v>0</v>
      </c>
      <c r="S333" s="39"/>
      <c r="T333" s="38">
        <v>0</v>
      </c>
      <c r="U333" s="38" t="s">
        <v>25</v>
      </c>
      <c r="V333" s="38">
        <v>0</v>
      </c>
    </row>
    <row r="334" spans="2:22" ht="6.6" customHeight="1" x14ac:dyDescent="0.4">
      <c r="B334" s="33" t="s">
        <v>583</v>
      </c>
      <c r="C334" s="33"/>
      <c r="D334" s="34">
        <v>32</v>
      </c>
      <c r="E334" s="34">
        <v>227</v>
      </c>
      <c r="F334" s="34">
        <v>259</v>
      </c>
      <c r="G334" s="33"/>
      <c r="H334" s="35">
        <v>6.25</v>
      </c>
      <c r="I334" s="35">
        <v>3.9647577090000001</v>
      </c>
      <c r="J334" s="35">
        <v>4.2471042470000002</v>
      </c>
      <c r="K334" s="36"/>
      <c r="L334" s="35">
        <v>50</v>
      </c>
      <c r="M334" s="35">
        <v>77.777777779999994</v>
      </c>
      <c r="N334" s="35">
        <v>72.727272729999996</v>
      </c>
      <c r="O334" s="37"/>
      <c r="P334" s="38">
        <v>0</v>
      </c>
      <c r="Q334" s="38">
        <v>0</v>
      </c>
      <c r="R334" s="38">
        <v>0</v>
      </c>
      <c r="S334" s="39"/>
      <c r="T334" s="38">
        <v>0</v>
      </c>
      <c r="U334" s="38">
        <v>0</v>
      </c>
      <c r="V334" s="38">
        <v>0</v>
      </c>
    </row>
    <row r="335" spans="2:22" ht="6.6" customHeight="1" x14ac:dyDescent="0.4">
      <c r="B335" s="33" t="s">
        <v>584</v>
      </c>
      <c r="C335" s="33"/>
      <c r="D335" s="34" t="s">
        <v>25</v>
      </c>
      <c r="E335" s="34">
        <v>164</v>
      </c>
      <c r="F335" s="34">
        <v>164</v>
      </c>
      <c r="G335" s="33"/>
      <c r="H335" s="35" t="s">
        <v>25</v>
      </c>
      <c r="I335" s="35">
        <v>6.0975609759999996</v>
      </c>
      <c r="J335" s="35">
        <v>6.0975609759999996</v>
      </c>
      <c r="K335" s="36"/>
      <c r="L335" s="35" t="s">
        <v>25</v>
      </c>
      <c r="M335" s="35">
        <v>70</v>
      </c>
      <c r="N335" s="35">
        <v>70</v>
      </c>
      <c r="O335" s="37"/>
      <c r="P335" s="38" t="s">
        <v>25</v>
      </c>
      <c r="Q335" s="38">
        <v>0.60975609799999997</v>
      </c>
      <c r="R335" s="38">
        <v>0.60975609799999997</v>
      </c>
      <c r="S335" s="39"/>
      <c r="T335" s="38" t="s">
        <v>25</v>
      </c>
      <c r="U335" s="38">
        <v>10</v>
      </c>
      <c r="V335" s="38">
        <v>10</v>
      </c>
    </row>
    <row r="336" spans="2:22" ht="6.6" customHeight="1" x14ac:dyDescent="0.4">
      <c r="B336" s="33" t="s">
        <v>585</v>
      </c>
      <c r="C336" s="33"/>
      <c r="D336" s="34" t="s">
        <v>25</v>
      </c>
      <c r="E336" s="34">
        <v>218</v>
      </c>
      <c r="F336" s="34">
        <v>218</v>
      </c>
      <c r="G336" s="33"/>
      <c r="H336" s="35" t="s">
        <v>25</v>
      </c>
      <c r="I336" s="35">
        <v>3.6697247709999998</v>
      </c>
      <c r="J336" s="35">
        <v>3.6697247709999998</v>
      </c>
      <c r="K336" s="36"/>
      <c r="L336" s="35" t="s">
        <v>25</v>
      </c>
      <c r="M336" s="35">
        <v>75</v>
      </c>
      <c r="N336" s="35">
        <v>75</v>
      </c>
      <c r="O336" s="37"/>
      <c r="P336" s="38" t="s">
        <v>25</v>
      </c>
      <c r="Q336" s="38">
        <v>0</v>
      </c>
      <c r="R336" s="38">
        <v>0</v>
      </c>
      <c r="S336" s="39"/>
      <c r="T336" s="38" t="s">
        <v>25</v>
      </c>
      <c r="U336" s="38">
        <v>0</v>
      </c>
      <c r="V336" s="38">
        <v>0</v>
      </c>
    </row>
    <row r="337" spans="2:22" ht="6.6" customHeight="1" x14ac:dyDescent="0.4">
      <c r="B337" s="33" t="s">
        <v>586</v>
      </c>
      <c r="C337" s="33"/>
      <c r="D337" s="34">
        <v>292</v>
      </c>
      <c r="E337" s="34">
        <v>107</v>
      </c>
      <c r="F337" s="34">
        <v>399</v>
      </c>
      <c r="G337" s="33"/>
      <c r="H337" s="35">
        <v>7.5342465750000001</v>
      </c>
      <c r="I337" s="35">
        <v>14.95327103</v>
      </c>
      <c r="J337" s="35">
        <v>9.5238095240000007</v>
      </c>
      <c r="K337" s="36"/>
      <c r="L337" s="35">
        <v>81.818181820000007</v>
      </c>
      <c r="M337" s="35">
        <v>87.5</v>
      </c>
      <c r="N337" s="35">
        <v>84.21052632</v>
      </c>
      <c r="O337" s="37"/>
      <c r="P337" s="38">
        <v>0.68493150700000005</v>
      </c>
      <c r="Q337" s="38">
        <v>0</v>
      </c>
      <c r="R337" s="38">
        <v>0.50125313299999996</v>
      </c>
      <c r="S337" s="39"/>
      <c r="T337" s="38">
        <v>9.0909090910000003</v>
      </c>
      <c r="U337" s="38">
        <v>0</v>
      </c>
      <c r="V337" s="38">
        <v>5.263157895</v>
      </c>
    </row>
    <row r="338" spans="2:22" ht="6.6" customHeight="1" x14ac:dyDescent="0.4">
      <c r="B338" s="33" t="s">
        <v>587</v>
      </c>
      <c r="C338" s="33"/>
      <c r="D338" s="34">
        <v>354</v>
      </c>
      <c r="E338" s="34">
        <v>270</v>
      </c>
      <c r="F338" s="34">
        <v>624</v>
      </c>
      <c r="G338" s="33"/>
      <c r="H338" s="35">
        <v>5.6497175139999998</v>
      </c>
      <c r="I338" s="35">
        <v>3.3333333330000001</v>
      </c>
      <c r="J338" s="35">
        <v>4.6474358970000003</v>
      </c>
      <c r="K338" s="36"/>
      <c r="L338" s="35">
        <v>75</v>
      </c>
      <c r="M338" s="35">
        <v>77.777777779999994</v>
      </c>
      <c r="N338" s="35">
        <v>75.862068969999996</v>
      </c>
      <c r="O338" s="37"/>
      <c r="P338" s="38">
        <v>0</v>
      </c>
      <c r="Q338" s="38">
        <v>0</v>
      </c>
      <c r="R338" s="38">
        <v>0</v>
      </c>
      <c r="S338" s="39"/>
      <c r="T338" s="38">
        <v>0</v>
      </c>
      <c r="U338" s="38">
        <v>0</v>
      </c>
      <c r="V338" s="38">
        <v>0</v>
      </c>
    </row>
    <row r="339" spans="2:22" ht="6.6" customHeight="1" x14ac:dyDescent="0.4">
      <c r="B339" s="33" t="s">
        <v>588</v>
      </c>
      <c r="C339" s="33"/>
      <c r="D339" s="34">
        <v>136</v>
      </c>
      <c r="E339" s="34">
        <v>55</v>
      </c>
      <c r="F339" s="34">
        <v>191</v>
      </c>
      <c r="G339" s="33"/>
      <c r="H339" s="35">
        <v>2.9411764709999999</v>
      </c>
      <c r="I339" s="35">
        <v>5.4545454549999999</v>
      </c>
      <c r="J339" s="35">
        <v>3.664921466</v>
      </c>
      <c r="K339" s="36"/>
      <c r="L339" s="35">
        <v>100</v>
      </c>
      <c r="M339" s="35">
        <v>0</v>
      </c>
      <c r="N339" s="35">
        <v>57.142857139999997</v>
      </c>
      <c r="O339" s="37"/>
      <c r="P339" s="38">
        <v>0</v>
      </c>
      <c r="Q339" s="38">
        <v>0</v>
      </c>
      <c r="R339" s="38">
        <v>0</v>
      </c>
      <c r="S339" s="39"/>
      <c r="T339" s="38">
        <v>0</v>
      </c>
      <c r="U339" s="38">
        <v>0</v>
      </c>
      <c r="V339" s="38">
        <v>0</v>
      </c>
    </row>
    <row r="340" spans="2:22" ht="6.6" customHeight="1" x14ac:dyDescent="0.4">
      <c r="B340" s="33" t="s">
        <v>589</v>
      </c>
      <c r="C340" s="33"/>
      <c r="D340" s="34">
        <v>472</v>
      </c>
      <c r="E340" s="34">
        <v>41</v>
      </c>
      <c r="F340" s="34">
        <v>513</v>
      </c>
      <c r="G340" s="33"/>
      <c r="H340" s="35">
        <v>5.0847457629999999</v>
      </c>
      <c r="I340" s="35">
        <v>9.7560975610000007</v>
      </c>
      <c r="J340" s="35">
        <v>5.4580896689999996</v>
      </c>
      <c r="K340" s="36"/>
      <c r="L340" s="35">
        <v>87.5</v>
      </c>
      <c r="M340" s="35">
        <v>75</v>
      </c>
      <c r="N340" s="35">
        <v>85.714285709999999</v>
      </c>
      <c r="O340" s="37"/>
      <c r="P340" s="38">
        <v>0</v>
      </c>
      <c r="Q340" s="38">
        <v>0</v>
      </c>
      <c r="R340" s="38">
        <v>0</v>
      </c>
      <c r="S340" s="39"/>
      <c r="T340" s="38">
        <v>0</v>
      </c>
      <c r="U340" s="38">
        <v>0</v>
      </c>
      <c r="V340" s="38">
        <v>0</v>
      </c>
    </row>
    <row r="341" spans="2:22" ht="6.6" customHeight="1" x14ac:dyDescent="0.4">
      <c r="B341" s="33" t="s">
        <v>590</v>
      </c>
      <c r="C341" s="33"/>
      <c r="D341" s="34">
        <v>154</v>
      </c>
      <c r="E341" s="34">
        <v>29</v>
      </c>
      <c r="F341" s="34">
        <v>183</v>
      </c>
      <c r="G341" s="33"/>
      <c r="H341" s="35">
        <v>7.7922077920000001</v>
      </c>
      <c r="I341" s="35">
        <v>10.34482759</v>
      </c>
      <c r="J341" s="35">
        <v>8.1967213109999992</v>
      </c>
      <c r="K341" s="36"/>
      <c r="L341" s="35">
        <v>100</v>
      </c>
      <c r="M341" s="35">
        <v>100</v>
      </c>
      <c r="N341" s="35">
        <v>100</v>
      </c>
      <c r="O341" s="37"/>
      <c r="P341" s="38">
        <v>0</v>
      </c>
      <c r="Q341" s="38">
        <v>0</v>
      </c>
      <c r="R341" s="38">
        <v>0</v>
      </c>
      <c r="S341" s="39"/>
      <c r="T341" s="38">
        <v>0</v>
      </c>
      <c r="U341" s="38">
        <v>0</v>
      </c>
      <c r="V341" s="38">
        <v>0</v>
      </c>
    </row>
    <row r="342" spans="2:22" ht="6.6" customHeight="1" x14ac:dyDescent="0.4">
      <c r="B342" s="33" t="s">
        <v>591</v>
      </c>
      <c r="C342" s="33"/>
      <c r="D342" s="34" t="s">
        <v>25</v>
      </c>
      <c r="E342" s="34">
        <v>328</v>
      </c>
      <c r="F342" s="34">
        <v>328</v>
      </c>
      <c r="G342" s="33"/>
      <c r="H342" s="35" t="s">
        <v>25</v>
      </c>
      <c r="I342" s="35">
        <v>4.2682926830000003</v>
      </c>
      <c r="J342" s="35">
        <v>4.2682926830000003</v>
      </c>
      <c r="K342" s="36"/>
      <c r="L342" s="35" t="s">
        <v>25</v>
      </c>
      <c r="M342" s="35">
        <v>100</v>
      </c>
      <c r="N342" s="35">
        <v>100</v>
      </c>
      <c r="O342" s="37"/>
      <c r="P342" s="38" t="s">
        <v>25</v>
      </c>
      <c r="Q342" s="38">
        <v>0</v>
      </c>
      <c r="R342" s="38">
        <v>0</v>
      </c>
      <c r="S342" s="39"/>
      <c r="T342" s="38" t="s">
        <v>25</v>
      </c>
      <c r="U342" s="38">
        <v>0</v>
      </c>
      <c r="V342" s="38">
        <v>0</v>
      </c>
    </row>
    <row r="343" spans="2:22" ht="6.6" customHeight="1" x14ac:dyDescent="0.4">
      <c r="B343" s="33" t="s">
        <v>592</v>
      </c>
      <c r="C343" s="33"/>
      <c r="D343" s="34">
        <v>138</v>
      </c>
      <c r="E343" s="34" t="s">
        <v>25</v>
      </c>
      <c r="F343" s="34">
        <v>138</v>
      </c>
      <c r="G343" s="33"/>
      <c r="H343" s="35">
        <v>7.2463768120000003</v>
      </c>
      <c r="I343" s="35" t="s">
        <v>25</v>
      </c>
      <c r="J343" s="35">
        <v>7.2463768120000003</v>
      </c>
      <c r="K343" s="36"/>
      <c r="L343" s="35" t="s">
        <v>25</v>
      </c>
      <c r="M343" s="35" t="s">
        <v>25</v>
      </c>
      <c r="N343" s="35" t="s">
        <v>25</v>
      </c>
      <c r="O343" s="37"/>
      <c r="P343" s="38" t="s">
        <v>25</v>
      </c>
      <c r="Q343" s="38" t="s">
        <v>25</v>
      </c>
      <c r="R343" s="38" t="s">
        <v>25</v>
      </c>
      <c r="S343" s="39"/>
      <c r="T343" s="38" t="s">
        <v>25</v>
      </c>
      <c r="U343" s="38" t="s">
        <v>25</v>
      </c>
      <c r="V343" s="38" t="s">
        <v>25</v>
      </c>
    </row>
    <row r="344" spans="2:22" ht="6.6" customHeight="1" x14ac:dyDescent="0.4">
      <c r="B344" s="33" t="s">
        <v>593</v>
      </c>
      <c r="C344" s="33"/>
      <c r="D344" s="34">
        <v>223</v>
      </c>
      <c r="E344" s="34">
        <v>232</v>
      </c>
      <c r="F344" s="34">
        <v>455</v>
      </c>
      <c r="G344" s="33"/>
      <c r="H344" s="35">
        <v>5.3811659189999999</v>
      </c>
      <c r="I344" s="35">
        <v>3.448275862</v>
      </c>
      <c r="J344" s="35">
        <v>4.3956043960000004</v>
      </c>
      <c r="K344" s="36"/>
      <c r="L344" s="35">
        <v>100</v>
      </c>
      <c r="M344" s="35">
        <v>62.5</v>
      </c>
      <c r="N344" s="35">
        <v>85</v>
      </c>
      <c r="O344" s="37"/>
      <c r="P344" s="38">
        <v>0</v>
      </c>
      <c r="Q344" s="38">
        <v>0</v>
      </c>
      <c r="R344" s="38">
        <v>0</v>
      </c>
      <c r="S344" s="39"/>
      <c r="T344" s="38">
        <v>0</v>
      </c>
      <c r="U344" s="38">
        <v>0</v>
      </c>
      <c r="V344" s="38">
        <v>0</v>
      </c>
    </row>
    <row r="345" spans="2:22" ht="6.6" customHeight="1" x14ac:dyDescent="0.4">
      <c r="B345" s="33" t="s">
        <v>594</v>
      </c>
      <c r="C345" s="33"/>
      <c r="D345" s="34">
        <v>204</v>
      </c>
      <c r="E345" s="34">
        <v>6</v>
      </c>
      <c r="F345" s="34">
        <v>210</v>
      </c>
      <c r="G345" s="33"/>
      <c r="H345" s="35">
        <v>3.9215686270000001</v>
      </c>
      <c r="I345" s="35">
        <v>16.666666670000001</v>
      </c>
      <c r="J345" s="35">
        <v>4.2857142860000002</v>
      </c>
      <c r="K345" s="36"/>
      <c r="L345" s="35">
        <v>100</v>
      </c>
      <c r="M345" s="35">
        <v>100</v>
      </c>
      <c r="N345" s="35">
        <v>100</v>
      </c>
      <c r="O345" s="37"/>
      <c r="P345" s="38">
        <v>0</v>
      </c>
      <c r="Q345" s="38">
        <v>0</v>
      </c>
      <c r="R345" s="38">
        <v>0</v>
      </c>
      <c r="S345" s="39"/>
      <c r="T345" s="38">
        <v>0</v>
      </c>
      <c r="U345" s="38">
        <v>0</v>
      </c>
      <c r="V345" s="38">
        <v>0</v>
      </c>
    </row>
    <row r="346" spans="2:22" ht="6.6" customHeight="1" x14ac:dyDescent="0.4">
      <c r="B346" s="33" t="s">
        <v>309</v>
      </c>
      <c r="C346" s="33"/>
      <c r="D346" s="34">
        <v>245</v>
      </c>
      <c r="E346" s="34">
        <v>183</v>
      </c>
      <c r="F346" s="34">
        <v>428</v>
      </c>
      <c r="G346" s="33"/>
      <c r="H346" s="35">
        <v>6.9387755100000001</v>
      </c>
      <c r="I346" s="35">
        <v>4.9180327869999996</v>
      </c>
      <c r="J346" s="35">
        <v>6.0747663550000004</v>
      </c>
      <c r="K346" s="36"/>
      <c r="L346" s="35">
        <v>100</v>
      </c>
      <c r="M346" s="35">
        <v>100</v>
      </c>
      <c r="N346" s="35">
        <v>100</v>
      </c>
      <c r="O346" s="37"/>
      <c r="P346" s="38">
        <v>0.408163265</v>
      </c>
      <c r="Q346" s="38">
        <v>0</v>
      </c>
      <c r="R346" s="38">
        <v>0.23364486000000001</v>
      </c>
      <c r="S346" s="39"/>
      <c r="T346" s="38">
        <v>5.8823529409999997</v>
      </c>
      <c r="U346" s="38">
        <v>0</v>
      </c>
      <c r="V346" s="38">
        <v>3.846153846</v>
      </c>
    </row>
    <row r="347" spans="2:22" ht="6.6" customHeight="1" x14ac:dyDescent="0.4">
      <c r="B347" s="33" t="s">
        <v>595</v>
      </c>
      <c r="C347" s="33"/>
      <c r="D347" s="34">
        <v>253</v>
      </c>
      <c r="E347" s="34">
        <v>105</v>
      </c>
      <c r="F347" s="34">
        <v>358</v>
      </c>
      <c r="G347" s="33"/>
      <c r="H347" s="35">
        <v>5.138339921</v>
      </c>
      <c r="I347" s="35">
        <v>10.47619048</v>
      </c>
      <c r="J347" s="35">
        <v>6.7039106149999999</v>
      </c>
      <c r="K347" s="36"/>
      <c r="L347" s="35">
        <v>92.307692309999993</v>
      </c>
      <c r="M347" s="35">
        <v>45.454545449999998</v>
      </c>
      <c r="N347" s="35">
        <v>70.833333330000002</v>
      </c>
      <c r="O347" s="39"/>
      <c r="P347" s="38">
        <v>0.79051383399999997</v>
      </c>
      <c r="Q347" s="38">
        <v>0</v>
      </c>
      <c r="R347" s="38">
        <v>0.55865921799999996</v>
      </c>
      <c r="S347" s="39"/>
      <c r="T347" s="38">
        <v>15.38461538</v>
      </c>
      <c r="U347" s="38">
        <v>0</v>
      </c>
      <c r="V347" s="38">
        <v>8.3333333330000006</v>
      </c>
    </row>
    <row r="348" spans="2:22" ht="6.6" customHeight="1" x14ac:dyDescent="0.4">
      <c r="B348" s="33" t="s">
        <v>596</v>
      </c>
      <c r="C348" s="33"/>
      <c r="D348" s="34">
        <v>381</v>
      </c>
      <c r="E348" s="34">
        <v>433</v>
      </c>
      <c r="F348" s="34">
        <v>814</v>
      </c>
      <c r="G348" s="33"/>
      <c r="H348" s="35">
        <v>5.511811024</v>
      </c>
      <c r="I348" s="35">
        <v>9.6997690530000007</v>
      </c>
      <c r="J348" s="35">
        <v>7.7395577400000004</v>
      </c>
      <c r="K348" s="36"/>
      <c r="L348" s="35">
        <v>95.238095240000007</v>
      </c>
      <c r="M348" s="35">
        <v>92.857142859999996</v>
      </c>
      <c r="N348" s="35">
        <v>93.650793649999997</v>
      </c>
      <c r="O348" s="39"/>
      <c r="P348" s="38">
        <v>0</v>
      </c>
      <c r="Q348" s="38">
        <v>0.69284064700000003</v>
      </c>
      <c r="R348" s="38">
        <v>0.36855036899999999</v>
      </c>
      <c r="S348" s="39"/>
      <c r="T348" s="38">
        <v>0</v>
      </c>
      <c r="U348" s="38">
        <v>7.1428571429999996</v>
      </c>
      <c r="V348" s="38">
        <v>4.7619047620000003</v>
      </c>
    </row>
    <row r="349" spans="2:22" ht="6.6" customHeight="1" x14ac:dyDescent="0.4">
      <c r="B349" s="33" t="s">
        <v>597</v>
      </c>
      <c r="C349" s="33"/>
      <c r="D349" s="34">
        <v>437</v>
      </c>
      <c r="E349" s="34">
        <v>79</v>
      </c>
      <c r="F349" s="34">
        <v>516</v>
      </c>
      <c r="G349" s="33"/>
      <c r="H349" s="35">
        <v>8.6956521739999992</v>
      </c>
      <c r="I349" s="35">
        <v>20.253164559999998</v>
      </c>
      <c r="J349" s="35">
        <v>10.46511628</v>
      </c>
      <c r="K349" s="36"/>
      <c r="L349" s="35">
        <v>89.473684210000002</v>
      </c>
      <c r="M349" s="35">
        <v>87.5</v>
      </c>
      <c r="N349" s="35">
        <v>88.888888890000004</v>
      </c>
      <c r="O349" s="39"/>
      <c r="P349" s="38">
        <v>0.45766590400000001</v>
      </c>
      <c r="Q349" s="38">
        <v>0</v>
      </c>
      <c r="R349" s="38">
        <v>0.38759689899999999</v>
      </c>
      <c r="S349" s="39"/>
      <c r="T349" s="38">
        <v>5.263157895</v>
      </c>
      <c r="U349" s="38">
        <v>0</v>
      </c>
      <c r="V349" s="38">
        <v>3.703703704</v>
      </c>
    </row>
    <row r="350" spans="2:22" ht="6.6" customHeight="1" x14ac:dyDescent="0.4">
      <c r="B350" s="33" t="s">
        <v>598</v>
      </c>
      <c r="C350" s="33"/>
      <c r="D350" s="34">
        <v>464</v>
      </c>
      <c r="E350" s="34">
        <v>207</v>
      </c>
      <c r="F350" s="34">
        <v>671</v>
      </c>
      <c r="G350" s="33"/>
      <c r="H350" s="35">
        <v>6.6810344830000004</v>
      </c>
      <c r="I350" s="35">
        <v>5.3140096620000001</v>
      </c>
      <c r="J350" s="35">
        <v>6.2593144560000002</v>
      </c>
      <c r="K350" s="36"/>
      <c r="L350" s="35">
        <v>64.516129030000002</v>
      </c>
      <c r="M350" s="35">
        <v>81.818181820000007</v>
      </c>
      <c r="N350" s="35">
        <v>69.047619049999994</v>
      </c>
      <c r="O350" s="39"/>
      <c r="P350" s="38">
        <v>0</v>
      </c>
      <c r="Q350" s="38">
        <v>0.96618357499999996</v>
      </c>
      <c r="R350" s="38">
        <v>0.29806259299999999</v>
      </c>
      <c r="S350" s="39"/>
      <c r="T350" s="38">
        <v>0</v>
      </c>
      <c r="U350" s="38">
        <v>18.18181818</v>
      </c>
      <c r="V350" s="38">
        <v>4.7619047620000003</v>
      </c>
    </row>
    <row r="351" spans="2:22" ht="6.6" customHeight="1" x14ac:dyDescent="0.4">
      <c r="B351" s="33" t="s">
        <v>599</v>
      </c>
      <c r="C351" s="33"/>
      <c r="D351" s="34">
        <v>573</v>
      </c>
      <c r="E351" s="34">
        <v>131</v>
      </c>
      <c r="F351" s="34">
        <v>704</v>
      </c>
      <c r="G351" s="33"/>
      <c r="H351" s="35">
        <v>6.9808027920000004</v>
      </c>
      <c r="I351" s="35">
        <v>6.8702290079999999</v>
      </c>
      <c r="J351" s="35">
        <v>6.9602272730000001</v>
      </c>
      <c r="K351" s="36"/>
      <c r="L351" s="35">
        <v>87.5</v>
      </c>
      <c r="M351" s="35">
        <v>88.888888890000004</v>
      </c>
      <c r="N351" s="35">
        <v>87.755102039999997</v>
      </c>
      <c r="O351" s="39"/>
      <c r="P351" s="38">
        <v>0.17452007</v>
      </c>
      <c r="Q351" s="38">
        <v>0</v>
      </c>
      <c r="R351" s="38">
        <v>0.14204545499999999</v>
      </c>
      <c r="S351" s="39"/>
      <c r="T351" s="38">
        <v>2.5</v>
      </c>
      <c r="U351" s="38">
        <v>0</v>
      </c>
      <c r="V351" s="38">
        <v>2.0408163269999999</v>
      </c>
    </row>
    <row r="352" spans="2:22" ht="6.6" customHeight="1" x14ac:dyDescent="0.4">
      <c r="B352" s="40" t="s">
        <v>600</v>
      </c>
      <c r="C352" s="40"/>
      <c r="D352" s="41">
        <v>533</v>
      </c>
      <c r="E352" s="41" t="s">
        <v>25</v>
      </c>
      <c r="F352" s="41">
        <v>533</v>
      </c>
      <c r="G352" s="40"/>
      <c r="H352" s="42">
        <v>5.2532833019999998</v>
      </c>
      <c r="I352" s="42" t="s">
        <v>25</v>
      </c>
      <c r="J352" s="42">
        <v>5.2532833019999998</v>
      </c>
      <c r="K352" s="43"/>
      <c r="L352" s="42">
        <v>96.428571430000005</v>
      </c>
      <c r="M352" s="42" t="s">
        <v>25</v>
      </c>
      <c r="N352" s="42">
        <v>96.428571430000005</v>
      </c>
      <c r="O352" s="46"/>
      <c r="P352" s="45">
        <v>0.18761726100000001</v>
      </c>
      <c r="Q352" s="45" t="s">
        <v>25</v>
      </c>
      <c r="R352" s="45">
        <v>0.18761726100000001</v>
      </c>
      <c r="S352" s="46"/>
      <c r="T352" s="45">
        <v>3.5714285710000002</v>
      </c>
      <c r="U352" s="45" t="s">
        <v>25</v>
      </c>
      <c r="V352" s="45">
        <v>3.5714285710000002</v>
      </c>
    </row>
    <row r="353" spans="1:54" ht="6.6" customHeight="1" x14ac:dyDescent="0.4">
      <c r="A353" s="54"/>
      <c r="B353" s="47"/>
      <c r="C353" s="47"/>
      <c r="D353" s="55"/>
      <c r="E353" s="55"/>
      <c r="F353" s="55"/>
      <c r="G353" s="47"/>
      <c r="H353" s="56"/>
      <c r="I353" s="56"/>
      <c r="J353" s="56"/>
      <c r="K353" s="56"/>
      <c r="L353" s="56"/>
      <c r="M353" s="56"/>
      <c r="N353" s="56"/>
      <c r="O353" s="47"/>
      <c r="P353" s="57"/>
      <c r="Q353" s="57"/>
      <c r="R353" s="57"/>
      <c r="S353" s="57"/>
      <c r="T353" s="57"/>
      <c r="U353" s="57"/>
      <c r="V353" s="57"/>
    </row>
    <row r="354" spans="1:54" ht="6.6" customHeight="1" x14ac:dyDescent="0.4">
      <c r="A354" s="54"/>
      <c r="B354" s="54" t="s">
        <v>15</v>
      </c>
      <c r="C354" s="54"/>
      <c r="D354" s="58"/>
      <c r="E354" s="58"/>
      <c r="F354" s="58"/>
      <c r="G354" s="54"/>
      <c r="H354" s="59"/>
      <c r="I354" s="59"/>
      <c r="J354" s="59"/>
      <c r="K354" s="59"/>
      <c r="L354" s="60"/>
      <c r="M354" s="60"/>
      <c r="N354" s="60"/>
      <c r="O354" s="54"/>
      <c r="P354" s="61"/>
      <c r="Q354" s="61"/>
      <c r="R354" s="61"/>
      <c r="S354" s="61"/>
      <c r="T354" s="61"/>
      <c r="U354" s="61"/>
      <c r="V354" s="61"/>
    </row>
    <row r="355" spans="1:54" ht="6.6" customHeight="1" x14ac:dyDescent="0.4">
      <c r="A355" s="54"/>
      <c r="B355" s="80" t="s">
        <v>8</v>
      </c>
      <c r="C355" s="80"/>
      <c r="D355" s="88" t="s">
        <v>1777</v>
      </c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</row>
    <row r="356" spans="1:54" ht="6.6" customHeight="1" x14ac:dyDescent="0.4">
      <c r="A356" s="54"/>
      <c r="B356" s="81"/>
      <c r="C356" s="81"/>
      <c r="D356" s="90" t="s">
        <v>7</v>
      </c>
      <c r="E356" s="90"/>
      <c r="F356" s="90"/>
      <c r="G356" s="62"/>
      <c r="H356" s="91" t="s">
        <v>6</v>
      </c>
      <c r="I356" s="91"/>
      <c r="J356" s="91"/>
      <c r="K356" s="60"/>
      <c r="L356" s="91" t="s">
        <v>5</v>
      </c>
      <c r="M356" s="91"/>
      <c r="N356" s="91"/>
      <c r="O356" s="54"/>
      <c r="P356" s="92" t="s">
        <v>16</v>
      </c>
      <c r="Q356" s="92"/>
      <c r="R356" s="92"/>
      <c r="S356" s="61"/>
      <c r="T356" s="92" t="s">
        <v>17</v>
      </c>
      <c r="U356" s="92"/>
      <c r="V356" s="92"/>
      <c r="X356" s="3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</row>
    <row r="357" spans="1:54" ht="6.6" customHeight="1" x14ac:dyDescent="0.4">
      <c r="A357" s="54"/>
      <c r="B357" s="82"/>
      <c r="C357" s="82"/>
      <c r="D357" s="63" t="s">
        <v>2</v>
      </c>
      <c r="E357" s="63" t="s">
        <v>1</v>
      </c>
      <c r="F357" s="63" t="s">
        <v>0</v>
      </c>
      <c r="G357" s="64"/>
      <c r="H357" s="65" t="s">
        <v>2</v>
      </c>
      <c r="I357" s="65" t="s">
        <v>1</v>
      </c>
      <c r="J357" s="65" t="s">
        <v>0</v>
      </c>
      <c r="K357" s="65"/>
      <c r="L357" s="65" t="s">
        <v>2</v>
      </c>
      <c r="M357" s="65" t="s">
        <v>1</v>
      </c>
      <c r="N357" s="65" t="s">
        <v>0</v>
      </c>
      <c r="O357" s="66"/>
      <c r="P357" s="67" t="s">
        <v>2</v>
      </c>
      <c r="Q357" s="67" t="s">
        <v>1</v>
      </c>
      <c r="R357" s="67" t="s">
        <v>0</v>
      </c>
      <c r="S357" s="67"/>
      <c r="T357" s="67" t="s">
        <v>2</v>
      </c>
      <c r="U357" s="67" t="s">
        <v>1</v>
      </c>
      <c r="V357" s="67" t="s">
        <v>0</v>
      </c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</row>
    <row r="358" spans="1:54" ht="6.6" customHeight="1" x14ac:dyDescent="0.4">
      <c r="B358" s="26" t="s">
        <v>19</v>
      </c>
      <c r="C358" s="26"/>
      <c r="D358" s="27">
        <v>913089</v>
      </c>
      <c r="E358" s="27">
        <v>2935336</v>
      </c>
      <c r="F358" s="27">
        <v>3848425</v>
      </c>
      <c r="G358" s="26"/>
      <c r="H358" s="28">
        <v>1.3555086089999999</v>
      </c>
      <c r="I358" s="28">
        <v>2.439822903</v>
      </c>
      <c r="J358" s="28">
        <v>2.182555201</v>
      </c>
      <c r="K358" s="29"/>
      <c r="L358" s="28">
        <v>84.511594090000003</v>
      </c>
      <c r="M358" s="28">
        <v>76.493011440000004</v>
      </c>
      <c r="N358" s="28">
        <v>77.674595800000006</v>
      </c>
      <c r="O358" s="32"/>
      <c r="P358" s="31">
        <v>0.109408831</v>
      </c>
      <c r="Q358" s="31">
        <v>0.160254226</v>
      </c>
      <c r="R358" s="31">
        <v>0.14819049400000001</v>
      </c>
      <c r="S358" s="32"/>
      <c r="T358" s="31">
        <v>8.0714228000000006</v>
      </c>
      <c r="U358" s="31">
        <v>6.5682728959999999</v>
      </c>
      <c r="V358" s="31">
        <v>6.7897706979999999</v>
      </c>
    </row>
    <row r="359" spans="1:54" ht="6.6" customHeight="1" x14ac:dyDescent="0.4">
      <c r="B359" s="26" t="s">
        <v>538</v>
      </c>
      <c r="C359" s="26"/>
      <c r="D359" s="27">
        <v>19188</v>
      </c>
      <c r="E359" s="27">
        <v>174979</v>
      </c>
      <c r="F359" s="27">
        <v>194167</v>
      </c>
      <c r="G359" s="26"/>
      <c r="H359" s="28">
        <v>0.93808630400000004</v>
      </c>
      <c r="I359" s="28">
        <v>1.924230908</v>
      </c>
      <c r="J359" s="28">
        <v>1.8267779799999999</v>
      </c>
      <c r="K359" s="29"/>
      <c r="L359" s="28">
        <v>77.222222220000006</v>
      </c>
      <c r="M359" s="28">
        <v>64.062964059999999</v>
      </c>
      <c r="N359" s="28">
        <v>64.730758390000005</v>
      </c>
      <c r="O359" s="32"/>
      <c r="P359" s="31">
        <v>7.8173858999999998E-2</v>
      </c>
      <c r="Q359" s="31">
        <v>0.11429942999999999</v>
      </c>
      <c r="R359" s="31">
        <v>0.11072942400000001</v>
      </c>
      <c r="S359" s="32"/>
      <c r="T359" s="31">
        <v>8.3333333330000006</v>
      </c>
      <c r="U359" s="31">
        <v>5.9400059399999998</v>
      </c>
      <c r="V359" s="31">
        <v>6.0614603889999996</v>
      </c>
    </row>
    <row r="360" spans="1:54" ht="6.6" customHeight="1" x14ac:dyDescent="0.4">
      <c r="B360" s="33" t="s">
        <v>539</v>
      </c>
      <c r="C360" s="33"/>
      <c r="D360" s="34" t="s">
        <v>25</v>
      </c>
      <c r="E360" s="34">
        <v>36055</v>
      </c>
      <c r="F360" s="34">
        <v>36055</v>
      </c>
      <c r="G360" s="33"/>
      <c r="H360" s="35" t="s">
        <v>25</v>
      </c>
      <c r="I360" s="35">
        <v>0.84315628899999995</v>
      </c>
      <c r="J360" s="35">
        <v>0.84315628899999995</v>
      </c>
      <c r="K360" s="36"/>
      <c r="L360" s="35" t="s">
        <v>25</v>
      </c>
      <c r="M360" s="35">
        <v>76.973684210000002</v>
      </c>
      <c r="N360" s="35">
        <v>76.973684210000002</v>
      </c>
      <c r="O360" s="39"/>
      <c r="P360" s="38" t="s">
        <v>25</v>
      </c>
      <c r="Q360" s="38">
        <v>0.13035640000000001</v>
      </c>
      <c r="R360" s="38">
        <v>0.13035640000000001</v>
      </c>
      <c r="S360" s="39"/>
      <c r="T360" s="38" t="s">
        <v>25</v>
      </c>
      <c r="U360" s="38">
        <v>15.46052632</v>
      </c>
      <c r="V360" s="38">
        <v>15.46052632</v>
      </c>
    </row>
    <row r="361" spans="1:54" ht="6.6" customHeight="1" x14ac:dyDescent="0.4">
      <c r="B361" s="33" t="s">
        <v>540</v>
      </c>
      <c r="C361" s="33"/>
      <c r="D361" s="34" t="s">
        <v>25</v>
      </c>
      <c r="E361" s="34">
        <v>4477</v>
      </c>
      <c r="F361" s="34">
        <v>4477</v>
      </c>
      <c r="G361" s="33"/>
      <c r="H361" s="35" t="s">
        <v>25</v>
      </c>
      <c r="I361" s="35">
        <v>2.814384633</v>
      </c>
      <c r="J361" s="35">
        <v>2.814384633</v>
      </c>
      <c r="K361" s="36"/>
      <c r="L361" s="35" t="s">
        <v>25</v>
      </c>
      <c r="M361" s="35">
        <v>90.47619048</v>
      </c>
      <c r="N361" s="35">
        <v>90.47619048</v>
      </c>
      <c r="O361" s="39"/>
      <c r="P361" s="38" t="s">
        <v>25</v>
      </c>
      <c r="Q361" s="38">
        <v>0.268036632</v>
      </c>
      <c r="R361" s="38">
        <v>0.268036632</v>
      </c>
      <c r="S361" s="39"/>
      <c r="T361" s="38" t="s">
        <v>25</v>
      </c>
      <c r="U361" s="38">
        <v>9.5238095240000007</v>
      </c>
      <c r="V361" s="38">
        <v>9.5238095240000007</v>
      </c>
    </row>
    <row r="362" spans="1:54" ht="6.6" customHeight="1" x14ac:dyDescent="0.4">
      <c r="B362" s="33" t="s">
        <v>541</v>
      </c>
      <c r="C362" s="33"/>
      <c r="D362" s="34" t="s">
        <v>25</v>
      </c>
      <c r="E362" s="34">
        <v>5395</v>
      </c>
      <c r="F362" s="34">
        <v>5395</v>
      </c>
      <c r="G362" s="33"/>
      <c r="H362" s="35" t="s">
        <v>25</v>
      </c>
      <c r="I362" s="35">
        <v>1.9833178869999999</v>
      </c>
      <c r="J362" s="35">
        <v>1.9833178869999999</v>
      </c>
      <c r="K362" s="36"/>
      <c r="L362" s="35" t="s">
        <v>25</v>
      </c>
      <c r="M362" s="35">
        <v>72.897196260000001</v>
      </c>
      <c r="N362" s="35">
        <v>72.897196260000001</v>
      </c>
      <c r="O362" s="39"/>
      <c r="P362" s="38" t="s">
        <v>25</v>
      </c>
      <c r="Q362" s="38">
        <v>0.12974976799999999</v>
      </c>
      <c r="R362" s="38">
        <v>0.12974976799999999</v>
      </c>
      <c r="S362" s="39"/>
      <c r="T362" s="38" t="s">
        <v>25</v>
      </c>
      <c r="U362" s="38">
        <v>6.5420560749999996</v>
      </c>
      <c r="V362" s="38">
        <v>6.5420560749999996</v>
      </c>
    </row>
    <row r="363" spans="1:54" ht="6.6" customHeight="1" x14ac:dyDescent="0.4">
      <c r="B363" s="33" t="s">
        <v>542</v>
      </c>
      <c r="C363" s="33"/>
      <c r="D363" s="34" t="s">
        <v>25</v>
      </c>
      <c r="E363" s="34">
        <v>25648</v>
      </c>
      <c r="F363" s="34">
        <v>25648</v>
      </c>
      <c r="G363" s="33"/>
      <c r="H363" s="35" t="s">
        <v>25</v>
      </c>
      <c r="I363" s="35">
        <v>2.6668746099999998</v>
      </c>
      <c r="J363" s="35">
        <v>2.6668746099999998</v>
      </c>
      <c r="K363" s="36"/>
      <c r="L363" s="35" t="s">
        <v>25</v>
      </c>
      <c r="M363" s="35">
        <v>52.631578949999998</v>
      </c>
      <c r="N363" s="35">
        <v>52.631578949999998</v>
      </c>
      <c r="O363" s="39"/>
      <c r="P363" s="38" t="s">
        <v>25</v>
      </c>
      <c r="Q363" s="38">
        <v>0.13256394299999999</v>
      </c>
      <c r="R363" s="38">
        <v>0.13256394299999999</v>
      </c>
      <c r="S363" s="39"/>
      <c r="T363" s="38" t="s">
        <v>25</v>
      </c>
      <c r="U363" s="38">
        <v>4.9707602340000001</v>
      </c>
      <c r="V363" s="38">
        <v>4.9707602340000001</v>
      </c>
    </row>
    <row r="364" spans="1:54" ht="6.6" customHeight="1" x14ac:dyDescent="0.4">
      <c r="B364" s="33" t="s">
        <v>543</v>
      </c>
      <c r="C364" s="33"/>
      <c r="D364" s="34" t="s">
        <v>25</v>
      </c>
      <c r="E364" s="34">
        <v>781</v>
      </c>
      <c r="F364" s="34">
        <v>781</v>
      </c>
      <c r="G364" s="33"/>
      <c r="H364" s="35" t="s">
        <v>25</v>
      </c>
      <c r="I364" s="35">
        <v>2.3047375159999999</v>
      </c>
      <c r="J364" s="35">
        <v>2.3047375159999999</v>
      </c>
      <c r="K364" s="36"/>
      <c r="L364" s="35" t="s">
        <v>25</v>
      </c>
      <c r="M364" s="35">
        <v>27.777777780000001</v>
      </c>
      <c r="N364" s="35">
        <v>27.777777780000001</v>
      </c>
      <c r="O364" s="39"/>
      <c r="P364" s="38" t="s">
        <v>25</v>
      </c>
      <c r="Q364" s="38">
        <v>0</v>
      </c>
      <c r="R364" s="38">
        <v>0</v>
      </c>
      <c r="S364" s="39"/>
      <c r="T364" s="38" t="s">
        <v>25</v>
      </c>
      <c r="U364" s="38">
        <v>0</v>
      </c>
      <c r="V364" s="38">
        <v>0</v>
      </c>
    </row>
    <row r="365" spans="1:54" ht="6.6" customHeight="1" x14ac:dyDescent="0.4">
      <c r="B365" s="33" t="s">
        <v>544</v>
      </c>
      <c r="C365" s="33"/>
      <c r="D365" s="34">
        <v>624</v>
      </c>
      <c r="E365" s="34">
        <v>492</v>
      </c>
      <c r="F365" s="34">
        <v>1116</v>
      </c>
      <c r="G365" s="33"/>
      <c r="H365" s="35">
        <v>1.923076923</v>
      </c>
      <c r="I365" s="35">
        <v>1.4227642279999999</v>
      </c>
      <c r="J365" s="35">
        <v>1.7025089609999999</v>
      </c>
      <c r="K365" s="36"/>
      <c r="L365" s="35">
        <v>25</v>
      </c>
      <c r="M365" s="35">
        <v>57.142857139999997</v>
      </c>
      <c r="N365" s="35">
        <v>36.842105259999997</v>
      </c>
      <c r="O365" s="39"/>
      <c r="P365" s="38">
        <v>0</v>
      </c>
      <c r="Q365" s="38">
        <v>0.203252033</v>
      </c>
      <c r="R365" s="38">
        <v>8.9605735000000006E-2</v>
      </c>
      <c r="S365" s="39"/>
      <c r="T365" s="38">
        <v>0</v>
      </c>
      <c r="U365" s="38">
        <v>14.28571429</v>
      </c>
      <c r="V365" s="38">
        <v>5.263157895</v>
      </c>
    </row>
    <row r="366" spans="1:54" ht="6.6" customHeight="1" x14ac:dyDescent="0.4">
      <c r="B366" s="33" t="s">
        <v>545</v>
      </c>
      <c r="C366" s="33"/>
      <c r="D366" s="34" t="s">
        <v>25</v>
      </c>
      <c r="E366" s="34">
        <v>9408</v>
      </c>
      <c r="F366" s="34">
        <v>9408</v>
      </c>
      <c r="G366" s="33"/>
      <c r="H366" s="35" t="s">
        <v>25</v>
      </c>
      <c r="I366" s="35">
        <v>2.5510204079999999</v>
      </c>
      <c r="J366" s="35">
        <v>2.5510204079999999</v>
      </c>
      <c r="K366" s="36"/>
      <c r="L366" s="35" t="s">
        <v>25</v>
      </c>
      <c r="M366" s="35">
        <v>49.166666669999998</v>
      </c>
      <c r="N366" s="35">
        <v>49.166666669999998</v>
      </c>
      <c r="O366" s="39"/>
      <c r="P366" s="38" t="s">
        <v>25</v>
      </c>
      <c r="Q366" s="38">
        <v>2.1258503000000002E-2</v>
      </c>
      <c r="R366" s="38">
        <v>2.1258503000000002E-2</v>
      </c>
      <c r="S366" s="39"/>
      <c r="T366" s="38" t="s">
        <v>25</v>
      </c>
      <c r="U366" s="38">
        <v>0.83333333300000001</v>
      </c>
      <c r="V366" s="38">
        <v>0.83333333300000001</v>
      </c>
    </row>
    <row r="367" spans="1:54" ht="6.6" customHeight="1" x14ac:dyDescent="0.4">
      <c r="B367" s="33" t="s">
        <v>546</v>
      </c>
      <c r="C367" s="33"/>
      <c r="D367" s="34" t="s">
        <v>25</v>
      </c>
      <c r="E367" s="34">
        <v>671</v>
      </c>
      <c r="F367" s="34">
        <v>671</v>
      </c>
      <c r="G367" s="33"/>
      <c r="H367" s="35" t="s">
        <v>25</v>
      </c>
      <c r="I367" s="35">
        <v>1.6393442620000001</v>
      </c>
      <c r="J367" s="35">
        <v>1.6393442620000001</v>
      </c>
      <c r="K367" s="36"/>
      <c r="L367" s="35" t="s">
        <v>25</v>
      </c>
      <c r="M367" s="35">
        <v>54.545454550000002</v>
      </c>
      <c r="N367" s="35">
        <v>54.545454550000002</v>
      </c>
      <c r="O367" s="39"/>
      <c r="P367" s="38" t="s">
        <v>25</v>
      </c>
      <c r="Q367" s="38">
        <v>0</v>
      </c>
      <c r="R367" s="38">
        <v>0</v>
      </c>
      <c r="S367" s="39"/>
      <c r="T367" s="38" t="s">
        <v>25</v>
      </c>
      <c r="U367" s="38">
        <v>0</v>
      </c>
      <c r="V367" s="38">
        <v>0</v>
      </c>
    </row>
    <row r="368" spans="1:54" ht="6.6" customHeight="1" x14ac:dyDescent="0.4">
      <c r="B368" s="33" t="s">
        <v>547</v>
      </c>
      <c r="C368" s="33"/>
      <c r="D368" s="34">
        <v>813</v>
      </c>
      <c r="E368" s="34">
        <v>3495</v>
      </c>
      <c r="F368" s="34">
        <v>4308</v>
      </c>
      <c r="G368" s="33"/>
      <c r="H368" s="35">
        <v>0.61500615000000003</v>
      </c>
      <c r="I368" s="35">
        <v>1.1731044349999999</v>
      </c>
      <c r="J368" s="35">
        <v>1.067780873</v>
      </c>
      <c r="K368" s="36"/>
      <c r="L368" s="35">
        <v>100</v>
      </c>
      <c r="M368" s="35">
        <v>80.487804879999999</v>
      </c>
      <c r="N368" s="35">
        <v>82.608695650000001</v>
      </c>
      <c r="O368" s="39"/>
      <c r="P368" s="38">
        <v>0.12300123</v>
      </c>
      <c r="Q368" s="38">
        <v>0.17167382</v>
      </c>
      <c r="R368" s="38">
        <v>0.16248839400000001</v>
      </c>
      <c r="S368" s="39"/>
      <c r="T368" s="38">
        <v>20</v>
      </c>
      <c r="U368" s="38">
        <v>14.634146339999999</v>
      </c>
      <c r="V368" s="38">
        <v>15.217391299999999</v>
      </c>
    </row>
    <row r="369" spans="2:22" ht="6.6" customHeight="1" x14ac:dyDescent="0.4">
      <c r="B369" s="33" t="s">
        <v>548</v>
      </c>
      <c r="C369" s="33"/>
      <c r="D369" s="34">
        <v>839</v>
      </c>
      <c r="E369" s="34">
        <v>2243</v>
      </c>
      <c r="F369" s="34">
        <v>3082</v>
      </c>
      <c r="G369" s="33"/>
      <c r="H369" s="35">
        <v>0.119189511</v>
      </c>
      <c r="I369" s="35">
        <v>4.8149799379999996</v>
      </c>
      <c r="J369" s="35">
        <v>3.536664504</v>
      </c>
      <c r="K369" s="36"/>
      <c r="L369" s="35">
        <v>100</v>
      </c>
      <c r="M369" s="35">
        <v>74.074074069999995</v>
      </c>
      <c r="N369" s="35">
        <v>74.31192661</v>
      </c>
      <c r="O369" s="39"/>
      <c r="P369" s="38">
        <v>0</v>
      </c>
      <c r="Q369" s="38">
        <v>8.9166295000000007E-2</v>
      </c>
      <c r="R369" s="38">
        <v>6.4892927000000003E-2</v>
      </c>
      <c r="S369" s="39"/>
      <c r="T369" s="38">
        <v>0</v>
      </c>
      <c r="U369" s="38">
        <v>1.851851852</v>
      </c>
      <c r="V369" s="38">
        <v>1.8348623850000001</v>
      </c>
    </row>
    <row r="370" spans="2:22" ht="6.6" customHeight="1" x14ac:dyDescent="0.4">
      <c r="B370" s="33" t="s">
        <v>549</v>
      </c>
      <c r="C370" s="33"/>
      <c r="D370" s="34" t="s">
        <v>25</v>
      </c>
      <c r="E370" s="34">
        <v>781</v>
      </c>
      <c r="F370" s="34">
        <v>781</v>
      </c>
      <c r="G370" s="33"/>
      <c r="H370" s="35" t="s">
        <v>25</v>
      </c>
      <c r="I370" s="35">
        <v>2.688860435</v>
      </c>
      <c r="J370" s="35">
        <v>2.688860435</v>
      </c>
      <c r="K370" s="36"/>
      <c r="L370" s="35" t="s">
        <v>25</v>
      </c>
      <c r="M370" s="35">
        <v>42.857142860000003</v>
      </c>
      <c r="N370" s="35">
        <v>42.857142860000003</v>
      </c>
      <c r="O370" s="39"/>
      <c r="P370" s="38" t="s">
        <v>25</v>
      </c>
      <c r="Q370" s="38">
        <v>0</v>
      </c>
      <c r="R370" s="38">
        <v>0</v>
      </c>
      <c r="S370" s="39"/>
      <c r="T370" s="38" t="s">
        <v>25</v>
      </c>
      <c r="U370" s="38">
        <v>0</v>
      </c>
      <c r="V370" s="38">
        <v>0</v>
      </c>
    </row>
    <row r="371" spans="2:22" ht="6.6" customHeight="1" x14ac:dyDescent="0.4">
      <c r="B371" s="33" t="s">
        <v>550</v>
      </c>
      <c r="C371" s="33"/>
      <c r="D371" s="34" t="s">
        <v>25</v>
      </c>
      <c r="E371" s="34">
        <v>5283</v>
      </c>
      <c r="F371" s="34">
        <v>5283</v>
      </c>
      <c r="G371" s="33"/>
      <c r="H371" s="35" t="s">
        <v>25</v>
      </c>
      <c r="I371" s="35">
        <v>1.9496498200000001</v>
      </c>
      <c r="J371" s="35">
        <v>1.9496498200000001</v>
      </c>
      <c r="K371" s="36"/>
      <c r="L371" s="35" t="s">
        <v>25</v>
      </c>
      <c r="M371" s="35">
        <v>50.485436890000003</v>
      </c>
      <c r="N371" s="35">
        <v>50.485436890000003</v>
      </c>
      <c r="O371" s="39"/>
      <c r="P371" s="38" t="s">
        <v>25</v>
      </c>
      <c r="Q371" s="38">
        <v>0.22714366799999999</v>
      </c>
      <c r="R371" s="38">
        <v>0.22714366799999999</v>
      </c>
      <c r="S371" s="39"/>
      <c r="T371" s="38" t="s">
        <v>25</v>
      </c>
      <c r="U371" s="38">
        <v>11.650485440000001</v>
      </c>
      <c r="V371" s="38">
        <v>11.650485440000001</v>
      </c>
    </row>
    <row r="372" spans="2:22" ht="6.6" customHeight="1" x14ac:dyDescent="0.4">
      <c r="B372" s="33" t="s">
        <v>551</v>
      </c>
      <c r="C372" s="33"/>
      <c r="D372" s="34">
        <v>102</v>
      </c>
      <c r="E372" s="34">
        <v>4489</v>
      </c>
      <c r="F372" s="34">
        <v>4591</v>
      </c>
      <c r="G372" s="33"/>
      <c r="H372" s="35">
        <v>1.9607843140000001</v>
      </c>
      <c r="I372" s="35">
        <v>1.024727111</v>
      </c>
      <c r="J372" s="35">
        <v>1.045523851</v>
      </c>
      <c r="K372" s="36"/>
      <c r="L372" s="35">
        <v>100</v>
      </c>
      <c r="M372" s="35">
        <v>63.043478260000001</v>
      </c>
      <c r="N372" s="35">
        <v>64.583333330000002</v>
      </c>
      <c r="O372" s="39"/>
      <c r="P372" s="38">
        <v>0</v>
      </c>
      <c r="Q372" s="38">
        <v>4.4553352999999997E-2</v>
      </c>
      <c r="R372" s="38">
        <v>4.3563494000000001E-2</v>
      </c>
      <c r="S372" s="39"/>
      <c r="T372" s="38">
        <v>0</v>
      </c>
      <c r="U372" s="38">
        <v>4.3478260869999996</v>
      </c>
      <c r="V372" s="38">
        <v>4.1666666670000003</v>
      </c>
    </row>
    <row r="373" spans="2:22" ht="6.6" customHeight="1" x14ac:dyDescent="0.4">
      <c r="B373" s="33" t="s">
        <v>552</v>
      </c>
      <c r="C373" s="33"/>
      <c r="D373" s="34">
        <v>288</v>
      </c>
      <c r="E373" s="34">
        <v>413</v>
      </c>
      <c r="F373" s="34">
        <v>701</v>
      </c>
      <c r="G373" s="33"/>
      <c r="H373" s="35">
        <v>2.0833333330000001</v>
      </c>
      <c r="I373" s="35">
        <v>3.3898305080000002</v>
      </c>
      <c r="J373" s="35">
        <v>2.8530670470000001</v>
      </c>
      <c r="K373" s="36"/>
      <c r="L373" s="35">
        <v>16.666666670000001</v>
      </c>
      <c r="M373" s="35">
        <v>0</v>
      </c>
      <c r="N373" s="35">
        <v>5</v>
      </c>
      <c r="O373" s="39"/>
      <c r="P373" s="38">
        <v>0</v>
      </c>
      <c r="Q373" s="38">
        <v>0</v>
      </c>
      <c r="R373" s="38">
        <v>0</v>
      </c>
      <c r="S373" s="39"/>
      <c r="T373" s="38">
        <v>0</v>
      </c>
      <c r="U373" s="38">
        <v>0</v>
      </c>
      <c r="V373" s="38">
        <v>0</v>
      </c>
    </row>
    <row r="374" spans="2:22" ht="6.6" customHeight="1" x14ac:dyDescent="0.4">
      <c r="B374" s="33" t="s">
        <v>553</v>
      </c>
      <c r="C374" s="33"/>
      <c r="D374" s="34" t="s">
        <v>25</v>
      </c>
      <c r="E374" s="34">
        <v>3570</v>
      </c>
      <c r="F374" s="34">
        <v>3570</v>
      </c>
      <c r="G374" s="33"/>
      <c r="H374" s="35" t="s">
        <v>25</v>
      </c>
      <c r="I374" s="35">
        <v>0.98039215700000004</v>
      </c>
      <c r="J374" s="35">
        <v>0.98039215700000004</v>
      </c>
      <c r="K374" s="36"/>
      <c r="L374" s="35" t="s">
        <v>25</v>
      </c>
      <c r="M374" s="35">
        <v>68.571428569999995</v>
      </c>
      <c r="N374" s="35">
        <v>68.571428569999995</v>
      </c>
      <c r="O374" s="39"/>
      <c r="P374" s="38" t="s">
        <v>25</v>
      </c>
      <c r="Q374" s="38">
        <v>0</v>
      </c>
      <c r="R374" s="38">
        <v>0</v>
      </c>
      <c r="S374" s="39"/>
      <c r="T374" s="38" t="s">
        <v>25</v>
      </c>
      <c r="U374" s="38">
        <v>0</v>
      </c>
      <c r="V374" s="38">
        <v>0</v>
      </c>
    </row>
    <row r="375" spans="2:22" ht="6.6" customHeight="1" x14ac:dyDescent="0.4">
      <c r="B375" s="33" t="s">
        <v>554</v>
      </c>
      <c r="C375" s="33"/>
      <c r="D375" s="34">
        <v>1815</v>
      </c>
      <c r="E375" s="34">
        <v>855</v>
      </c>
      <c r="F375" s="34">
        <v>2670</v>
      </c>
      <c r="G375" s="33"/>
      <c r="H375" s="35">
        <v>0.44077135000000001</v>
      </c>
      <c r="I375" s="35">
        <v>1.2865497079999999</v>
      </c>
      <c r="J375" s="35">
        <v>0.71161048699999996</v>
      </c>
      <c r="K375" s="36"/>
      <c r="L375" s="35">
        <v>100</v>
      </c>
      <c r="M375" s="35">
        <v>81.818181820000007</v>
      </c>
      <c r="N375" s="35">
        <v>89.473684210000002</v>
      </c>
      <c r="O375" s="39"/>
      <c r="P375" s="38">
        <v>0</v>
      </c>
      <c r="Q375" s="38">
        <v>0.116959064</v>
      </c>
      <c r="R375" s="38">
        <v>3.7453184E-2</v>
      </c>
      <c r="S375" s="39"/>
      <c r="T375" s="38">
        <v>0</v>
      </c>
      <c r="U375" s="38">
        <v>9.0909090910000003</v>
      </c>
      <c r="V375" s="38">
        <v>5.263157895</v>
      </c>
    </row>
    <row r="376" spans="2:22" ht="6.6" customHeight="1" x14ac:dyDescent="0.4">
      <c r="B376" s="33" t="s">
        <v>555</v>
      </c>
      <c r="C376" s="33"/>
      <c r="D376" s="34" t="s">
        <v>25</v>
      </c>
      <c r="E376" s="34">
        <v>3819</v>
      </c>
      <c r="F376" s="34">
        <v>3819</v>
      </c>
      <c r="G376" s="33"/>
      <c r="H376" s="35" t="s">
        <v>25</v>
      </c>
      <c r="I376" s="35">
        <v>1.9638648860000001</v>
      </c>
      <c r="J376" s="35">
        <v>1.9638648860000001</v>
      </c>
      <c r="K376" s="36"/>
      <c r="L376" s="35" t="s">
        <v>25</v>
      </c>
      <c r="M376" s="35">
        <v>73.333333330000002</v>
      </c>
      <c r="N376" s="35">
        <v>73.333333330000002</v>
      </c>
      <c r="O376" s="39"/>
      <c r="P376" s="38" t="s">
        <v>25</v>
      </c>
      <c r="Q376" s="38">
        <v>0.18329405600000001</v>
      </c>
      <c r="R376" s="38">
        <v>0.18329405600000001</v>
      </c>
      <c r="S376" s="39"/>
      <c r="T376" s="38" t="s">
        <v>25</v>
      </c>
      <c r="U376" s="38">
        <v>9.3333333330000006</v>
      </c>
      <c r="V376" s="38">
        <v>9.3333333330000006</v>
      </c>
    </row>
    <row r="377" spans="2:22" ht="6.6" customHeight="1" x14ac:dyDescent="0.4">
      <c r="B377" s="33" t="s">
        <v>556</v>
      </c>
      <c r="C377" s="33"/>
      <c r="D377" s="34" t="s">
        <v>25</v>
      </c>
      <c r="E377" s="34">
        <v>4882</v>
      </c>
      <c r="F377" s="34">
        <v>4882</v>
      </c>
      <c r="G377" s="33"/>
      <c r="H377" s="35" t="s">
        <v>25</v>
      </c>
      <c r="I377" s="35">
        <v>1.802539943</v>
      </c>
      <c r="J377" s="35">
        <v>1.802539943</v>
      </c>
      <c r="K377" s="36"/>
      <c r="L377" s="35" t="s">
        <v>25</v>
      </c>
      <c r="M377" s="35">
        <v>65.909090910000003</v>
      </c>
      <c r="N377" s="35">
        <v>65.909090910000003</v>
      </c>
      <c r="O377" s="39"/>
      <c r="P377" s="38" t="s">
        <v>25</v>
      </c>
      <c r="Q377" s="38">
        <v>8.1933634000000005E-2</v>
      </c>
      <c r="R377" s="38">
        <v>8.1933634000000005E-2</v>
      </c>
      <c r="S377" s="39"/>
      <c r="T377" s="38" t="s">
        <v>25</v>
      </c>
      <c r="U377" s="38">
        <v>4.5454545450000001</v>
      </c>
      <c r="V377" s="38">
        <v>4.5454545450000001</v>
      </c>
    </row>
    <row r="378" spans="2:22" ht="6.6" customHeight="1" x14ac:dyDescent="0.4">
      <c r="B378" s="33" t="s">
        <v>557</v>
      </c>
      <c r="C378" s="33"/>
      <c r="D378" s="34" t="s">
        <v>25</v>
      </c>
      <c r="E378" s="34">
        <v>10272</v>
      </c>
      <c r="F378" s="34">
        <v>10272</v>
      </c>
      <c r="G378" s="33"/>
      <c r="H378" s="35" t="s">
        <v>25</v>
      </c>
      <c r="I378" s="35">
        <v>2.0151869160000002</v>
      </c>
      <c r="J378" s="35">
        <v>2.0151869160000002</v>
      </c>
      <c r="K378" s="36"/>
      <c r="L378" s="35" t="s">
        <v>25</v>
      </c>
      <c r="M378" s="35">
        <v>88.405797100000001</v>
      </c>
      <c r="N378" s="35">
        <v>88.405797100000001</v>
      </c>
      <c r="O378" s="39"/>
      <c r="P378" s="38" t="s">
        <v>25</v>
      </c>
      <c r="Q378" s="38">
        <v>8.7616821999999997E-2</v>
      </c>
      <c r="R378" s="38">
        <v>8.7616821999999997E-2</v>
      </c>
      <c r="S378" s="39"/>
      <c r="T378" s="38" t="s">
        <v>25</v>
      </c>
      <c r="U378" s="38">
        <v>4.3478260869999996</v>
      </c>
      <c r="V378" s="38">
        <v>4.3478260869999996</v>
      </c>
    </row>
    <row r="379" spans="2:22" ht="6.6" customHeight="1" x14ac:dyDescent="0.4">
      <c r="B379" s="33" t="s">
        <v>558</v>
      </c>
      <c r="C379" s="33"/>
      <c r="D379" s="34" t="s">
        <v>25</v>
      </c>
      <c r="E379" s="34">
        <v>2522</v>
      </c>
      <c r="F379" s="34">
        <v>2522</v>
      </c>
      <c r="G379" s="33"/>
      <c r="H379" s="35" t="s">
        <v>25</v>
      </c>
      <c r="I379" s="35">
        <v>2.4583663759999999</v>
      </c>
      <c r="J379" s="35">
        <v>2.4583663759999999</v>
      </c>
      <c r="K379" s="36"/>
      <c r="L379" s="35" t="s">
        <v>25</v>
      </c>
      <c r="M379" s="35">
        <v>61.290322580000002</v>
      </c>
      <c r="N379" s="35">
        <v>61.290322580000002</v>
      </c>
      <c r="O379" s="39"/>
      <c r="P379" s="38" t="s">
        <v>25</v>
      </c>
      <c r="Q379" s="38">
        <v>0.23790642300000001</v>
      </c>
      <c r="R379" s="38">
        <v>0.23790642300000001</v>
      </c>
      <c r="S379" s="39"/>
      <c r="T379" s="38" t="s">
        <v>25</v>
      </c>
      <c r="U379" s="38">
        <v>9.6774193549999996</v>
      </c>
      <c r="V379" s="38">
        <v>9.6774193549999996</v>
      </c>
    </row>
    <row r="380" spans="2:22" ht="6.6" customHeight="1" x14ac:dyDescent="0.4">
      <c r="B380" s="33" t="s">
        <v>559</v>
      </c>
      <c r="C380" s="33"/>
      <c r="D380" s="34" t="s">
        <v>25</v>
      </c>
      <c r="E380" s="34">
        <v>5246</v>
      </c>
      <c r="F380" s="34">
        <v>5246</v>
      </c>
      <c r="G380" s="33"/>
      <c r="H380" s="35" t="s">
        <v>25</v>
      </c>
      <c r="I380" s="35">
        <v>2.5924513920000001</v>
      </c>
      <c r="J380" s="35">
        <v>2.5924513920000001</v>
      </c>
      <c r="K380" s="36"/>
      <c r="L380" s="35" t="s">
        <v>25</v>
      </c>
      <c r="M380" s="35">
        <v>46.323529409999999</v>
      </c>
      <c r="N380" s="35">
        <v>46.323529409999999</v>
      </c>
      <c r="O380" s="39"/>
      <c r="P380" s="38" t="s">
        <v>25</v>
      </c>
      <c r="Q380" s="38">
        <v>5.7186427999999997E-2</v>
      </c>
      <c r="R380" s="38">
        <v>5.7186427999999997E-2</v>
      </c>
      <c r="S380" s="39"/>
      <c r="T380" s="38" t="s">
        <v>25</v>
      </c>
      <c r="U380" s="38">
        <v>2.2058823529999998</v>
      </c>
      <c r="V380" s="38">
        <v>2.2058823529999998</v>
      </c>
    </row>
    <row r="381" spans="2:22" ht="6.6" customHeight="1" x14ac:dyDescent="0.4">
      <c r="B381" s="33" t="s">
        <v>560</v>
      </c>
      <c r="C381" s="33"/>
      <c r="D381" s="34" t="s">
        <v>25</v>
      </c>
      <c r="E381" s="34">
        <v>6327</v>
      </c>
      <c r="F381" s="34">
        <v>6327</v>
      </c>
      <c r="G381" s="33"/>
      <c r="H381" s="35" t="s">
        <v>25</v>
      </c>
      <c r="I381" s="35">
        <v>2.007270428</v>
      </c>
      <c r="J381" s="35">
        <v>2.007270428</v>
      </c>
      <c r="K381" s="36"/>
      <c r="L381" s="35" t="s">
        <v>25</v>
      </c>
      <c r="M381" s="35">
        <v>63.779527559999998</v>
      </c>
      <c r="N381" s="35">
        <v>63.779527559999998</v>
      </c>
      <c r="O381" s="39"/>
      <c r="P381" s="38" t="s">
        <v>25</v>
      </c>
      <c r="Q381" s="38">
        <v>4.7415837000000002E-2</v>
      </c>
      <c r="R381" s="38">
        <v>4.7415837000000002E-2</v>
      </c>
      <c r="S381" s="39"/>
      <c r="T381" s="38" t="s">
        <v>25</v>
      </c>
      <c r="U381" s="38">
        <v>2.3622047240000001</v>
      </c>
      <c r="V381" s="38">
        <v>2.3622047240000001</v>
      </c>
    </row>
    <row r="382" spans="2:22" ht="6.6" customHeight="1" x14ac:dyDescent="0.4">
      <c r="B382" s="33" t="s">
        <v>561</v>
      </c>
      <c r="C382" s="33"/>
      <c r="D382" s="34">
        <v>900</v>
      </c>
      <c r="E382" s="34">
        <v>3373</v>
      </c>
      <c r="F382" s="34">
        <v>4273</v>
      </c>
      <c r="G382" s="33"/>
      <c r="H382" s="35">
        <v>0.88888888899999996</v>
      </c>
      <c r="I382" s="35">
        <v>1.4823599169999999</v>
      </c>
      <c r="J382" s="35">
        <v>1.357360168</v>
      </c>
      <c r="K382" s="36"/>
      <c r="L382" s="35">
        <v>75</v>
      </c>
      <c r="M382" s="35">
        <v>76</v>
      </c>
      <c r="N382" s="35">
        <v>75.862068969999996</v>
      </c>
      <c r="O382" s="39"/>
      <c r="P382" s="38">
        <v>0</v>
      </c>
      <c r="Q382" s="38">
        <v>0.17788319</v>
      </c>
      <c r="R382" s="38">
        <v>0.14041656899999999</v>
      </c>
      <c r="S382" s="39"/>
      <c r="T382" s="38">
        <v>0</v>
      </c>
      <c r="U382" s="38">
        <v>12</v>
      </c>
      <c r="V382" s="38">
        <v>10.34482759</v>
      </c>
    </row>
    <row r="383" spans="2:22" ht="6.6" customHeight="1" x14ac:dyDescent="0.4">
      <c r="B383" s="33" t="s">
        <v>562</v>
      </c>
      <c r="C383" s="33"/>
      <c r="D383" s="34">
        <v>315</v>
      </c>
      <c r="E383" s="34">
        <v>1322</v>
      </c>
      <c r="F383" s="34">
        <v>1637</v>
      </c>
      <c r="G383" s="33"/>
      <c r="H383" s="35">
        <v>1.587301587</v>
      </c>
      <c r="I383" s="35">
        <v>1.5885022689999999</v>
      </c>
      <c r="J383" s="35">
        <v>1.588271228</v>
      </c>
      <c r="K383" s="36"/>
      <c r="L383" s="35">
        <v>100</v>
      </c>
      <c r="M383" s="35">
        <v>90.47619048</v>
      </c>
      <c r="N383" s="35">
        <v>92.307692309999993</v>
      </c>
      <c r="O383" s="39"/>
      <c r="P383" s="38">
        <v>0</v>
      </c>
      <c r="Q383" s="38">
        <v>0.15128593000000001</v>
      </c>
      <c r="R383" s="38">
        <v>0.12217471000000001</v>
      </c>
      <c r="S383" s="39"/>
      <c r="T383" s="38">
        <v>0</v>
      </c>
      <c r="U383" s="38">
        <v>9.5238095240000007</v>
      </c>
      <c r="V383" s="38">
        <v>7.692307692</v>
      </c>
    </row>
    <row r="384" spans="2:22" ht="6.6" customHeight="1" x14ac:dyDescent="0.4">
      <c r="B384" s="33" t="s">
        <v>563</v>
      </c>
      <c r="C384" s="33"/>
      <c r="D384" s="34">
        <v>2124</v>
      </c>
      <c r="E384" s="34">
        <v>901</v>
      </c>
      <c r="F384" s="34">
        <v>3025</v>
      </c>
      <c r="G384" s="33"/>
      <c r="H384" s="35">
        <v>1.412429379</v>
      </c>
      <c r="I384" s="35">
        <v>1.775804661</v>
      </c>
      <c r="J384" s="35">
        <v>1.5206611569999999</v>
      </c>
      <c r="K384" s="36"/>
      <c r="L384" s="35">
        <v>86.666666669999998</v>
      </c>
      <c r="M384" s="35">
        <v>68.75</v>
      </c>
      <c r="N384" s="35">
        <v>80.434782609999999</v>
      </c>
      <c r="O384" s="39"/>
      <c r="P384" s="38">
        <v>0.14124293800000001</v>
      </c>
      <c r="Q384" s="38">
        <v>0.110987791</v>
      </c>
      <c r="R384" s="38">
        <v>0.132231405</v>
      </c>
      <c r="S384" s="39"/>
      <c r="T384" s="38">
        <v>10</v>
      </c>
      <c r="U384" s="38">
        <v>6.25</v>
      </c>
      <c r="V384" s="38">
        <v>8.6956521739999992</v>
      </c>
    </row>
    <row r="385" spans="2:22" ht="6.6" customHeight="1" x14ac:dyDescent="0.4">
      <c r="B385" s="33" t="s">
        <v>564</v>
      </c>
      <c r="C385" s="33"/>
      <c r="D385" s="34">
        <v>944</v>
      </c>
      <c r="E385" s="34">
        <v>5055</v>
      </c>
      <c r="F385" s="34">
        <v>5999</v>
      </c>
      <c r="G385" s="33"/>
      <c r="H385" s="35">
        <v>1.9067796610000001</v>
      </c>
      <c r="I385" s="35">
        <v>2.0178041539999998</v>
      </c>
      <c r="J385" s="35">
        <v>2.0003333890000001</v>
      </c>
      <c r="K385" s="36"/>
      <c r="L385" s="35">
        <v>100</v>
      </c>
      <c r="M385" s="35">
        <v>79.41176471</v>
      </c>
      <c r="N385" s="35">
        <v>82.5</v>
      </c>
      <c r="O385" s="39"/>
      <c r="P385" s="38">
        <v>0.105932203</v>
      </c>
      <c r="Q385" s="38">
        <v>9.8911968000000003E-2</v>
      </c>
      <c r="R385" s="38">
        <v>0.100016669</v>
      </c>
      <c r="S385" s="39"/>
      <c r="T385" s="38">
        <v>5.5555555559999998</v>
      </c>
      <c r="U385" s="38">
        <v>4.9019607839999999</v>
      </c>
      <c r="V385" s="38">
        <v>5</v>
      </c>
    </row>
    <row r="386" spans="2:22" ht="6.6" customHeight="1" x14ac:dyDescent="0.4">
      <c r="B386" s="33" t="s">
        <v>565</v>
      </c>
      <c r="C386" s="33"/>
      <c r="D386" s="34">
        <v>1082</v>
      </c>
      <c r="E386" s="34">
        <v>296</v>
      </c>
      <c r="F386" s="34">
        <v>1378</v>
      </c>
      <c r="G386" s="33"/>
      <c r="H386" s="35">
        <v>1.0166358600000001</v>
      </c>
      <c r="I386" s="35">
        <v>2.3648648649999999</v>
      </c>
      <c r="J386" s="35">
        <v>1.3062409290000001</v>
      </c>
      <c r="K386" s="36"/>
      <c r="L386" s="35">
        <v>72.727272729999996</v>
      </c>
      <c r="M386" s="35">
        <v>57.142857139999997</v>
      </c>
      <c r="N386" s="35">
        <v>66.666666669999998</v>
      </c>
      <c r="O386" s="39"/>
      <c r="P386" s="38">
        <v>0</v>
      </c>
      <c r="Q386" s="38">
        <v>0</v>
      </c>
      <c r="R386" s="38">
        <v>0</v>
      </c>
      <c r="S386" s="39"/>
      <c r="T386" s="38">
        <v>0</v>
      </c>
      <c r="U386" s="38">
        <v>0</v>
      </c>
      <c r="V386" s="38">
        <v>0</v>
      </c>
    </row>
    <row r="387" spans="2:22" ht="6.6" customHeight="1" x14ac:dyDescent="0.4">
      <c r="B387" s="33" t="s">
        <v>566</v>
      </c>
      <c r="C387" s="33"/>
      <c r="D387" s="34">
        <v>1485</v>
      </c>
      <c r="E387" s="34">
        <v>1935</v>
      </c>
      <c r="F387" s="34">
        <v>3420</v>
      </c>
      <c r="G387" s="33"/>
      <c r="H387" s="35">
        <v>0.94276094300000002</v>
      </c>
      <c r="I387" s="35">
        <v>2.1188630490000002</v>
      </c>
      <c r="J387" s="35">
        <v>1.6081871350000001</v>
      </c>
      <c r="K387" s="36"/>
      <c r="L387" s="35">
        <v>78.571428569999995</v>
      </c>
      <c r="M387" s="35">
        <v>39.024390240000002</v>
      </c>
      <c r="N387" s="35">
        <v>49.090909089999997</v>
      </c>
      <c r="O387" s="39"/>
      <c r="P387" s="38">
        <v>0.20202020200000001</v>
      </c>
      <c r="Q387" s="38">
        <v>0</v>
      </c>
      <c r="R387" s="38">
        <v>8.7719298000000001E-2</v>
      </c>
      <c r="S387" s="39"/>
      <c r="T387" s="38">
        <v>21.428571430000002</v>
      </c>
      <c r="U387" s="38">
        <v>0</v>
      </c>
      <c r="V387" s="38">
        <v>5.4545454549999999</v>
      </c>
    </row>
    <row r="388" spans="2:22" ht="6.6" customHeight="1" x14ac:dyDescent="0.4">
      <c r="B388" s="33" t="s">
        <v>567</v>
      </c>
      <c r="C388" s="33"/>
      <c r="D388" s="34">
        <v>870</v>
      </c>
      <c r="E388" s="34">
        <v>800</v>
      </c>
      <c r="F388" s="34">
        <v>1670</v>
      </c>
      <c r="G388" s="33"/>
      <c r="H388" s="35">
        <v>1.264367816</v>
      </c>
      <c r="I388" s="35">
        <v>1</v>
      </c>
      <c r="J388" s="35">
        <v>1.137724551</v>
      </c>
      <c r="K388" s="36"/>
      <c r="L388" s="35">
        <v>90.909090910000003</v>
      </c>
      <c r="M388" s="35">
        <v>62.5</v>
      </c>
      <c r="N388" s="35">
        <v>78.947368420000004</v>
      </c>
      <c r="O388" s="39"/>
      <c r="P388" s="38">
        <v>0.229885057</v>
      </c>
      <c r="Q388" s="38">
        <v>0</v>
      </c>
      <c r="R388" s="38">
        <v>0.119760479</v>
      </c>
      <c r="S388" s="39"/>
      <c r="T388" s="38">
        <v>18.18181818</v>
      </c>
      <c r="U388" s="38">
        <v>0</v>
      </c>
      <c r="V388" s="38">
        <v>10.52631579</v>
      </c>
    </row>
    <row r="389" spans="2:22" ht="6.6" customHeight="1" x14ac:dyDescent="0.4">
      <c r="B389" s="33" t="s">
        <v>568</v>
      </c>
      <c r="C389" s="33"/>
      <c r="D389" s="34" t="s">
        <v>25</v>
      </c>
      <c r="E389" s="34">
        <v>2142</v>
      </c>
      <c r="F389" s="34">
        <v>2142</v>
      </c>
      <c r="G389" s="33"/>
      <c r="H389" s="35" t="s">
        <v>25</v>
      </c>
      <c r="I389" s="35">
        <v>2.6610644259999998</v>
      </c>
      <c r="J389" s="35">
        <v>2.6610644259999998</v>
      </c>
      <c r="K389" s="36"/>
      <c r="L389" s="35" t="s">
        <v>25</v>
      </c>
      <c r="M389" s="35">
        <v>66.666666669999998</v>
      </c>
      <c r="N389" s="35">
        <v>66.666666669999998</v>
      </c>
      <c r="O389" s="39"/>
      <c r="P389" s="38" t="s">
        <v>25</v>
      </c>
      <c r="Q389" s="38">
        <v>0</v>
      </c>
      <c r="R389" s="38">
        <v>0</v>
      </c>
      <c r="S389" s="39"/>
      <c r="T389" s="38" t="s">
        <v>25</v>
      </c>
      <c r="U389" s="38">
        <v>0</v>
      </c>
      <c r="V389" s="38">
        <v>0</v>
      </c>
    </row>
    <row r="390" spans="2:22" ht="6.6" customHeight="1" x14ac:dyDescent="0.4">
      <c r="B390" s="33" t="s">
        <v>569</v>
      </c>
      <c r="C390" s="33"/>
      <c r="D390" s="34" t="s">
        <v>25</v>
      </c>
      <c r="E390" s="34">
        <v>2163</v>
      </c>
      <c r="F390" s="34">
        <v>2163</v>
      </c>
      <c r="G390" s="33"/>
      <c r="H390" s="35" t="s">
        <v>25</v>
      </c>
      <c r="I390" s="35">
        <v>2.2191400830000001</v>
      </c>
      <c r="J390" s="35">
        <v>2.2191400830000001</v>
      </c>
      <c r="K390" s="36"/>
      <c r="L390" s="35" t="s">
        <v>25</v>
      </c>
      <c r="M390" s="35">
        <v>77.083333330000002</v>
      </c>
      <c r="N390" s="35">
        <v>77.083333330000002</v>
      </c>
      <c r="O390" s="39"/>
      <c r="P390" s="38" t="s">
        <v>25</v>
      </c>
      <c r="Q390" s="38">
        <v>9.2464169999999998E-2</v>
      </c>
      <c r="R390" s="38">
        <v>9.2464169999999998E-2</v>
      </c>
      <c r="S390" s="39"/>
      <c r="T390" s="38" t="s">
        <v>25</v>
      </c>
      <c r="U390" s="38">
        <v>4.1666666670000003</v>
      </c>
      <c r="V390" s="38">
        <v>4.1666666670000003</v>
      </c>
    </row>
    <row r="391" spans="2:22" ht="6.6" customHeight="1" x14ac:dyDescent="0.4">
      <c r="B391" s="33" t="s">
        <v>570</v>
      </c>
      <c r="C391" s="33"/>
      <c r="D391" s="34">
        <v>506</v>
      </c>
      <c r="E391" s="34">
        <v>1559</v>
      </c>
      <c r="F391" s="34">
        <v>2065</v>
      </c>
      <c r="G391" s="33"/>
      <c r="H391" s="35">
        <v>0.79051383399999997</v>
      </c>
      <c r="I391" s="35">
        <v>0.89801154599999999</v>
      </c>
      <c r="J391" s="35">
        <v>0.87167070199999996</v>
      </c>
      <c r="K391" s="36"/>
      <c r="L391" s="35">
        <v>100</v>
      </c>
      <c r="M391" s="35">
        <v>50</v>
      </c>
      <c r="N391" s="35">
        <v>61.111111110000003</v>
      </c>
      <c r="O391" s="39"/>
      <c r="P391" s="38">
        <v>0</v>
      </c>
      <c r="Q391" s="38">
        <v>6.4143681999999994E-2</v>
      </c>
      <c r="R391" s="38">
        <v>4.8426150000000001E-2</v>
      </c>
      <c r="S391" s="39"/>
      <c r="T391" s="38">
        <v>0</v>
      </c>
      <c r="U391" s="38">
        <v>7.1428571429999996</v>
      </c>
      <c r="V391" s="38">
        <v>5.5555555559999998</v>
      </c>
    </row>
    <row r="392" spans="2:22" ht="6.6" customHeight="1" x14ac:dyDescent="0.4">
      <c r="B392" s="33" t="s">
        <v>571</v>
      </c>
      <c r="C392" s="33"/>
      <c r="D392" s="34">
        <v>279</v>
      </c>
      <c r="E392" s="34">
        <v>1624</v>
      </c>
      <c r="F392" s="34">
        <v>1903</v>
      </c>
      <c r="G392" s="33"/>
      <c r="H392" s="35">
        <v>0.358422939</v>
      </c>
      <c r="I392" s="35">
        <v>0.92364531999999999</v>
      </c>
      <c r="J392" s="35">
        <v>0.84077771899999998</v>
      </c>
      <c r="K392" s="36"/>
      <c r="L392" s="35">
        <v>0</v>
      </c>
      <c r="M392" s="35">
        <v>60</v>
      </c>
      <c r="N392" s="35">
        <v>56.25</v>
      </c>
      <c r="O392" s="39"/>
      <c r="P392" s="38">
        <v>0</v>
      </c>
      <c r="Q392" s="38">
        <v>6.1576354999999999E-2</v>
      </c>
      <c r="R392" s="38">
        <v>5.2548606999999997E-2</v>
      </c>
      <c r="S392" s="39"/>
      <c r="T392" s="38">
        <v>0</v>
      </c>
      <c r="U392" s="38">
        <v>6.6666666670000003</v>
      </c>
      <c r="V392" s="38">
        <v>6.25</v>
      </c>
    </row>
    <row r="393" spans="2:22" ht="6.6" customHeight="1" x14ac:dyDescent="0.4">
      <c r="B393" s="33" t="s">
        <v>572</v>
      </c>
      <c r="C393" s="33"/>
      <c r="D393" s="34" t="s">
        <v>25</v>
      </c>
      <c r="E393" s="34">
        <v>1824</v>
      </c>
      <c r="F393" s="34">
        <v>1824</v>
      </c>
      <c r="G393" s="33"/>
      <c r="H393" s="35" t="s">
        <v>25</v>
      </c>
      <c r="I393" s="35">
        <v>3.0701754389999998</v>
      </c>
      <c r="J393" s="35">
        <v>3.0701754389999998</v>
      </c>
      <c r="K393" s="36"/>
      <c r="L393" s="35" t="s">
        <v>25</v>
      </c>
      <c r="M393" s="35">
        <v>75</v>
      </c>
      <c r="N393" s="35">
        <v>75</v>
      </c>
      <c r="O393" s="39"/>
      <c r="P393" s="38" t="s">
        <v>25</v>
      </c>
      <c r="Q393" s="38">
        <v>0.38377192999999998</v>
      </c>
      <c r="R393" s="38">
        <v>0.38377192999999998</v>
      </c>
      <c r="S393" s="39"/>
      <c r="T393" s="38" t="s">
        <v>25</v>
      </c>
      <c r="U393" s="38">
        <v>12.5</v>
      </c>
      <c r="V393" s="38">
        <v>12.5</v>
      </c>
    </row>
    <row r="394" spans="2:22" ht="6.6" customHeight="1" x14ac:dyDescent="0.4">
      <c r="B394" s="33" t="s">
        <v>573</v>
      </c>
      <c r="C394" s="33"/>
      <c r="D394" s="34">
        <v>680</v>
      </c>
      <c r="E394" s="34">
        <v>588</v>
      </c>
      <c r="F394" s="34">
        <v>1268</v>
      </c>
      <c r="G394" s="33"/>
      <c r="H394" s="35">
        <v>0.44117647100000001</v>
      </c>
      <c r="I394" s="35">
        <v>2.0408163269999999</v>
      </c>
      <c r="J394" s="35">
        <v>1.1829653</v>
      </c>
      <c r="K394" s="36"/>
      <c r="L394" s="35">
        <v>100</v>
      </c>
      <c r="M394" s="35">
        <v>91.666666669999998</v>
      </c>
      <c r="N394" s="35">
        <v>93.333333330000002</v>
      </c>
      <c r="O394" s="39"/>
      <c r="P394" s="38">
        <v>0</v>
      </c>
      <c r="Q394" s="38">
        <v>0.34013605400000002</v>
      </c>
      <c r="R394" s="38">
        <v>0.157728707</v>
      </c>
      <c r="S394" s="39"/>
      <c r="T394" s="38">
        <v>0</v>
      </c>
      <c r="U394" s="38">
        <v>16.666666670000001</v>
      </c>
      <c r="V394" s="38">
        <v>13.33333333</v>
      </c>
    </row>
    <row r="395" spans="2:22" ht="6.6" customHeight="1" x14ac:dyDescent="0.4">
      <c r="B395" s="33" t="s">
        <v>574</v>
      </c>
      <c r="C395" s="33"/>
      <c r="D395" s="34" t="s">
        <v>25</v>
      </c>
      <c r="E395" s="34">
        <v>1493</v>
      </c>
      <c r="F395" s="34">
        <v>1493</v>
      </c>
      <c r="G395" s="33"/>
      <c r="H395" s="35" t="s">
        <v>25</v>
      </c>
      <c r="I395" s="35">
        <v>2.8801071669999998</v>
      </c>
      <c r="J395" s="35">
        <v>2.8801071669999998</v>
      </c>
      <c r="K395" s="36"/>
      <c r="L395" s="35" t="s">
        <v>25</v>
      </c>
      <c r="M395" s="35">
        <v>55.813953490000003</v>
      </c>
      <c r="N395" s="35">
        <v>55.813953490000003</v>
      </c>
      <c r="O395" s="39"/>
      <c r="P395" s="38" t="s">
        <v>25</v>
      </c>
      <c r="Q395" s="38">
        <v>6.6979235999999998E-2</v>
      </c>
      <c r="R395" s="38">
        <v>6.6979235999999998E-2</v>
      </c>
      <c r="S395" s="39"/>
      <c r="T395" s="38" t="s">
        <v>25</v>
      </c>
      <c r="U395" s="38">
        <v>2.3255813949999999</v>
      </c>
      <c r="V395" s="38">
        <v>2.3255813949999999</v>
      </c>
    </row>
    <row r="396" spans="2:22" ht="6.6" customHeight="1" x14ac:dyDescent="0.4">
      <c r="B396" s="33" t="s">
        <v>575</v>
      </c>
      <c r="C396" s="33"/>
      <c r="D396" s="34">
        <v>364</v>
      </c>
      <c r="E396" s="34">
        <v>595</v>
      </c>
      <c r="F396" s="34">
        <v>959</v>
      </c>
      <c r="G396" s="33"/>
      <c r="H396" s="35">
        <v>2.1978021980000002</v>
      </c>
      <c r="I396" s="35">
        <v>3.0252100839999998</v>
      </c>
      <c r="J396" s="35">
        <v>2.711157456</v>
      </c>
      <c r="K396" s="36"/>
      <c r="L396" s="35">
        <v>25</v>
      </c>
      <c r="M396" s="35">
        <v>27.777777780000001</v>
      </c>
      <c r="N396" s="35">
        <v>26.92307692</v>
      </c>
      <c r="O396" s="39"/>
      <c r="P396" s="38">
        <v>0.27472527499999999</v>
      </c>
      <c r="Q396" s="38">
        <v>0.16806722700000001</v>
      </c>
      <c r="R396" s="38">
        <v>0.20855057399999999</v>
      </c>
      <c r="S396" s="39"/>
      <c r="T396" s="38">
        <v>12.5</v>
      </c>
      <c r="U396" s="38">
        <v>5.5555555559999998</v>
      </c>
      <c r="V396" s="38">
        <v>7.692307692</v>
      </c>
    </row>
    <row r="397" spans="2:22" ht="6.6" customHeight="1" x14ac:dyDescent="0.4">
      <c r="B397" s="33" t="s">
        <v>576</v>
      </c>
      <c r="C397" s="33"/>
      <c r="D397" s="34">
        <v>678</v>
      </c>
      <c r="E397" s="34">
        <v>767</v>
      </c>
      <c r="F397" s="34">
        <v>1445</v>
      </c>
      <c r="G397" s="33"/>
      <c r="H397" s="35">
        <v>0.73746312700000005</v>
      </c>
      <c r="I397" s="35">
        <v>1.6949152540000001</v>
      </c>
      <c r="J397" s="35">
        <v>1.2456747399999999</v>
      </c>
      <c r="K397" s="36"/>
      <c r="L397" s="35">
        <v>40</v>
      </c>
      <c r="M397" s="35">
        <v>84.61538462</v>
      </c>
      <c r="N397" s="35">
        <v>72.222222220000006</v>
      </c>
      <c r="O397" s="39"/>
      <c r="P397" s="38">
        <v>0.294985251</v>
      </c>
      <c r="Q397" s="38">
        <v>0</v>
      </c>
      <c r="R397" s="38">
        <v>0.13840830400000001</v>
      </c>
      <c r="S397" s="39"/>
      <c r="T397" s="38">
        <v>40</v>
      </c>
      <c r="U397" s="38">
        <v>0</v>
      </c>
      <c r="V397" s="38">
        <v>11.11111111</v>
      </c>
    </row>
    <row r="398" spans="2:22" ht="6.6" customHeight="1" x14ac:dyDescent="0.4">
      <c r="B398" s="33" t="s">
        <v>577</v>
      </c>
      <c r="C398" s="33"/>
      <c r="D398" s="34" t="s">
        <v>25</v>
      </c>
      <c r="E398" s="34">
        <v>3479</v>
      </c>
      <c r="F398" s="34">
        <v>3479</v>
      </c>
      <c r="G398" s="33"/>
      <c r="H398" s="35" t="s">
        <v>25</v>
      </c>
      <c r="I398" s="35">
        <v>2.7594136250000001</v>
      </c>
      <c r="J398" s="35">
        <v>2.7594136250000001</v>
      </c>
      <c r="K398" s="36"/>
      <c r="L398" s="35" t="s">
        <v>25</v>
      </c>
      <c r="M398" s="35">
        <v>48.958333330000002</v>
      </c>
      <c r="N398" s="35">
        <v>48.958333330000002</v>
      </c>
      <c r="O398" s="39"/>
      <c r="P398" s="38" t="s">
        <v>25</v>
      </c>
      <c r="Q398" s="38">
        <v>5.7487784E-2</v>
      </c>
      <c r="R398" s="38">
        <v>5.7487784E-2</v>
      </c>
      <c r="S398" s="39"/>
      <c r="T398" s="38" t="s">
        <v>25</v>
      </c>
      <c r="U398" s="38">
        <v>2.0833333330000001</v>
      </c>
      <c r="V398" s="38">
        <v>2.0833333330000001</v>
      </c>
    </row>
    <row r="399" spans="2:22" ht="6.6" customHeight="1" x14ac:dyDescent="0.4">
      <c r="B399" s="33" t="s">
        <v>578</v>
      </c>
      <c r="C399" s="33"/>
      <c r="D399" s="34">
        <v>396</v>
      </c>
      <c r="E399" s="34">
        <v>901</v>
      </c>
      <c r="F399" s="34">
        <v>1297</v>
      </c>
      <c r="G399" s="33"/>
      <c r="H399" s="35">
        <v>0</v>
      </c>
      <c r="I399" s="35">
        <v>0.77691453899999996</v>
      </c>
      <c r="J399" s="35">
        <v>0.53970701600000004</v>
      </c>
      <c r="K399" s="36"/>
      <c r="L399" s="35" t="s">
        <v>25</v>
      </c>
      <c r="M399" s="35">
        <v>57.142857139999997</v>
      </c>
      <c r="N399" s="35">
        <v>57.142857139999997</v>
      </c>
      <c r="O399" s="39"/>
      <c r="P399" s="38" t="s">
        <v>25</v>
      </c>
      <c r="Q399" s="38">
        <v>0</v>
      </c>
      <c r="R399" s="38">
        <v>0</v>
      </c>
      <c r="S399" s="39"/>
      <c r="T399" s="38" t="s">
        <v>25</v>
      </c>
      <c r="U399" s="38">
        <v>0</v>
      </c>
      <c r="V399" s="38">
        <v>0</v>
      </c>
    </row>
    <row r="400" spans="2:22" ht="6.6" customHeight="1" x14ac:dyDescent="0.4">
      <c r="B400" s="33" t="s">
        <v>579</v>
      </c>
      <c r="C400" s="33"/>
      <c r="D400" s="34">
        <v>146</v>
      </c>
      <c r="E400" s="34">
        <v>692</v>
      </c>
      <c r="F400" s="34">
        <v>838</v>
      </c>
      <c r="G400" s="33"/>
      <c r="H400" s="35">
        <v>1.3698630140000001</v>
      </c>
      <c r="I400" s="35">
        <v>1.878612717</v>
      </c>
      <c r="J400" s="35">
        <v>1.789976134</v>
      </c>
      <c r="K400" s="36"/>
      <c r="L400" s="35">
        <v>0</v>
      </c>
      <c r="M400" s="35">
        <v>46.15384615</v>
      </c>
      <c r="N400" s="35">
        <v>40</v>
      </c>
      <c r="O400" s="39"/>
      <c r="P400" s="38">
        <v>0</v>
      </c>
      <c r="Q400" s="38">
        <v>0.28901734099999998</v>
      </c>
      <c r="R400" s="38">
        <v>0.23866348400000001</v>
      </c>
      <c r="S400" s="39"/>
      <c r="T400" s="38">
        <v>0</v>
      </c>
      <c r="U400" s="38">
        <v>15.38461538</v>
      </c>
      <c r="V400" s="38">
        <v>13.33333333</v>
      </c>
    </row>
    <row r="401" spans="2:22" ht="6.6" customHeight="1" x14ac:dyDescent="0.4">
      <c r="B401" s="33" t="s">
        <v>580</v>
      </c>
      <c r="C401" s="33"/>
      <c r="D401" s="34" t="s">
        <v>25</v>
      </c>
      <c r="E401" s="34">
        <v>905</v>
      </c>
      <c r="F401" s="34">
        <v>905</v>
      </c>
      <c r="G401" s="33"/>
      <c r="H401" s="35" t="s">
        <v>25</v>
      </c>
      <c r="I401" s="35">
        <v>2.2099447510000001</v>
      </c>
      <c r="J401" s="35">
        <v>2.2099447510000001</v>
      </c>
      <c r="K401" s="36"/>
      <c r="L401" s="35" t="s">
        <v>25</v>
      </c>
      <c r="M401" s="35">
        <v>85</v>
      </c>
      <c r="N401" s="35">
        <v>85</v>
      </c>
      <c r="O401" s="39"/>
      <c r="P401" s="38" t="s">
        <v>25</v>
      </c>
      <c r="Q401" s="38">
        <v>0</v>
      </c>
      <c r="R401" s="38">
        <v>0</v>
      </c>
      <c r="S401" s="39"/>
      <c r="T401" s="38" t="s">
        <v>25</v>
      </c>
      <c r="U401" s="38">
        <v>0</v>
      </c>
      <c r="V401" s="38">
        <v>0</v>
      </c>
    </row>
    <row r="402" spans="2:22" ht="6.6" customHeight="1" x14ac:dyDescent="0.4">
      <c r="B402" s="33" t="s">
        <v>581</v>
      </c>
      <c r="C402" s="33"/>
      <c r="D402" s="34">
        <v>556</v>
      </c>
      <c r="E402" s="34" t="s">
        <v>25</v>
      </c>
      <c r="F402" s="34">
        <v>556</v>
      </c>
      <c r="G402" s="33"/>
      <c r="H402" s="35">
        <v>0.35971223000000002</v>
      </c>
      <c r="I402" s="35" t="s">
        <v>25</v>
      </c>
      <c r="J402" s="35">
        <v>0.35971223000000002</v>
      </c>
      <c r="K402" s="36"/>
      <c r="L402" s="35">
        <v>100</v>
      </c>
      <c r="M402" s="35" t="s">
        <v>25</v>
      </c>
      <c r="N402" s="35">
        <v>100</v>
      </c>
      <c r="O402" s="39"/>
      <c r="P402" s="38">
        <v>0</v>
      </c>
      <c r="Q402" s="38" t="s">
        <v>25</v>
      </c>
      <c r="R402" s="38">
        <v>0</v>
      </c>
      <c r="S402" s="39"/>
      <c r="T402" s="38">
        <v>0</v>
      </c>
      <c r="U402" s="38" t="s">
        <v>25</v>
      </c>
      <c r="V402" s="38">
        <v>0</v>
      </c>
    </row>
    <row r="403" spans="2:22" ht="6.6" customHeight="1" x14ac:dyDescent="0.4">
      <c r="B403" s="33" t="s">
        <v>582</v>
      </c>
      <c r="C403" s="33"/>
      <c r="D403" s="34">
        <v>167</v>
      </c>
      <c r="E403" s="34">
        <v>44</v>
      </c>
      <c r="F403" s="34">
        <v>211</v>
      </c>
      <c r="G403" s="33"/>
      <c r="H403" s="35">
        <v>0</v>
      </c>
      <c r="I403" s="35">
        <v>2.2727272730000001</v>
      </c>
      <c r="J403" s="35">
        <v>0.47393364900000001</v>
      </c>
      <c r="K403" s="36"/>
      <c r="L403" s="35" t="s">
        <v>25</v>
      </c>
      <c r="M403" s="35">
        <v>100</v>
      </c>
      <c r="N403" s="35">
        <v>100</v>
      </c>
      <c r="O403" s="39"/>
      <c r="P403" s="38" t="s">
        <v>25</v>
      </c>
      <c r="Q403" s="38">
        <v>0</v>
      </c>
      <c r="R403" s="38">
        <v>0</v>
      </c>
      <c r="S403" s="39"/>
      <c r="T403" s="38" t="s">
        <v>25</v>
      </c>
      <c r="U403" s="38">
        <v>0</v>
      </c>
      <c r="V403" s="38">
        <v>0</v>
      </c>
    </row>
    <row r="404" spans="2:22" ht="6.6" customHeight="1" x14ac:dyDescent="0.4">
      <c r="B404" s="33" t="s">
        <v>583</v>
      </c>
      <c r="C404" s="33"/>
      <c r="D404" s="34" t="s">
        <v>25</v>
      </c>
      <c r="E404" s="34">
        <v>420</v>
      </c>
      <c r="F404" s="34">
        <v>420</v>
      </c>
      <c r="G404" s="33"/>
      <c r="H404" s="35" t="s">
        <v>25</v>
      </c>
      <c r="I404" s="35">
        <v>2.3809523810000002</v>
      </c>
      <c r="J404" s="35">
        <v>2.3809523810000002</v>
      </c>
      <c r="K404" s="36"/>
      <c r="L404" s="35" t="s">
        <v>25</v>
      </c>
      <c r="M404" s="35">
        <v>70</v>
      </c>
      <c r="N404" s="35">
        <v>70</v>
      </c>
      <c r="O404" s="39"/>
      <c r="P404" s="38" t="s">
        <v>25</v>
      </c>
      <c r="Q404" s="38">
        <v>0</v>
      </c>
      <c r="R404" s="38">
        <v>0</v>
      </c>
      <c r="S404" s="39"/>
      <c r="T404" s="38" t="s">
        <v>25</v>
      </c>
      <c r="U404" s="38">
        <v>0</v>
      </c>
      <c r="V404" s="38">
        <v>0</v>
      </c>
    </row>
    <row r="405" spans="2:22" ht="6.6" customHeight="1" x14ac:dyDescent="0.4">
      <c r="B405" s="33" t="s">
        <v>584</v>
      </c>
      <c r="C405" s="33"/>
      <c r="D405" s="34" t="s">
        <v>25</v>
      </c>
      <c r="E405" s="34">
        <v>386</v>
      </c>
      <c r="F405" s="34">
        <v>386</v>
      </c>
      <c r="G405" s="33"/>
      <c r="H405" s="35" t="s">
        <v>25</v>
      </c>
      <c r="I405" s="35">
        <v>3.1088082899999998</v>
      </c>
      <c r="J405" s="35">
        <v>3.1088082899999998</v>
      </c>
      <c r="K405" s="36"/>
      <c r="L405" s="35" t="s">
        <v>25</v>
      </c>
      <c r="M405" s="35">
        <v>58.333333330000002</v>
      </c>
      <c r="N405" s="35">
        <v>58.333333330000002</v>
      </c>
      <c r="O405" s="39"/>
      <c r="P405" s="38" t="s">
        <v>25</v>
      </c>
      <c r="Q405" s="38">
        <v>0.51813471499999997</v>
      </c>
      <c r="R405" s="38">
        <v>0.51813471499999997</v>
      </c>
      <c r="S405" s="39"/>
      <c r="T405" s="38" t="s">
        <v>25</v>
      </c>
      <c r="U405" s="38">
        <v>16.666666670000001</v>
      </c>
      <c r="V405" s="38">
        <v>16.666666670000001</v>
      </c>
    </row>
    <row r="406" spans="2:22" ht="6.6" customHeight="1" x14ac:dyDescent="0.4">
      <c r="B406" s="33" t="s">
        <v>585</v>
      </c>
      <c r="C406" s="33"/>
      <c r="D406" s="34" t="s">
        <v>25</v>
      </c>
      <c r="E406" s="34">
        <v>442</v>
      </c>
      <c r="F406" s="34">
        <v>442</v>
      </c>
      <c r="G406" s="33"/>
      <c r="H406" s="35" t="s">
        <v>25</v>
      </c>
      <c r="I406" s="35">
        <v>2.2624434390000001</v>
      </c>
      <c r="J406" s="35">
        <v>2.2624434390000001</v>
      </c>
      <c r="K406" s="36"/>
      <c r="L406" s="35" t="s">
        <v>25</v>
      </c>
      <c r="M406" s="35">
        <v>80</v>
      </c>
      <c r="N406" s="35">
        <v>80</v>
      </c>
      <c r="O406" s="39"/>
      <c r="P406" s="38" t="s">
        <v>25</v>
      </c>
      <c r="Q406" s="38">
        <v>0.22624434399999999</v>
      </c>
      <c r="R406" s="38">
        <v>0.22624434399999999</v>
      </c>
      <c r="S406" s="39"/>
      <c r="T406" s="38" t="s">
        <v>25</v>
      </c>
      <c r="U406" s="38">
        <v>10</v>
      </c>
      <c r="V406" s="38">
        <v>10</v>
      </c>
    </row>
    <row r="407" spans="2:22" ht="6.6" customHeight="1" x14ac:dyDescent="0.4">
      <c r="B407" s="33" t="s">
        <v>586</v>
      </c>
      <c r="C407" s="33"/>
      <c r="D407" s="34">
        <v>288</v>
      </c>
      <c r="E407" s="34">
        <v>102</v>
      </c>
      <c r="F407" s="34">
        <v>390</v>
      </c>
      <c r="G407" s="33"/>
      <c r="H407" s="35">
        <v>0.69444444400000005</v>
      </c>
      <c r="I407" s="35">
        <v>1.9607843140000001</v>
      </c>
      <c r="J407" s="35">
        <v>1.025641026</v>
      </c>
      <c r="K407" s="36"/>
      <c r="L407" s="35">
        <v>50</v>
      </c>
      <c r="M407" s="35">
        <v>0</v>
      </c>
      <c r="N407" s="35">
        <v>25</v>
      </c>
      <c r="O407" s="39"/>
      <c r="P407" s="38">
        <v>0</v>
      </c>
      <c r="Q407" s="38">
        <v>0</v>
      </c>
      <c r="R407" s="38">
        <v>0</v>
      </c>
      <c r="S407" s="39"/>
      <c r="T407" s="38">
        <v>0</v>
      </c>
      <c r="U407" s="38">
        <v>0</v>
      </c>
      <c r="V407" s="38">
        <v>0</v>
      </c>
    </row>
    <row r="408" spans="2:22" ht="6.6" customHeight="1" x14ac:dyDescent="0.4">
      <c r="B408" s="33" t="s">
        <v>587</v>
      </c>
      <c r="C408" s="33"/>
      <c r="D408" s="34">
        <v>189</v>
      </c>
      <c r="E408" s="34">
        <v>320</v>
      </c>
      <c r="F408" s="34">
        <v>509</v>
      </c>
      <c r="G408" s="33"/>
      <c r="H408" s="35">
        <v>0</v>
      </c>
      <c r="I408" s="35">
        <v>1.875</v>
      </c>
      <c r="J408" s="35">
        <v>1.178781925</v>
      </c>
      <c r="K408" s="36"/>
      <c r="L408" s="35" t="s">
        <v>25</v>
      </c>
      <c r="M408" s="35">
        <v>50</v>
      </c>
      <c r="N408" s="35">
        <v>50</v>
      </c>
      <c r="O408" s="39"/>
      <c r="P408" s="38" t="s">
        <v>25</v>
      </c>
      <c r="Q408" s="38">
        <v>0.3125</v>
      </c>
      <c r="R408" s="38">
        <v>0.19646365399999999</v>
      </c>
      <c r="S408" s="39"/>
      <c r="T408" s="38" t="s">
        <v>25</v>
      </c>
      <c r="U408" s="38">
        <v>16.666666670000001</v>
      </c>
      <c r="V408" s="38">
        <v>16.666666670000001</v>
      </c>
    </row>
    <row r="409" spans="2:22" ht="6.6" customHeight="1" x14ac:dyDescent="0.4">
      <c r="B409" s="33" t="s">
        <v>588</v>
      </c>
      <c r="C409" s="33"/>
      <c r="D409" s="34" t="s">
        <v>25</v>
      </c>
      <c r="E409" s="34">
        <v>102</v>
      </c>
      <c r="F409" s="34">
        <v>102</v>
      </c>
      <c r="G409" s="33"/>
      <c r="H409" s="35" t="s">
        <v>25</v>
      </c>
      <c r="I409" s="35" t="s">
        <v>25</v>
      </c>
      <c r="J409" s="35" t="s">
        <v>25</v>
      </c>
      <c r="K409" s="36"/>
      <c r="L409" s="35" t="s">
        <v>25</v>
      </c>
      <c r="M409" s="35" t="s">
        <v>25</v>
      </c>
      <c r="N409" s="35" t="s">
        <v>25</v>
      </c>
      <c r="O409" s="39"/>
      <c r="P409" s="38" t="s">
        <v>25</v>
      </c>
      <c r="Q409" s="38" t="s">
        <v>25</v>
      </c>
      <c r="R409" s="38" t="s">
        <v>25</v>
      </c>
      <c r="S409" s="39"/>
      <c r="T409" s="38" t="s">
        <v>25</v>
      </c>
      <c r="U409" s="38" t="s">
        <v>25</v>
      </c>
      <c r="V409" s="38" t="s">
        <v>25</v>
      </c>
    </row>
    <row r="410" spans="2:22" ht="6.6" customHeight="1" x14ac:dyDescent="0.4">
      <c r="B410" s="33" t="s">
        <v>589</v>
      </c>
      <c r="C410" s="33"/>
      <c r="D410" s="34" t="s">
        <v>25</v>
      </c>
      <c r="E410" s="34">
        <v>220</v>
      </c>
      <c r="F410" s="34">
        <v>220</v>
      </c>
      <c r="G410" s="33"/>
      <c r="H410" s="35" t="s">
        <v>25</v>
      </c>
      <c r="I410" s="35">
        <v>1.363636364</v>
      </c>
      <c r="J410" s="35">
        <v>1.363636364</v>
      </c>
      <c r="K410" s="36"/>
      <c r="L410" s="35" t="s">
        <v>25</v>
      </c>
      <c r="M410" s="35">
        <v>33.333333330000002</v>
      </c>
      <c r="N410" s="35">
        <v>33.333333330000002</v>
      </c>
      <c r="O410" s="39"/>
      <c r="P410" s="38" t="s">
        <v>25</v>
      </c>
      <c r="Q410" s="38">
        <v>0</v>
      </c>
      <c r="R410" s="38">
        <v>0</v>
      </c>
      <c r="S410" s="39"/>
      <c r="T410" s="38" t="s">
        <v>25</v>
      </c>
      <c r="U410" s="38">
        <v>0</v>
      </c>
      <c r="V410" s="38">
        <v>0</v>
      </c>
    </row>
    <row r="411" spans="2:22" ht="6.6" customHeight="1" x14ac:dyDescent="0.4">
      <c r="B411" s="33" t="s">
        <v>590</v>
      </c>
      <c r="C411" s="33"/>
      <c r="D411" s="34">
        <v>133</v>
      </c>
      <c r="E411" s="34">
        <v>43</v>
      </c>
      <c r="F411" s="34">
        <v>176</v>
      </c>
      <c r="G411" s="33"/>
      <c r="H411" s="35">
        <v>0</v>
      </c>
      <c r="I411" s="35">
        <v>0</v>
      </c>
      <c r="J411" s="35">
        <v>0</v>
      </c>
      <c r="K411" s="36"/>
      <c r="L411" s="35" t="s">
        <v>25</v>
      </c>
      <c r="M411" s="35" t="s">
        <v>25</v>
      </c>
      <c r="N411" s="35" t="s">
        <v>25</v>
      </c>
      <c r="O411" s="39"/>
      <c r="P411" s="38" t="s">
        <v>25</v>
      </c>
      <c r="Q411" s="38" t="s">
        <v>25</v>
      </c>
      <c r="R411" s="38" t="s">
        <v>25</v>
      </c>
      <c r="S411" s="39"/>
      <c r="T411" s="38" t="s">
        <v>25</v>
      </c>
      <c r="U411" s="38" t="s">
        <v>25</v>
      </c>
      <c r="V411" s="38" t="s">
        <v>25</v>
      </c>
    </row>
    <row r="412" spans="2:22" ht="6.6" customHeight="1" x14ac:dyDescent="0.4">
      <c r="B412" s="33" t="s">
        <v>591</v>
      </c>
      <c r="C412" s="33"/>
      <c r="D412" s="34" t="s">
        <v>25</v>
      </c>
      <c r="E412" s="34">
        <v>264</v>
      </c>
      <c r="F412" s="34">
        <v>264</v>
      </c>
      <c r="G412" s="33"/>
      <c r="H412" s="35" t="s">
        <v>25</v>
      </c>
      <c r="I412" s="35">
        <v>1.893939394</v>
      </c>
      <c r="J412" s="35">
        <v>1.893939394</v>
      </c>
      <c r="K412" s="36"/>
      <c r="L412" s="35" t="s">
        <v>25</v>
      </c>
      <c r="M412" s="35">
        <v>100</v>
      </c>
      <c r="N412" s="35">
        <v>100</v>
      </c>
      <c r="O412" s="39"/>
      <c r="P412" s="38" t="s">
        <v>25</v>
      </c>
      <c r="Q412" s="38">
        <v>0</v>
      </c>
      <c r="R412" s="38">
        <v>0</v>
      </c>
      <c r="S412" s="39"/>
      <c r="T412" s="38" t="s">
        <v>25</v>
      </c>
      <c r="U412" s="38">
        <v>0</v>
      </c>
      <c r="V412" s="38">
        <v>0</v>
      </c>
    </row>
    <row r="413" spans="2:22" ht="6.6" customHeight="1" x14ac:dyDescent="0.4">
      <c r="B413" s="33" t="s">
        <v>592</v>
      </c>
      <c r="C413" s="33"/>
      <c r="D413" s="34">
        <v>122</v>
      </c>
      <c r="E413" s="34" t="s">
        <v>25</v>
      </c>
      <c r="F413" s="34">
        <v>122</v>
      </c>
      <c r="G413" s="33"/>
      <c r="H413" s="35">
        <v>0</v>
      </c>
      <c r="I413" s="35" t="s">
        <v>25</v>
      </c>
      <c r="J413" s="35">
        <v>0</v>
      </c>
      <c r="K413" s="36"/>
      <c r="L413" s="35" t="s">
        <v>25</v>
      </c>
      <c r="M413" s="35" t="s">
        <v>25</v>
      </c>
      <c r="N413" s="35" t="s">
        <v>25</v>
      </c>
      <c r="O413" s="39"/>
      <c r="P413" s="38" t="s">
        <v>25</v>
      </c>
      <c r="Q413" s="38" t="s">
        <v>25</v>
      </c>
      <c r="R413" s="38" t="s">
        <v>25</v>
      </c>
      <c r="S413" s="39"/>
      <c r="T413" s="38" t="s">
        <v>25</v>
      </c>
      <c r="U413" s="38" t="s">
        <v>25</v>
      </c>
      <c r="V413" s="38" t="s">
        <v>25</v>
      </c>
    </row>
    <row r="414" spans="2:22" ht="6.6" customHeight="1" x14ac:dyDescent="0.4">
      <c r="B414" s="33" t="s">
        <v>593</v>
      </c>
      <c r="C414" s="33"/>
      <c r="D414" s="34">
        <v>134</v>
      </c>
      <c r="E414" s="34">
        <v>215</v>
      </c>
      <c r="F414" s="34">
        <v>349</v>
      </c>
      <c r="G414" s="33"/>
      <c r="H414" s="35">
        <v>0</v>
      </c>
      <c r="I414" s="35">
        <v>2.3255813949999999</v>
      </c>
      <c r="J414" s="35">
        <v>1.4326647560000001</v>
      </c>
      <c r="K414" s="36"/>
      <c r="L414" s="35" t="s">
        <v>25</v>
      </c>
      <c r="M414" s="35">
        <v>100</v>
      </c>
      <c r="N414" s="35">
        <v>100</v>
      </c>
      <c r="O414" s="39"/>
      <c r="P414" s="38" t="s">
        <v>25</v>
      </c>
      <c r="Q414" s="38">
        <v>0</v>
      </c>
      <c r="R414" s="38">
        <v>0</v>
      </c>
      <c r="S414" s="39"/>
      <c r="T414" s="38" t="s">
        <v>25</v>
      </c>
      <c r="U414" s="38">
        <v>0</v>
      </c>
      <c r="V414" s="38">
        <v>0</v>
      </c>
    </row>
    <row r="415" spans="2:22" ht="6.6" customHeight="1" x14ac:dyDescent="0.4">
      <c r="B415" s="33" t="s">
        <v>594</v>
      </c>
      <c r="C415" s="33"/>
      <c r="D415" s="34" t="s">
        <v>25</v>
      </c>
      <c r="E415" s="34">
        <v>81</v>
      </c>
      <c r="F415" s="34">
        <v>81</v>
      </c>
      <c r="G415" s="33"/>
      <c r="H415" s="35" t="s">
        <v>25</v>
      </c>
      <c r="I415" s="35">
        <v>0</v>
      </c>
      <c r="J415" s="35">
        <v>0</v>
      </c>
      <c r="K415" s="36"/>
      <c r="L415" s="35" t="s">
        <v>25</v>
      </c>
      <c r="M415" s="35" t="s">
        <v>25</v>
      </c>
      <c r="N415" s="35" t="s">
        <v>25</v>
      </c>
      <c r="O415" s="39"/>
      <c r="P415" s="38" t="s">
        <v>25</v>
      </c>
      <c r="Q415" s="38" t="s">
        <v>25</v>
      </c>
      <c r="R415" s="38" t="s">
        <v>25</v>
      </c>
      <c r="S415" s="39"/>
      <c r="T415" s="38" t="s">
        <v>25</v>
      </c>
      <c r="U415" s="38" t="s">
        <v>25</v>
      </c>
      <c r="V415" s="38" t="s">
        <v>25</v>
      </c>
    </row>
    <row r="416" spans="2:22" ht="6.6" customHeight="1" x14ac:dyDescent="0.4">
      <c r="B416" s="33" t="s">
        <v>309</v>
      </c>
      <c r="C416" s="33"/>
      <c r="D416" s="34">
        <v>163</v>
      </c>
      <c r="E416" s="34">
        <v>307</v>
      </c>
      <c r="F416" s="34">
        <v>470</v>
      </c>
      <c r="G416" s="33"/>
      <c r="H416" s="35">
        <v>0</v>
      </c>
      <c r="I416" s="35">
        <v>3.9087947879999998</v>
      </c>
      <c r="J416" s="35">
        <v>2.553191489</v>
      </c>
      <c r="K416" s="36"/>
      <c r="L416" s="35" t="s">
        <v>25</v>
      </c>
      <c r="M416" s="35">
        <v>75</v>
      </c>
      <c r="N416" s="35">
        <v>75</v>
      </c>
      <c r="O416" s="37"/>
      <c r="P416" s="38" t="s">
        <v>25</v>
      </c>
      <c r="Q416" s="38">
        <v>0</v>
      </c>
      <c r="R416" s="38">
        <v>0</v>
      </c>
      <c r="S416" s="39"/>
      <c r="T416" s="38" t="s">
        <v>25</v>
      </c>
      <c r="U416" s="38">
        <v>0</v>
      </c>
      <c r="V416" s="38">
        <v>0</v>
      </c>
    </row>
    <row r="417" spans="1:22" ht="6.6" customHeight="1" x14ac:dyDescent="0.4">
      <c r="B417" s="33" t="s">
        <v>595</v>
      </c>
      <c r="C417" s="33"/>
      <c r="D417" s="34">
        <v>205</v>
      </c>
      <c r="E417" s="34">
        <v>156</v>
      </c>
      <c r="F417" s="34">
        <v>361</v>
      </c>
      <c r="G417" s="33"/>
      <c r="H417" s="35">
        <v>0.97560975599999999</v>
      </c>
      <c r="I417" s="35">
        <v>8.3333333330000006</v>
      </c>
      <c r="J417" s="35">
        <v>4.1551246539999998</v>
      </c>
      <c r="K417" s="36"/>
      <c r="L417" s="35">
        <v>100</v>
      </c>
      <c r="M417" s="35">
        <v>53.84615385</v>
      </c>
      <c r="N417" s="35">
        <v>60</v>
      </c>
      <c r="O417" s="37"/>
      <c r="P417" s="38">
        <v>0</v>
      </c>
      <c r="Q417" s="38">
        <v>1.923076923</v>
      </c>
      <c r="R417" s="38">
        <v>0.83102493099999997</v>
      </c>
      <c r="S417" s="39"/>
      <c r="T417" s="38">
        <v>0</v>
      </c>
      <c r="U417" s="38">
        <v>23.07692308</v>
      </c>
      <c r="V417" s="38">
        <v>20</v>
      </c>
    </row>
    <row r="418" spans="1:22" ht="6.6" customHeight="1" x14ac:dyDescent="0.4">
      <c r="B418" s="33" t="s">
        <v>596</v>
      </c>
      <c r="C418" s="33"/>
      <c r="D418" s="34">
        <v>220</v>
      </c>
      <c r="E418" s="34">
        <v>846</v>
      </c>
      <c r="F418" s="34">
        <v>1066</v>
      </c>
      <c r="G418" s="33"/>
      <c r="H418" s="35">
        <v>0.45454545499999999</v>
      </c>
      <c r="I418" s="35">
        <v>4.7281323879999997</v>
      </c>
      <c r="J418" s="35">
        <v>3.846153846</v>
      </c>
      <c r="K418" s="36"/>
      <c r="L418" s="35">
        <v>100</v>
      </c>
      <c r="M418" s="35">
        <v>72.5</v>
      </c>
      <c r="N418" s="35">
        <v>73.170731709999998</v>
      </c>
      <c r="O418" s="37"/>
      <c r="P418" s="38">
        <v>0</v>
      </c>
      <c r="Q418" s="38">
        <v>0.11820331000000001</v>
      </c>
      <c r="R418" s="38">
        <v>9.3808630000000004E-2</v>
      </c>
      <c r="S418" s="39"/>
      <c r="T418" s="38">
        <v>0</v>
      </c>
      <c r="U418" s="38">
        <v>2.5</v>
      </c>
      <c r="V418" s="38">
        <v>2.4390243900000002</v>
      </c>
    </row>
    <row r="419" spans="1:22" ht="6.6" customHeight="1" x14ac:dyDescent="0.4">
      <c r="B419" s="33" t="s">
        <v>597</v>
      </c>
      <c r="C419" s="33"/>
      <c r="D419" s="34">
        <v>460</v>
      </c>
      <c r="E419" s="34">
        <v>198</v>
      </c>
      <c r="F419" s="34">
        <v>658</v>
      </c>
      <c r="G419" s="33"/>
      <c r="H419" s="35">
        <v>1.956521739</v>
      </c>
      <c r="I419" s="35">
        <v>2.0202020200000002</v>
      </c>
      <c r="J419" s="35">
        <v>1.9756838910000001</v>
      </c>
      <c r="K419" s="36"/>
      <c r="L419" s="35">
        <v>100</v>
      </c>
      <c r="M419" s="35">
        <v>50</v>
      </c>
      <c r="N419" s="35">
        <v>84.61538462</v>
      </c>
      <c r="O419" s="37"/>
      <c r="P419" s="38">
        <v>0.21739130400000001</v>
      </c>
      <c r="Q419" s="38">
        <v>0</v>
      </c>
      <c r="R419" s="38">
        <v>0.151975684</v>
      </c>
      <c r="S419" s="39"/>
      <c r="T419" s="38">
        <v>11.11111111</v>
      </c>
      <c r="U419" s="38">
        <v>0</v>
      </c>
      <c r="V419" s="38">
        <v>7.692307692</v>
      </c>
    </row>
    <row r="420" spans="1:22" ht="6.6" customHeight="1" x14ac:dyDescent="0.4">
      <c r="B420" s="33" t="s">
        <v>598</v>
      </c>
      <c r="C420" s="33"/>
      <c r="D420" s="34">
        <v>431</v>
      </c>
      <c r="E420" s="34">
        <v>393</v>
      </c>
      <c r="F420" s="34">
        <v>824</v>
      </c>
      <c r="G420" s="33"/>
      <c r="H420" s="35">
        <v>0.464037123</v>
      </c>
      <c r="I420" s="35">
        <v>0.50890585200000005</v>
      </c>
      <c r="J420" s="35">
        <v>0.48543689299999998</v>
      </c>
      <c r="K420" s="36"/>
      <c r="L420" s="35">
        <v>100</v>
      </c>
      <c r="M420" s="35">
        <v>50</v>
      </c>
      <c r="N420" s="35">
        <v>75</v>
      </c>
      <c r="O420" s="37"/>
      <c r="P420" s="38">
        <v>0</v>
      </c>
      <c r="Q420" s="38">
        <v>0</v>
      </c>
      <c r="R420" s="38">
        <v>0</v>
      </c>
      <c r="S420" s="39"/>
      <c r="T420" s="38">
        <v>0</v>
      </c>
      <c r="U420" s="38">
        <v>0</v>
      </c>
      <c r="V420" s="38">
        <v>0</v>
      </c>
    </row>
    <row r="421" spans="1:22" ht="6.6" customHeight="1" x14ac:dyDescent="0.4">
      <c r="B421" s="33" t="s">
        <v>599</v>
      </c>
      <c r="C421" s="33"/>
      <c r="D421" s="34">
        <v>497</v>
      </c>
      <c r="E421" s="34">
        <v>706</v>
      </c>
      <c r="F421" s="34">
        <v>1203</v>
      </c>
      <c r="G421" s="33"/>
      <c r="H421" s="35">
        <v>0.40241448699999999</v>
      </c>
      <c r="I421" s="35">
        <v>1.699716714</v>
      </c>
      <c r="J421" s="35">
        <v>1.1637572730000001</v>
      </c>
      <c r="K421" s="36"/>
      <c r="L421" s="35">
        <v>100</v>
      </c>
      <c r="M421" s="35">
        <v>58.333333330000002</v>
      </c>
      <c r="N421" s="35">
        <v>64.285714290000001</v>
      </c>
      <c r="O421" s="37"/>
      <c r="P421" s="38">
        <v>0.20120724300000001</v>
      </c>
      <c r="Q421" s="38">
        <v>0.14164305899999999</v>
      </c>
      <c r="R421" s="38">
        <v>0.16625103899999999</v>
      </c>
      <c r="S421" s="39"/>
      <c r="T421" s="38">
        <v>50</v>
      </c>
      <c r="U421" s="38">
        <v>8.3333333330000006</v>
      </c>
      <c r="V421" s="38">
        <v>14.28571429</v>
      </c>
    </row>
    <row r="422" spans="1:22" ht="6.6" customHeight="1" x14ac:dyDescent="0.4">
      <c r="B422" s="40" t="s">
        <v>600</v>
      </c>
      <c r="C422" s="40"/>
      <c r="D422" s="41">
        <v>373</v>
      </c>
      <c r="E422" s="41">
        <v>196</v>
      </c>
      <c r="F422" s="41">
        <v>569</v>
      </c>
      <c r="G422" s="40"/>
      <c r="H422" s="42">
        <v>1.6085790879999999</v>
      </c>
      <c r="I422" s="42">
        <v>1.0204081629999999</v>
      </c>
      <c r="J422" s="42">
        <v>1.405975395</v>
      </c>
      <c r="K422" s="43"/>
      <c r="L422" s="42">
        <v>83.333333330000002</v>
      </c>
      <c r="M422" s="42">
        <v>0</v>
      </c>
      <c r="N422" s="42">
        <v>62.5</v>
      </c>
      <c r="O422" s="44"/>
      <c r="P422" s="45">
        <v>0</v>
      </c>
      <c r="Q422" s="45">
        <v>0</v>
      </c>
      <c r="R422" s="45">
        <v>0</v>
      </c>
      <c r="S422" s="46"/>
      <c r="T422" s="45">
        <v>0</v>
      </c>
      <c r="U422" s="45">
        <v>0</v>
      </c>
      <c r="V422" s="45">
        <v>0</v>
      </c>
    </row>
    <row r="423" spans="1:22" ht="9.75" customHeight="1" x14ac:dyDescent="0.4">
      <c r="A423" s="71"/>
      <c r="B423" s="76" t="s">
        <v>18</v>
      </c>
      <c r="C423" s="77"/>
      <c r="D423" s="77"/>
      <c r="E423" s="77"/>
      <c r="F423" s="77"/>
      <c r="G423" s="77"/>
      <c r="H423" s="78"/>
      <c r="I423" s="78"/>
      <c r="J423" s="78"/>
      <c r="K423" s="78"/>
      <c r="L423" s="78"/>
      <c r="M423" s="78"/>
      <c r="N423" s="78"/>
      <c r="O423" s="77"/>
      <c r="P423" s="77"/>
      <c r="Q423" s="77"/>
      <c r="R423" s="77"/>
      <c r="S423" s="77"/>
      <c r="T423" s="77"/>
      <c r="U423" s="77"/>
      <c r="V423" s="77"/>
    </row>
    <row r="424" spans="1:22" ht="6.6" customHeight="1" x14ac:dyDescent="0.4">
      <c r="A424" s="71"/>
      <c r="B424" s="13">
        <v>1</v>
      </c>
      <c r="C424" s="71">
        <v>1</v>
      </c>
      <c r="D424" s="71">
        <v>1</v>
      </c>
      <c r="E424" s="71">
        <v>1</v>
      </c>
      <c r="F424" s="71">
        <v>1</v>
      </c>
      <c r="G424" s="71">
        <v>1</v>
      </c>
      <c r="H424" s="75">
        <v>1</v>
      </c>
      <c r="I424" s="75">
        <v>1</v>
      </c>
      <c r="J424" s="75">
        <v>1</v>
      </c>
      <c r="K424" s="75">
        <v>1</v>
      </c>
      <c r="L424" s="75">
        <v>1</v>
      </c>
      <c r="M424" s="75">
        <v>1</v>
      </c>
      <c r="N424" s="75">
        <v>1</v>
      </c>
      <c r="O424" s="71">
        <v>1</v>
      </c>
      <c r="P424" s="71">
        <v>1</v>
      </c>
      <c r="Q424" s="71">
        <v>1</v>
      </c>
      <c r="R424" s="71">
        <v>1</v>
      </c>
      <c r="S424" s="71">
        <v>1</v>
      </c>
      <c r="T424" s="71">
        <v>1</v>
      </c>
      <c r="U424" s="71">
        <v>1</v>
      </c>
      <c r="V424" s="71">
        <v>1</v>
      </c>
    </row>
  </sheetData>
  <autoFilter ref="A7:V424" xr:uid="{AB94896B-035E-4132-8472-7F087A8C6136}"/>
  <mergeCells count="82">
    <mergeCell ref="B75:C77"/>
    <mergeCell ref="D75:V75"/>
    <mergeCell ref="D76:F76"/>
    <mergeCell ref="H76:J76"/>
    <mergeCell ref="L76:N76"/>
    <mergeCell ref="P76:R76"/>
    <mergeCell ref="T76:V76"/>
    <mergeCell ref="B5:C7"/>
    <mergeCell ref="D5:V5"/>
    <mergeCell ref="D6:F6"/>
    <mergeCell ref="H6:J6"/>
    <mergeCell ref="L6:N6"/>
    <mergeCell ref="P6:R6"/>
    <mergeCell ref="T6:V6"/>
    <mergeCell ref="AQ76:AV76"/>
    <mergeCell ref="AW76:BB76"/>
    <mergeCell ref="AS77:AT77"/>
    <mergeCell ref="AU77:AV77"/>
    <mergeCell ref="AW77:AX77"/>
    <mergeCell ref="AY77:AZ77"/>
    <mergeCell ref="BA77:BB77"/>
    <mergeCell ref="AQ77:AR77"/>
    <mergeCell ref="AQ146:AV146"/>
    <mergeCell ref="AS147:AT147"/>
    <mergeCell ref="AU147:AV147"/>
    <mergeCell ref="AW146:BB146"/>
    <mergeCell ref="B145:C147"/>
    <mergeCell ref="D145:V145"/>
    <mergeCell ref="D146:F146"/>
    <mergeCell ref="H146:J146"/>
    <mergeCell ref="L146:N146"/>
    <mergeCell ref="P146:R146"/>
    <mergeCell ref="T146:V146"/>
    <mergeCell ref="AW147:AX147"/>
    <mergeCell ref="AY147:AZ147"/>
    <mergeCell ref="BA147:BB147"/>
    <mergeCell ref="AQ147:AR147"/>
    <mergeCell ref="AQ216:AV216"/>
    <mergeCell ref="AW216:BB216"/>
    <mergeCell ref="B215:C217"/>
    <mergeCell ref="D215:V215"/>
    <mergeCell ref="D216:F216"/>
    <mergeCell ref="H216:J216"/>
    <mergeCell ref="L216:N216"/>
    <mergeCell ref="P216:R216"/>
    <mergeCell ref="T216:V216"/>
    <mergeCell ref="AS217:AT217"/>
    <mergeCell ref="AU217:AV217"/>
    <mergeCell ref="AW217:AX217"/>
    <mergeCell ref="AY217:AZ217"/>
    <mergeCell ref="BA217:BB217"/>
    <mergeCell ref="AQ217:AR217"/>
    <mergeCell ref="AW286:BB286"/>
    <mergeCell ref="B285:C287"/>
    <mergeCell ref="D285:V285"/>
    <mergeCell ref="D286:F286"/>
    <mergeCell ref="H286:J286"/>
    <mergeCell ref="L286:N286"/>
    <mergeCell ref="P286:R286"/>
    <mergeCell ref="T286:V286"/>
    <mergeCell ref="AQ287:AR287"/>
    <mergeCell ref="AQ286:AV286"/>
    <mergeCell ref="AU287:AV287"/>
    <mergeCell ref="AW287:AX287"/>
    <mergeCell ref="AY287:AZ287"/>
    <mergeCell ref="BA287:BB287"/>
    <mergeCell ref="AS287:AT287"/>
    <mergeCell ref="B355:C357"/>
    <mergeCell ref="D355:V355"/>
    <mergeCell ref="D356:F356"/>
    <mergeCell ref="H356:J356"/>
    <mergeCell ref="L356:N356"/>
    <mergeCell ref="P356:R356"/>
    <mergeCell ref="T356:V356"/>
    <mergeCell ref="AQ356:AV356"/>
    <mergeCell ref="AY357:AZ357"/>
    <mergeCell ref="BA357:BB357"/>
    <mergeCell ref="AQ357:AR357"/>
    <mergeCell ref="AS357:AT357"/>
    <mergeCell ref="AU357:AV357"/>
    <mergeCell ref="AW357:AX357"/>
    <mergeCell ref="AW356:BB356"/>
  </mergeCells>
  <phoneticPr fontId="2"/>
  <conditionalFormatting sqref="H8:V423">
    <cfRule type="cellIs" dxfId="147" priority="3" operator="equal">
      <formula>100</formula>
    </cfRule>
    <cfRule type="cellIs" dxfId="146" priority="4" operator="equal">
      <formula>0</formula>
    </cfRule>
  </conditionalFormatting>
  <conditionalFormatting sqref="H424:V424">
    <cfRule type="cellIs" dxfId="145" priority="1" operator="equal">
      <formula>100</formula>
    </cfRule>
    <cfRule type="cellIs" dxfId="14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72" min="1" max="21" man="1"/>
    <brk id="142" min="1" max="21" man="1"/>
    <brk id="212" min="1" max="21" man="1"/>
    <brk id="282" min="1" max="21" man="1"/>
    <brk id="352" min="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BB6F5-897B-406D-81F0-66380ED2C120}">
  <dimension ref="A1:BB370"/>
  <sheetViews>
    <sheetView showGridLines="0" view="pageBreakPreview" zoomScaleNormal="17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1814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601</v>
      </c>
      <c r="C9" s="26"/>
      <c r="D9" s="27">
        <v>52330</v>
      </c>
      <c r="E9" s="27">
        <v>18731</v>
      </c>
      <c r="F9" s="27">
        <v>71061</v>
      </c>
      <c r="G9" s="26"/>
      <c r="H9" s="28">
        <v>5.4404739160000002</v>
      </c>
      <c r="I9" s="28">
        <v>7.9867599169999997</v>
      </c>
      <c r="J9" s="28">
        <v>6.1116505539999997</v>
      </c>
      <c r="K9" s="29"/>
      <c r="L9" s="28">
        <v>90.340709520000004</v>
      </c>
      <c r="M9" s="28">
        <v>79.344919790000006</v>
      </c>
      <c r="N9" s="28">
        <v>86.553073909999995</v>
      </c>
      <c r="O9" s="30"/>
      <c r="P9" s="31">
        <v>0.10892413500000001</v>
      </c>
      <c r="Q9" s="31">
        <v>8.0081149000000004E-2</v>
      </c>
      <c r="R9" s="31">
        <v>0.10132140000000001</v>
      </c>
      <c r="S9" s="32"/>
      <c r="T9" s="31">
        <v>2.002107482</v>
      </c>
      <c r="U9" s="31">
        <v>1.0026737969999999</v>
      </c>
      <c r="V9" s="31">
        <v>1.6578402029999999</v>
      </c>
    </row>
    <row r="10" spans="1:22" ht="6.6" customHeight="1" x14ac:dyDescent="0.4">
      <c r="B10" s="33" t="s">
        <v>602</v>
      </c>
      <c r="C10" s="33"/>
      <c r="D10" s="34">
        <v>1254</v>
      </c>
      <c r="E10" s="34">
        <v>12076</v>
      </c>
      <c r="F10" s="34">
        <v>13330</v>
      </c>
      <c r="G10" s="33"/>
      <c r="H10" s="35">
        <v>5.5821371610000003</v>
      </c>
      <c r="I10" s="35">
        <v>8.0241801919999993</v>
      </c>
      <c r="J10" s="35">
        <v>7.7944486120000001</v>
      </c>
      <c r="K10" s="36"/>
      <c r="L10" s="35">
        <v>87.142857140000004</v>
      </c>
      <c r="M10" s="35">
        <v>79.979360170000007</v>
      </c>
      <c r="N10" s="35">
        <v>80.461982680000006</v>
      </c>
      <c r="O10" s="37"/>
      <c r="P10" s="38">
        <v>7.9744816999999996E-2</v>
      </c>
      <c r="Q10" s="38">
        <v>7.4527989000000003E-2</v>
      </c>
      <c r="R10" s="38">
        <v>7.5018755000000006E-2</v>
      </c>
      <c r="S10" s="39"/>
      <c r="T10" s="38">
        <v>1.428571429</v>
      </c>
      <c r="U10" s="38">
        <v>0.92879257000000004</v>
      </c>
      <c r="V10" s="38">
        <v>0.96246390800000003</v>
      </c>
    </row>
    <row r="11" spans="1:22" ht="6.6" customHeight="1" x14ac:dyDescent="0.4">
      <c r="B11" s="33" t="s">
        <v>603</v>
      </c>
      <c r="C11" s="33"/>
      <c r="D11" s="34">
        <v>1197</v>
      </c>
      <c r="E11" s="34">
        <v>29</v>
      </c>
      <c r="F11" s="34">
        <v>1226</v>
      </c>
      <c r="G11" s="33"/>
      <c r="H11" s="35">
        <v>5.0960735169999998</v>
      </c>
      <c r="I11" s="35">
        <v>6.896551724</v>
      </c>
      <c r="J11" s="35">
        <v>5.1386623159999996</v>
      </c>
      <c r="K11" s="36"/>
      <c r="L11" s="35">
        <v>93.442622950000001</v>
      </c>
      <c r="M11" s="35">
        <v>100</v>
      </c>
      <c r="N11" s="35">
        <v>93.650793649999997</v>
      </c>
      <c r="O11" s="37"/>
      <c r="P11" s="38">
        <v>8.3542189000000003E-2</v>
      </c>
      <c r="Q11" s="38">
        <v>0</v>
      </c>
      <c r="R11" s="38">
        <v>8.1566069000000005E-2</v>
      </c>
      <c r="S11" s="39"/>
      <c r="T11" s="38">
        <v>1.6393442620000001</v>
      </c>
      <c r="U11" s="38">
        <v>0</v>
      </c>
      <c r="V11" s="38">
        <v>1.587301587</v>
      </c>
    </row>
    <row r="12" spans="1:22" ht="6.6" customHeight="1" x14ac:dyDescent="0.4">
      <c r="B12" s="33" t="s">
        <v>604</v>
      </c>
      <c r="C12" s="33"/>
      <c r="D12" s="34">
        <v>1052</v>
      </c>
      <c r="E12" s="34" t="s">
        <v>25</v>
      </c>
      <c r="F12" s="34">
        <v>1052</v>
      </c>
      <c r="G12" s="33"/>
      <c r="H12" s="35">
        <v>3.6121672999999999</v>
      </c>
      <c r="I12" s="35" t="s">
        <v>25</v>
      </c>
      <c r="J12" s="35">
        <v>3.6121672999999999</v>
      </c>
      <c r="K12" s="36"/>
      <c r="L12" s="35">
        <v>86.842105259999997</v>
      </c>
      <c r="M12" s="35" t="s">
        <v>25</v>
      </c>
      <c r="N12" s="35">
        <v>86.842105259999997</v>
      </c>
      <c r="O12" s="37"/>
      <c r="P12" s="38">
        <v>9.5057033999999999E-2</v>
      </c>
      <c r="Q12" s="38" t="s">
        <v>25</v>
      </c>
      <c r="R12" s="38">
        <v>9.5057033999999999E-2</v>
      </c>
      <c r="S12" s="39"/>
      <c r="T12" s="38">
        <v>2.6315789469999999</v>
      </c>
      <c r="U12" s="38" t="s">
        <v>25</v>
      </c>
      <c r="V12" s="38">
        <v>2.6315789469999999</v>
      </c>
    </row>
    <row r="13" spans="1:22" ht="6.6" customHeight="1" x14ac:dyDescent="0.4">
      <c r="B13" s="33" t="s">
        <v>605</v>
      </c>
      <c r="C13" s="33"/>
      <c r="D13" s="34" t="s">
        <v>25</v>
      </c>
      <c r="E13" s="34">
        <v>1398</v>
      </c>
      <c r="F13" s="34">
        <v>1398</v>
      </c>
      <c r="G13" s="33"/>
      <c r="H13" s="35" t="s">
        <v>25</v>
      </c>
      <c r="I13" s="35">
        <v>9.7281831190000005</v>
      </c>
      <c r="J13" s="35">
        <v>9.7281831190000005</v>
      </c>
      <c r="K13" s="36"/>
      <c r="L13" s="35" t="s">
        <v>25</v>
      </c>
      <c r="M13" s="35">
        <v>69.852941180000002</v>
      </c>
      <c r="N13" s="35">
        <v>69.852941180000002</v>
      </c>
      <c r="O13" s="37"/>
      <c r="P13" s="38" t="s">
        <v>25</v>
      </c>
      <c r="Q13" s="38">
        <v>7.1530758E-2</v>
      </c>
      <c r="R13" s="38">
        <v>7.1530758E-2</v>
      </c>
      <c r="S13" s="39"/>
      <c r="T13" s="38" t="s">
        <v>25</v>
      </c>
      <c r="U13" s="38">
        <v>0.735294118</v>
      </c>
      <c r="V13" s="38">
        <v>0.735294118</v>
      </c>
    </row>
    <row r="14" spans="1:22" ht="6.6" customHeight="1" x14ac:dyDescent="0.4">
      <c r="B14" s="33" t="s">
        <v>606</v>
      </c>
      <c r="C14" s="33"/>
      <c r="D14" s="34">
        <v>568</v>
      </c>
      <c r="E14" s="34" t="s">
        <v>25</v>
      </c>
      <c r="F14" s="34">
        <v>568</v>
      </c>
      <c r="G14" s="33"/>
      <c r="H14" s="35">
        <v>6.6901408450000002</v>
      </c>
      <c r="I14" s="35" t="s">
        <v>25</v>
      </c>
      <c r="J14" s="35">
        <v>6.6901408450000002</v>
      </c>
      <c r="K14" s="36"/>
      <c r="L14" s="35">
        <v>89.473684210000002</v>
      </c>
      <c r="M14" s="35" t="s">
        <v>25</v>
      </c>
      <c r="N14" s="35">
        <v>89.473684210000002</v>
      </c>
      <c r="O14" s="37"/>
      <c r="P14" s="38">
        <v>0.17605633800000001</v>
      </c>
      <c r="Q14" s="38" t="s">
        <v>25</v>
      </c>
      <c r="R14" s="38">
        <v>0.17605633800000001</v>
      </c>
      <c r="S14" s="39"/>
      <c r="T14" s="38">
        <v>2.6315789469999999</v>
      </c>
      <c r="U14" s="38" t="s">
        <v>25</v>
      </c>
      <c r="V14" s="38">
        <v>2.6315789469999999</v>
      </c>
    </row>
    <row r="15" spans="1:22" ht="6.6" customHeight="1" x14ac:dyDescent="0.4">
      <c r="B15" s="33" t="s">
        <v>607</v>
      </c>
      <c r="C15" s="33"/>
      <c r="D15" s="34">
        <v>946</v>
      </c>
      <c r="E15" s="34" t="s">
        <v>25</v>
      </c>
      <c r="F15" s="34">
        <v>946</v>
      </c>
      <c r="G15" s="33"/>
      <c r="H15" s="35">
        <v>5.2854122620000004</v>
      </c>
      <c r="I15" s="35" t="s">
        <v>25</v>
      </c>
      <c r="J15" s="35">
        <v>5.2854122620000004</v>
      </c>
      <c r="K15" s="36"/>
      <c r="L15" s="35">
        <v>100</v>
      </c>
      <c r="M15" s="35" t="s">
        <v>25</v>
      </c>
      <c r="N15" s="35">
        <v>100</v>
      </c>
      <c r="O15" s="37"/>
      <c r="P15" s="38">
        <v>0.422832981</v>
      </c>
      <c r="Q15" s="38" t="s">
        <v>25</v>
      </c>
      <c r="R15" s="38">
        <v>0.422832981</v>
      </c>
      <c r="S15" s="39"/>
      <c r="T15" s="38">
        <v>8</v>
      </c>
      <c r="U15" s="38" t="s">
        <v>25</v>
      </c>
      <c r="V15" s="38">
        <v>8</v>
      </c>
    </row>
    <row r="16" spans="1:22" ht="6.6" customHeight="1" x14ac:dyDescent="0.4">
      <c r="B16" s="33" t="s">
        <v>608</v>
      </c>
      <c r="C16" s="33"/>
      <c r="D16" s="34">
        <v>3748</v>
      </c>
      <c r="E16" s="34" t="s">
        <v>25</v>
      </c>
      <c r="F16" s="34">
        <v>3748</v>
      </c>
      <c r="G16" s="33"/>
      <c r="H16" s="35">
        <v>4.8826040549999998</v>
      </c>
      <c r="I16" s="35" t="s">
        <v>25</v>
      </c>
      <c r="J16" s="35">
        <v>4.8826040549999998</v>
      </c>
      <c r="K16" s="36"/>
      <c r="L16" s="35">
        <v>92.349726779999997</v>
      </c>
      <c r="M16" s="35" t="s">
        <v>25</v>
      </c>
      <c r="N16" s="35">
        <v>92.349726779999997</v>
      </c>
      <c r="O16" s="37"/>
      <c r="P16" s="38">
        <v>5.3361792999999998E-2</v>
      </c>
      <c r="Q16" s="38" t="s">
        <v>25</v>
      </c>
      <c r="R16" s="38">
        <v>5.3361792999999998E-2</v>
      </c>
      <c r="S16" s="39"/>
      <c r="T16" s="38">
        <v>1.0928961749999999</v>
      </c>
      <c r="U16" s="38" t="s">
        <v>25</v>
      </c>
      <c r="V16" s="38">
        <v>1.0928961749999999</v>
      </c>
    </row>
    <row r="17" spans="2:22" ht="6.6" customHeight="1" x14ac:dyDescent="0.4">
      <c r="B17" s="33" t="s">
        <v>609</v>
      </c>
      <c r="C17" s="33"/>
      <c r="D17" s="34">
        <v>2218</v>
      </c>
      <c r="E17" s="34" t="s">
        <v>25</v>
      </c>
      <c r="F17" s="34">
        <v>2218</v>
      </c>
      <c r="G17" s="33"/>
      <c r="H17" s="35">
        <v>9.7385031560000002</v>
      </c>
      <c r="I17" s="35" t="s">
        <v>25</v>
      </c>
      <c r="J17" s="35">
        <v>9.7385031560000002</v>
      </c>
      <c r="K17" s="36"/>
      <c r="L17" s="35">
        <v>93.518518520000001</v>
      </c>
      <c r="M17" s="35" t="s">
        <v>25</v>
      </c>
      <c r="N17" s="35">
        <v>93.518518520000001</v>
      </c>
      <c r="O17" s="37"/>
      <c r="P17" s="38">
        <v>0.13525698799999999</v>
      </c>
      <c r="Q17" s="38" t="s">
        <v>25</v>
      </c>
      <c r="R17" s="38">
        <v>0.13525698799999999</v>
      </c>
      <c r="S17" s="39"/>
      <c r="T17" s="38">
        <v>1.388888889</v>
      </c>
      <c r="U17" s="38" t="s">
        <v>25</v>
      </c>
      <c r="V17" s="38">
        <v>1.388888889</v>
      </c>
    </row>
    <row r="18" spans="2:22" ht="6.6" customHeight="1" x14ac:dyDescent="0.4">
      <c r="B18" s="33" t="s">
        <v>610</v>
      </c>
      <c r="C18" s="33"/>
      <c r="D18" s="34">
        <v>765</v>
      </c>
      <c r="E18" s="34" t="s">
        <v>25</v>
      </c>
      <c r="F18" s="34">
        <v>765</v>
      </c>
      <c r="G18" s="33"/>
      <c r="H18" s="35">
        <v>10.06535948</v>
      </c>
      <c r="I18" s="35" t="s">
        <v>25</v>
      </c>
      <c r="J18" s="35">
        <v>10.06535948</v>
      </c>
      <c r="K18" s="36"/>
      <c r="L18" s="35">
        <v>93.506493509999999</v>
      </c>
      <c r="M18" s="35" t="s">
        <v>25</v>
      </c>
      <c r="N18" s="35">
        <v>93.506493509999999</v>
      </c>
      <c r="O18" s="37"/>
      <c r="P18" s="38">
        <v>0.39215686300000002</v>
      </c>
      <c r="Q18" s="38" t="s">
        <v>25</v>
      </c>
      <c r="R18" s="38">
        <v>0.39215686300000002</v>
      </c>
      <c r="S18" s="39"/>
      <c r="T18" s="38">
        <v>3.8961038960000001</v>
      </c>
      <c r="U18" s="38" t="s">
        <v>25</v>
      </c>
      <c r="V18" s="38">
        <v>3.8961038960000001</v>
      </c>
    </row>
    <row r="19" spans="2:22" ht="6.6" customHeight="1" x14ac:dyDescent="0.4">
      <c r="B19" s="33" t="s">
        <v>611</v>
      </c>
      <c r="C19" s="33"/>
      <c r="D19" s="34">
        <v>1809</v>
      </c>
      <c r="E19" s="34" t="s">
        <v>25</v>
      </c>
      <c r="F19" s="34">
        <v>1809</v>
      </c>
      <c r="G19" s="33"/>
      <c r="H19" s="35">
        <v>1.326699834</v>
      </c>
      <c r="I19" s="35" t="s">
        <v>25</v>
      </c>
      <c r="J19" s="35">
        <v>1.326699834</v>
      </c>
      <c r="K19" s="36"/>
      <c r="L19" s="35">
        <v>91.666666669999998</v>
      </c>
      <c r="M19" s="35" t="s">
        <v>25</v>
      </c>
      <c r="N19" s="35">
        <v>91.666666669999998</v>
      </c>
      <c r="O19" s="37"/>
      <c r="P19" s="38">
        <v>5.5279160000000001E-2</v>
      </c>
      <c r="Q19" s="38" t="s">
        <v>25</v>
      </c>
      <c r="R19" s="38">
        <v>5.5279160000000001E-2</v>
      </c>
      <c r="S19" s="39"/>
      <c r="T19" s="38">
        <v>4.1666666670000003</v>
      </c>
      <c r="U19" s="38" t="s">
        <v>25</v>
      </c>
      <c r="V19" s="38">
        <v>4.1666666670000003</v>
      </c>
    </row>
    <row r="20" spans="2:22" ht="6.6" customHeight="1" x14ac:dyDescent="0.4">
      <c r="B20" s="33" t="s">
        <v>612</v>
      </c>
      <c r="C20" s="33"/>
      <c r="D20" s="34">
        <v>2309</v>
      </c>
      <c r="E20" s="34">
        <v>894</v>
      </c>
      <c r="F20" s="34">
        <v>3203</v>
      </c>
      <c r="G20" s="33"/>
      <c r="H20" s="35">
        <v>1.0394110000000001</v>
      </c>
      <c r="I20" s="35">
        <v>7.3825503360000004</v>
      </c>
      <c r="J20" s="35">
        <v>2.8098657509999998</v>
      </c>
      <c r="K20" s="36"/>
      <c r="L20" s="35">
        <v>75</v>
      </c>
      <c r="M20" s="35">
        <v>77.272727270000004</v>
      </c>
      <c r="N20" s="35">
        <v>76.666666669999998</v>
      </c>
      <c r="O20" s="37"/>
      <c r="P20" s="38">
        <v>4.3308791999999999E-2</v>
      </c>
      <c r="Q20" s="38">
        <v>0.11185682299999999</v>
      </c>
      <c r="R20" s="38">
        <v>6.2441460999999997E-2</v>
      </c>
      <c r="S20" s="39"/>
      <c r="T20" s="38">
        <v>4.1666666670000003</v>
      </c>
      <c r="U20" s="38">
        <v>1.5151515149999999</v>
      </c>
      <c r="V20" s="38">
        <v>2.2222222220000001</v>
      </c>
    </row>
    <row r="21" spans="2:22" ht="6.6" customHeight="1" x14ac:dyDescent="0.4">
      <c r="B21" s="33" t="s">
        <v>613</v>
      </c>
      <c r="C21" s="33"/>
      <c r="D21" s="34">
        <v>1773</v>
      </c>
      <c r="E21" s="34">
        <v>12</v>
      </c>
      <c r="F21" s="34">
        <v>1785</v>
      </c>
      <c r="G21" s="33"/>
      <c r="H21" s="35">
        <v>4.2865200229999996</v>
      </c>
      <c r="I21" s="35">
        <v>8.3333333330000006</v>
      </c>
      <c r="J21" s="35">
        <v>4.3137254900000004</v>
      </c>
      <c r="K21" s="36"/>
      <c r="L21" s="35">
        <v>94.736842109999998</v>
      </c>
      <c r="M21" s="35">
        <v>100</v>
      </c>
      <c r="N21" s="35">
        <v>94.805194810000003</v>
      </c>
      <c r="O21" s="37"/>
      <c r="P21" s="38">
        <v>5.6401579E-2</v>
      </c>
      <c r="Q21" s="38">
        <v>0</v>
      </c>
      <c r="R21" s="38">
        <v>5.6022409000000002E-2</v>
      </c>
      <c r="S21" s="39"/>
      <c r="T21" s="38">
        <v>1.315789474</v>
      </c>
      <c r="U21" s="38">
        <v>0</v>
      </c>
      <c r="V21" s="38">
        <v>1.298701299</v>
      </c>
    </row>
    <row r="22" spans="2:22" ht="6.6" customHeight="1" x14ac:dyDescent="0.4">
      <c r="B22" s="33" t="s">
        <v>614</v>
      </c>
      <c r="C22" s="33"/>
      <c r="D22" s="34">
        <v>2681</v>
      </c>
      <c r="E22" s="34" t="s">
        <v>25</v>
      </c>
      <c r="F22" s="34">
        <v>2681</v>
      </c>
      <c r="G22" s="33"/>
      <c r="H22" s="35">
        <v>5.1473330849999996</v>
      </c>
      <c r="I22" s="35" t="s">
        <v>25</v>
      </c>
      <c r="J22" s="35">
        <v>5.1473330849999996</v>
      </c>
      <c r="K22" s="36"/>
      <c r="L22" s="35">
        <v>89.855072460000002</v>
      </c>
      <c r="M22" s="35" t="s">
        <v>25</v>
      </c>
      <c r="N22" s="35">
        <v>89.855072460000002</v>
      </c>
      <c r="O22" s="37"/>
      <c r="P22" s="38">
        <v>0.111898545</v>
      </c>
      <c r="Q22" s="38" t="s">
        <v>25</v>
      </c>
      <c r="R22" s="38">
        <v>0.111898545</v>
      </c>
      <c r="S22" s="39"/>
      <c r="T22" s="38">
        <v>2.1739130430000002</v>
      </c>
      <c r="U22" s="38" t="s">
        <v>25</v>
      </c>
      <c r="V22" s="38">
        <v>2.1739130430000002</v>
      </c>
    </row>
    <row r="23" spans="2:22" ht="6.6" customHeight="1" x14ac:dyDescent="0.4">
      <c r="B23" s="33" t="s">
        <v>615</v>
      </c>
      <c r="C23" s="33"/>
      <c r="D23" s="34">
        <v>1100</v>
      </c>
      <c r="E23" s="34" t="s">
        <v>25</v>
      </c>
      <c r="F23" s="34">
        <v>1100</v>
      </c>
      <c r="G23" s="33"/>
      <c r="H23" s="35">
        <v>4.5454545450000001</v>
      </c>
      <c r="I23" s="35" t="s">
        <v>25</v>
      </c>
      <c r="J23" s="35">
        <v>4.5454545450000001</v>
      </c>
      <c r="K23" s="36"/>
      <c r="L23" s="35">
        <v>82</v>
      </c>
      <c r="M23" s="35" t="s">
        <v>25</v>
      </c>
      <c r="N23" s="35">
        <v>82</v>
      </c>
      <c r="O23" s="37"/>
      <c r="P23" s="38">
        <v>0.18181818199999999</v>
      </c>
      <c r="Q23" s="38" t="s">
        <v>25</v>
      </c>
      <c r="R23" s="38">
        <v>0.18181818199999999</v>
      </c>
      <c r="S23" s="39"/>
      <c r="T23" s="38">
        <v>4</v>
      </c>
      <c r="U23" s="38" t="s">
        <v>25</v>
      </c>
      <c r="V23" s="38">
        <v>4</v>
      </c>
    </row>
    <row r="24" spans="2:22" ht="6.6" customHeight="1" x14ac:dyDescent="0.4">
      <c r="B24" s="33" t="s">
        <v>616</v>
      </c>
      <c r="C24" s="33"/>
      <c r="D24" s="34">
        <v>942</v>
      </c>
      <c r="E24" s="34">
        <v>2</v>
      </c>
      <c r="F24" s="34">
        <v>944</v>
      </c>
      <c r="G24" s="33"/>
      <c r="H24" s="35">
        <v>7.9617834390000004</v>
      </c>
      <c r="I24" s="35">
        <v>0</v>
      </c>
      <c r="J24" s="35">
        <v>7.9449152539999996</v>
      </c>
      <c r="K24" s="36"/>
      <c r="L24" s="35">
        <v>93.333333330000002</v>
      </c>
      <c r="M24" s="35" t="s">
        <v>25</v>
      </c>
      <c r="N24" s="35">
        <v>93.333333330000002</v>
      </c>
      <c r="O24" s="37"/>
      <c r="P24" s="38">
        <v>0.106157113</v>
      </c>
      <c r="Q24" s="38" t="s">
        <v>25</v>
      </c>
      <c r="R24" s="38">
        <v>0.105932203</v>
      </c>
      <c r="S24" s="39"/>
      <c r="T24" s="38">
        <v>1.3333333329999999</v>
      </c>
      <c r="U24" s="38" t="s">
        <v>25</v>
      </c>
      <c r="V24" s="38">
        <v>1.3333333329999999</v>
      </c>
    </row>
    <row r="25" spans="2:22" ht="6.6" customHeight="1" x14ac:dyDescent="0.4">
      <c r="B25" s="33" t="s">
        <v>617</v>
      </c>
      <c r="C25" s="33"/>
      <c r="D25" s="34">
        <v>271</v>
      </c>
      <c r="E25" s="34" t="s">
        <v>25</v>
      </c>
      <c r="F25" s="34">
        <v>271</v>
      </c>
      <c r="G25" s="33"/>
      <c r="H25" s="35">
        <v>4.4280442799999999</v>
      </c>
      <c r="I25" s="35" t="s">
        <v>25</v>
      </c>
      <c r="J25" s="35">
        <v>4.4280442799999999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618</v>
      </c>
      <c r="C26" s="33"/>
      <c r="D26" s="34">
        <v>2533</v>
      </c>
      <c r="E26" s="34">
        <v>666</v>
      </c>
      <c r="F26" s="34">
        <v>3199</v>
      </c>
      <c r="G26" s="33"/>
      <c r="H26" s="35">
        <v>6.2771417290000002</v>
      </c>
      <c r="I26" s="35">
        <v>14.564564560000001</v>
      </c>
      <c r="J26" s="35">
        <v>8.0025007810000002</v>
      </c>
      <c r="K26" s="36"/>
      <c r="L26" s="35">
        <v>94.339622640000002</v>
      </c>
      <c r="M26" s="35">
        <v>91.75257732</v>
      </c>
      <c r="N26" s="35">
        <v>93.359375</v>
      </c>
      <c r="O26" s="37"/>
      <c r="P26" s="38">
        <v>7.8957758000000003E-2</v>
      </c>
      <c r="Q26" s="38">
        <v>0.15015015000000001</v>
      </c>
      <c r="R26" s="38">
        <v>9.3779306000000007E-2</v>
      </c>
      <c r="S26" s="39"/>
      <c r="T26" s="38">
        <v>1.257861635</v>
      </c>
      <c r="U26" s="38">
        <v>1.030927835</v>
      </c>
      <c r="V26" s="38">
        <v>1.171875</v>
      </c>
    </row>
    <row r="27" spans="2:22" ht="6.6" customHeight="1" x14ac:dyDescent="0.4">
      <c r="B27" s="33" t="s">
        <v>619</v>
      </c>
      <c r="C27" s="33"/>
      <c r="D27" s="34">
        <v>1759</v>
      </c>
      <c r="E27" s="34" t="s">
        <v>25</v>
      </c>
      <c r="F27" s="34">
        <v>1759</v>
      </c>
      <c r="G27" s="33"/>
      <c r="H27" s="35">
        <v>5.7987492889999999</v>
      </c>
      <c r="I27" s="35" t="s">
        <v>25</v>
      </c>
      <c r="J27" s="35">
        <v>5.7987492889999999</v>
      </c>
      <c r="K27" s="36"/>
      <c r="L27" s="35">
        <v>96.078431370000004</v>
      </c>
      <c r="M27" s="35" t="s">
        <v>25</v>
      </c>
      <c r="N27" s="35">
        <v>96.078431370000004</v>
      </c>
      <c r="O27" s="37"/>
      <c r="P27" s="38">
        <v>0.28425241600000001</v>
      </c>
      <c r="Q27" s="38" t="s">
        <v>25</v>
      </c>
      <c r="R27" s="38">
        <v>0.28425241600000001</v>
      </c>
      <c r="S27" s="39"/>
      <c r="T27" s="38">
        <v>4.9019607839999999</v>
      </c>
      <c r="U27" s="38" t="s">
        <v>25</v>
      </c>
      <c r="V27" s="38">
        <v>4.9019607839999999</v>
      </c>
    </row>
    <row r="28" spans="2:22" ht="6.6" customHeight="1" x14ac:dyDescent="0.4">
      <c r="B28" s="33" t="s">
        <v>620</v>
      </c>
      <c r="C28" s="33"/>
      <c r="D28" s="34">
        <v>458</v>
      </c>
      <c r="E28" s="34">
        <v>1806</v>
      </c>
      <c r="F28" s="34">
        <v>2264</v>
      </c>
      <c r="G28" s="33"/>
      <c r="H28" s="35">
        <v>4.585152838</v>
      </c>
      <c r="I28" s="35">
        <v>5.5924695460000002</v>
      </c>
      <c r="J28" s="35">
        <v>5.3886925799999998</v>
      </c>
      <c r="K28" s="36"/>
      <c r="L28" s="35">
        <v>85.714285709999999</v>
      </c>
      <c r="M28" s="35">
        <v>94.059405940000005</v>
      </c>
      <c r="N28" s="35">
        <v>92.62295082</v>
      </c>
      <c r="O28" s="37"/>
      <c r="P28" s="38">
        <v>0</v>
      </c>
      <c r="Q28" s="38">
        <v>0.11074197099999999</v>
      </c>
      <c r="R28" s="38">
        <v>8.8339222999999995E-2</v>
      </c>
      <c r="S28" s="39"/>
      <c r="T28" s="38">
        <v>0</v>
      </c>
      <c r="U28" s="38">
        <v>1.98019802</v>
      </c>
      <c r="V28" s="38">
        <v>1.6393442620000001</v>
      </c>
    </row>
    <row r="29" spans="2:22" ht="6.6" customHeight="1" x14ac:dyDescent="0.4">
      <c r="B29" s="33" t="s">
        <v>621</v>
      </c>
      <c r="C29" s="33"/>
      <c r="D29" s="34">
        <v>637</v>
      </c>
      <c r="E29" s="34" t="s">
        <v>25</v>
      </c>
      <c r="F29" s="34">
        <v>637</v>
      </c>
      <c r="G29" s="33"/>
      <c r="H29" s="35">
        <v>4.7095761380000001</v>
      </c>
      <c r="I29" s="35" t="s">
        <v>25</v>
      </c>
      <c r="J29" s="35">
        <v>4.7095761380000001</v>
      </c>
      <c r="K29" s="36"/>
      <c r="L29" s="35">
        <v>86.666666669999998</v>
      </c>
      <c r="M29" s="35" t="s">
        <v>25</v>
      </c>
      <c r="N29" s="35">
        <v>86.666666669999998</v>
      </c>
      <c r="O29" s="37"/>
      <c r="P29" s="38">
        <v>0.31397174300000003</v>
      </c>
      <c r="Q29" s="38" t="s">
        <v>25</v>
      </c>
      <c r="R29" s="38">
        <v>0.31397174300000003</v>
      </c>
      <c r="S29" s="39"/>
      <c r="T29" s="38">
        <v>6.6666666670000003</v>
      </c>
      <c r="U29" s="38" t="s">
        <v>25</v>
      </c>
      <c r="V29" s="38">
        <v>6.6666666670000003</v>
      </c>
    </row>
    <row r="30" spans="2:22" ht="6.6" customHeight="1" x14ac:dyDescent="0.4">
      <c r="B30" s="33" t="s">
        <v>622</v>
      </c>
      <c r="C30" s="33"/>
      <c r="D30" s="34">
        <v>238</v>
      </c>
      <c r="E30" s="34" t="s">
        <v>25</v>
      </c>
      <c r="F30" s="34">
        <v>238</v>
      </c>
      <c r="G30" s="33"/>
      <c r="H30" s="35">
        <v>3.7815126050000001</v>
      </c>
      <c r="I30" s="35" t="s">
        <v>25</v>
      </c>
      <c r="J30" s="35">
        <v>3.7815126050000001</v>
      </c>
      <c r="K30" s="36"/>
      <c r="L30" s="35">
        <v>77.777777779999994</v>
      </c>
      <c r="M30" s="35" t="s">
        <v>25</v>
      </c>
      <c r="N30" s="35">
        <v>77.777777779999994</v>
      </c>
      <c r="O30" s="37"/>
      <c r="P30" s="38">
        <v>0.42016806699999998</v>
      </c>
      <c r="Q30" s="38" t="s">
        <v>25</v>
      </c>
      <c r="R30" s="38">
        <v>0.42016806699999998</v>
      </c>
      <c r="S30" s="39"/>
      <c r="T30" s="38">
        <v>11.11111111</v>
      </c>
      <c r="U30" s="38" t="s">
        <v>25</v>
      </c>
      <c r="V30" s="38">
        <v>11.11111111</v>
      </c>
    </row>
    <row r="31" spans="2:22" ht="6.6" customHeight="1" x14ac:dyDescent="0.4">
      <c r="B31" s="33" t="s">
        <v>623</v>
      </c>
      <c r="C31" s="33"/>
      <c r="D31" s="34">
        <v>1897</v>
      </c>
      <c r="E31" s="34">
        <v>1</v>
      </c>
      <c r="F31" s="34">
        <v>1898</v>
      </c>
      <c r="G31" s="33"/>
      <c r="H31" s="35">
        <v>17.185028989999999</v>
      </c>
      <c r="I31" s="35">
        <v>0</v>
      </c>
      <c r="J31" s="35">
        <v>17.175974709999998</v>
      </c>
      <c r="K31" s="36"/>
      <c r="L31" s="35">
        <v>82.822085889999997</v>
      </c>
      <c r="M31" s="35" t="s">
        <v>25</v>
      </c>
      <c r="N31" s="35">
        <v>82.822085889999997</v>
      </c>
      <c r="O31" s="37"/>
      <c r="P31" s="38">
        <v>5.2714812999999999E-2</v>
      </c>
      <c r="Q31" s="38" t="s">
        <v>25</v>
      </c>
      <c r="R31" s="38">
        <v>5.2687038999999998E-2</v>
      </c>
      <c r="S31" s="39"/>
      <c r="T31" s="38">
        <v>0.306748466</v>
      </c>
      <c r="U31" s="38" t="s">
        <v>25</v>
      </c>
      <c r="V31" s="38">
        <v>0.306748466</v>
      </c>
    </row>
    <row r="32" spans="2:22" ht="6.6" customHeight="1" x14ac:dyDescent="0.4">
      <c r="B32" s="33" t="s">
        <v>624</v>
      </c>
      <c r="C32" s="33"/>
      <c r="D32" s="34">
        <v>798</v>
      </c>
      <c r="E32" s="34" t="s">
        <v>25</v>
      </c>
      <c r="F32" s="34">
        <v>798</v>
      </c>
      <c r="G32" s="33"/>
      <c r="H32" s="35">
        <v>3.3834586469999999</v>
      </c>
      <c r="I32" s="35" t="s">
        <v>25</v>
      </c>
      <c r="J32" s="35">
        <v>3.3834586469999999</v>
      </c>
      <c r="K32" s="36"/>
      <c r="L32" s="35">
        <v>92.592592589999995</v>
      </c>
      <c r="M32" s="35" t="s">
        <v>25</v>
      </c>
      <c r="N32" s="35">
        <v>92.592592589999995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2:22" ht="6.6" customHeight="1" x14ac:dyDescent="0.4">
      <c r="B33" s="33" t="s">
        <v>625</v>
      </c>
      <c r="C33" s="33"/>
      <c r="D33" s="34">
        <v>393</v>
      </c>
      <c r="E33" s="34" t="s">
        <v>25</v>
      </c>
      <c r="F33" s="34">
        <v>393</v>
      </c>
      <c r="G33" s="33"/>
      <c r="H33" s="35">
        <v>6.6157760809999999</v>
      </c>
      <c r="I33" s="35" t="s">
        <v>25</v>
      </c>
      <c r="J33" s="35">
        <v>6.6157760809999999</v>
      </c>
      <c r="K33" s="36"/>
      <c r="L33" s="35">
        <v>69.230769230000007</v>
      </c>
      <c r="M33" s="35" t="s">
        <v>25</v>
      </c>
      <c r="N33" s="35">
        <v>69.230769230000007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626</v>
      </c>
      <c r="C34" s="33"/>
      <c r="D34" s="34">
        <v>2025</v>
      </c>
      <c r="E34" s="34" t="s">
        <v>25</v>
      </c>
      <c r="F34" s="34">
        <v>2025</v>
      </c>
      <c r="G34" s="33"/>
      <c r="H34" s="35">
        <v>0.79012345699999997</v>
      </c>
      <c r="I34" s="35" t="s">
        <v>25</v>
      </c>
      <c r="J34" s="35">
        <v>0.79012345699999997</v>
      </c>
      <c r="K34" s="36"/>
      <c r="L34" s="35">
        <v>87.5</v>
      </c>
      <c r="M34" s="35" t="s">
        <v>25</v>
      </c>
      <c r="N34" s="35">
        <v>87.5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2:22" ht="6.6" customHeight="1" x14ac:dyDescent="0.4">
      <c r="B35" s="33" t="s">
        <v>627</v>
      </c>
      <c r="C35" s="33"/>
      <c r="D35" s="34">
        <v>1416</v>
      </c>
      <c r="E35" s="34">
        <v>47</v>
      </c>
      <c r="F35" s="34">
        <v>1463</v>
      </c>
      <c r="G35" s="33"/>
      <c r="H35" s="35">
        <v>3.3898305080000002</v>
      </c>
      <c r="I35" s="35">
        <v>25.531914889999999</v>
      </c>
      <c r="J35" s="35">
        <v>4.1011619960000001</v>
      </c>
      <c r="K35" s="36"/>
      <c r="L35" s="35">
        <v>91.666666669999998</v>
      </c>
      <c r="M35" s="35">
        <v>83.333333330000002</v>
      </c>
      <c r="N35" s="35">
        <v>90</v>
      </c>
      <c r="O35" s="37"/>
      <c r="P35" s="38">
        <v>0.28248587600000002</v>
      </c>
      <c r="Q35" s="38">
        <v>0</v>
      </c>
      <c r="R35" s="38">
        <v>0.27341080000000001</v>
      </c>
      <c r="S35" s="39"/>
      <c r="T35" s="38">
        <v>8.3333333330000006</v>
      </c>
      <c r="U35" s="38">
        <v>0</v>
      </c>
      <c r="V35" s="38">
        <v>6.6666666670000003</v>
      </c>
    </row>
    <row r="36" spans="2:22" ht="6.6" customHeight="1" x14ac:dyDescent="0.4">
      <c r="B36" s="33" t="s">
        <v>628</v>
      </c>
      <c r="C36" s="33"/>
      <c r="D36" s="34">
        <v>1320</v>
      </c>
      <c r="E36" s="34" t="s">
        <v>25</v>
      </c>
      <c r="F36" s="34">
        <v>1320</v>
      </c>
      <c r="G36" s="33"/>
      <c r="H36" s="35">
        <v>8.3333333330000006</v>
      </c>
      <c r="I36" s="35" t="s">
        <v>25</v>
      </c>
      <c r="J36" s="35">
        <v>8.3333333330000006</v>
      </c>
      <c r="K36" s="36"/>
      <c r="L36" s="35">
        <v>90.909090910000003</v>
      </c>
      <c r="M36" s="35" t="s">
        <v>25</v>
      </c>
      <c r="N36" s="35">
        <v>90.909090910000003</v>
      </c>
      <c r="O36" s="37"/>
      <c r="P36" s="38">
        <v>7.5757575999999993E-2</v>
      </c>
      <c r="Q36" s="38" t="s">
        <v>25</v>
      </c>
      <c r="R36" s="38">
        <v>7.5757575999999993E-2</v>
      </c>
      <c r="S36" s="39"/>
      <c r="T36" s="38">
        <v>0.909090909</v>
      </c>
      <c r="U36" s="38" t="s">
        <v>25</v>
      </c>
      <c r="V36" s="38">
        <v>0.909090909</v>
      </c>
    </row>
    <row r="37" spans="2:22" ht="6.6" customHeight="1" x14ac:dyDescent="0.4">
      <c r="B37" s="33" t="s">
        <v>629</v>
      </c>
      <c r="C37" s="33"/>
      <c r="D37" s="34">
        <v>1892</v>
      </c>
      <c r="E37" s="34" t="s">
        <v>25</v>
      </c>
      <c r="F37" s="34">
        <v>1892</v>
      </c>
      <c r="G37" s="33"/>
      <c r="H37" s="35">
        <v>3.3298097250000001</v>
      </c>
      <c r="I37" s="35" t="s">
        <v>25</v>
      </c>
      <c r="J37" s="35">
        <v>3.3298097250000001</v>
      </c>
      <c r="K37" s="36"/>
      <c r="L37" s="35">
        <v>71.428571430000005</v>
      </c>
      <c r="M37" s="35" t="s">
        <v>25</v>
      </c>
      <c r="N37" s="35">
        <v>71.428571430000005</v>
      </c>
      <c r="O37" s="37"/>
      <c r="P37" s="38">
        <v>5.2854123000000003E-2</v>
      </c>
      <c r="Q37" s="38" t="s">
        <v>25</v>
      </c>
      <c r="R37" s="38">
        <v>5.2854123000000003E-2</v>
      </c>
      <c r="S37" s="39"/>
      <c r="T37" s="38">
        <v>1.587301587</v>
      </c>
      <c r="U37" s="38" t="s">
        <v>25</v>
      </c>
      <c r="V37" s="38">
        <v>1.587301587</v>
      </c>
    </row>
    <row r="38" spans="2:22" ht="6.6" customHeight="1" x14ac:dyDescent="0.4">
      <c r="B38" s="33" t="s">
        <v>630</v>
      </c>
      <c r="C38" s="33"/>
      <c r="D38" s="34">
        <v>1451</v>
      </c>
      <c r="E38" s="34">
        <v>793</v>
      </c>
      <c r="F38" s="34">
        <v>2244</v>
      </c>
      <c r="G38" s="33"/>
      <c r="H38" s="35">
        <v>7.098552722</v>
      </c>
      <c r="I38" s="35">
        <v>4.0353089530000004</v>
      </c>
      <c r="J38" s="35">
        <v>6.0160427810000003</v>
      </c>
      <c r="K38" s="36"/>
      <c r="L38" s="35">
        <v>90.291262140000001</v>
      </c>
      <c r="M38" s="35">
        <v>90.625</v>
      </c>
      <c r="N38" s="35">
        <v>90.370370370000003</v>
      </c>
      <c r="O38" s="37"/>
      <c r="P38" s="38">
        <v>6.8917987999999999E-2</v>
      </c>
      <c r="Q38" s="38">
        <v>0</v>
      </c>
      <c r="R38" s="38">
        <v>4.4563279999999997E-2</v>
      </c>
      <c r="S38" s="39"/>
      <c r="T38" s="38">
        <v>0.97087378599999996</v>
      </c>
      <c r="U38" s="38">
        <v>0</v>
      </c>
      <c r="V38" s="38">
        <v>0.74074074099999998</v>
      </c>
    </row>
    <row r="39" spans="2:22" ht="6.6" customHeight="1" x14ac:dyDescent="0.4">
      <c r="B39" s="33" t="s">
        <v>631</v>
      </c>
      <c r="C39" s="33"/>
      <c r="D39" s="34">
        <v>1550</v>
      </c>
      <c r="E39" s="34" t="s">
        <v>25</v>
      </c>
      <c r="F39" s="34">
        <v>1550</v>
      </c>
      <c r="G39" s="33"/>
      <c r="H39" s="35">
        <v>1.225806452</v>
      </c>
      <c r="I39" s="35" t="s">
        <v>25</v>
      </c>
      <c r="J39" s="35">
        <v>1.225806452</v>
      </c>
      <c r="K39" s="36"/>
      <c r="L39" s="35">
        <v>89.473684210000002</v>
      </c>
      <c r="M39" s="35" t="s">
        <v>25</v>
      </c>
      <c r="N39" s="35">
        <v>89.473684210000002</v>
      </c>
      <c r="O39" s="37"/>
      <c r="P39" s="38">
        <v>6.4516129000000005E-2</v>
      </c>
      <c r="Q39" s="38" t="s">
        <v>25</v>
      </c>
      <c r="R39" s="38">
        <v>6.4516129000000005E-2</v>
      </c>
      <c r="S39" s="39"/>
      <c r="T39" s="38">
        <v>5.263157895</v>
      </c>
      <c r="U39" s="38" t="s">
        <v>25</v>
      </c>
      <c r="V39" s="38">
        <v>5.263157895</v>
      </c>
    </row>
    <row r="40" spans="2:22" ht="6.6" customHeight="1" x14ac:dyDescent="0.4">
      <c r="B40" s="33" t="s">
        <v>632</v>
      </c>
      <c r="C40" s="33"/>
      <c r="D40" s="34">
        <v>688</v>
      </c>
      <c r="E40" s="34" t="s">
        <v>25</v>
      </c>
      <c r="F40" s="34">
        <v>688</v>
      </c>
      <c r="G40" s="33"/>
      <c r="H40" s="35">
        <v>1.0174418599999999</v>
      </c>
      <c r="I40" s="35" t="s">
        <v>25</v>
      </c>
      <c r="J40" s="35">
        <v>1.0174418599999999</v>
      </c>
      <c r="K40" s="36"/>
      <c r="L40" s="35">
        <v>28.571428569999998</v>
      </c>
      <c r="M40" s="35" t="s">
        <v>25</v>
      </c>
      <c r="N40" s="35">
        <v>28.571428569999998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633</v>
      </c>
      <c r="C41" s="33"/>
      <c r="D41" s="34">
        <v>598</v>
      </c>
      <c r="E41" s="34" t="s">
        <v>25</v>
      </c>
      <c r="F41" s="34">
        <v>598</v>
      </c>
      <c r="G41" s="33"/>
      <c r="H41" s="35">
        <v>5.8528428090000002</v>
      </c>
      <c r="I41" s="35" t="s">
        <v>25</v>
      </c>
      <c r="J41" s="35">
        <v>5.8528428090000002</v>
      </c>
      <c r="K41" s="36"/>
      <c r="L41" s="35">
        <v>100</v>
      </c>
      <c r="M41" s="35" t="s">
        <v>25</v>
      </c>
      <c r="N41" s="35">
        <v>100</v>
      </c>
      <c r="O41" s="37"/>
      <c r="P41" s="38">
        <v>0.16722408</v>
      </c>
      <c r="Q41" s="38" t="s">
        <v>25</v>
      </c>
      <c r="R41" s="38">
        <v>0.16722408</v>
      </c>
      <c r="S41" s="39"/>
      <c r="T41" s="38">
        <v>2.8571428569999999</v>
      </c>
      <c r="U41" s="38" t="s">
        <v>25</v>
      </c>
      <c r="V41" s="38">
        <v>2.8571428569999999</v>
      </c>
    </row>
    <row r="42" spans="2:22" ht="6.6" customHeight="1" x14ac:dyDescent="0.4">
      <c r="B42" s="33" t="s">
        <v>634</v>
      </c>
      <c r="C42" s="33"/>
      <c r="D42" s="34">
        <v>1012</v>
      </c>
      <c r="E42" s="34" t="s">
        <v>25</v>
      </c>
      <c r="F42" s="34">
        <v>1012</v>
      </c>
      <c r="G42" s="33"/>
      <c r="H42" s="35">
        <v>9.1897233200000006</v>
      </c>
      <c r="I42" s="35" t="s">
        <v>25</v>
      </c>
      <c r="J42" s="35">
        <v>9.1897233200000006</v>
      </c>
      <c r="K42" s="36"/>
      <c r="L42" s="35">
        <v>98.924731179999995</v>
      </c>
      <c r="M42" s="35" t="s">
        <v>25</v>
      </c>
      <c r="N42" s="35">
        <v>98.924731179999995</v>
      </c>
      <c r="O42" s="37"/>
      <c r="P42" s="38">
        <v>0.19762845800000001</v>
      </c>
      <c r="Q42" s="38" t="s">
        <v>25</v>
      </c>
      <c r="R42" s="38">
        <v>0.19762845800000001</v>
      </c>
      <c r="S42" s="39"/>
      <c r="T42" s="38">
        <v>2.150537634</v>
      </c>
      <c r="U42" s="38" t="s">
        <v>25</v>
      </c>
      <c r="V42" s="38">
        <v>2.150537634</v>
      </c>
    </row>
    <row r="43" spans="2:22" ht="6.6" customHeight="1" x14ac:dyDescent="0.4">
      <c r="B43" s="33" t="s">
        <v>635</v>
      </c>
      <c r="C43" s="33"/>
      <c r="D43" s="34">
        <v>1643</v>
      </c>
      <c r="E43" s="34" t="s">
        <v>25</v>
      </c>
      <c r="F43" s="34">
        <v>1643</v>
      </c>
      <c r="G43" s="33"/>
      <c r="H43" s="35">
        <v>7.364576993</v>
      </c>
      <c r="I43" s="35" t="s">
        <v>25</v>
      </c>
      <c r="J43" s="35">
        <v>7.364576993</v>
      </c>
      <c r="K43" s="36"/>
      <c r="L43" s="35">
        <v>98.347107440000002</v>
      </c>
      <c r="M43" s="35" t="s">
        <v>25</v>
      </c>
      <c r="N43" s="35">
        <v>98.347107440000002</v>
      </c>
      <c r="O43" s="37"/>
      <c r="P43" s="38">
        <v>0.18259281799999999</v>
      </c>
      <c r="Q43" s="38" t="s">
        <v>25</v>
      </c>
      <c r="R43" s="38">
        <v>0.18259281799999999</v>
      </c>
      <c r="S43" s="39"/>
      <c r="T43" s="38">
        <v>2.4793388429999998</v>
      </c>
      <c r="U43" s="38" t="s">
        <v>25</v>
      </c>
      <c r="V43" s="38">
        <v>2.4793388429999998</v>
      </c>
    </row>
    <row r="44" spans="2:22" ht="6.6" customHeight="1" x14ac:dyDescent="0.4">
      <c r="B44" s="33" t="s">
        <v>636</v>
      </c>
      <c r="C44" s="33"/>
      <c r="D44" s="34">
        <v>986</v>
      </c>
      <c r="E44" s="34">
        <v>3</v>
      </c>
      <c r="F44" s="34">
        <v>989</v>
      </c>
      <c r="G44" s="33"/>
      <c r="H44" s="35">
        <v>4.1582150100000002</v>
      </c>
      <c r="I44" s="35">
        <v>0</v>
      </c>
      <c r="J44" s="35">
        <v>4.1456016179999997</v>
      </c>
      <c r="K44" s="36"/>
      <c r="L44" s="35">
        <v>82.926829269999999</v>
      </c>
      <c r="M44" s="35" t="s">
        <v>25</v>
      </c>
      <c r="N44" s="35">
        <v>82.926829269999999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637</v>
      </c>
      <c r="C45" s="33"/>
      <c r="D45" s="34">
        <v>663</v>
      </c>
      <c r="E45" s="34" t="s">
        <v>25</v>
      </c>
      <c r="F45" s="34">
        <v>663</v>
      </c>
      <c r="G45" s="33"/>
      <c r="H45" s="35">
        <v>5.5806938160000001</v>
      </c>
      <c r="I45" s="35" t="s">
        <v>25</v>
      </c>
      <c r="J45" s="35">
        <v>5.5806938160000001</v>
      </c>
      <c r="K45" s="36"/>
      <c r="L45" s="35">
        <v>91.891891889999997</v>
      </c>
      <c r="M45" s="35" t="s">
        <v>25</v>
      </c>
      <c r="N45" s="35">
        <v>91.891891889999997</v>
      </c>
      <c r="O45" s="37"/>
      <c r="P45" s="38">
        <v>0.150829563</v>
      </c>
      <c r="Q45" s="38" t="s">
        <v>25</v>
      </c>
      <c r="R45" s="38">
        <v>0.150829563</v>
      </c>
      <c r="S45" s="39"/>
      <c r="T45" s="38">
        <v>2.7027027029999999</v>
      </c>
      <c r="U45" s="38" t="s">
        <v>25</v>
      </c>
      <c r="V45" s="38">
        <v>2.7027027029999999</v>
      </c>
    </row>
    <row r="46" spans="2:22" ht="6.6" customHeight="1" x14ac:dyDescent="0.4">
      <c r="B46" s="33" t="s">
        <v>638</v>
      </c>
      <c r="C46" s="33"/>
      <c r="D46" s="34">
        <v>116</v>
      </c>
      <c r="E46" s="34" t="s">
        <v>25</v>
      </c>
      <c r="F46" s="34">
        <v>116</v>
      </c>
      <c r="G46" s="33"/>
      <c r="H46" s="35">
        <v>6.0344827590000003</v>
      </c>
      <c r="I46" s="35" t="s">
        <v>25</v>
      </c>
      <c r="J46" s="35">
        <v>6.0344827590000003</v>
      </c>
      <c r="K46" s="36"/>
      <c r="L46" s="35">
        <v>100</v>
      </c>
      <c r="M46" s="35" t="s">
        <v>25</v>
      </c>
      <c r="N46" s="35">
        <v>100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639</v>
      </c>
      <c r="C47" s="33"/>
      <c r="D47" s="34">
        <v>552</v>
      </c>
      <c r="E47" s="34" t="s">
        <v>25</v>
      </c>
      <c r="F47" s="34">
        <v>552</v>
      </c>
      <c r="G47" s="33"/>
      <c r="H47" s="35">
        <v>1.8115942030000001</v>
      </c>
      <c r="I47" s="35" t="s">
        <v>25</v>
      </c>
      <c r="J47" s="35">
        <v>1.8115942030000001</v>
      </c>
      <c r="K47" s="36"/>
      <c r="L47" s="35">
        <v>100</v>
      </c>
      <c r="M47" s="35" t="s">
        <v>25</v>
      </c>
      <c r="N47" s="35">
        <v>100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640</v>
      </c>
      <c r="C48" s="33"/>
      <c r="D48" s="34">
        <v>513</v>
      </c>
      <c r="E48" s="34">
        <v>371</v>
      </c>
      <c r="F48" s="34">
        <v>884</v>
      </c>
      <c r="G48" s="33"/>
      <c r="H48" s="35">
        <v>4.0935672509999996</v>
      </c>
      <c r="I48" s="35">
        <v>4.5822102429999996</v>
      </c>
      <c r="J48" s="35">
        <v>4.2986425339999998</v>
      </c>
      <c r="K48" s="36"/>
      <c r="L48" s="35">
        <v>71.428571430000005</v>
      </c>
      <c r="M48" s="35">
        <v>0</v>
      </c>
      <c r="N48" s="35">
        <v>39.473684210000002</v>
      </c>
      <c r="O48" s="37"/>
      <c r="P48" s="38">
        <v>0</v>
      </c>
      <c r="Q48" s="38">
        <v>0</v>
      </c>
      <c r="R48" s="38">
        <v>0</v>
      </c>
      <c r="S48" s="39"/>
      <c r="T48" s="38">
        <v>0</v>
      </c>
      <c r="U48" s="38">
        <v>0</v>
      </c>
      <c r="V48" s="38">
        <v>0</v>
      </c>
    </row>
    <row r="49" spans="1:22" ht="6.6" customHeight="1" x14ac:dyDescent="0.4">
      <c r="B49" s="33" t="s">
        <v>641</v>
      </c>
      <c r="C49" s="33"/>
      <c r="D49" s="34">
        <v>210</v>
      </c>
      <c r="E49" s="34" t="s">
        <v>25</v>
      </c>
      <c r="F49" s="34">
        <v>210</v>
      </c>
      <c r="G49" s="33"/>
      <c r="H49" s="35">
        <v>4.7619047620000003</v>
      </c>
      <c r="I49" s="35" t="s">
        <v>25</v>
      </c>
      <c r="J49" s="35">
        <v>4.7619047620000003</v>
      </c>
      <c r="K49" s="36"/>
      <c r="L49" s="35">
        <v>90</v>
      </c>
      <c r="M49" s="35" t="s">
        <v>25</v>
      </c>
      <c r="N49" s="35">
        <v>90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1:22" ht="6.6" customHeight="1" x14ac:dyDescent="0.4">
      <c r="B50" s="33" t="s">
        <v>642</v>
      </c>
      <c r="C50" s="33"/>
      <c r="D50" s="34" t="s">
        <v>25</v>
      </c>
      <c r="E50" s="34">
        <v>577</v>
      </c>
      <c r="F50" s="34">
        <v>577</v>
      </c>
      <c r="G50" s="33"/>
      <c r="H50" s="35" t="s">
        <v>25</v>
      </c>
      <c r="I50" s="35">
        <v>9.1854419410000006</v>
      </c>
      <c r="J50" s="35">
        <v>9.1854419410000006</v>
      </c>
      <c r="K50" s="36"/>
      <c r="L50" s="35" t="s">
        <v>25</v>
      </c>
      <c r="M50" s="35">
        <v>56.603773580000002</v>
      </c>
      <c r="N50" s="35">
        <v>56.603773580000002</v>
      </c>
      <c r="O50" s="37"/>
      <c r="P50" s="38" t="s">
        <v>25</v>
      </c>
      <c r="Q50" s="38">
        <v>0.17331022500000001</v>
      </c>
      <c r="R50" s="38">
        <v>0.17331022500000001</v>
      </c>
      <c r="S50" s="39"/>
      <c r="T50" s="38" t="s">
        <v>25</v>
      </c>
      <c r="U50" s="38">
        <v>1.886792453</v>
      </c>
      <c r="V50" s="38">
        <v>1.886792453</v>
      </c>
    </row>
    <row r="51" spans="1:22" ht="6.6" customHeight="1" x14ac:dyDescent="0.4">
      <c r="B51" s="33" t="s">
        <v>643</v>
      </c>
      <c r="C51" s="33"/>
      <c r="D51" s="34">
        <v>640</v>
      </c>
      <c r="E51" s="34" t="s">
        <v>25</v>
      </c>
      <c r="F51" s="34">
        <v>640</v>
      </c>
      <c r="G51" s="33"/>
      <c r="H51" s="35">
        <v>4.6875</v>
      </c>
      <c r="I51" s="35" t="s">
        <v>25</v>
      </c>
      <c r="J51" s="35">
        <v>4.6875</v>
      </c>
      <c r="K51" s="36"/>
      <c r="L51" s="35">
        <v>90</v>
      </c>
      <c r="M51" s="35" t="s">
        <v>25</v>
      </c>
      <c r="N51" s="35">
        <v>90</v>
      </c>
      <c r="O51" s="37"/>
      <c r="P51" s="38">
        <v>0.15625</v>
      </c>
      <c r="Q51" s="38" t="s">
        <v>25</v>
      </c>
      <c r="R51" s="38">
        <v>0.15625</v>
      </c>
      <c r="S51" s="39"/>
      <c r="T51" s="38">
        <v>3.3333333330000001</v>
      </c>
      <c r="U51" s="38" t="s">
        <v>25</v>
      </c>
      <c r="V51" s="38">
        <v>3.3333333330000001</v>
      </c>
    </row>
    <row r="52" spans="1:22" ht="6.6" customHeight="1" x14ac:dyDescent="0.4">
      <c r="B52" s="33" t="s">
        <v>644</v>
      </c>
      <c r="C52" s="33"/>
      <c r="D52" s="34">
        <v>258</v>
      </c>
      <c r="E52" s="34">
        <v>2</v>
      </c>
      <c r="F52" s="34">
        <v>260</v>
      </c>
      <c r="G52" s="33"/>
      <c r="H52" s="35">
        <v>6.2015503880000002</v>
      </c>
      <c r="I52" s="35">
        <v>0</v>
      </c>
      <c r="J52" s="35">
        <v>6.153846154</v>
      </c>
      <c r="K52" s="36"/>
      <c r="L52" s="35">
        <v>93.75</v>
      </c>
      <c r="M52" s="35" t="s">
        <v>25</v>
      </c>
      <c r="N52" s="35">
        <v>93.75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1:22" ht="6.6" customHeight="1" x14ac:dyDescent="0.4">
      <c r="B53" s="33" t="s">
        <v>645</v>
      </c>
      <c r="C53" s="33"/>
      <c r="D53" s="34">
        <v>140</v>
      </c>
      <c r="E53" s="34">
        <v>38</v>
      </c>
      <c r="F53" s="34">
        <v>178</v>
      </c>
      <c r="G53" s="33"/>
      <c r="H53" s="35">
        <v>0.71428571399999996</v>
      </c>
      <c r="I53" s="35">
        <v>5.263157895</v>
      </c>
      <c r="J53" s="35">
        <v>1.6853932579999999</v>
      </c>
      <c r="K53" s="36"/>
      <c r="L53" s="35">
        <v>100</v>
      </c>
      <c r="M53" s="35">
        <v>100</v>
      </c>
      <c r="N53" s="35">
        <v>100</v>
      </c>
      <c r="O53" s="37"/>
      <c r="P53" s="38">
        <v>0</v>
      </c>
      <c r="Q53" s="38">
        <v>0</v>
      </c>
      <c r="R53" s="38">
        <v>0</v>
      </c>
      <c r="S53" s="39"/>
      <c r="T53" s="38">
        <v>0</v>
      </c>
      <c r="U53" s="38">
        <v>0</v>
      </c>
      <c r="V53" s="38">
        <v>0</v>
      </c>
    </row>
    <row r="54" spans="1:22" ht="6.6" customHeight="1" x14ac:dyDescent="0.4">
      <c r="B54" s="33" t="s">
        <v>646</v>
      </c>
      <c r="C54" s="33"/>
      <c r="D54" s="34">
        <v>389</v>
      </c>
      <c r="E54" s="34">
        <v>16</v>
      </c>
      <c r="F54" s="34">
        <v>405</v>
      </c>
      <c r="G54" s="33"/>
      <c r="H54" s="35">
        <v>7.1979434449999999</v>
      </c>
      <c r="I54" s="35">
        <v>50</v>
      </c>
      <c r="J54" s="35">
        <v>8.8888888890000004</v>
      </c>
      <c r="K54" s="36"/>
      <c r="L54" s="35">
        <v>96.428571430000005</v>
      </c>
      <c r="M54" s="35">
        <v>100</v>
      </c>
      <c r="N54" s="35">
        <v>97.222222220000006</v>
      </c>
      <c r="O54" s="37"/>
      <c r="P54" s="38">
        <v>0</v>
      </c>
      <c r="Q54" s="38">
        <v>0</v>
      </c>
      <c r="R54" s="38">
        <v>0</v>
      </c>
      <c r="S54" s="39"/>
      <c r="T54" s="38">
        <v>0</v>
      </c>
      <c r="U54" s="38">
        <v>0</v>
      </c>
      <c r="V54" s="38">
        <v>0</v>
      </c>
    </row>
    <row r="55" spans="1:22" ht="6.6" customHeight="1" x14ac:dyDescent="0.4">
      <c r="B55" s="33" t="s">
        <v>647</v>
      </c>
      <c r="C55" s="33"/>
      <c r="D55" s="34">
        <v>289</v>
      </c>
      <c r="E55" s="34" t="s">
        <v>25</v>
      </c>
      <c r="F55" s="34">
        <v>289</v>
      </c>
      <c r="G55" s="33"/>
      <c r="H55" s="35">
        <v>8.3044982699999998</v>
      </c>
      <c r="I55" s="35" t="s">
        <v>25</v>
      </c>
      <c r="J55" s="35">
        <v>8.3044982699999998</v>
      </c>
      <c r="K55" s="36"/>
      <c r="L55" s="35">
        <v>91.666666669999998</v>
      </c>
      <c r="M55" s="35" t="s">
        <v>25</v>
      </c>
      <c r="N55" s="35">
        <v>91.666666669999998</v>
      </c>
      <c r="O55" s="37"/>
      <c r="P55" s="38">
        <v>0</v>
      </c>
      <c r="Q55" s="38" t="s">
        <v>25</v>
      </c>
      <c r="R55" s="38">
        <v>0</v>
      </c>
      <c r="S55" s="39"/>
      <c r="T55" s="38">
        <v>0</v>
      </c>
      <c r="U55" s="38" t="s">
        <v>25</v>
      </c>
      <c r="V55" s="38">
        <v>0</v>
      </c>
    </row>
    <row r="56" spans="1:22" ht="6.6" customHeight="1" x14ac:dyDescent="0.4">
      <c r="B56" s="33" t="s">
        <v>648</v>
      </c>
      <c r="C56" s="33"/>
      <c r="D56" s="34">
        <v>337</v>
      </c>
      <c r="E56" s="34" t="s">
        <v>25</v>
      </c>
      <c r="F56" s="34">
        <v>337</v>
      </c>
      <c r="G56" s="33"/>
      <c r="H56" s="35">
        <v>11.27596439</v>
      </c>
      <c r="I56" s="35" t="s">
        <v>25</v>
      </c>
      <c r="J56" s="35">
        <v>11.27596439</v>
      </c>
      <c r="K56" s="36"/>
      <c r="L56" s="35">
        <v>86.842105259999997</v>
      </c>
      <c r="M56" s="35" t="s">
        <v>25</v>
      </c>
      <c r="N56" s="35">
        <v>86.842105259999997</v>
      </c>
      <c r="O56" s="37"/>
      <c r="P56" s="38">
        <v>0</v>
      </c>
      <c r="Q56" s="38" t="s">
        <v>25</v>
      </c>
      <c r="R56" s="38">
        <v>0</v>
      </c>
      <c r="S56" s="39"/>
      <c r="T56" s="38">
        <v>0</v>
      </c>
      <c r="U56" s="38" t="s">
        <v>25</v>
      </c>
      <c r="V56" s="38">
        <v>0</v>
      </c>
    </row>
    <row r="57" spans="1:22" ht="6.6" customHeight="1" x14ac:dyDescent="0.4">
      <c r="B57" s="33" t="s">
        <v>649</v>
      </c>
      <c r="C57" s="33"/>
      <c r="D57" s="34">
        <v>651</v>
      </c>
      <c r="E57" s="34" t="s">
        <v>25</v>
      </c>
      <c r="F57" s="34">
        <v>651</v>
      </c>
      <c r="G57" s="33"/>
      <c r="H57" s="35">
        <v>5.6835637480000001</v>
      </c>
      <c r="I57" s="35" t="s">
        <v>25</v>
      </c>
      <c r="J57" s="35">
        <v>5.6835637480000001</v>
      </c>
      <c r="K57" s="36"/>
      <c r="L57" s="35">
        <v>91.891891889999997</v>
      </c>
      <c r="M57" s="35" t="s">
        <v>25</v>
      </c>
      <c r="N57" s="35">
        <v>91.891891889999997</v>
      </c>
      <c r="O57" s="37"/>
      <c r="P57" s="38">
        <v>0.153609831</v>
      </c>
      <c r="Q57" s="38" t="s">
        <v>25</v>
      </c>
      <c r="R57" s="38">
        <v>0.153609831</v>
      </c>
      <c r="S57" s="39"/>
      <c r="T57" s="38">
        <v>2.7027027029999999</v>
      </c>
      <c r="U57" s="38" t="s">
        <v>25</v>
      </c>
      <c r="V57" s="38">
        <v>2.7027027029999999</v>
      </c>
    </row>
    <row r="58" spans="1:22" ht="6.6" customHeight="1" x14ac:dyDescent="0.4">
      <c r="B58" s="33" t="s">
        <v>650</v>
      </c>
      <c r="C58" s="33"/>
      <c r="D58" s="34">
        <v>324</v>
      </c>
      <c r="E58" s="34" t="s">
        <v>25</v>
      </c>
      <c r="F58" s="34">
        <v>324</v>
      </c>
      <c r="G58" s="33"/>
      <c r="H58" s="35">
        <v>4.0123456790000001</v>
      </c>
      <c r="I58" s="35" t="s">
        <v>25</v>
      </c>
      <c r="J58" s="35">
        <v>4.0123456790000001</v>
      </c>
      <c r="K58" s="36"/>
      <c r="L58" s="35">
        <v>92.307692309999993</v>
      </c>
      <c r="M58" s="35" t="s">
        <v>25</v>
      </c>
      <c r="N58" s="35">
        <v>92.307692309999993</v>
      </c>
      <c r="O58" s="37"/>
      <c r="P58" s="38">
        <v>0</v>
      </c>
      <c r="Q58" s="38" t="s">
        <v>25</v>
      </c>
      <c r="R58" s="38">
        <v>0</v>
      </c>
      <c r="S58" s="39"/>
      <c r="T58" s="38">
        <v>0</v>
      </c>
      <c r="U58" s="38" t="s">
        <v>25</v>
      </c>
      <c r="V58" s="38">
        <v>0</v>
      </c>
    </row>
    <row r="59" spans="1:22" ht="6.6" customHeight="1" x14ac:dyDescent="0.4">
      <c r="B59" s="33" t="s">
        <v>651</v>
      </c>
      <c r="C59" s="33"/>
      <c r="D59" s="34">
        <v>324</v>
      </c>
      <c r="E59" s="34" t="s">
        <v>25</v>
      </c>
      <c r="F59" s="34">
        <v>324</v>
      </c>
      <c r="G59" s="33"/>
      <c r="H59" s="35">
        <v>9.2592592590000002</v>
      </c>
      <c r="I59" s="35" t="s">
        <v>25</v>
      </c>
      <c r="J59" s="35">
        <v>9.2592592590000002</v>
      </c>
      <c r="K59" s="36"/>
      <c r="L59" s="35">
        <v>100</v>
      </c>
      <c r="M59" s="35" t="s">
        <v>25</v>
      </c>
      <c r="N59" s="35">
        <v>100</v>
      </c>
      <c r="O59" s="37"/>
      <c r="P59" s="38">
        <v>0.92592592600000001</v>
      </c>
      <c r="Q59" s="38" t="s">
        <v>25</v>
      </c>
      <c r="R59" s="38">
        <v>0.92592592600000001</v>
      </c>
      <c r="S59" s="39"/>
      <c r="T59" s="38">
        <v>10</v>
      </c>
      <c r="U59" s="38" t="s">
        <v>25</v>
      </c>
      <c r="V59" s="38">
        <v>10</v>
      </c>
    </row>
    <row r="60" spans="1:22" ht="6.6" customHeight="1" x14ac:dyDescent="0.4">
      <c r="B60" s="33" t="s">
        <v>652</v>
      </c>
      <c r="C60" s="33"/>
      <c r="D60" s="34">
        <v>291</v>
      </c>
      <c r="E60" s="34" t="s">
        <v>25</v>
      </c>
      <c r="F60" s="34">
        <v>291</v>
      </c>
      <c r="G60" s="33"/>
      <c r="H60" s="35">
        <v>4.8109965639999999</v>
      </c>
      <c r="I60" s="35" t="s">
        <v>25</v>
      </c>
      <c r="J60" s="35">
        <v>4.8109965639999999</v>
      </c>
      <c r="K60" s="36"/>
      <c r="L60" s="35">
        <v>78.571428569999995</v>
      </c>
      <c r="M60" s="35" t="s">
        <v>25</v>
      </c>
      <c r="N60" s="35">
        <v>78.571428569999995</v>
      </c>
      <c r="O60" s="37"/>
      <c r="P60" s="38">
        <v>0</v>
      </c>
      <c r="Q60" s="38" t="s">
        <v>25</v>
      </c>
      <c r="R60" s="38">
        <v>0</v>
      </c>
      <c r="S60" s="39"/>
      <c r="T60" s="38">
        <v>0</v>
      </c>
      <c r="U60" s="38" t="s">
        <v>25</v>
      </c>
      <c r="V60" s="38">
        <v>0</v>
      </c>
    </row>
    <row r="61" spans="1:22" ht="6.6" customHeight="1" x14ac:dyDescent="0.4">
      <c r="B61" s="33" t="s">
        <v>653</v>
      </c>
      <c r="C61" s="33"/>
      <c r="D61" s="34">
        <v>325</v>
      </c>
      <c r="E61" s="34" t="s">
        <v>25</v>
      </c>
      <c r="F61" s="34">
        <v>325</v>
      </c>
      <c r="G61" s="33"/>
      <c r="H61" s="35">
        <v>4.923076923</v>
      </c>
      <c r="I61" s="35" t="s">
        <v>25</v>
      </c>
      <c r="J61" s="35">
        <v>4.923076923</v>
      </c>
      <c r="K61" s="36"/>
      <c r="L61" s="35">
        <v>93.75</v>
      </c>
      <c r="M61" s="35" t="s">
        <v>25</v>
      </c>
      <c r="N61" s="35">
        <v>93.75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1:22" ht="6.6" customHeight="1" x14ac:dyDescent="0.4">
      <c r="B62" s="33" t="s">
        <v>654</v>
      </c>
      <c r="C62" s="33"/>
      <c r="D62" s="34">
        <v>267</v>
      </c>
      <c r="E62" s="34" t="s">
        <v>25</v>
      </c>
      <c r="F62" s="34">
        <v>267</v>
      </c>
      <c r="G62" s="33"/>
      <c r="H62" s="35">
        <v>7.1161048689999999</v>
      </c>
      <c r="I62" s="35" t="s">
        <v>25</v>
      </c>
      <c r="J62" s="35">
        <v>7.1161048689999999</v>
      </c>
      <c r="K62" s="36"/>
      <c r="L62" s="35">
        <v>100</v>
      </c>
      <c r="M62" s="35" t="s">
        <v>25</v>
      </c>
      <c r="N62" s="35">
        <v>100</v>
      </c>
      <c r="O62" s="37"/>
      <c r="P62" s="38">
        <v>0</v>
      </c>
      <c r="Q62" s="38" t="s">
        <v>25</v>
      </c>
      <c r="R62" s="38">
        <v>0</v>
      </c>
      <c r="S62" s="39"/>
      <c r="T62" s="38">
        <v>0</v>
      </c>
      <c r="U62" s="38" t="s">
        <v>25</v>
      </c>
      <c r="V62" s="38">
        <v>0</v>
      </c>
    </row>
    <row r="63" spans="1:22" ht="6.6" customHeight="1" x14ac:dyDescent="0.4">
      <c r="B63" s="40" t="s">
        <v>655</v>
      </c>
      <c r="C63" s="40"/>
      <c r="D63" s="41">
        <v>114</v>
      </c>
      <c r="E63" s="41" t="s">
        <v>25</v>
      </c>
      <c r="F63" s="41">
        <v>114</v>
      </c>
      <c r="G63" s="40"/>
      <c r="H63" s="42">
        <v>7.01754386</v>
      </c>
      <c r="I63" s="42" t="s">
        <v>25</v>
      </c>
      <c r="J63" s="42">
        <v>7.01754386</v>
      </c>
      <c r="K63" s="43"/>
      <c r="L63" s="42">
        <v>87.5</v>
      </c>
      <c r="M63" s="42" t="s">
        <v>25</v>
      </c>
      <c r="N63" s="42">
        <v>87.5</v>
      </c>
      <c r="O63" s="44"/>
      <c r="P63" s="45">
        <v>0.87719298199999995</v>
      </c>
      <c r="Q63" s="45" t="s">
        <v>25</v>
      </c>
      <c r="R63" s="45">
        <v>0.87719298199999995</v>
      </c>
      <c r="S63" s="46"/>
      <c r="T63" s="45">
        <v>12.5</v>
      </c>
      <c r="U63" s="45" t="s">
        <v>25</v>
      </c>
      <c r="V63" s="45">
        <v>12.5</v>
      </c>
    </row>
    <row r="64" spans="1:22" ht="6.6" customHeight="1" x14ac:dyDescent="0.4">
      <c r="A64" s="54"/>
      <c r="B64" s="47"/>
      <c r="C64" s="47"/>
      <c r="D64" s="55"/>
      <c r="E64" s="55"/>
      <c r="F64" s="55"/>
      <c r="G64" s="47"/>
      <c r="H64" s="56"/>
      <c r="I64" s="56"/>
      <c r="J64" s="56"/>
      <c r="K64" s="56"/>
      <c r="L64" s="56"/>
      <c r="M64" s="56"/>
      <c r="N64" s="56"/>
      <c r="O64" s="47"/>
      <c r="P64" s="57"/>
      <c r="Q64" s="57"/>
      <c r="R64" s="57"/>
      <c r="S64" s="57"/>
      <c r="T64" s="57"/>
      <c r="U64" s="57"/>
      <c r="V64" s="57"/>
    </row>
    <row r="65" spans="1:54" ht="6.6" customHeight="1" x14ac:dyDescent="0.4">
      <c r="A65" s="54"/>
      <c r="B65" s="54" t="s">
        <v>11</v>
      </c>
      <c r="C65" s="54"/>
      <c r="D65" s="58"/>
      <c r="E65" s="58"/>
      <c r="F65" s="58"/>
      <c r="G65" s="54"/>
      <c r="H65" s="59"/>
      <c r="I65" s="59"/>
      <c r="J65" s="59"/>
      <c r="K65" s="59"/>
      <c r="L65" s="60"/>
      <c r="M65" s="60"/>
      <c r="N65" s="60"/>
      <c r="O65" s="54"/>
      <c r="P65" s="61"/>
      <c r="Q65" s="61"/>
      <c r="R65" s="61"/>
      <c r="S65" s="61"/>
      <c r="T65" s="61"/>
      <c r="U65" s="61"/>
      <c r="V65" s="61"/>
    </row>
    <row r="66" spans="1:54" ht="6.6" customHeight="1" x14ac:dyDescent="0.4">
      <c r="A66" s="54"/>
      <c r="B66" s="80" t="s">
        <v>8</v>
      </c>
      <c r="C66" s="80"/>
      <c r="D66" s="88" t="s">
        <v>1774</v>
      </c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</row>
    <row r="67" spans="1:54" ht="6.6" customHeight="1" x14ac:dyDescent="0.4">
      <c r="A67" s="54"/>
      <c r="B67" s="81"/>
      <c r="C67" s="81"/>
      <c r="D67" s="90" t="s">
        <v>7</v>
      </c>
      <c r="E67" s="90"/>
      <c r="F67" s="90"/>
      <c r="G67" s="62"/>
      <c r="H67" s="91" t="s">
        <v>6</v>
      </c>
      <c r="I67" s="91"/>
      <c r="J67" s="91"/>
      <c r="K67" s="60"/>
      <c r="L67" s="91" t="s">
        <v>5</v>
      </c>
      <c r="M67" s="91"/>
      <c r="N67" s="91"/>
      <c r="O67" s="54"/>
      <c r="P67" s="92" t="s">
        <v>4</v>
      </c>
      <c r="Q67" s="92"/>
      <c r="R67" s="92"/>
      <c r="S67" s="61"/>
      <c r="T67" s="92" t="s">
        <v>3</v>
      </c>
      <c r="U67" s="92"/>
      <c r="V67" s="92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</row>
    <row r="68" spans="1:54" ht="6.6" customHeight="1" x14ac:dyDescent="0.4">
      <c r="A68" s="54"/>
      <c r="B68" s="82"/>
      <c r="C68" s="82"/>
      <c r="D68" s="63" t="s">
        <v>2</v>
      </c>
      <c r="E68" s="63" t="s">
        <v>1</v>
      </c>
      <c r="F68" s="63" t="s">
        <v>0</v>
      </c>
      <c r="G68" s="64"/>
      <c r="H68" s="65" t="s">
        <v>2</v>
      </c>
      <c r="I68" s="65" t="s">
        <v>1</v>
      </c>
      <c r="J68" s="65" t="s">
        <v>0</v>
      </c>
      <c r="K68" s="65"/>
      <c r="L68" s="65" t="s">
        <v>2</v>
      </c>
      <c r="M68" s="65" t="s">
        <v>1</v>
      </c>
      <c r="N68" s="65" t="s">
        <v>0</v>
      </c>
      <c r="O68" s="66"/>
      <c r="P68" s="67" t="s">
        <v>2</v>
      </c>
      <c r="Q68" s="67" t="s">
        <v>1</v>
      </c>
      <c r="R68" s="67" t="s">
        <v>0</v>
      </c>
      <c r="S68" s="67"/>
      <c r="T68" s="67" t="s">
        <v>2</v>
      </c>
      <c r="U68" s="67" t="s">
        <v>1</v>
      </c>
      <c r="V68" s="67" t="s">
        <v>0</v>
      </c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</row>
    <row r="69" spans="1:54" ht="6.6" customHeight="1" x14ac:dyDescent="0.4">
      <c r="B69" s="26" t="s">
        <v>19</v>
      </c>
      <c r="C69" s="26"/>
      <c r="D69" s="27">
        <v>15976</v>
      </c>
      <c r="E69" s="27">
        <v>797936</v>
      </c>
      <c r="F69" s="27">
        <v>813912</v>
      </c>
      <c r="G69" s="26"/>
      <c r="H69" s="28">
        <v>4.0873810720000003</v>
      </c>
      <c r="I69" s="28">
        <v>6.7616951739999998</v>
      </c>
      <c r="J69" s="28">
        <v>6.7092019780000003</v>
      </c>
      <c r="K69" s="29"/>
      <c r="L69" s="28">
        <v>79.785604899999996</v>
      </c>
      <c r="M69" s="28">
        <v>93.220150500000003</v>
      </c>
      <c r="N69" s="28">
        <v>93.059497870000001</v>
      </c>
      <c r="O69" s="30"/>
      <c r="P69" s="31">
        <v>0.23159739600000001</v>
      </c>
      <c r="Q69" s="31">
        <v>0.25992059499999998</v>
      </c>
      <c r="R69" s="31">
        <v>0.259364649</v>
      </c>
      <c r="S69" s="32"/>
      <c r="T69" s="31">
        <v>5.6661562019999998</v>
      </c>
      <c r="U69" s="31">
        <v>3.844015272</v>
      </c>
      <c r="V69" s="31">
        <v>3.8658047500000001</v>
      </c>
    </row>
    <row r="70" spans="1:54" ht="6.6" customHeight="1" x14ac:dyDescent="0.4">
      <c r="B70" s="26" t="s">
        <v>601</v>
      </c>
      <c r="C70" s="26"/>
      <c r="D70" s="27" t="s">
        <v>25</v>
      </c>
      <c r="E70" s="27">
        <v>27589</v>
      </c>
      <c r="F70" s="27">
        <v>27589</v>
      </c>
      <c r="G70" s="26"/>
      <c r="H70" s="28" t="s">
        <v>25</v>
      </c>
      <c r="I70" s="28">
        <v>9.6632715939999994</v>
      </c>
      <c r="J70" s="28">
        <v>9.6632715939999994</v>
      </c>
      <c r="K70" s="29"/>
      <c r="L70" s="28" t="s">
        <v>25</v>
      </c>
      <c r="M70" s="28">
        <v>99.062265569999994</v>
      </c>
      <c r="N70" s="28">
        <v>99.062265569999994</v>
      </c>
      <c r="O70" s="30"/>
      <c r="P70" s="31" t="s">
        <v>25</v>
      </c>
      <c r="Q70" s="31">
        <v>0.31171843900000001</v>
      </c>
      <c r="R70" s="31">
        <v>0.31171843900000001</v>
      </c>
      <c r="S70" s="32"/>
      <c r="T70" s="31" t="s">
        <v>25</v>
      </c>
      <c r="U70" s="31">
        <v>3.225806452</v>
      </c>
      <c r="V70" s="31">
        <v>3.225806452</v>
      </c>
    </row>
    <row r="71" spans="1:54" ht="6.6" customHeight="1" x14ac:dyDescent="0.4">
      <c r="B71" s="33" t="s">
        <v>602</v>
      </c>
      <c r="C71" s="33"/>
      <c r="D71" s="34" t="s">
        <v>25</v>
      </c>
      <c r="E71" s="34">
        <v>7112</v>
      </c>
      <c r="F71" s="34">
        <v>7112</v>
      </c>
      <c r="G71" s="33"/>
      <c r="H71" s="35" t="s">
        <v>25</v>
      </c>
      <c r="I71" s="35">
        <v>8.7035995499999999</v>
      </c>
      <c r="J71" s="35">
        <v>8.7035995499999999</v>
      </c>
      <c r="K71" s="36"/>
      <c r="L71" s="35" t="s">
        <v>25</v>
      </c>
      <c r="M71" s="35">
        <v>99.515347329999997</v>
      </c>
      <c r="N71" s="35">
        <v>99.515347329999997</v>
      </c>
      <c r="O71" s="37"/>
      <c r="P71" s="38" t="s">
        <v>25</v>
      </c>
      <c r="Q71" s="38">
        <v>0.267154106</v>
      </c>
      <c r="R71" s="38">
        <v>0.267154106</v>
      </c>
      <c r="S71" s="39"/>
      <c r="T71" s="38" t="s">
        <v>25</v>
      </c>
      <c r="U71" s="38">
        <v>3.069466882</v>
      </c>
      <c r="V71" s="38">
        <v>3.069466882</v>
      </c>
    </row>
    <row r="72" spans="1:54" ht="6.6" customHeight="1" x14ac:dyDescent="0.4">
      <c r="B72" s="33" t="s">
        <v>603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1:54" ht="6.6" customHeight="1" x14ac:dyDescent="0.4">
      <c r="B73" s="33" t="s">
        <v>604</v>
      </c>
      <c r="C73" s="33"/>
      <c r="D73" s="34" t="s">
        <v>25</v>
      </c>
      <c r="E73" s="34">
        <v>2685</v>
      </c>
      <c r="F73" s="34">
        <v>2685</v>
      </c>
      <c r="G73" s="33"/>
      <c r="H73" s="35" t="s">
        <v>25</v>
      </c>
      <c r="I73" s="35">
        <v>8.0074487899999998</v>
      </c>
      <c r="J73" s="35">
        <v>8.0074487899999998</v>
      </c>
      <c r="K73" s="36"/>
      <c r="L73" s="35" t="s">
        <v>25</v>
      </c>
      <c r="M73" s="35">
        <v>98.139534879999999</v>
      </c>
      <c r="N73" s="35">
        <v>98.139534879999999</v>
      </c>
      <c r="O73" s="37"/>
      <c r="P73" s="38" t="s">
        <v>25</v>
      </c>
      <c r="Q73" s="38">
        <v>0.22346368699999999</v>
      </c>
      <c r="R73" s="38">
        <v>0.22346368699999999</v>
      </c>
      <c r="S73" s="39"/>
      <c r="T73" s="38" t="s">
        <v>25</v>
      </c>
      <c r="U73" s="38">
        <v>2.790697674</v>
      </c>
      <c r="V73" s="38">
        <v>2.790697674</v>
      </c>
    </row>
    <row r="74" spans="1:54" ht="6.6" customHeight="1" x14ac:dyDescent="0.4">
      <c r="B74" s="33" t="s">
        <v>605</v>
      </c>
      <c r="C74" s="33"/>
      <c r="D74" s="34" t="s">
        <v>25</v>
      </c>
      <c r="E74" s="34">
        <v>4625</v>
      </c>
      <c r="F74" s="34">
        <v>4625</v>
      </c>
      <c r="G74" s="33"/>
      <c r="H74" s="35" t="s">
        <v>25</v>
      </c>
      <c r="I74" s="35">
        <v>8.3891891889999997</v>
      </c>
      <c r="J74" s="35">
        <v>8.3891891889999997</v>
      </c>
      <c r="K74" s="36"/>
      <c r="L74" s="35" t="s">
        <v>25</v>
      </c>
      <c r="M74" s="35">
        <v>98.453608250000002</v>
      </c>
      <c r="N74" s="35">
        <v>98.453608250000002</v>
      </c>
      <c r="O74" s="37"/>
      <c r="P74" s="38" t="s">
        <v>25</v>
      </c>
      <c r="Q74" s="38">
        <v>0.324324324</v>
      </c>
      <c r="R74" s="38">
        <v>0.324324324</v>
      </c>
      <c r="S74" s="39"/>
      <c r="T74" s="38" t="s">
        <v>25</v>
      </c>
      <c r="U74" s="38">
        <v>3.8659793809999998</v>
      </c>
      <c r="V74" s="38">
        <v>3.8659793809999998</v>
      </c>
    </row>
    <row r="75" spans="1:54" ht="6.6" customHeight="1" x14ac:dyDescent="0.4">
      <c r="B75" s="33" t="s">
        <v>606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1:54" ht="6.6" customHeight="1" x14ac:dyDescent="0.4">
      <c r="B76" s="33" t="s">
        <v>607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1:54" ht="6.6" customHeight="1" x14ac:dyDescent="0.4">
      <c r="B77" s="33" t="s">
        <v>608</v>
      </c>
      <c r="C77" s="33"/>
      <c r="D77" s="34" t="s">
        <v>25</v>
      </c>
      <c r="E77" s="34">
        <v>1405</v>
      </c>
      <c r="F77" s="34">
        <v>1405</v>
      </c>
      <c r="G77" s="33"/>
      <c r="H77" s="35" t="s">
        <v>25</v>
      </c>
      <c r="I77" s="35">
        <v>8.5409252670000004</v>
      </c>
      <c r="J77" s="35">
        <v>8.5409252670000004</v>
      </c>
      <c r="K77" s="36"/>
      <c r="L77" s="35" t="s">
        <v>25</v>
      </c>
      <c r="M77" s="35">
        <v>99.166666669999998</v>
      </c>
      <c r="N77" s="35">
        <v>99.166666669999998</v>
      </c>
      <c r="O77" s="37"/>
      <c r="P77" s="38" t="s">
        <v>25</v>
      </c>
      <c r="Q77" s="38">
        <v>0.28469750900000002</v>
      </c>
      <c r="R77" s="38">
        <v>0.28469750900000002</v>
      </c>
      <c r="S77" s="39"/>
      <c r="T77" s="38" t="s">
        <v>25</v>
      </c>
      <c r="U77" s="38">
        <v>3.3333333330000001</v>
      </c>
      <c r="V77" s="38">
        <v>3.3333333330000001</v>
      </c>
    </row>
    <row r="78" spans="1:54" ht="6.6" customHeight="1" x14ac:dyDescent="0.4">
      <c r="B78" s="33" t="s">
        <v>609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1:54" ht="6.6" customHeight="1" x14ac:dyDescent="0.4">
      <c r="B79" s="33" t="s">
        <v>610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1:54" ht="6.6" customHeight="1" x14ac:dyDescent="0.4">
      <c r="B80" s="33" t="s">
        <v>611</v>
      </c>
      <c r="C80" s="33"/>
      <c r="D80" s="34" t="s">
        <v>25</v>
      </c>
      <c r="E80" s="34">
        <v>406</v>
      </c>
      <c r="F80" s="34">
        <v>406</v>
      </c>
      <c r="G80" s="33"/>
      <c r="H80" s="35" t="s">
        <v>25</v>
      </c>
      <c r="I80" s="35">
        <v>1.477832512</v>
      </c>
      <c r="J80" s="35">
        <v>1.477832512</v>
      </c>
      <c r="K80" s="36"/>
      <c r="L80" s="35" t="s">
        <v>25</v>
      </c>
      <c r="M80" s="35">
        <v>66.666666669999998</v>
      </c>
      <c r="N80" s="35">
        <v>66.666666669999998</v>
      </c>
      <c r="O80" s="37"/>
      <c r="P80" s="38" t="s">
        <v>25</v>
      </c>
      <c r="Q80" s="38">
        <v>0</v>
      </c>
      <c r="R80" s="38">
        <v>0</v>
      </c>
      <c r="S80" s="39"/>
      <c r="T80" s="38" t="s">
        <v>25</v>
      </c>
      <c r="U80" s="38">
        <v>0</v>
      </c>
      <c r="V80" s="38">
        <v>0</v>
      </c>
    </row>
    <row r="81" spans="2:22" ht="6.6" customHeight="1" x14ac:dyDescent="0.4">
      <c r="B81" s="33" t="s">
        <v>612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613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614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615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616</v>
      </c>
      <c r="C85" s="33"/>
      <c r="D85" s="34" t="s">
        <v>25</v>
      </c>
      <c r="E85" s="34">
        <v>2179</v>
      </c>
      <c r="F85" s="34">
        <v>2179</v>
      </c>
      <c r="G85" s="33"/>
      <c r="H85" s="35" t="s">
        <v>25</v>
      </c>
      <c r="I85" s="35">
        <v>13.721890780000001</v>
      </c>
      <c r="J85" s="35">
        <v>13.721890780000001</v>
      </c>
      <c r="K85" s="36"/>
      <c r="L85" s="35" t="s">
        <v>25</v>
      </c>
      <c r="M85" s="35">
        <v>99.665551840000006</v>
      </c>
      <c r="N85" s="35">
        <v>99.665551840000006</v>
      </c>
      <c r="O85" s="37"/>
      <c r="P85" s="38" t="s">
        <v>25</v>
      </c>
      <c r="Q85" s="38">
        <v>0.59660394699999997</v>
      </c>
      <c r="R85" s="38">
        <v>0.59660394699999997</v>
      </c>
      <c r="S85" s="39"/>
      <c r="T85" s="38" t="s">
        <v>25</v>
      </c>
      <c r="U85" s="38">
        <v>4.3478260869999996</v>
      </c>
      <c r="V85" s="38">
        <v>4.3478260869999996</v>
      </c>
    </row>
    <row r="86" spans="2:22" ht="6.6" customHeight="1" x14ac:dyDescent="0.4">
      <c r="B86" s="33" t="s">
        <v>617</v>
      </c>
      <c r="C86" s="33"/>
      <c r="D86" s="34" t="s">
        <v>25</v>
      </c>
      <c r="E86" s="34">
        <v>39</v>
      </c>
      <c r="F86" s="34">
        <v>39</v>
      </c>
      <c r="G86" s="33"/>
      <c r="H86" s="35" t="s">
        <v>25</v>
      </c>
      <c r="I86" s="35">
        <v>0</v>
      </c>
      <c r="J86" s="35">
        <v>0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618</v>
      </c>
      <c r="C87" s="33"/>
      <c r="D87" s="34" t="s">
        <v>25</v>
      </c>
      <c r="E87" s="34">
        <v>1912</v>
      </c>
      <c r="F87" s="34">
        <v>1912</v>
      </c>
      <c r="G87" s="33"/>
      <c r="H87" s="35" t="s">
        <v>25</v>
      </c>
      <c r="I87" s="35">
        <v>18.410041840000002</v>
      </c>
      <c r="J87" s="35">
        <v>18.410041840000002</v>
      </c>
      <c r="K87" s="36"/>
      <c r="L87" s="35" t="s">
        <v>25</v>
      </c>
      <c r="M87" s="35">
        <v>100</v>
      </c>
      <c r="N87" s="35">
        <v>100</v>
      </c>
      <c r="O87" s="37"/>
      <c r="P87" s="38" t="s">
        <v>25</v>
      </c>
      <c r="Q87" s="38">
        <v>0.47071129699999997</v>
      </c>
      <c r="R87" s="38">
        <v>0.47071129699999997</v>
      </c>
      <c r="S87" s="39"/>
      <c r="T87" s="38" t="s">
        <v>25</v>
      </c>
      <c r="U87" s="38">
        <v>2.5568181820000002</v>
      </c>
      <c r="V87" s="38">
        <v>2.5568181820000002</v>
      </c>
    </row>
    <row r="88" spans="2:22" ht="6.6" customHeight="1" x14ac:dyDescent="0.4">
      <c r="B88" s="33" t="s">
        <v>619</v>
      </c>
      <c r="C88" s="33"/>
      <c r="D88" s="34" t="s">
        <v>25</v>
      </c>
      <c r="E88" s="34">
        <v>823</v>
      </c>
      <c r="F88" s="34">
        <v>823</v>
      </c>
      <c r="G88" s="33"/>
      <c r="H88" s="35" t="s">
        <v>25</v>
      </c>
      <c r="I88" s="35">
        <v>18.469015800000001</v>
      </c>
      <c r="J88" s="35">
        <v>18.469015800000001</v>
      </c>
      <c r="K88" s="36"/>
      <c r="L88" s="35" t="s">
        <v>25</v>
      </c>
      <c r="M88" s="35">
        <v>100</v>
      </c>
      <c r="N88" s="35">
        <v>100</v>
      </c>
      <c r="O88" s="37"/>
      <c r="P88" s="38" t="s">
        <v>25</v>
      </c>
      <c r="Q88" s="38">
        <v>0.72904009700000005</v>
      </c>
      <c r="R88" s="38">
        <v>0.72904009700000005</v>
      </c>
      <c r="S88" s="39"/>
      <c r="T88" s="38" t="s">
        <v>25</v>
      </c>
      <c r="U88" s="38">
        <v>3.9473684210000002</v>
      </c>
      <c r="V88" s="38">
        <v>3.9473684210000002</v>
      </c>
    </row>
    <row r="89" spans="2:22" ht="6.6" customHeight="1" x14ac:dyDescent="0.4">
      <c r="B89" s="33" t="s">
        <v>620</v>
      </c>
      <c r="C89" s="33"/>
      <c r="D89" s="34" t="s">
        <v>25</v>
      </c>
      <c r="E89" s="34">
        <v>3859</v>
      </c>
      <c r="F89" s="34">
        <v>3859</v>
      </c>
      <c r="G89" s="33"/>
      <c r="H89" s="35" t="s">
        <v>25</v>
      </c>
      <c r="I89" s="35">
        <v>5.9341798389999996</v>
      </c>
      <c r="J89" s="35">
        <v>5.9341798389999996</v>
      </c>
      <c r="K89" s="36"/>
      <c r="L89" s="35" t="s">
        <v>25</v>
      </c>
      <c r="M89" s="35">
        <v>97.816593889999993</v>
      </c>
      <c r="N89" s="35">
        <v>97.816593889999993</v>
      </c>
      <c r="O89" s="37"/>
      <c r="P89" s="38" t="s">
        <v>25</v>
      </c>
      <c r="Q89" s="38">
        <v>0.20730759300000001</v>
      </c>
      <c r="R89" s="38">
        <v>0.20730759300000001</v>
      </c>
      <c r="S89" s="39"/>
      <c r="T89" s="38" t="s">
        <v>25</v>
      </c>
      <c r="U89" s="38">
        <v>3.4934497819999999</v>
      </c>
      <c r="V89" s="38">
        <v>3.4934497819999999</v>
      </c>
    </row>
    <row r="90" spans="2:22" ht="6.6" customHeight="1" x14ac:dyDescent="0.4">
      <c r="B90" s="33" t="s">
        <v>621</v>
      </c>
      <c r="C90" s="33"/>
      <c r="D90" s="34" t="s">
        <v>25</v>
      </c>
      <c r="E90" s="34">
        <v>536</v>
      </c>
      <c r="F90" s="34">
        <v>536</v>
      </c>
      <c r="G90" s="33"/>
      <c r="H90" s="35" t="s">
        <v>25</v>
      </c>
      <c r="I90" s="35">
        <v>9.3283582089999992</v>
      </c>
      <c r="J90" s="35">
        <v>9.3283582089999992</v>
      </c>
      <c r="K90" s="36"/>
      <c r="L90" s="35" t="s">
        <v>25</v>
      </c>
      <c r="M90" s="35">
        <v>100</v>
      </c>
      <c r="N90" s="35">
        <v>100</v>
      </c>
      <c r="O90" s="37"/>
      <c r="P90" s="38" t="s">
        <v>25</v>
      </c>
      <c r="Q90" s="38">
        <v>0</v>
      </c>
      <c r="R90" s="38">
        <v>0</v>
      </c>
      <c r="S90" s="39"/>
      <c r="T90" s="38" t="s">
        <v>25</v>
      </c>
      <c r="U90" s="38">
        <v>0</v>
      </c>
      <c r="V90" s="38">
        <v>0</v>
      </c>
    </row>
    <row r="91" spans="2:22" ht="6.6" customHeight="1" x14ac:dyDescent="0.4">
      <c r="B91" s="33" t="s">
        <v>622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623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624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625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626</v>
      </c>
      <c r="C95" s="33"/>
      <c r="D95" s="34" t="s">
        <v>25</v>
      </c>
      <c r="E95" s="34">
        <v>1505</v>
      </c>
      <c r="F95" s="34">
        <v>1505</v>
      </c>
      <c r="G95" s="33"/>
      <c r="H95" s="35" t="s">
        <v>25</v>
      </c>
      <c r="I95" s="35">
        <v>11.82724252</v>
      </c>
      <c r="J95" s="35">
        <v>11.82724252</v>
      </c>
      <c r="K95" s="36"/>
      <c r="L95" s="35" t="s">
        <v>25</v>
      </c>
      <c r="M95" s="35">
        <v>98.314606740000002</v>
      </c>
      <c r="N95" s="35">
        <v>98.314606740000002</v>
      </c>
      <c r="O95" s="37"/>
      <c r="P95" s="38" t="s">
        <v>25</v>
      </c>
      <c r="Q95" s="38">
        <v>0.33222591400000001</v>
      </c>
      <c r="R95" s="38">
        <v>0.33222591400000001</v>
      </c>
      <c r="S95" s="39"/>
      <c r="T95" s="38" t="s">
        <v>25</v>
      </c>
      <c r="U95" s="38">
        <v>2.808988764</v>
      </c>
      <c r="V95" s="38">
        <v>2.808988764</v>
      </c>
    </row>
    <row r="96" spans="2:22" ht="6.6" customHeight="1" x14ac:dyDescent="0.4">
      <c r="B96" s="33" t="s">
        <v>627</v>
      </c>
      <c r="C96" s="33"/>
      <c r="D96" s="34" t="s">
        <v>25</v>
      </c>
      <c r="E96" s="34">
        <v>208</v>
      </c>
      <c r="F96" s="34">
        <v>208</v>
      </c>
      <c r="G96" s="33"/>
      <c r="H96" s="35" t="s">
        <v>25</v>
      </c>
      <c r="I96" s="35">
        <v>26.92307692</v>
      </c>
      <c r="J96" s="35">
        <v>26.92307692</v>
      </c>
      <c r="K96" s="36"/>
      <c r="L96" s="35" t="s">
        <v>25</v>
      </c>
      <c r="M96" s="35">
        <v>100</v>
      </c>
      <c r="N96" s="35">
        <v>100</v>
      </c>
      <c r="O96" s="37"/>
      <c r="P96" s="38" t="s">
        <v>25</v>
      </c>
      <c r="Q96" s="38">
        <v>0</v>
      </c>
      <c r="R96" s="38">
        <v>0</v>
      </c>
      <c r="S96" s="39"/>
      <c r="T96" s="38" t="s">
        <v>25</v>
      </c>
      <c r="U96" s="38">
        <v>0</v>
      </c>
      <c r="V96" s="38">
        <v>0</v>
      </c>
    </row>
    <row r="97" spans="2:22" ht="6.6" customHeight="1" x14ac:dyDescent="0.4">
      <c r="B97" s="33" t="s">
        <v>628</v>
      </c>
      <c r="C97" s="33"/>
      <c r="D97" s="34" t="s">
        <v>25</v>
      </c>
      <c r="E97" s="34" t="s">
        <v>25</v>
      </c>
      <c r="F97" s="34" t="s">
        <v>25</v>
      </c>
      <c r="G97" s="33"/>
      <c r="H97" s="35" t="s">
        <v>25</v>
      </c>
      <c r="I97" s="35" t="s">
        <v>25</v>
      </c>
      <c r="J97" s="35" t="s">
        <v>25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2:22" ht="6.6" customHeight="1" x14ac:dyDescent="0.4">
      <c r="B98" s="33" t="s">
        <v>629</v>
      </c>
      <c r="C98" s="33"/>
      <c r="D98" s="34" t="s">
        <v>25</v>
      </c>
      <c r="E98" s="34" t="s">
        <v>25</v>
      </c>
      <c r="F98" s="34" t="s">
        <v>25</v>
      </c>
      <c r="G98" s="33"/>
      <c r="H98" s="35" t="s">
        <v>25</v>
      </c>
      <c r="I98" s="35" t="s">
        <v>25</v>
      </c>
      <c r="J98" s="35" t="s">
        <v>25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2:22" ht="6.6" customHeight="1" x14ac:dyDescent="0.4">
      <c r="B99" s="33" t="s">
        <v>630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2:22" ht="6.6" customHeight="1" x14ac:dyDescent="0.4">
      <c r="B100" s="33" t="s">
        <v>631</v>
      </c>
      <c r="C100" s="33"/>
      <c r="D100" s="34" t="s">
        <v>25</v>
      </c>
      <c r="E100" s="34" t="s">
        <v>25</v>
      </c>
      <c r="F100" s="34" t="s">
        <v>25</v>
      </c>
      <c r="G100" s="33"/>
      <c r="H100" s="35" t="s">
        <v>25</v>
      </c>
      <c r="I100" s="35" t="s">
        <v>25</v>
      </c>
      <c r="J100" s="35" t="s">
        <v>25</v>
      </c>
      <c r="K100" s="36"/>
      <c r="L100" s="35" t="s">
        <v>25</v>
      </c>
      <c r="M100" s="35" t="s">
        <v>25</v>
      </c>
      <c r="N100" s="35" t="s">
        <v>25</v>
      </c>
      <c r="O100" s="37"/>
      <c r="P100" s="38" t="s">
        <v>25</v>
      </c>
      <c r="Q100" s="38" t="s">
        <v>25</v>
      </c>
      <c r="R100" s="38" t="s">
        <v>25</v>
      </c>
      <c r="S100" s="39"/>
      <c r="T100" s="38" t="s">
        <v>25</v>
      </c>
      <c r="U100" s="38" t="s">
        <v>25</v>
      </c>
      <c r="V100" s="38" t="s">
        <v>25</v>
      </c>
    </row>
    <row r="101" spans="2:22" ht="6.6" customHeight="1" x14ac:dyDescent="0.4">
      <c r="B101" s="33" t="s">
        <v>632</v>
      </c>
      <c r="C101" s="33"/>
      <c r="D101" s="34" t="s">
        <v>25</v>
      </c>
      <c r="E101" s="34" t="s">
        <v>25</v>
      </c>
      <c r="F101" s="34" t="s">
        <v>25</v>
      </c>
      <c r="G101" s="33"/>
      <c r="H101" s="35" t="s">
        <v>25</v>
      </c>
      <c r="I101" s="35" t="s">
        <v>25</v>
      </c>
      <c r="J101" s="35" t="s">
        <v>25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2:22" ht="6.6" customHeight="1" x14ac:dyDescent="0.4">
      <c r="B102" s="33" t="s">
        <v>633</v>
      </c>
      <c r="C102" s="33"/>
      <c r="D102" s="34" t="s">
        <v>25</v>
      </c>
      <c r="E102" s="34" t="s">
        <v>25</v>
      </c>
      <c r="F102" s="34" t="s">
        <v>25</v>
      </c>
      <c r="G102" s="33"/>
      <c r="H102" s="35" t="s">
        <v>25</v>
      </c>
      <c r="I102" s="35" t="s">
        <v>25</v>
      </c>
      <c r="J102" s="35" t="s">
        <v>25</v>
      </c>
      <c r="K102" s="36"/>
      <c r="L102" s="35" t="s">
        <v>25</v>
      </c>
      <c r="M102" s="35" t="s">
        <v>25</v>
      </c>
      <c r="N102" s="35" t="s">
        <v>25</v>
      </c>
      <c r="O102" s="37"/>
      <c r="P102" s="38" t="s">
        <v>25</v>
      </c>
      <c r="Q102" s="38" t="s">
        <v>25</v>
      </c>
      <c r="R102" s="38" t="s">
        <v>25</v>
      </c>
      <c r="S102" s="39"/>
      <c r="T102" s="38" t="s">
        <v>25</v>
      </c>
      <c r="U102" s="38" t="s">
        <v>25</v>
      </c>
      <c r="V102" s="38" t="s">
        <v>25</v>
      </c>
    </row>
    <row r="103" spans="2:22" ht="6.6" customHeight="1" x14ac:dyDescent="0.4">
      <c r="B103" s="33" t="s">
        <v>634</v>
      </c>
      <c r="C103" s="33"/>
      <c r="D103" s="34" t="s">
        <v>25</v>
      </c>
      <c r="E103" s="34" t="s">
        <v>25</v>
      </c>
      <c r="F103" s="34" t="s">
        <v>25</v>
      </c>
      <c r="G103" s="33"/>
      <c r="H103" s="35" t="s">
        <v>25</v>
      </c>
      <c r="I103" s="35" t="s">
        <v>25</v>
      </c>
      <c r="J103" s="35" t="s">
        <v>25</v>
      </c>
      <c r="K103" s="36"/>
      <c r="L103" s="35" t="s">
        <v>25</v>
      </c>
      <c r="M103" s="35" t="s">
        <v>25</v>
      </c>
      <c r="N103" s="35" t="s">
        <v>25</v>
      </c>
      <c r="O103" s="37"/>
      <c r="P103" s="38" t="s">
        <v>25</v>
      </c>
      <c r="Q103" s="38" t="s">
        <v>25</v>
      </c>
      <c r="R103" s="38" t="s">
        <v>25</v>
      </c>
      <c r="S103" s="39"/>
      <c r="T103" s="38" t="s">
        <v>25</v>
      </c>
      <c r="U103" s="38" t="s">
        <v>25</v>
      </c>
      <c r="V103" s="38" t="s">
        <v>25</v>
      </c>
    </row>
    <row r="104" spans="2:22" ht="6.6" customHeight="1" x14ac:dyDescent="0.4">
      <c r="B104" s="33" t="s">
        <v>635</v>
      </c>
      <c r="C104" s="33"/>
      <c r="D104" s="34" t="s">
        <v>25</v>
      </c>
      <c r="E104" s="34" t="s">
        <v>25</v>
      </c>
      <c r="F104" s="34" t="s">
        <v>25</v>
      </c>
      <c r="G104" s="33"/>
      <c r="H104" s="35" t="s">
        <v>25</v>
      </c>
      <c r="I104" s="35" t="s">
        <v>25</v>
      </c>
      <c r="J104" s="35" t="s">
        <v>25</v>
      </c>
      <c r="K104" s="36"/>
      <c r="L104" s="35" t="s">
        <v>25</v>
      </c>
      <c r="M104" s="35" t="s">
        <v>25</v>
      </c>
      <c r="N104" s="35" t="s">
        <v>25</v>
      </c>
      <c r="O104" s="37"/>
      <c r="P104" s="38" t="s">
        <v>25</v>
      </c>
      <c r="Q104" s="38" t="s">
        <v>25</v>
      </c>
      <c r="R104" s="38" t="s">
        <v>25</v>
      </c>
      <c r="S104" s="39"/>
      <c r="T104" s="38" t="s">
        <v>25</v>
      </c>
      <c r="U104" s="38" t="s">
        <v>25</v>
      </c>
      <c r="V104" s="38" t="s">
        <v>25</v>
      </c>
    </row>
    <row r="105" spans="2:22" ht="6.6" customHeight="1" x14ac:dyDescent="0.4">
      <c r="B105" s="33" t="s">
        <v>636</v>
      </c>
      <c r="C105" s="33"/>
      <c r="D105" s="34" t="s">
        <v>25</v>
      </c>
      <c r="E105" s="34" t="s">
        <v>25</v>
      </c>
      <c r="F105" s="34" t="s">
        <v>25</v>
      </c>
      <c r="G105" s="33"/>
      <c r="H105" s="35" t="s">
        <v>25</v>
      </c>
      <c r="I105" s="35" t="s">
        <v>25</v>
      </c>
      <c r="J105" s="35" t="s">
        <v>25</v>
      </c>
      <c r="K105" s="36"/>
      <c r="L105" s="35" t="s">
        <v>25</v>
      </c>
      <c r="M105" s="35" t="s">
        <v>25</v>
      </c>
      <c r="N105" s="35" t="s">
        <v>25</v>
      </c>
      <c r="O105" s="37"/>
      <c r="P105" s="38" t="s">
        <v>25</v>
      </c>
      <c r="Q105" s="38" t="s">
        <v>25</v>
      </c>
      <c r="R105" s="38" t="s">
        <v>25</v>
      </c>
      <c r="S105" s="39"/>
      <c r="T105" s="38" t="s">
        <v>25</v>
      </c>
      <c r="U105" s="38" t="s">
        <v>25</v>
      </c>
      <c r="V105" s="38" t="s">
        <v>25</v>
      </c>
    </row>
    <row r="106" spans="2:22" ht="6.6" customHeight="1" x14ac:dyDescent="0.4">
      <c r="B106" s="33" t="s">
        <v>637</v>
      </c>
      <c r="C106" s="33"/>
      <c r="D106" s="34" t="s">
        <v>25</v>
      </c>
      <c r="E106" s="34" t="s">
        <v>25</v>
      </c>
      <c r="F106" s="34" t="s">
        <v>25</v>
      </c>
      <c r="G106" s="33"/>
      <c r="H106" s="35" t="s">
        <v>25</v>
      </c>
      <c r="I106" s="35" t="s">
        <v>25</v>
      </c>
      <c r="J106" s="35" t="s">
        <v>25</v>
      </c>
      <c r="K106" s="36"/>
      <c r="L106" s="35" t="s">
        <v>25</v>
      </c>
      <c r="M106" s="35" t="s">
        <v>25</v>
      </c>
      <c r="N106" s="35" t="s">
        <v>25</v>
      </c>
      <c r="O106" s="37"/>
      <c r="P106" s="38" t="s">
        <v>25</v>
      </c>
      <c r="Q106" s="38" t="s">
        <v>25</v>
      </c>
      <c r="R106" s="38" t="s">
        <v>25</v>
      </c>
      <c r="S106" s="39"/>
      <c r="T106" s="38" t="s">
        <v>25</v>
      </c>
      <c r="U106" s="38" t="s">
        <v>25</v>
      </c>
      <c r="V106" s="38" t="s">
        <v>25</v>
      </c>
    </row>
    <row r="107" spans="2:22" ht="6.6" customHeight="1" x14ac:dyDescent="0.4">
      <c r="B107" s="33" t="s">
        <v>638</v>
      </c>
      <c r="C107" s="33"/>
      <c r="D107" s="34" t="s">
        <v>25</v>
      </c>
      <c r="E107" s="34">
        <v>295</v>
      </c>
      <c r="F107" s="34">
        <v>295</v>
      </c>
      <c r="G107" s="33"/>
      <c r="H107" s="35" t="s">
        <v>25</v>
      </c>
      <c r="I107" s="35">
        <v>0.67796610199999996</v>
      </c>
      <c r="J107" s="35">
        <v>0.67796610199999996</v>
      </c>
      <c r="K107" s="36"/>
      <c r="L107" s="35" t="s">
        <v>25</v>
      </c>
      <c r="M107" s="35">
        <v>100</v>
      </c>
      <c r="N107" s="35">
        <v>100</v>
      </c>
      <c r="O107" s="37"/>
      <c r="P107" s="38" t="s">
        <v>25</v>
      </c>
      <c r="Q107" s="38">
        <v>0.33898305099999998</v>
      </c>
      <c r="R107" s="38">
        <v>0.33898305099999998</v>
      </c>
      <c r="S107" s="39"/>
      <c r="T107" s="38" t="s">
        <v>25</v>
      </c>
      <c r="U107" s="38">
        <v>50</v>
      </c>
      <c r="V107" s="38">
        <v>50</v>
      </c>
    </row>
    <row r="108" spans="2:22" ht="6.6" customHeight="1" x14ac:dyDescent="0.4">
      <c r="B108" s="33" t="s">
        <v>639</v>
      </c>
      <c r="C108" s="33"/>
      <c r="D108" s="34" t="s">
        <v>25</v>
      </c>
      <c r="E108" s="34" t="s">
        <v>25</v>
      </c>
      <c r="F108" s="34" t="s">
        <v>25</v>
      </c>
      <c r="G108" s="33"/>
      <c r="H108" s="35" t="s">
        <v>25</v>
      </c>
      <c r="I108" s="35" t="s">
        <v>25</v>
      </c>
      <c r="J108" s="35" t="s">
        <v>25</v>
      </c>
      <c r="K108" s="36"/>
      <c r="L108" s="35" t="s">
        <v>25</v>
      </c>
      <c r="M108" s="35" t="s">
        <v>25</v>
      </c>
      <c r="N108" s="35" t="s">
        <v>25</v>
      </c>
      <c r="O108" s="37"/>
      <c r="P108" s="38" t="s">
        <v>25</v>
      </c>
      <c r="Q108" s="38" t="s">
        <v>25</v>
      </c>
      <c r="R108" s="38" t="s">
        <v>25</v>
      </c>
      <c r="S108" s="39"/>
      <c r="T108" s="38" t="s">
        <v>25</v>
      </c>
      <c r="U108" s="38" t="s">
        <v>25</v>
      </c>
      <c r="V108" s="38" t="s">
        <v>25</v>
      </c>
    </row>
    <row r="109" spans="2:22" ht="6.6" customHeight="1" x14ac:dyDescent="0.4">
      <c r="B109" s="33" t="s">
        <v>640</v>
      </c>
      <c r="C109" s="33"/>
      <c r="D109" s="34" t="s">
        <v>25</v>
      </c>
      <c r="E109" s="34" t="s">
        <v>25</v>
      </c>
      <c r="F109" s="34" t="s">
        <v>25</v>
      </c>
      <c r="G109" s="33"/>
      <c r="H109" s="35" t="s">
        <v>25</v>
      </c>
      <c r="I109" s="35" t="s">
        <v>25</v>
      </c>
      <c r="J109" s="35" t="s">
        <v>25</v>
      </c>
      <c r="K109" s="36"/>
      <c r="L109" s="35" t="s">
        <v>25</v>
      </c>
      <c r="M109" s="35" t="s">
        <v>25</v>
      </c>
      <c r="N109" s="35" t="s">
        <v>25</v>
      </c>
      <c r="O109" s="37"/>
      <c r="P109" s="38" t="s">
        <v>25</v>
      </c>
      <c r="Q109" s="38" t="s">
        <v>25</v>
      </c>
      <c r="R109" s="38" t="s">
        <v>25</v>
      </c>
      <c r="S109" s="39"/>
      <c r="T109" s="38" t="s">
        <v>25</v>
      </c>
      <c r="U109" s="38" t="s">
        <v>25</v>
      </c>
      <c r="V109" s="38" t="s">
        <v>25</v>
      </c>
    </row>
    <row r="110" spans="2:22" ht="6.6" customHeight="1" x14ac:dyDescent="0.4">
      <c r="B110" s="33" t="s">
        <v>641</v>
      </c>
      <c r="C110" s="33"/>
      <c r="D110" s="34" t="s">
        <v>25</v>
      </c>
      <c r="E110" s="34" t="s">
        <v>25</v>
      </c>
      <c r="F110" s="34" t="s">
        <v>25</v>
      </c>
      <c r="G110" s="33"/>
      <c r="H110" s="35" t="s">
        <v>25</v>
      </c>
      <c r="I110" s="35" t="s">
        <v>25</v>
      </c>
      <c r="J110" s="35" t="s">
        <v>25</v>
      </c>
      <c r="K110" s="36"/>
      <c r="L110" s="35" t="s">
        <v>25</v>
      </c>
      <c r="M110" s="35" t="s">
        <v>25</v>
      </c>
      <c r="N110" s="35" t="s">
        <v>25</v>
      </c>
      <c r="O110" s="37"/>
      <c r="P110" s="38" t="s">
        <v>25</v>
      </c>
      <c r="Q110" s="38" t="s">
        <v>25</v>
      </c>
      <c r="R110" s="38" t="s">
        <v>25</v>
      </c>
      <c r="S110" s="39"/>
      <c r="T110" s="38" t="s">
        <v>25</v>
      </c>
      <c r="U110" s="38" t="s">
        <v>25</v>
      </c>
      <c r="V110" s="38" t="s">
        <v>25</v>
      </c>
    </row>
    <row r="111" spans="2:22" ht="6.6" customHeight="1" x14ac:dyDescent="0.4">
      <c r="B111" s="33" t="s">
        <v>642</v>
      </c>
      <c r="C111" s="33"/>
      <c r="D111" s="34" t="s">
        <v>25</v>
      </c>
      <c r="E111" s="34" t="s">
        <v>25</v>
      </c>
      <c r="F111" s="34" t="s">
        <v>25</v>
      </c>
      <c r="G111" s="33"/>
      <c r="H111" s="35" t="s">
        <v>25</v>
      </c>
      <c r="I111" s="35" t="s">
        <v>25</v>
      </c>
      <c r="J111" s="35" t="s">
        <v>25</v>
      </c>
      <c r="K111" s="36"/>
      <c r="L111" s="35" t="s">
        <v>25</v>
      </c>
      <c r="M111" s="35" t="s">
        <v>25</v>
      </c>
      <c r="N111" s="35" t="s">
        <v>25</v>
      </c>
      <c r="O111" s="37"/>
      <c r="P111" s="38" t="s">
        <v>25</v>
      </c>
      <c r="Q111" s="38" t="s">
        <v>25</v>
      </c>
      <c r="R111" s="38" t="s">
        <v>25</v>
      </c>
      <c r="S111" s="39"/>
      <c r="T111" s="38" t="s">
        <v>25</v>
      </c>
      <c r="U111" s="38" t="s">
        <v>25</v>
      </c>
      <c r="V111" s="38" t="s">
        <v>25</v>
      </c>
    </row>
    <row r="112" spans="2:22" ht="6.6" customHeight="1" x14ac:dyDescent="0.4">
      <c r="B112" s="33" t="s">
        <v>643</v>
      </c>
      <c r="C112" s="33"/>
      <c r="D112" s="34" t="s">
        <v>25</v>
      </c>
      <c r="E112" s="34" t="s">
        <v>25</v>
      </c>
      <c r="F112" s="34" t="s">
        <v>25</v>
      </c>
      <c r="G112" s="33"/>
      <c r="H112" s="35" t="s">
        <v>25</v>
      </c>
      <c r="I112" s="35" t="s">
        <v>25</v>
      </c>
      <c r="J112" s="35" t="s">
        <v>25</v>
      </c>
      <c r="K112" s="36"/>
      <c r="L112" s="35" t="s">
        <v>25</v>
      </c>
      <c r="M112" s="35" t="s">
        <v>25</v>
      </c>
      <c r="N112" s="35" t="s">
        <v>25</v>
      </c>
      <c r="O112" s="37"/>
      <c r="P112" s="38" t="s">
        <v>25</v>
      </c>
      <c r="Q112" s="38" t="s">
        <v>25</v>
      </c>
      <c r="R112" s="38" t="s">
        <v>25</v>
      </c>
      <c r="S112" s="39"/>
      <c r="T112" s="38" t="s">
        <v>25</v>
      </c>
      <c r="U112" s="38" t="s">
        <v>25</v>
      </c>
      <c r="V112" s="38" t="s">
        <v>25</v>
      </c>
    </row>
    <row r="113" spans="1:54" ht="6.6" customHeight="1" x14ac:dyDescent="0.4">
      <c r="B113" s="33" t="s">
        <v>644</v>
      </c>
      <c r="C113" s="33"/>
      <c r="D113" s="34" t="s">
        <v>25</v>
      </c>
      <c r="E113" s="34" t="s">
        <v>25</v>
      </c>
      <c r="F113" s="34" t="s">
        <v>25</v>
      </c>
      <c r="G113" s="33"/>
      <c r="H113" s="35" t="s">
        <v>25</v>
      </c>
      <c r="I113" s="35" t="s">
        <v>25</v>
      </c>
      <c r="J113" s="35" t="s">
        <v>25</v>
      </c>
      <c r="K113" s="36"/>
      <c r="L113" s="35" t="s">
        <v>25</v>
      </c>
      <c r="M113" s="35" t="s">
        <v>25</v>
      </c>
      <c r="N113" s="35" t="s">
        <v>25</v>
      </c>
      <c r="O113" s="37"/>
      <c r="P113" s="38" t="s">
        <v>25</v>
      </c>
      <c r="Q113" s="38" t="s">
        <v>25</v>
      </c>
      <c r="R113" s="38" t="s">
        <v>25</v>
      </c>
      <c r="S113" s="39"/>
      <c r="T113" s="38" t="s">
        <v>25</v>
      </c>
      <c r="U113" s="38" t="s">
        <v>25</v>
      </c>
      <c r="V113" s="38" t="s">
        <v>25</v>
      </c>
    </row>
    <row r="114" spans="1:54" ht="6.6" customHeight="1" x14ac:dyDescent="0.4">
      <c r="B114" s="33" t="s">
        <v>645</v>
      </c>
      <c r="C114" s="33"/>
      <c r="D114" s="34" t="s">
        <v>25</v>
      </c>
      <c r="E114" s="34" t="s">
        <v>25</v>
      </c>
      <c r="F114" s="34" t="s">
        <v>25</v>
      </c>
      <c r="G114" s="33"/>
      <c r="H114" s="35" t="s">
        <v>25</v>
      </c>
      <c r="I114" s="35" t="s">
        <v>25</v>
      </c>
      <c r="J114" s="35" t="s">
        <v>25</v>
      </c>
      <c r="K114" s="36"/>
      <c r="L114" s="35" t="s">
        <v>25</v>
      </c>
      <c r="M114" s="35" t="s">
        <v>25</v>
      </c>
      <c r="N114" s="35" t="s">
        <v>25</v>
      </c>
      <c r="O114" s="37"/>
      <c r="P114" s="38" t="s">
        <v>25</v>
      </c>
      <c r="Q114" s="38" t="s">
        <v>25</v>
      </c>
      <c r="R114" s="38" t="s">
        <v>25</v>
      </c>
      <c r="S114" s="39"/>
      <c r="T114" s="38" t="s">
        <v>25</v>
      </c>
      <c r="U114" s="38" t="s">
        <v>25</v>
      </c>
      <c r="V114" s="38" t="s">
        <v>25</v>
      </c>
    </row>
    <row r="115" spans="1:54" ht="6.6" customHeight="1" x14ac:dyDescent="0.4">
      <c r="B115" s="33" t="s">
        <v>646</v>
      </c>
      <c r="C115" s="33"/>
      <c r="D115" s="34" t="s">
        <v>25</v>
      </c>
      <c r="E115" s="34" t="s">
        <v>25</v>
      </c>
      <c r="F115" s="34" t="s">
        <v>25</v>
      </c>
      <c r="G115" s="33"/>
      <c r="H115" s="35" t="s">
        <v>25</v>
      </c>
      <c r="I115" s="35" t="s">
        <v>25</v>
      </c>
      <c r="J115" s="35" t="s">
        <v>25</v>
      </c>
      <c r="K115" s="36"/>
      <c r="L115" s="35" t="s">
        <v>25</v>
      </c>
      <c r="M115" s="35" t="s">
        <v>25</v>
      </c>
      <c r="N115" s="35" t="s">
        <v>25</v>
      </c>
      <c r="O115" s="37"/>
      <c r="P115" s="38" t="s">
        <v>25</v>
      </c>
      <c r="Q115" s="38" t="s">
        <v>25</v>
      </c>
      <c r="R115" s="38" t="s">
        <v>25</v>
      </c>
      <c r="S115" s="39"/>
      <c r="T115" s="38" t="s">
        <v>25</v>
      </c>
      <c r="U115" s="38" t="s">
        <v>25</v>
      </c>
      <c r="V115" s="38" t="s">
        <v>25</v>
      </c>
    </row>
    <row r="116" spans="1:54" ht="6.6" customHeight="1" x14ac:dyDescent="0.4">
      <c r="B116" s="33" t="s">
        <v>647</v>
      </c>
      <c r="C116" s="33"/>
      <c r="D116" s="34" t="s">
        <v>25</v>
      </c>
      <c r="E116" s="34" t="s">
        <v>25</v>
      </c>
      <c r="F116" s="34" t="s">
        <v>25</v>
      </c>
      <c r="G116" s="33"/>
      <c r="H116" s="35" t="s">
        <v>25</v>
      </c>
      <c r="I116" s="35" t="s">
        <v>25</v>
      </c>
      <c r="J116" s="35" t="s">
        <v>25</v>
      </c>
      <c r="K116" s="36"/>
      <c r="L116" s="35" t="s">
        <v>25</v>
      </c>
      <c r="M116" s="35" t="s">
        <v>25</v>
      </c>
      <c r="N116" s="35" t="s">
        <v>25</v>
      </c>
      <c r="O116" s="37"/>
      <c r="P116" s="38" t="s">
        <v>25</v>
      </c>
      <c r="Q116" s="38" t="s">
        <v>25</v>
      </c>
      <c r="R116" s="38" t="s">
        <v>25</v>
      </c>
      <c r="S116" s="39"/>
      <c r="T116" s="38" t="s">
        <v>25</v>
      </c>
      <c r="U116" s="38" t="s">
        <v>25</v>
      </c>
      <c r="V116" s="38" t="s">
        <v>25</v>
      </c>
    </row>
    <row r="117" spans="1:54" ht="6.6" customHeight="1" x14ac:dyDescent="0.4">
      <c r="B117" s="33" t="s">
        <v>648</v>
      </c>
      <c r="C117" s="33"/>
      <c r="D117" s="34" t="s">
        <v>25</v>
      </c>
      <c r="E117" s="34" t="s">
        <v>25</v>
      </c>
      <c r="F117" s="34" t="s">
        <v>25</v>
      </c>
      <c r="G117" s="33"/>
      <c r="H117" s="35" t="s">
        <v>25</v>
      </c>
      <c r="I117" s="35" t="s">
        <v>25</v>
      </c>
      <c r="J117" s="35" t="s">
        <v>25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1:54" ht="6.6" customHeight="1" x14ac:dyDescent="0.4">
      <c r="B118" s="33" t="s">
        <v>649</v>
      </c>
      <c r="C118" s="33"/>
      <c r="D118" s="34" t="s">
        <v>25</v>
      </c>
      <c r="E118" s="34" t="s">
        <v>25</v>
      </c>
      <c r="F118" s="34" t="s">
        <v>25</v>
      </c>
      <c r="G118" s="33"/>
      <c r="H118" s="35" t="s">
        <v>25</v>
      </c>
      <c r="I118" s="35" t="s">
        <v>25</v>
      </c>
      <c r="J118" s="35" t="s">
        <v>25</v>
      </c>
      <c r="K118" s="36"/>
      <c r="L118" s="35" t="s">
        <v>25</v>
      </c>
      <c r="M118" s="35" t="s">
        <v>25</v>
      </c>
      <c r="N118" s="35" t="s">
        <v>25</v>
      </c>
      <c r="O118" s="37"/>
      <c r="P118" s="38" t="s">
        <v>25</v>
      </c>
      <c r="Q118" s="38" t="s">
        <v>25</v>
      </c>
      <c r="R118" s="38" t="s">
        <v>25</v>
      </c>
      <c r="S118" s="39"/>
      <c r="T118" s="38" t="s">
        <v>25</v>
      </c>
      <c r="U118" s="38" t="s">
        <v>25</v>
      </c>
      <c r="V118" s="38" t="s">
        <v>25</v>
      </c>
    </row>
    <row r="119" spans="1:54" ht="6.6" customHeight="1" x14ac:dyDescent="0.4">
      <c r="B119" s="33" t="s">
        <v>650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1:54" ht="6.6" customHeight="1" x14ac:dyDescent="0.4">
      <c r="B120" s="33" t="s">
        <v>651</v>
      </c>
      <c r="C120" s="33"/>
      <c r="D120" s="34" t="s">
        <v>25</v>
      </c>
      <c r="E120" s="34" t="s">
        <v>25</v>
      </c>
      <c r="F120" s="34" t="s">
        <v>25</v>
      </c>
      <c r="G120" s="33"/>
      <c r="H120" s="35" t="s">
        <v>25</v>
      </c>
      <c r="I120" s="35" t="s">
        <v>25</v>
      </c>
      <c r="J120" s="35" t="s">
        <v>25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1:54" ht="6.6" customHeight="1" x14ac:dyDescent="0.4">
      <c r="B121" s="33" t="s">
        <v>652</v>
      </c>
      <c r="C121" s="33"/>
      <c r="D121" s="34" t="s">
        <v>25</v>
      </c>
      <c r="E121" s="34" t="s">
        <v>25</v>
      </c>
      <c r="F121" s="34" t="s">
        <v>25</v>
      </c>
      <c r="G121" s="33"/>
      <c r="H121" s="35" t="s">
        <v>25</v>
      </c>
      <c r="I121" s="35" t="s">
        <v>25</v>
      </c>
      <c r="J121" s="35" t="s">
        <v>25</v>
      </c>
      <c r="K121" s="36"/>
      <c r="L121" s="35" t="s">
        <v>25</v>
      </c>
      <c r="M121" s="35" t="s">
        <v>25</v>
      </c>
      <c r="N121" s="35" t="s">
        <v>25</v>
      </c>
      <c r="O121" s="37"/>
      <c r="P121" s="38" t="s">
        <v>25</v>
      </c>
      <c r="Q121" s="38" t="s">
        <v>25</v>
      </c>
      <c r="R121" s="38" t="s">
        <v>25</v>
      </c>
      <c r="S121" s="39"/>
      <c r="T121" s="38" t="s">
        <v>25</v>
      </c>
      <c r="U121" s="38" t="s">
        <v>25</v>
      </c>
      <c r="V121" s="38" t="s">
        <v>25</v>
      </c>
    </row>
    <row r="122" spans="1:54" ht="6.6" customHeight="1" x14ac:dyDescent="0.4">
      <c r="B122" s="33" t="s">
        <v>653</v>
      </c>
      <c r="C122" s="33"/>
      <c r="D122" s="34" t="s">
        <v>25</v>
      </c>
      <c r="E122" s="34" t="s">
        <v>25</v>
      </c>
      <c r="F122" s="34" t="s">
        <v>25</v>
      </c>
      <c r="G122" s="33"/>
      <c r="H122" s="35" t="s">
        <v>25</v>
      </c>
      <c r="I122" s="35" t="s">
        <v>25</v>
      </c>
      <c r="J122" s="35" t="s">
        <v>25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1:54" ht="6.6" customHeight="1" x14ac:dyDescent="0.4">
      <c r="B123" s="33" t="s">
        <v>654</v>
      </c>
      <c r="C123" s="33"/>
      <c r="D123" s="34" t="s">
        <v>25</v>
      </c>
      <c r="E123" s="34" t="s">
        <v>25</v>
      </c>
      <c r="F123" s="34" t="s">
        <v>25</v>
      </c>
      <c r="G123" s="33"/>
      <c r="H123" s="35" t="s">
        <v>25</v>
      </c>
      <c r="I123" s="35" t="s">
        <v>25</v>
      </c>
      <c r="J123" s="35" t="s">
        <v>25</v>
      </c>
      <c r="K123" s="36"/>
      <c r="L123" s="35" t="s">
        <v>25</v>
      </c>
      <c r="M123" s="35" t="s">
        <v>25</v>
      </c>
      <c r="N123" s="35" t="s">
        <v>25</v>
      </c>
      <c r="O123" s="37"/>
      <c r="P123" s="38" t="s">
        <v>25</v>
      </c>
      <c r="Q123" s="38" t="s">
        <v>25</v>
      </c>
      <c r="R123" s="38" t="s">
        <v>25</v>
      </c>
      <c r="S123" s="39"/>
      <c r="T123" s="38" t="s">
        <v>25</v>
      </c>
      <c r="U123" s="38" t="s">
        <v>25</v>
      </c>
      <c r="V123" s="38" t="s">
        <v>25</v>
      </c>
    </row>
    <row r="124" spans="1:54" ht="6.6" customHeight="1" x14ac:dyDescent="0.4">
      <c r="B124" s="40" t="s">
        <v>655</v>
      </c>
      <c r="C124" s="40"/>
      <c r="D124" s="41" t="s">
        <v>25</v>
      </c>
      <c r="E124" s="41" t="s">
        <v>25</v>
      </c>
      <c r="F124" s="41" t="s">
        <v>25</v>
      </c>
      <c r="G124" s="40"/>
      <c r="H124" s="42" t="s">
        <v>25</v>
      </c>
      <c r="I124" s="42" t="s">
        <v>25</v>
      </c>
      <c r="J124" s="42" t="s">
        <v>25</v>
      </c>
      <c r="K124" s="43"/>
      <c r="L124" s="42" t="s">
        <v>25</v>
      </c>
      <c r="M124" s="42" t="s">
        <v>25</v>
      </c>
      <c r="N124" s="42" t="s">
        <v>25</v>
      </c>
      <c r="O124" s="44"/>
      <c r="P124" s="45" t="s">
        <v>25</v>
      </c>
      <c r="Q124" s="45" t="s">
        <v>25</v>
      </c>
      <c r="R124" s="45" t="s">
        <v>25</v>
      </c>
      <c r="S124" s="46"/>
      <c r="T124" s="45" t="s">
        <v>25</v>
      </c>
      <c r="U124" s="45" t="s">
        <v>25</v>
      </c>
      <c r="V124" s="45" t="s">
        <v>25</v>
      </c>
    </row>
    <row r="125" spans="1:54" ht="6.6" customHeight="1" x14ac:dyDescent="0.4">
      <c r="A125" s="54"/>
      <c r="B125" s="47"/>
      <c r="C125" s="47"/>
      <c r="D125" s="55"/>
      <c r="E125" s="55"/>
      <c r="F125" s="55"/>
      <c r="G125" s="47"/>
      <c r="H125" s="56"/>
      <c r="I125" s="56"/>
      <c r="J125" s="56"/>
      <c r="K125" s="56"/>
      <c r="L125" s="56"/>
      <c r="M125" s="56"/>
      <c r="N125" s="56"/>
      <c r="O125" s="47"/>
      <c r="P125" s="57"/>
      <c r="Q125" s="57"/>
      <c r="R125" s="57"/>
      <c r="S125" s="57"/>
      <c r="T125" s="57"/>
      <c r="U125" s="57"/>
      <c r="V125" s="57"/>
    </row>
    <row r="126" spans="1:54" ht="6.6" customHeight="1" x14ac:dyDescent="0.4">
      <c r="A126" s="54"/>
      <c r="B126" s="54" t="s">
        <v>12</v>
      </c>
      <c r="C126" s="54"/>
      <c r="D126" s="58"/>
      <c r="E126" s="58"/>
      <c r="F126" s="58"/>
      <c r="G126" s="54"/>
      <c r="H126" s="59"/>
      <c r="I126" s="59"/>
      <c r="J126" s="59"/>
      <c r="K126" s="59"/>
      <c r="L126" s="60"/>
      <c r="M126" s="60"/>
      <c r="N126" s="60"/>
      <c r="O126" s="54"/>
      <c r="P126" s="61"/>
      <c r="Q126" s="61"/>
      <c r="R126" s="61"/>
      <c r="S126" s="61"/>
      <c r="T126" s="61"/>
      <c r="U126" s="61"/>
      <c r="V126" s="61"/>
    </row>
    <row r="127" spans="1:54" ht="6.6" customHeight="1" x14ac:dyDescent="0.4">
      <c r="A127" s="54"/>
      <c r="B127" s="80" t="s">
        <v>8</v>
      </c>
      <c r="C127" s="80"/>
      <c r="D127" s="88" t="s">
        <v>1775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</row>
    <row r="128" spans="1:54" ht="6.6" customHeight="1" x14ac:dyDescent="0.4">
      <c r="A128" s="54"/>
      <c r="B128" s="81"/>
      <c r="C128" s="81"/>
      <c r="D128" s="90" t="s">
        <v>7</v>
      </c>
      <c r="E128" s="90"/>
      <c r="F128" s="90"/>
      <c r="G128" s="62"/>
      <c r="H128" s="91" t="s">
        <v>6</v>
      </c>
      <c r="I128" s="91"/>
      <c r="J128" s="91"/>
      <c r="K128" s="60"/>
      <c r="L128" s="91" t="s">
        <v>5</v>
      </c>
      <c r="M128" s="91"/>
      <c r="N128" s="91"/>
      <c r="O128" s="54"/>
      <c r="P128" s="92" t="s">
        <v>4</v>
      </c>
      <c r="Q128" s="92"/>
      <c r="R128" s="92"/>
      <c r="S128" s="61"/>
      <c r="T128" s="92" t="s">
        <v>3</v>
      </c>
      <c r="U128" s="92"/>
      <c r="V128" s="92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</row>
    <row r="129" spans="1:54" ht="6.6" customHeight="1" x14ac:dyDescent="0.4">
      <c r="A129" s="54"/>
      <c r="B129" s="82"/>
      <c r="C129" s="82"/>
      <c r="D129" s="63" t="s">
        <v>2</v>
      </c>
      <c r="E129" s="63" t="s">
        <v>1</v>
      </c>
      <c r="F129" s="63" t="s">
        <v>0</v>
      </c>
      <c r="G129" s="64"/>
      <c r="H129" s="65" t="s">
        <v>2</v>
      </c>
      <c r="I129" s="65" t="s">
        <v>1</v>
      </c>
      <c r="J129" s="65" t="s">
        <v>0</v>
      </c>
      <c r="K129" s="65"/>
      <c r="L129" s="65" t="s">
        <v>2</v>
      </c>
      <c r="M129" s="65" t="s">
        <v>1</v>
      </c>
      <c r="N129" s="65" t="s">
        <v>0</v>
      </c>
      <c r="O129" s="66"/>
      <c r="P129" s="67" t="s">
        <v>2</v>
      </c>
      <c r="Q129" s="67" t="s">
        <v>1</v>
      </c>
      <c r="R129" s="67" t="s">
        <v>0</v>
      </c>
      <c r="S129" s="67"/>
      <c r="T129" s="67" t="s">
        <v>2</v>
      </c>
      <c r="U129" s="67" t="s">
        <v>1</v>
      </c>
      <c r="V129" s="67" t="s">
        <v>0</v>
      </c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</row>
    <row r="130" spans="1:54" ht="6.6" customHeight="1" x14ac:dyDescent="0.4">
      <c r="B130" s="26" t="s">
        <v>19</v>
      </c>
      <c r="C130" s="26"/>
      <c r="D130" s="27">
        <v>2320639</v>
      </c>
      <c r="E130" s="27">
        <v>3034222</v>
      </c>
      <c r="F130" s="27">
        <v>5354861</v>
      </c>
      <c r="G130" s="26"/>
      <c r="H130" s="28">
        <v>5.3115111830000004</v>
      </c>
      <c r="I130" s="28">
        <v>6.4427388639999998</v>
      </c>
      <c r="J130" s="28">
        <v>5.9524981129999999</v>
      </c>
      <c r="K130" s="29"/>
      <c r="L130" s="28">
        <v>74.989656100000005</v>
      </c>
      <c r="M130" s="28">
        <v>68.957015040000002</v>
      </c>
      <c r="N130" s="28">
        <v>71.289859070000006</v>
      </c>
      <c r="O130" s="30"/>
      <c r="P130" s="31">
        <v>0.16396346000000001</v>
      </c>
      <c r="Q130" s="31">
        <v>0.21695841599999999</v>
      </c>
      <c r="R130" s="31">
        <v>0.19399196399999999</v>
      </c>
      <c r="S130" s="32"/>
      <c r="T130" s="31">
        <v>3.0869455870000002</v>
      </c>
      <c r="U130" s="31">
        <v>3.3674873519999999</v>
      </c>
      <c r="V130" s="31">
        <v>3.2590008410000002</v>
      </c>
    </row>
    <row r="131" spans="1:54" ht="6.6" customHeight="1" x14ac:dyDescent="0.4">
      <c r="B131" s="26" t="s">
        <v>601</v>
      </c>
      <c r="C131" s="26"/>
      <c r="D131" s="27">
        <v>96848</v>
      </c>
      <c r="E131" s="27">
        <v>202598</v>
      </c>
      <c r="F131" s="27">
        <v>299446</v>
      </c>
      <c r="G131" s="26"/>
      <c r="H131" s="28">
        <v>5.4363538739999999</v>
      </c>
      <c r="I131" s="28">
        <v>5.8865339240000001</v>
      </c>
      <c r="J131" s="28">
        <v>5.7409349260000004</v>
      </c>
      <c r="K131" s="29"/>
      <c r="L131" s="28">
        <v>77.018043680000005</v>
      </c>
      <c r="M131" s="28">
        <v>66.820392420000005</v>
      </c>
      <c r="N131" s="28">
        <v>69.943575129999999</v>
      </c>
      <c r="O131" s="30"/>
      <c r="P131" s="31">
        <v>0.114612589</v>
      </c>
      <c r="Q131" s="31">
        <v>0.14708931</v>
      </c>
      <c r="R131" s="31">
        <v>0.13658556099999999</v>
      </c>
      <c r="S131" s="32"/>
      <c r="T131" s="31">
        <v>2.1082621079999999</v>
      </c>
      <c r="U131" s="31">
        <v>2.4987422439999998</v>
      </c>
      <c r="V131" s="31">
        <v>2.3791518819999999</v>
      </c>
    </row>
    <row r="132" spans="1:54" ht="6.6" customHeight="1" x14ac:dyDescent="0.4">
      <c r="B132" s="33" t="s">
        <v>602</v>
      </c>
      <c r="C132" s="33"/>
      <c r="D132" s="34">
        <v>3772</v>
      </c>
      <c r="E132" s="34">
        <v>41916</v>
      </c>
      <c r="F132" s="34">
        <v>45688</v>
      </c>
      <c r="G132" s="33"/>
      <c r="H132" s="35">
        <v>6.2831389179999997</v>
      </c>
      <c r="I132" s="35">
        <v>6.1456245819999999</v>
      </c>
      <c r="J132" s="35">
        <v>6.1569777620000004</v>
      </c>
      <c r="K132" s="36"/>
      <c r="L132" s="35">
        <v>70.042194089999995</v>
      </c>
      <c r="M132" s="35">
        <v>69.720496890000007</v>
      </c>
      <c r="N132" s="35">
        <v>69.747600430000006</v>
      </c>
      <c r="O132" s="37"/>
      <c r="P132" s="38">
        <v>2.6511135000000002E-2</v>
      </c>
      <c r="Q132" s="38">
        <v>0.171772116</v>
      </c>
      <c r="R132" s="38">
        <v>0.159779373</v>
      </c>
      <c r="S132" s="39"/>
      <c r="T132" s="38">
        <v>0.42194092799999999</v>
      </c>
      <c r="U132" s="38">
        <v>2.795031056</v>
      </c>
      <c r="V132" s="38">
        <v>2.5950942050000001</v>
      </c>
    </row>
    <row r="133" spans="1:54" ht="6.6" customHeight="1" x14ac:dyDescent="0.4">
      <c r="B133" s="33" t="s">
        <v>603</v>
      </c>
      <c r="C133" s="33"/>
      <c r="D133" s="34">
        <v>2773</v>
      </c>
      <c r="E133" s="34" t="s">
        <v>25</v>
      </c>
      <c r="F133" s="34">
        <v>2773</v>
      </c>
      <c r="G133" s="33"/>
      <c r="H133" s="35">
        <v>5.2650558959999998</v>
      </c>
      <c r="I133" s="35" t="s">
        <v>25</v>
      </c>
      <c r="J133" s="35">
        <v>5.2650558959999998</v>
      </c>
      <c r="K133" s="36"/>
      <c r="L133" s="35">
        <v>85.616438360000004</v>
      </c>
      <c r="M133" s="35" t="s">
        <v>25</v>
      </c>
      <c r="N133" s="35">
        <v>85.616438360000004</v>
      </c>
      <c r="O133" s="37"/>
      <c r="P133" s="38">
        <v>0.25243418699999998</v>
      </c>
      <c r="Q133" s="38" t="s">
        <v>25</v>
      </c>
      <c r="R133" s="38">
        <v>0.25243418699999998</v>
      </c>
      <c r="S133" s="39"/>
      <c r="T133" s="38">
        <v>4.7945205480000004</v>
      </c>
      <c r="U133" s="38" t="s">
        <v>25</v>
      </c>
      <c r="V133" s="38">
        <v>4.7945205480000004</v>
      </c>
    </row>
    <row r="134" spans="1:54" ht="6.6" customHeight="1" x14ac:dyDescent="0.4">
      <c r="B134" s="33" t="s">
        <v>604</v>
      </c>
      <c r="C134" s="33"/>
      <c r="D134" s="34" t="s">
        <v>25</v>
      </c>
      <c r="E134" s="34">
        <v>31925</v>
      </c>
      <c r="F134" s="34">
        <v>31925</v>
      </c>
      <c r="G134" s="33"/>
      <c r="H134" s="35" t="s">
        <v>25</v>
      </c>
      <c r="I134" s="35">
        <v>7.2576350820000002</v>
      </c>
      <c r="J134" s="35">
        <v>7.2576350820000002</v>
      </c>
      <c r="K134" s="36"/>
      <c r="L134" s="35" t="s">
        <v>25</v>
      </c>
      <c r="M134" s="35">
        <v>52.567975830000002</v>
      </c>
      <c r="N134" s="35">
        <v>52.567975830000002</v>
      </c>
      <c r="O134" s="37"/>
      <c r="P134" s="38" t="s">
        <v>25</v>
      </c>
      <c r="Q134" s="38">
        <v>0.115896633</v>
      </c>
      <c r="R134" s="38">
        <v>0.115896633</v>
      </c>
      <c r="S134" s="39"/>
      <c r="T134" s="38" t="s">
        <v>25</v>
      </c>
      <c r="U134" s="38">
        <v>1.5968925329999999</v>
      </c>
      <c r="V134" s="38">
        <v>1.5968925329999999</v>
      </c>
    </row>
    <row r="135" spans="1:54" ht="6.6" customHeight="1" x14ac:dyDescent="0.4">
      <c r="B135" s="33" t="s">
        <v>605</v>
      </c>
      <c r="C135" s="33"/>
      <c r="D135" s="34" t="s">
        <v>25</v>
      </c>
      <c r="E135" s="34">
        <v>38820</v>
      </c>
      <c r="F135" s="34">
        <v>38820</v>
      </c>
      <c r="G135" s="33"/>
      <c r="H135" s="35" t="s">
        <v>25</v>
      </c>
      <c r="I135" s="35">
        <v>5.2369912420000002</v>
      </c>
      <c r="J135" s="35">
        <v>5.2369912420000002</v>
      </c>
      <c r="K135" s="36"/>
      <c r="L135" s="35" t="s">
        <v>25</v>
      </c>
      <c r="M135" s="35">
        <v>66.158386620000002</v>
      </c>
      <c r="N135" s="35">
        <v>66.158386620000002</v>
      </c>
      <c r="O135" s="37"/>
      <c r="P135" s="38" t="s">
        <v>25</v>
      </c>
      <c r="Q135" s="38">
        <v>0.108191654</v>
      </c>
      <c r="R135" s="38">
        <v>0.108191654</v>
      </c>
      <c r="S135" s="39"/>
      <c r="T135" s="38" t="s">
        <v>25</v>
      </c>
      <c r="U135" s="38">
        <v>2.0659124449999999</v>
      </c>
      <c r="V135" s="38">
        <v>2.0659124449999999</v>
      </c>
    </row>
    <row r="136" spans="1:54" ht="6.6" customHeight="1" x14ac:dyDescent="0.4">
      <c r="B136" s="33" t="s">
        <v>606</v>
      </c>
      <c r="C136" s="33"/>
      <c r="D136" s="34">
        <v>2620</v>
      </c>
      <c r="E136" s="34" t="s">
        <v>25</v>
      </c>
      <c r="F136" s="34">
        <v>2620</v>
      </c>
      <c r="G136" s="33"/>
      <c r="H136" s="35">
        <v>4.5419847329999996</v>
      </c>
      <c r="I136" s="35" t="s">
        <v>25</v>
      </c>
      <c r="J136" s="35">
        <v>4.5419847329999996</v>
      </c>
      <c r="K136" s="36"/>
      <c r="L136" s="35">
        <v>73.109243699999993</v>
      </c>
      <c r="M136" s="35" t="s">
        <v>25</v>
      </c>
      <c r="N136" s="35">
        <v>73.109243699999993</v>
      </c>
      <c r="O136" s="37"/>
      <c r="P136" s="38">
        <v>0.11450381699999999</v>
      </c>
      <c r="Q136" s="38" t="s">
        <v>25</v>
      </c>
      <c r="R136" s="38">
        <v>0.11450381699999999</v>
      </c>
      <c r="S136" s="39"/>
      <c r="T136" s="38">
        <v>2.5210084030000002</v>
      </c>
      <c r="U136" s="38" t="s">
        <v>25</v>
      </c>
      <c r="V136" s="38">
        <v>2.5210084030000002</v>
      </c>
    </row>
    <row r="137" spans="1:54" ht="6.6" customHeight="1" x14ac:dyDescent="0.4">
      <c r="B137" s="33" t="s">
        <v>607</v>
      </c>
      <c r="C137" s="33"/>
      <c r="D137" s="34">
        <v>2291</v>
      </c>
      <c r="E137" s="34" t="s">
        <v>25</v>
      </c>
      <c r="F137" s="34">
        <v>2291</v>
      </c>
      <c r="G137" s="33"/>
      <c r="H137" s="35">
        <v>5.6307289389999999</v>
      </c>
      <c r="I137" s="35" t="s">
        <v>25</v>
      </c>
      <c r="J137" s="35">
        <v>5.6307289389999999</v>
      </c>
      <c r="K137" s="36"/>
      <c r="L137" s="35">
        <v>90.697674419999998</v>
      </c>
      <c r="M137" s="35" t="s">
        <v>25</v>
      </c>
      <c r="N137" s="35">
        <v>90.697674419999998</v>
      </c>
      <c r="O137" s="37"/>
      <c r="P137" s="38">
        <v>4.3649062000000002E-2</v>
      </c>
      <c r="Q137" s="38" t="s">
        <v>25</v>
      </c>
      <c r="R137" s="38">
        <v>4.3649062000000002E-2</v>
      </c>
      <c r="S137" s="39"/>
      <c r="T137" s="38">
        <v>0.77519379799999999</v>
      </c>
      <c r="U137" s="38" t="s">
        <v>25</v>
      </c>
      <c r="V137" s="38">
        <v>0.77519379799999999</v>
      </c>
    </row>
    <row r="138" spans="1:54" ht="6.6" customHeight="1" x14ac:dyDescent="0.4">
      <c r="B138" s="33" t="s">
        <v>608</v>
      </c>
      <c r="C138" s="33"/>
      <c r="D138" s="34">
        <v>1859</v>
      </c>
      <c r="E138" s="34">
        <v>18292</v>
      </c>
      <c r="F138" s="34">
        <v>20151</v>
      </c>
      <c r="G138" s="33"/>
      <c r="H138" s="35">
        <v>3.9268423879999999</v>
      </c>
      <c r="I138" s="35">
        <v>4.6741745029999997</v>
      </c>
      <c r="J138" s="35">
        <v>4.6052305100000002</v>
      </c>
      <c r="K138" s="36"/>
      <c r="L138" s="35">
        <v>67.123287669999996</v>
      </c>
      <c r="M138" s="35">
        <v>62.923976609999997</v>
      </c>
      <c r="N138" s="35">
        <v>63.254310340000004</v>
      </c>
      <c r="O138" s="37"/>
      <c r="P138" s="38">
        <v>0.10758472299999999</v>
      </c>
      <c r="Q138" s="38">
        <v>0.21320796</v>
      </c>
      <c r="R138" s="38">
        <v>0.203463848</v>
      </c>
      <c r="S138" s="39"/>
      <c r="T138" s="38">
        <v>2.7397260270000001</v>
      </c>
      <c r="U138" s="38">
        <v>4.5614035089999998</v>
      </c>
      <c r="V138" s="38">
        <v>4.4181034480000001</v>
      </c>
    </row>
    <row r="139" spans="1:54" ht="6.6" customHeight="1" x14ac:dyDescent="0.4">
      <c r="B139" s="33" t="s">
        <v>609</v>
      </c>
      <c r="C139" s="33"/>
      <c r="D139" s="34" t="s">
        <v>25</v>
      </c>
      <c r="E139" s="34">
        <v>9303</v>
      </c>
      <c r="F139" s="34">
        <v>9303</v>
      </c>
      <c r="G139" s="33"/>
      <c r="H139" s="35" t="s">
        <v>25</v>
      </c>
      <c r="I139" s="35">
        <v>5.406858003</v>
      </c>
      <c r="J139" s="35">
        <v>5.406858003</v>
      </c>
      <c r="K139" s="36"/>
      <c r="L139" s="35" t="s">
        <v>25</v>
      </c>
      <c r="M139" s="35">
        <v>77.733598409999999</v>
      </c>
      <c r="N139" s="35">
        <v>77.733598409999999</v>
      </c>
      <c r="O139" s="37"/>
      <c r="P139" s="38" t="s">
        <v>25</v>
      </c>
      <c r="Q139" s="38">
        <v>0.182736752</v>
      </c>
      <c r="R139" s="38">
        <v>0.182736752</v>
      </c>
      <c r="S139" s="39"/>
      <c r="T139" s="38" t="s">
        <v>25</v>
      </c>
      <c r="U139" s="38">
        <v>3.3797216699999999</v>
      </c>
      <c r="V139" s="38">
        <v>3.3797216699999999</v>
      </c>
    </row>
    <row r="140" spans="1:54" ht="6.6" customHeight="1" x14ac:dyDescent="0.4">
      <c r="B140" s="33" t="s">
        <v>610</v>
      </c>
      <c r="C140" s="33"/>
      <c r="D140" s="34">
        <v>3411</v>
      </c>
      <c r="E140" s="34" t="s">
        <v>25</v>
      </c>
      <c r="F140" s="34">
        <v>3411</v>
      </c>
      <c r="G140" s="33"/>
      <c r="H140" s="35">
        <v>5.4822632660000004</v>
      </c>
      <c r="I140" s="35" t="s">
        <v>25</v>
      </c>
      <c r="J140" s="35">
        <v>5.4822632660000004</v>
      </c>
      <c r="K140" s="36"/>
      <c r="L140" s="35">
        <v>85.026737969999999</v>
      </c>
      <c r="M140" s="35" t="s">
        <v>25</v>
      </c>
      <c r="N140" s="35">
        <v>85.026737969999999</v>
      </c>
      <c r="O140" s="37"/>
      <c r="P140" s="38">
        <v>0.11726766299999999</v>
      </c>
      <c r="Q140" s="38" t="s">
        <v>25</v>
      </c>
      <c r="R140" s="38">
        <v>0.11726766299999999</v>
      </c>
      <c r="S140" s="39"/>
      <c r="T140" s="38">
        <v>2.1390374329999999</v>
      </c>
      <c r="U140" s="38" t="s">
        <v>25</v>
      </c>
      <c r="V140" s="38">
        <v>2.1390374329999999</v>
      </c>
    </row>
    <row r="141" spans="1:54" ht="6.6" customHeight="1" x14ac:dyDescent="0.4">
      <c r="B141" s="33" t="s">
        <v>611</v>
      </c>
      <c r="C141" s="33"/>
      <c r="D141" s="34">
        <v>4631</v>
      </c>
      <c r="E141" s="34">
        <v>2189</v>
      </c>
      <c r="F141" s="34">
        <v>6820</v>
      </c>
      <c r="G141" s="33"/>
      <c r="H141" s="35">
        <v>3.4981645430000001</v>
      </c>
      <c r="I141" s="35">
        <v>6.1671996350000002</v>
      </c>
      <c r="J141" s="35">
        <v>4.3548387100000001</v>
      </c>
      <c r="K141" s="36"/>
      <c r="L141" s="35">
        <v>72.222222220000006</v>
      </c>
      <c r="M141" s="35">
        <v>72.592592589999995</v>
      </c>
      <c r="N141" s="35">
        <v>72.390572390000003</v>
      </c>
      <c r="O141" s="37"/>
      <c r="P141" s="38">
        <v>8.6374433E-2</v>
      </c>
      <c r="Q141" s="38">
        <v>0.31978072200000002</v>
      </c>
      <c r="R141" s="38">
        <v>0.16129032300000001</v>
      </c>
      <c r="S141" s="39"/>
      <c r="T141" s="38">
        <v>2.4691358019999998</v>
      </c>
      <c r="U141" s="38">
        <v>5.1851851849999999</v>
      </c>
      <c r="V141" s="38">
        <v>3.703703704</v>
      </c>
    </row>
    <row r="142" spans="1:54" ht="6.6" customHeight="1" x14ac:dyDescent="0.4">
      <c r="B142" s="33" t="s">
        <v>612</v>
      </c>
      <c r="C142" s="33"/>
      <c r="D142" s="34">
        <v>4916</v>
      </c>
      <c r="E142" s="34">
        <v>4311</v>
      </c>
      <c r="F142" s="34">
        <v>9227</v>
      </c>
      <c r="G142" s="33"/>
      <c r="H142" s="35">
        <v>4.6786004879999998</v>
      </c>
      <c r="I142" s="35">
        <v>5.6135467410000004</v>
      </c>
      <c r="J142" s="35">
        <v>5.1154221309999999</v>
      </c>
      <c r="K142" s="36"/>
      <c r="L142" s="35">
        <v>76.52173913</v>
      </c>
      <c r="M142" s="35">
        <v>75.619834710000006</v>
      </c>
      <c r="N142" s="35">
        <v>76.059322030000004</v>
      </c>
      <c r="O142" s="37"/>
      <c r="P142" s="38">
        <v>0.101708706</v>
      </c>
      <c r="Q142" s="38">
        <v>0.139178845</v>
      </c>
      <c r="R142" s="38">
        <v>0.119215346</v>
      </c>
      <c r="S142" s="39"/>
      <c r="T142" s="38">
        <v>2.1739130430000002</v>
      </c>
      <c r="U142" s="38">
        <v>2.4793388429999998</v>
      </c>
      <c r="V142" s="38">
        <v>2.3305084749999998</v>
      </c>
    </row>
    <row r="143" spans="1:54" ht="6.6" customHeight="1" x14ac:dyDescent="0.4">
      <c r="B143" s="33" t="s">
        <v>613</v>
      </c>
      <c r="C143" s="33"/>
      <c r="D143" s="34">
        <v>3672</v>
      </c>
      <c r="E143" s="34" t="s">
        <v>25</v>
      </c>
      <c r="F143" s="34">
        <v>3672</v>
      </c>
      <c r="G143" s="33"/>
      <c r="H143" s="35">
        <v>6.6448801739999999</v>
      </c>
      <c r="I143" s="35" t="s">
        <v>25</v>
      </c>
      <c r="J143" s="35">
        <v>6.6448801739999999</v>
      </c>
      <c r="K143" s="36"/>
      <c r="L143" s="35">
        <v>87.295081969999998</v>
      </c>
      <c r="M143" s="35" t="s">
        <v>25</v>
      </c>
      <c r="N143" s="35">
        <v>87.295081969999998</v>
      </c>
      <c r="O143" s="37"/>
      <c r="P143" s="38">
        <v>0.10893246199999999</v>
      </c>
      <c r="Q143" s="38" t="s">
        <v>25</v>
      </c>
      <c r="R143" s="38">
        <v>0.10893246199999999</v>
      </c>
      <c r="S143" s="39"/>
      <c r="T143" s="38">
        <v>1.6393442620000001</v>
      </c>
      <c r="U143" s="38" t="s">
        <v>25</v>
      </c>
      <c r="V143" s="38">
        <v>1.6393442620000001</v>
      </c>
    </row>
    <row r="144" spans="1:54" ht="6.6" customHeight="1" x14ac:dyDescent="0.4">
      <c r="B144" s="33" t="s">
        <v>614</v>
      </c>
      <c r="C144" s="33"/>
      <c r="D144" s="34">
        <v>545</v>
      </c>
      <c r="E144" s="34">
        <v>3293</v>
      </c>
      <c r="F144" s="34">
        <v>3838</v>
      </c>
      <c r="G144" s="33"/>
      <c r="H144" s="35">
        <v>4.7706422020000003</v>
      </c>
      <c r="I144" s="35">
        <v>5.5876100820000003</v>
      </c>
      <c r="J144" s="35">
        <v>5.4715997920000001</v>
      </c>
      <c r="K144" s="36"/>
      <c r="L144" s="35">
        <v>88.46153846</v>
      </c>
      <c r="M144" s="35">
        <v>89.130434780000002</v>
      </c>
      <c r="N144" s="35">
        <v>89.047619049999994</v>
      </c>
      <c r="O144" s="37"/>
      <c r="P144" s="38">
        <v>0.183486239</v>
      </c>
      <c r="Q144" s="38">
        <v>6.0734891999999999E-2</v>
      </c>
      <c r="R144" s="38">
        <v>7.8165710999999999E-2</v>
      </c>
      <c r="S144" s="39"/>
      <c r="T144" s="38">
        <v>3.846153846</v>
      </c>
      <c r="U144" s="38">
        <v>1.0869565219999999</v>
      </c>
      <c r="V144" s="38">
        <v>1.428571429</v>
      </c>
    </row>
    <row r="145" spans="2:22" ht="6.6" customHeight="1" x14ac:dyDescent="0.4">
      <c r="B145" s="33" t="s">
        <v>615</v>
      </c>
      <c r="C145" s="33"/>
      <c r="D145" s="34" t="s">
        <v>25</v>
      </c>
      <c r="E145" s="34">
        <v>4816</v>
      </c>
      <c r="F145" s="34">
        <v>4816</v>
      </c>
      <c r="G145" s="33"/>
      <c r="H145" s="35" t="s">
        <v>25</v>
      </c>
      <c r="I145" s="35">
        <v>5.3986710960000002</v>
      </c>
      <c r="J145" s="35">
        <v>5.3986710960000002</v>
      </c>
      <c r="K145" s="36"/>
      <c r="L145" s="35" t="s">
        <v>25</v>
      </c>
      <c r="M145" s="35">
        <v>74.230769230000007</v>
      </c>
      <c r="N145" s="35">
        <v>74.230769230000007</v>
      </c>
      <c r="O145" s="37"/>
      <c r="P145" s="38" t="s">
        <v>25</v>
      </c>
      <c r="Q145" s="38">
        <v>0.228405316</v>
      </c>
      <c r="R145" s="38">
        <v>0.228405316</v>
      </c>
      <c r="S145" s="39"/>
      <c r="T145" s="38" t="s">
        <v>25</v>
      </c>
      <c r="U145" s="38">
        <v>4.230769231</v>
      </c>
      <c r="V145" s="38">
        <v>4.230769231</v>
      </c>
    </row>
    <row r="146" spans="2:22" ht="6.6" customHeight="1" x14ac:dyDescent="0.4">
      <c r="B146" s="33" t="s">
        <v>616</v>
      </c>
      <c r="C146" s="33"/>
      <c r="D146" s="34">
        <v>8140</v>
      </c>
      <c r="E146" s="34">
        <v>2464</v>
      </c>
      <c r="F146" s="34">
        <v>10604</v>
      </c>
      <c r="G146" s="33"/>
      <c r="H146" s="35">
        <v>5.2948402950000002</v>
      </c>
      <c r="I146" s="35">
        <v>4.0178571429999996</v>
      </c>
      <c r="J146" s="35">
        <v>4.9981139189999997</v>
      </c>
      <c r="K146" s="36"/>
      <c r="L146" s="35">
        <v>90.951276100000001</v>
      </c>
      <c r="M146" s="35">
        <v>85.858585860000005</v>
      </c>
      <c r="N146" s="35">
        <v>90</v>
      </c>
      <c r="O146" s="37"/>
      <c r="P146" s="38">
        <v>0.147420147</v>
      </c>
      <c r="Q146" s="38">
        <v>0.121753247</v>
      </c>
      <c r="R146" s="38">
        <v>0.141456054</v>
      </c>
      <c r="S146" s="39"/>
      <c r="T146" s="38">
        <v>2.784222738</v>
      </c>
      <c r="U146" s="38">
        <v>3.0303030299999998</v>
      </c>
      <c r="V146" s="38">
        <v>2.8301886789999999</v>
      </c>
    </row>
    <row r="147" spans="2:22" ht="6.6" customHeight="1" x14ac:dyDescent="0.4">
      <c r="B147" s="33" t="s">
        <v>617</v>
      </c>
      <c r="C147" s="33"/>
      <c r="D147" s="34">
        <v>871</v>
      </c>
      <c r="E147" s="34" t="s">
        <v>25</v>
      </c>
      <c r="F147" s="34">
        <v>871</v>
      </c>
      <c r="G147" s="33"/>
      <c r="H147" s="35">
        <v>8.3811710680000004</v>
      </c>
      <c r="I147" s="35" t="s">
        <v>25</v>
      </c>
      <c r="J147" s="35">
        <v>8.3811710680000004</v>
      </c>
      <c r="K147" s="36"/>
      <c r="L147" s="35">
        <v>64.383561639999996</v>
      </c>
      <c r="M147" s="35" t="s">
        <v>25</v>
      </c>
      <c r="N147" s="35">
        <v>64.383561639999996</v>
      </c>
      <c r="O147" s="37"/>
      <c r="P147" s="38">
        <v>0.22962112500000001</v>
      </c>
      <c r="Q147" s="38" t="s">
        <v>25</v>
      </c>
      <c r="R147" s="38">
        <v>0.22962112500000001</v>
      </c>
      <c r="S147" s="39"/>
      <c r="T147" s="38">
        <v>2.7397260270000001</v>
      </c>
      <c r="U147" s="38" t="s">
        <v>25</v>
      </c>
      <c r="V147" s="38">
        <v>2.7397260270000001</v>
      </c>
    </row>
    <row r="148" spans="2:22" ht="6.6" customHeight="1" x14ac:dyDescent="0.4">
      <c r="B148" s="33" t="s">
        <v>618</v>
      </c>
      <c r="C148" s="33"/>
      <c r="D148" s="34" t="s">
        <v>25</v>
      </c>
      <c r="E148" s="34">
        <v>10841</v>
      </c>
      <c r="F148" s="34">
        <v>10841</v>
      </c>
      <c r="G148" s="33"/>
      <c r="H148" s="35" t="s">
        <v>25</v>
      </c>
      <c r="I148" s="35">
        <v>6.0049810900000002</v>
      </c>
      <c r="J148" s="35">
        <v>6.0049810900000002</v>
      </c>
      <c r="K148" s="36"/>
      <c r="L148" s="35" t="s">
        <v>25</v>
      </c>
      <c r="M148" s="35">
        <v>73.118279569999999</v>
      </c>
      <c r="N148" s="35">
        <v>73.118279569999999</v>
      </c>
      <c r="O148" s="37"/>
      <c r="P148" s="38" t="s">
        <v>25</v>
      </c>
      <c r="Q148" s="38">
        <v>0.119915137</v>
      </c>
      <c r="R148" s="38">
        <v>0.119915137</v>
      </c>
      <c r="S148" s="39"/>
      <c r="T148" s="38" t="s">
        <v>25</v>
      </c>
      <c r="U148" s="38">
        <v>1.9969278029999999</v>
      </c>
      <c r="V148" s="38">
        <v>1.9969278029999999</v>
      </c>
    </row>
    <row r="149" spans="2:22" ht="6.6" customHeight="1" x14ac:dyDescent="0.4">
      <c r="B149" s="33" t="s">
        <v>619</v>
      </c>
      <c r="C149" s="33"/>
      <c r="D149" s="34" t="s">
        <v>25</v>
      </c>
      <c r="E149" s="34">
        <v>6839</v>
      </c>
      <c r="F149" s="34">
        <v>6839</v>
      </c>
      <c r="G149" s="33"/>
      <c r="H149" s="35" t="s">
        <v>25</v>
      </c>
      <c r="I149" s="35">
        <v>8.4076619390000005</v>
      </c>
      <c r="J149" s="35">
        <v>8.4076619390000005</v>
      </c>
      <c r="K149" s="36"/>
      <c r="L149" s="35" t="s">
        <v>25</v>
      </c>
      <c r="M149" s="35">
        <v>60</v>
      </c>
      <c r="N149" s="35">
        <v>60</v>
      </c>
      <c r="O149" s="37"/>
      <c r="P149" s="38" t="s">
        <v>25</v>
      </c>
      <c r="Q149" s="38">
        <v>1.4622021000000001E-2</v>
      </c>
      <c r="R149" s="38">
        <v>1.4622021000000001E-2</v>
      </c>
      <c r="S149" s="39"/>
      <c r="T149" s="38" t="s">
        <v>25</v>
      </c>
      <c r="U149" s="38">
        <v>0.17391304299999999</v>
      </c>
      <c r="V149" s="38">
        <v>0.17391304299999999</v>
      </c>
    </row>
    <row r="150" spans="2:22" ht="6.6" customHeight="1" x14ac:dyDescent="0.4">
      <c r="B150" s="33" t="s">
        <v>620</v>
      </c>
      <c r="C150" s="33"/>
      <c r="D150" s="34">
        <v>896</v>
      </c>
      <c r="E150" s="34">
        <v>9695</v>
      </c>
      <c r="F150" s="34">
        <v>10591</v>
      </c>
      <c r="G150" s="33"/>
      <c r="H150" s="35">
        <v>5.8035714289999998</v>
      </c>
      <c r="I150" s="35">
        <v>5.6317689529999999</v>
      </c>
      <c r="J150" s="35">
        <v>5.6463034649999999</v>
      </c>
      <c r="K150" s="36"/>
      <c r="L150" s="35">
        <v>61.53846154</v>
      </c>
      <c r="M150" s="35">
        <v>73.99267399</v>
      </c>
      <c r="N150" s="35">
        <v>72.909699000000003</v>
      </c>
      <c r="O150" s="37"/>
      <c r="P150" s="38">
        <v>0.11160714300000001</v>
      </c>
      <c r="Q150" s="38">
        <v>0.206291903</v>
      </c>
      <c r="R150" s="38">
        <v>0.19828156</v>
      </c>
      <c r="S150" s="39"/>
      <c r="T150" s="38">
        <v>1.923076923</v>
      </c>
      <c r="U150" s="38">
        <v>3.663003663</v>
      </c>
      <c r="V150" s="38">
        <v>3.511705686</v>
      </c>
    </row>
    <row r="151" spans="2:22" ht="6.6" customHeight="1" x14ac:dyDescent="0.4">
      <c r="B151" s="33" t="s">
        <v>621</v>
      </c>
      <c r="C151" s="33"/>
      <c r="D151" s="34">
        <v>1046</v>
      </c>
      <c r="E151" s="34">
        <v>3875</v>
      </c>
      <c r="F151" s="34">
        <v>4921</v>
      </c>
      <c r="G151" s="33"/>
      <c r="H151" s="35">
        <v>6.118546845</v>
      </c>
      <c r="I151" s="35">
        <v>6.3225806450000004</v>
      </c>
      <c r="J151" s="35">
        <v>6.2792115419999996</v>
      </c>
      <c r="K151" s="36"/>
      <c r="L151" s="35">
        <v>82.8125</v>
      </c>
      <c r="M151" s="35">
        <v>82.448979589999993</v>
      </c>
      <c r="N151" s="35">
        <v>82.524271839999997</v>
      </c>
      <c r="O151" s="37"/>
      <c r="P151" s="38">
        <v>0.47801147199999999</v>
      </c>
      <c r="Q151" s="38">
        <v>0.30967741900000001</v>
      </c>
      <c r="R151" s="38">
        <v>0.34545824000000003</v>
      </c>
      <c r="S151" s="39"/>
      <c r="T151" s="38">
        <v>7.8125</v>
      </c>
      <c r="U151" s="38">
        <v>4.8979591840000003</v>
      </c>
      <c r="V151" s="38">
        <v>5.5016181230000001</v>
      </c>
    </row>
    <row r="152" spans="2:22" ht="6.6" customHeight="1" x14ac:dyDescent="0.4">
      <c r="B152" s="33" t="s">
        <v>622</v>
      </c>
      <c r="C152" s="33"/>
      <c r="D152" s="34">
        <v>1757</v>
      </c>
      <c r="E152" s="34" t="s">
        <v>25</v>
      </c>
      <c r="F152" s="34">
        <v>1757</v>
      </c>
      <c r="G152" s="33"/>
      <c r="H152" s="35">
        <v>4.1548093340000003</v>
      </c>
      <c r="I152" s="35" t="s">
        <v>25</v>
      </c>
      <c r="J152" s="35">
        <v>4.1548093340000003</v>
      </c>
      <c r="K152" s="36"/>
      <c r="L152" s="35">
        <v>58.904109589999997</v>
      </c>
      <c r="M152" s="35" t="s">
        <v>25</v>
      </c>
      <c r="N152" s="35">
        <v>58.904109589999997</v>
      </c>
      <c r="O152" s="37"/>
      <c r="P152" s="38">
        <v>0.113830393</v>
      </c>
      <c r="Q152" s="38" t="s">
        <v>25</v>
      </c>
      <c r="R152" s="38">
        <v>0.113830393</v>
      </c>
      <c r="S152" s="39"/>
      <c r="T152" s="38">
        <v>2.7397260270000001</v>
      </c>
      <c r="U152" s="38" t="s">
        <v>25</v>
      </c>
      <c r="V152" s="38">
        <v>2.7397260270000001</v>
      </c>
    </row>
    <row r="153" spans="2:22" ht="6.6" customHeight="1" x14ac:dyDescent="0.4">
      <c r="B153" s="33" t="s">
        <v>623</v>
      </c>
      <c r="C153" s="33"/>
      <c r="D153" s="34">
        <v>3592</v>
      </c>
      <c r="E153" s="34" t="s">
        <v>25</v>
      </c>
      <c r="F153" s="34">
        <v>3592</v>
      </c>
      <c r="G153" s="33"/>
      <c r="H153" s="35">
        <v>3.1458797330000001</v>
      </c>
      <c r="I153" s="35" t="s">
        <v>25</v>
      </c>
      <c r="J153" s="35">
        <v>3.1458797330000001</v>
      </c>
      <c r="K153" s="36"/>
      <c r="L153" s="35">
        <v>76.106194689999995</v>
      </c>
      <c r="M153" s="35" t="s">
        <v>25</v>
      </c>
      <c r="N153" s="35">
        <v>76.106194689999995</v>
      </c>
      <c r="O153" s="37"/>
      <c r="P153" s="38">
        <v>0.111358575</v>
      </c>
      <c r="Q153" s="38" t="s">
        <v>25</v>
      </c>
      <c r="R153" s="38">
        <v>0.111358575</v>
      </c>
      <c r="S153" s="39"/>
      <c r="T153" s="38">
        <v>3.539823009</v>
      </c>
      <c r="U153" s="38" t="s">
        <v>25</v>
      </c>
      <c r="V153" s="38">
        <v>3.539823009</v>
      </c>
    </row>
    <row r="154" spans="2:22" ht="6.6" customHeight="1" x14ac:dyDescent="0.4">
      <c r="B154" s="33" t="s">
        <v>624</v>
      </c>
      <c r="C154" s="33"/>
      <c r="D154" s="34">
        <v>2038</v>
      </c>
      <c r="E154" s="34" t="s">
        <v>25</v>
      </c>
      <c r="F154" s="34">
        <v>2038</v>
      </c>
      <c r="G154" s="33"/>
      <c r="H154" s="35">
        <v>5.8881256129999997</v>
      </c>
      <c r="I154" s="35" t="s">
        <v>25</v>
      </c>
      <c r="J154" s="35">
        <v>5.8881256129999997</v>
      </c>
      <c r="K154" s="36"/>
      <c r="L154" s="35">
        <v>65.833333330000002</v>
      </c>
      <c r="M154" s="35" t="s">
        <v>25</v>
      </c>
      <c r="N154" s="35">
        <v>65.833333330000002</v>
      </c>
      <c r="O154" s="37"/>
      <c r="P154" s="38">
        <v>9.8135426999999997E-2</v>
      </c>
      <c r="Q154" s="38" t="s">
        <v>25</v>
      </c>
      <c r="R154" s="38">
        <v>9.8135426999999997E-2</v>
      </c>
      <c r="S154" s="39"/>
      <c r="T154" s="38">
        <v>1.6666666670000001</v>
      </c>
      <c r="U154" s="38" t="s">
        <v>25</v>
      </c>
      <c r="V154" s="38">
        <v>1.6666666670000001</v>
      </c>
    </row>
    <row r="155" spans="2:22" ht="6.6" customHeight="1" x14ac:dyDescent="0.4">
      <c r="B155" s="33" t="s">
        <v>625</v>
      </c>
      <c r="C155" s="33"/>
      <c r="D155" s="34">
        <v>933</v>
      </c>
      <c r="E155" s="34" t="s">
        <v>25</v>
      </c>
      <c r="F155" s="34">
        <v>933</v>
      </c>
      <c r="G155" s="33"/>
      <c r="H155" s="35">
        <v>6.9667738479999999</v>
      </c>
      <c r="I155" s="35" t="s">
        <v>25</v>
      </c>
      <c r="J155" s="35">
        <v>6.9667738479999999</v>
      </c>
      <c r="K155" s="36"/>
      <c r="L155" s="35">
        <v>38.46153846</v>
      </c>
      <c r="M155" s="35" t="s">
        <v>25</v>
      </c>
      <c r="N155" s="35">
        <v>38.46153846</v>
      </c>
      <c r="O155" s="37"/>
      <c r="P155" s="38">
        <v>0.32154340799999998</v>
      </c>
      <c r="Q155" s="38" t="s">
        <v>25</v>
      </c>
      <c r="R155" s="38">
        <v>0.32154340799999998</v>
      </c>
      <c r="S155" s="39"/>
      <c r="T155" s="38">
        <v>4.615384615</v>
      </c>
      <c r="U155" s="38" t="s">
        <v>25</v>
      </c>
      <c r="V155" s="38">
        <v>4.615384615</v>
      </c>
    </row>
    <row r="156" spans="2:22" ht="6.6" customHeight="1" x14ac:dyDescent="0.4">
      <c r="B156" s="33" t="s">
        <v>626</v>
      </c>
      <c r="C156" s="33"/>
      <c r="D156" s="34" t="s">
        <v>25</v>
      </c>
      <c r="E156" s="34">
        <v>9887</v>
      </c>
      <c r="F156" s="34">
        <v>9887</v>
      </c>
      <c r="G156" s="33"/>
      <c r="H156" s="35" t="s">
        <v>25</v>
      </c>
      <c r="I156" s="35">
        <v>4.5312025890000003</v>
      </c>
      <c r="J156" s="35">
        <v>4.5312025890000003</v>
      </c>
      <c r="K156" s="36"/>
      <c r="L156" s="35" t="s">
        <v>25</v>
      </c>
      <c r="M156" s="35">
        <v>80.357142859999996</v>
      </c>
      <c r="N156" s="35">
        <v>80.357142859999996</v>
      </c>
      <c r="O156" s="37"/>
      <c r="P156" s="38" t="s">
        <v>25</v>
      </c>
      <c r="Q156" s="38">
        <v>0.101142915</v>
      </c>
      <c r="R156" s="38">
        <v>0.101142915</v>
      </c>
      <c r="S156" s="39"/>
      <c r="T156" s="38" t="s">
        <v>25</v>
      </c>
      <c r="U156" s="38">
        <v>2.2321428569999999</v>
      </c>
      <c r="V156" s="38">
        <v>2.2321428569999999</v>
      </c>
    </row>
    <row r="157" spans="2:22" ht="6.6" customHeight="1" x14ac:dyDescent="0.4">
      <c r="B157" s="33" t="s">
        <v>627</v>
      </c>
      <c r="C157" s="33"/>
      <c r="D157" s="34">
        <v>3277</v>
      </c>
      <c r="E157" s="34">
        <v>683</v>
      </c>
      <c r="F157" s="34">
        <v>3960</v>
      </c>
      <c r="G157" s="33"/>
      <c r="H157" s="35">
        <v>5.7674702470000003</v>
      </c>
      <c r="I157" s="35">
        <v>5.7101024889999996</v>
      </c>
      <c r="J157" s="35">
        <v>5.7575757579999998</v>
      </c>
      <c r="K157" s="36"/>
      <c r="L157" s="35">
        <v>89.417989419999998</v>
      </c>
      <c r="M157" s="35">
        <v>79.487179490000003</v>
      </c>
      <c r="N157" s="35">
        <v>87.719298249999994</v>
      </c>
      <c r="O157" s="37"/>
      <c r="P157" s="38">
        <v>6.1031430999999997E-2</v>
      </c>
      <c r="Q157" s="38">
        <v>0.43923865299999998</v>
      </c>
      <c r="R157" s="38">
        <v>0.12626262599999999</v>
      </c>
      <c r="S157" s="39"/>
      <c r="T157" s="38">
        <v>1.0582010580000001</v>
      </c>
      <c r="U157" s="38">
        <v>7.692307692</v>
      </c>
      <c r="V157" s="38">
        <v>2.1929824560000002</v>
      </c>
    </row>
    <row r="158" spans="2:22" ht="6.6" customHeight="1" x14ac:dyDescent="0.4">
      <c r="B158" s="33" t="s">
        <v>628</v>
      </c>
      <c r="C158" s="33"/>
      <c r="D158" s="34">
        <v>2357</v>
      </c>
      <c r="E158" s="34" t="s">
        <v>25</v>
      </c>
      <c r="F158" s="34">
        <v>2357</v>
      </c>
      <c r="G158" s="33"/>
      <c r="H158" s="35">
        <v>6.3215952480000004</v>
      </c>
      <c r="I158" s="35" t="s">
        <v>25</v>
      </c>
      <c r="J158" s="35">
        <v>6.3215952480000004</v>
      </c>
      <c r="K158" s="36"/>
      <c r="L158" s="35">
        <v>69.798657719999994</v>
      </c>
      <c r="M158" s="35" t="s">
        <v>25</v>
      </c>
      <c r="N158" s="35">
        <v>69.798657719999994</v>
      </c>
      <c r="O158" s="37"/>
      <c r="P158" s="38">
        <v>8.4853627000000001E-2</v>
      </c>
      <c r="Q158" s="38" t="s">
        <v>25</v>
      </c>
      <c r="R158" s="38">
        <v>8.4853627000000001E-2</v>
      </c>
      <c r="S158" s="39"/>
      <c r="T158" s="38">
        <v>1.342281879</v>
      </c>
      <c r="U158" s="38" t="s">
        <v>25</v>
      </c>
      <c r="V158" s="38">
        <v>1.342281879</v>
      </c>
    </row>
    <row r="159" spans="2:22" ht="6.6" customHeight="1" x14ac:dyDescent="0.4">
      <c r="B159" s="33" t="s">
        <v>629</v>
      </c>
      <c r="C159" s="33"/>
      <c r="D159" s="34">
        <v>3615</v>
      </c>
      <c r="E159" s="34" t="s">
        <v>25</v>
      </c>
      <c r="F159" s="34">
        <v>3615</v>
      </c>
      <c r="G159" s="33"/>
      <c r="H159" s="35">
        <v>5.5048409410000003</v>
      </c>
      <c r="I159" s="35" t="s">
        <v>25</v>
      </c>
      <c r="J159" s="35">
        <v>5.5048409410000003</v>
      </c>
      <c r="K159" s="36"/>
      <c r="L159" s="35">
        <v>65.829145729999993</v>
      </c>
      <c r="M159" s="35" t="s">
        <v>25</v>
      </c>
      <c r="N159" s="35">
        <v>65.829145729999993</v>
      </c>
      <c r="O159" s="37"/>
      <c r="P159" s="38">
        <v>0.110650069</v>
      </c>
      <c r="Q159" s="38" t="s">
        <v>25</v>
      </c>
      <c r="R159" s="38">
        <v>0.110650069</v>
      </c>
      <c r="S159" s="39"/>
      <c r="T159" s="38">
        <v>2.010050251</v>
      </c>
      <c r="U159" s="38" t="s">
        <v>25</v>
      </c>
      <c r="V159" s="38">
        <v>2.010050251</v>
      </c>
    </row>
    <row r="160" spans="2:22" ht="6.6" customHeight="1" x14ac:dyDescent="0.4">
      <c r="B160" s="33" t="s">
        <v>630</v>
      </c>
      <c r="C160" s="33"/>
      <c r="D160" s="34">
        <v>5441</v>
      </c>
      <c r="E160" s="34" t="s">
        <v>25</v>
      </c>
      <c r="F160" s="34">
        <v>5441</v>
      </c>
      <c r="G160" s="33"/>
      <c r="H160" s="35">
        <v>6.7083256750000002</v>
      </c>
      <c r="I160" s="35" t="s">
        <v>25</v>
      </c>
      <c r="J160" s="35">
        <v>6.7083256750000002</v>
      </c>
      <c r="K160" s="36"/>
      <c r="L160" s="35">
        <v>84.383561639999996</v>
      </c>
      <c r="M160" s="35" t="s">
        <v>25</v>
      </c>
      <c r="N160" s="35">
        <v>84.383561639999996</v>
      </c>
      <c r="O160" s="37"/>
      <c r="P160" s="38">
        <v>0.257305642</v>
      </c>
      <c r="Q160" s="38" t="s">
        <v>25</v>
      </c>
      <c r="R160" s="38">
        <v>0.257305642</v>
      </c>
      <c r="S160" s="39"/>
      <c r="T160" s="38">
        <v>3.8356164380000002</v>
      </c>
      <c r="U160" s="38" t="s">
        <v>25</v>
      </c>
      <c r="V160" s="38">
        <v>3.8356164380000002</v>
      </c>
    </row>
    <row r="161" spans="2:22" ht="6.6" customHeight="1" x14ac:dyDescent="0.4">
      <c r="B161" s="33" t="s">
        <v>631</v>
      </c>
      <c r="C161" s="33"/>
      <c r="D161" s="34">
        <v>3483</v>
      </c>
      <c r="E161" s="34" t="s">
        <v>25</v>
      </c>
      <c r="F161" s="34">
        <v>3483</v>
      </c>
      <c r="G161" s="33"/>
      <c r="H161" s="35">
        <v>5.3115130629999996</v>
      </c>
      <c r="I161" s="35" t="s">
        <v>25</v>
      </c>
      <c r="J161" s="35">
        <v>5.3115130629999996</v>
      </c>
      <c r="K161" s="36"/>
      <c r="L161" s="35">
        <v>81.621621619999999</v>
      </c>
      <c r="M161" s="35" t="s">
        <v>25</v>
      </c>
      <c r="N161" s="35">
        <v>81.621621619999999</v>
      </c>
      <c r="O161" s="37"/>
      <c r="P161" s="38">
        <v>8.6132643999999994E-2</v>
      </c>
      <c r="Q161" s="38" t="s">
        <v>25</v>
      </c>
      <c r="R161" s="38">
        <v>8.6132643999999994E-2</v>
      </c>
      <c r="S161" s="39"/>
      <c r="T161" s="38">
        <v>1.6216216219999999</v>
      </c>
      <c r="U161" s="38" t="s">
        <v>25</v>
      </c>
      <c r="V161" s="38">
        <v>1.6216216219999999</v>
      </c>
    </row>
    <row r="162" spans="2:22" ht="6.6" customHeight="1" x14ac:dyDescent="0.4">
      <c r="B162" s="33" t="s">
        <v>632</v>
      </c>
      <c r="C162" s="33"/>
      <c r="D162" s="34" t="s">
        <v>25</v>
      </c>
      <c r="E162" s="34">
        <v>1529</v>
      </c>
      <c r="F162" s="34">
        <v>1529</v>
      </c>
      <c r="G162" s="33"/>
      <c r="H162" s="35" t="s">
        <v>25</v>
      </c>
      <c r="I162" s="35">
        <v>5.2975801179999999</v>
      </c>
      <c r="J162" s="35">
        <v>5.2975801179999999</v>
      </c>
      <c r="K162" s="36"/>
      <c r="L162" s="35" t="s">
        <v>25</v>
      </c>
      <c r="M162" s="35">
        <v>96.296296299999995</v>
      </c>
      <c r="N162" s="35">
        <v>96.296296299999995</v>
      </c>
      <c r="O162" s="37"/>
      <c r="P162" s="38" t="s">
        <v>25</v>
      </c>
      <c r="Q162" s="38">
        <v>0.196206671</v>
      </c>
      <c r="R162" s="38">
        <v>0.196206671</v>
      </c>
      <c r="S162" s="39"/>
      <c r="T162" s="38" t="s">
        <v>25</v>
      </c>
      <c r="U162" s="38">
        <v>3.703703704</v>
      </c>
      <c r="V162" s="38">
        <v>3.703703704</v>
      </c>
    </row>
    <row r="163" spans="2:22" ht="6.6" customHeight="1" x14ac:dyDescent="0.4">
      <c r="B163" s="33" t="s">
        <v>633</v>
      </c>
      <c r="C163" s="33"/>
      <c r="D163" s="34">
        <v>2961</v>
      </c>
      <c r="E163" s="34" t="s">
        <v>25</v>
      </c>
      <c r="F163" s="34">
        <v>2961</v>
      </c>
      <c r="G163" s="33"/>
      <c r="H163" s="35">
        <v>3.613644039</v>
      </c>
      <c r="I163" s="35" t="s">
        <v>25</v>
      </c>
      <c r="J163" s="35">
        <v>3.613644039</v>
      </c>
      <c r="K163" s="36"/>
      <c r="L163" s="35">
        <v>78.504672900000003</v>
      </c>
      <c r="M163" s="35" t="s">
        <v>25</v>
      </c>
      <c r="N163" s="35">
        <v>78.504672900000003</v>
      </c>
      <c r="O163" s="37"/>
      <c r="P163" s="38">
        <v>6.7544748000000002E-2</v>
      </c>
      <c r="Q163" s="38" t="s">
        <v>25</v>
      </c>
      <c r="R163" s="38">
        <v>6.7544748000000002E-2</v>
      </c>
      <c r="S163" s="39"/>
      <c r="T163" s="38">
        <v>1.869158879</v>
      </c>
      <c r="U163" s="38" t="s">
        <v>25</v>
      </c>
      <c r="V163" s="38">
        <v>1.869158879</v>
      </c>
    </row>
    <row r="164" spans="2:22" ht="6.6" customHeight="1" x14ac:dyDescent="0.4">
      <c r="B164" s="33" t="s">
        <v>634</v>
      </c>
      <c r="C164" s="33"/>
      <c r="D164" s="34">
        <v>2831</v>
      </c>
      <c r="E164" s="34" t="s">
        <v>25</v>
      </c>
      <c r="F164" s="34">
        <v>2831</v>
      </c>
      <c r="G164" s="33"/>
      <c r="H164" s="35">
        <v>2.6492405510000001</v>
      </c>
      <c r="I164" s="35" t="s">
        <v>25</v>
      </c>
      <c r="J164" s="35">
        <v>2.6492405510000001</v>
      </c>
      <c r="K164" s="36"/>
      <c r="L164" s="35">
        <v>85.333333330000002</v>
      </c>
      <c r="M164" s="35" t="s">
        <v>25</v>
      </c>
      <c r="N164" s="35">
        <v>85.333333330000002</v>
      </c>
      <c r="O164" s="37"/>
      <c r="P164" s="38">
        <v>7.0646415000000004E-2</v>
      </c>
      <c r="Q164" s="38" t="s">
        <v>25</v>
      </c>
      <c r="R164" s="38">
        <v>7.0646415000000004E-2</v>
      </c>
      <c r="S164" s="39"/>
      <c r="T164" s="38">
        <v>2.6666666669999999</v>
      </c>
      <c r="U164" s="38" t="s">
        <v>25</v>
      </c>
      <c r="V164" s="38">
        <v>2.6666666669999999</v>
      </c>
    </row>
    <row r="165" spans="2:22" ht="6.6" customHeight="1" x14ac:dyDescent="0.4">
      <c r="B165" s="33" t="s">
        <v>635</v>
      </c>
      <c r="C165" s="33"/>
      <c r="D165" s="34">
        <v>3900</v>
      </c>
      <c r="E165" s="34" t="s">
        <v>25</v>
      </c>
      <c r="F165" s="34">
        <v>3900</v>
      </c>
      <c r="G165" s="33"/>
      <c r="H165" s="35">
        <v>4.8974358970000003</v>
      </c>
      <c r="I165" s="35" t="s">
        <v>25</v>
      </c>
      <c r="J165" s="35">
        <v>4.8974358970000003</v>
      </c>
      <c r="K165" s="36"/>
      <c r="L165" s="35">
        <v>89.528795810000005</v>
      </c>
      <c r="M165" s="35" t="s">
        <v>25</v>
      </c>
      <c r="N165" s="35">
        <v>89.528795810000005</v>
      </c>
      <c r="O165" s="37"/>
      <c r="P165" s="38">
        <v>5.1282051000000002E-2</v>
      </c>
      <c r="Q165" s="38" t="s">
        <v>25</v>
      </c>
      <c r="R165" s="38">
        <v>5.1282051000000002E-2</v>
      </c>
      <c r="S165" s="39"/>
      <c r="T165" s="38">
        <v>1.0471204190000001</v>
      </c>
      <c r="U165" s="38" t="s">
        <v>25</v>
      </c>
      <c r="V165" s="38">
        <v>1.0471204190000001</v>
      </c>
    </row>
    <row r="166" spans="2:22" ht="6.6" customHeight="1" x14ac:dyDescent="0.4">
      <c r="B166" s="33" t="s">
        <v>636</v>
      </c>
      <c r="C166" s="33"/>
      <c r="D166" s="34">
        <v>1833</v>
      </c>
      <c r="E166" s="34">
        <v>34</v>
      </c>
      <c r="F166" s="34">
        <v>1867</v>
      </c>
      <c r="G166" s="33"/>
      <c r="H166" s="35">
        <v>7.0376432080000004</v>
      </c>
      <c r="I166" s="35">
        <v>26.470588240000001</v>
      </c>
      <c r="J166" s="35">
        <v>7.3915372250000004</v>
      </c>
      <c r="K166" s="36"/>
      <c r="L166" s="35">
        <v>30.232558139999998</v>
      </c>
      <c r="M166" s="35">
        <v>55.555555560000002</v>
      </c>
      <c r="N166" s="35">
        <v>31.884057970000001</v>
      </c>
      <c r="O166" s="37"/>
      <c r="P166" s="38">
        <v>0.10911074699999999</v>
      </c>
      <c r="Q166" s="38">
        <v>0</v>
      </c>
      <c r="R166" s="38">
        <v>0.107123728</v>
      </c>
      <c r="S166" s="39"/>
      <c r="T166" s="38">
        <v>1.5503875970000001</v>
      </c>
      <c r="U166" s="38">
        <v>0</v>
      </c>
      <c r="V166" s="38">
        <v>1.4492753620000001</v>
      </c>
    </row>
    <row r="167" spans="2:22" ht="6.6" customHeight="1" x14ac:dyDescent="0.4">
      <c r="B167" s="33" t="s">
        <v>637</v>
      </c>
      <c r="C167" s="33"/>
      <c r="D167" s="34">
        <v>2234</v>
      </c>
      <c r="E167" s="34" t="s">
        <v>25</v>
      </c>
      <c r="F167" s="34">
        <v>2234</v>
      </c>
      <c r="G167" s="33"/>
      <c r="H167" s="35">
        <v>8.1468218439999998</v>
      </c>
      <c r="I167" s="35" t="s">
        <v>25</v>
      </c>
      <c r="J167" s="35">
        <v>8.1468218439999998</v>
      </c>
      <c r="K167" s="36"/>
      <c r="L167" s="35">
        <v>70.329670329999999</v>
      </c>
      <c r="M167" s="35" t="s">
        <v>25</v>
      </c>
      <c r="N167" s="35">
        <v>70.329670329999999</v>
      </c>
      <c r="O167" s="37"/>
      <c r="P167" s="38">
        <v>0.13428827199999999</v>
      </c>
      <c r="Q167" s="38" t="s">
        <v>25</v>
      </c>
      <c r="R167" s="38">
        <v>0.13428827199999999</v>
      </c>
      <c r="S167" s="39"/>
      <c r="T167" s="38">
        <v>1.648351648</v>
      </c>
      <c r="U167" s="38" t="s">
        <v>25</v>
      </c>
      <c r="V167" s="38">
        <v>1.648351648</v>
      </c>
    </row>
    <row r="168" spans="2:22" ht="6.6" customHeight="1" x14ac:dyDescent="0.4">
      <c r="B168" s="33" t="s">
        <v>638</v>
      </c>
      <c r="C168" s="33"/>
      <c r="D168" s="34">
        <v>2002</v>
      </c>
      <c r="E168" s="34">
        <v>263</v>
      </c>
      <c r="F168" s="34">
        <v>2265</v>
      </c>
      <c r="G168" s="33"/>
      <c r="H168" s="35">
        <v>5.4945054950000003</v>
      </c>
      <c r="I168" s="35">
        <v>3.0418250950000001</v>
      </c>
      <c r="J168" s="35">
        <v>5.209713024</v>
      </c>
      <c r="K168" s="36"/>
      <c r="L168" s="35">
        <v>84.545454550000002</v>
      </c>
      <c r="M168" s="35">
        <v>62.5</v>
      </c>
      <c r="N168" s="35">
        <v>83.05084746</v>
      </c>
      <c r="O168" s="37"/>
      <c r="P168" s="38">
        <v>0.14985014999999999</v>
      </c>
      <c r="Q168" s="38">
        <v>0</v>
      </c>
      <c r="R168" s="38">
        <v>0.132450331</v>
      </c>
      <c r="S168" s="39"/>
      <c r="T168" s="38">
        <v>2.7272727269999999</v>
      </c>
      <c r="U168" s="38">
        <v>0</v>
      </c>
      <c r="V168" s="38">
        <v>2.5423728809999999</v>
      </c>
    </row>
    <row r="169" spans="2:22" ht="6.6" customHeight="1" x14ac:dyDescent="0.4">
      <c r="B169" s="33" t="s">
        <v>639</v>
      </c>
      <c r="C169" s="33"/>
      <c r="D169" s="34">
        <v>1196</v>
      </c>
      <c r="E169" s="34">
        <v>152</v>
      </c>
      <c r="F169" s="34">
        <v>1348</v>
      </c>
      <c r="G169" s="33"/>
      <c r="H169" s="35">
        <v>4.6822742469999996</v>
      </c>
      <c r="I169" s="35">
        <v>1.9736842109999999</v>
      </c>
      <c r="J169" s="35">
        <v>4.3768545989999996</v>
      </c>
      <c r="K169" s="36"/>
      <c r="L169" s="35">
        <v>83.928571430000005</v>
      </c>
      <c r="M169" s="35">
        <v>66.666666669999998</v>
      </c>
      <c r="N169" s="35">
        <v>83.05084746</v>
      </c>
      <c r="O169" s="37"/>
      <c r="P169" s="38">
        <v>8.3612039999999999E-2</v>
      </c>
      <c r="Q169" s="38">
        <v>0</v>
      </c>
      <c r="R169" s="38">
        <v>7.4183975999999999E-2</v>
      </c>
      <c r="S169" s="39"/>
      <c r="T169" s="38">
        <v>1.7857142859999999</v>
      </c>
      <c r="U169" s="38">
        <v>0</v>
      </c>
      <c r="V169" s="38">
        <v>1.6949152540000001</v>
      </c>
    </row>
    <row r="170" spans="2:22" ht="6.6" customHeight="1" x14ac:dyDescent="0.4">
      <c r="B170" s="33" t="s">
        <v>640</v>
      </c>
      <c r="C170" s="33"/>
      <c r="D170" s="34">
        <v>1002</v>
      </c>
      <c r="E170" s="34">
        <v>409</v>
      </c>
      <c r="F170" s="34">
        <v>1411</v>
      </c>
      <c r="G170" s="33"/>
      <c r="H170" s="35">
        <v>5.3892215569999999</v>
      </c>
      <c r="I170" s="35">
        <v>6.3569682150000002</v>
      </c>
      <c r="J170" s="35">
        <v>5.6697377749999998</v>
      </c>
      <c r="K170" s="36"/>
      <c r="L170" s="35">
        <v>64.814814810000001</v>
      </c>
      <c r="M170" s="35">
        <v>0</v>
      </c>
      <c r="N170" s="35">
        <v>43.75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2:22" ht="6.6" customHeight="1" x14ac:dyDescent="0.4">
      <c r="B171" s="33" t="s">
        <v>641</v>
      </c>
      <c r="C171" s="33"/>
      <c r="D171" s="34">
        <v>421</v>
      </c>
      <c r="E171" s="34" t="s">
        <v>25</v>
      </c>
      <c r="F171" s="34">
        <v>421</v>
      </c>
      <c r="G171" s="33"/>
      <c r="H171" s="35">
        <v>4.7505938240000001</v>
      </c>
      <c r="I171" s="35" t="s">
        <v>25</v>
      </c>
      <c r="J171" s="35">
        <v>4.7505938240000001</v>
      </c>
      <c r="K171" s="36"/>
      <c r="L171" s="35">
        <v>55</v>
      </c>
      <c r="M171" s="35" t="s">
        <v>25</v>
      </c>
      <c r="N171" s="35">
        <v>55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642</v>
      </c>
      <c r="C172" s="33"/>
      <c r="D172" s="34" t="s">
        <v>25</v>
      </c>
      <c r="E172" s="34">
        <v>1007</v>
      </c>
      <c r="F172" s="34">
        <v>1007</v>
      </c>
      <c r="G172" s="33"/>
      <c r="H172" s="35" t="s">
        <v>25</v>
      </c>
      <c r="I172" s="35">
        <v>8.1429990070000002</v>
      </c>
      <c r="J172" s="35">
        <v>8.1429990070000002</v>
      </c>
      <c r="K172" s="36"/>
      <c r="L172" s="35" t="s">
        <v>25</v>
      </c>
      <c r="M172" s="35">
        <v>52.43902439</v>
      </c>
      <c r="N172" s="35">
        <v>52.43902439</v>
      </c>
      <c r="O172" s="37"/>
      <c r="P172" s="38" t="s">
        <v>25</v>
      </c>
      <c r="Q172" s="38">
        <v>0</v>
      </c>
      <c r="R172" s="38">
        <v>0</v>
      </c>
      <c r="S172" s="39"/>
      <c r="T172" s="38" t="s">
        <v>25</v>
      </c>
      <c r="U172" s="38">
        <v>0</v>
      </c>
      <c r="V172" s="38">
        <v>0</v>
      </c>
    </row>
    <row r="173" spans="2:22" ht="6.6" customHeight="1" x14ac:dyDescent="0.4">
      <c r="B173" s="33" t="s">
        <v>643</v>
      </c>
      <c r="C173" s="33"/>
      <c r="D173" s="34">
        <v>927</v>
      </c>
      <c r="E173" s="34" t="s">
        <v>25</v>
      </c>
      <c r="F173" s="34">
        <v>927</v>
      </c>
      <c r="G173" s="33"/>
      <c r="H173" s="35">
        <v>7.0118662350000003</v>
      </c>
      <c r="I173" s="35" t="s">
        <v>25</v>
      </c>
      <c r="J173" s="35">
        <v>7.0118662350000003</v>
      </c>
      <c r="K173" s="36"/>
      <c r="L173" s="35">
        <v>84.61538462</v>
      </c>
      <c r="M173" s="35" t="s">
        <v>25</v>
      </c>
      <c r="N173" s="35">
        <v>84.61538462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2:22" ht="6.6" customHeight="1" x14ac:dyDescent="0.4">
      <c r="B174" s="33" t="s">
        <v>644</v>
      </c>
      <c r="C174" s="33"/>
      <c r="D174" s="34">
        <v>692</v>
      </c>
      <c r="E174" s="34">
        <v>3</v>
      </c>
      <c r="F174" s="34">
        <v>695</v>
      </c>
      <c r="G174" s="33"/>
      <c r="H174" s="35">
        <v>5.9248554909999998</v>
      </c>
      <c r="I174" s="35">
        <v>0</v>
      </c>
      <c r="J174" s="35">
        <v>5.8992805759999998</v>
      </c>
      <c r="K174" s="36"/>
      <c r="L174" s="35">
        <v>73.170731709999998</v>
      </c>
      <c r="M174" s="35" t="s">
        <v>25</v>
      </c>
      <c r="N174" s="35">
        <v>73.170731709999998</v>
      </c>
      <c r="O174" s="37"/>
      <c r="P174" s="38">
        <v>0.14450867100000001</v>
      </c>
      <c r="Q174" s="38" t="s">
        <v>25</v>
      </c>
      <c r="R174" s="38">
        <v>0.14388489199999999</v>
      </c>
      <c r="S174" s="39"/>
      <c r="T174" s="38">
        <v>2.4390243900000002</v>
      </c>
      <c r="U174" s="38" t="s">
        <v>25</v>
      </c>
      <c r="V174" s="38">
        <v>2.4390243900000002</v>
      </c>
    </row>
    <row r="175" spans="2:22" ht="6.6" customHeight="1" x14ac:dyDescent="0.4">
      <c r="B175" s="33" t="s">
        <v>645</v>
      </c>
      <c r="C175" s="33"/>
      <c r="D175" s="34">
        <v>375</v>
      </c>
      <c r="E175" s="34">
        <v>42</v>
      </c>
      <c r="F175" s="34">
        <v>417</v>
      </c>
      <c r="G175" s="33"/>
      <c r="H175" s="35">
        <v>3.4666666670000001</v>
      </c>
      <c r="I175" s="35">
        <v>11.9047619</v>
      </c>
      <c r="J175" s="35">
        <v>4.3165467629999998</v>
      </c>
      <c r="K175" s="36"/>
      <c r="L175" s="35">
        <v>84.61538462</v>
      </c>
      <c r="M175" s="35">
        <v>60</v>
      </c>
      <c r="N175" s="35">
        <v>77.777777779999994</v>
      </c>
      <c r="O175" s="37"/>
      <c r="P175" s="38">
        <v>0</v>
      </c>
      <c r="Q175" s="38">
        <v>0</v>
      </c>
      <c r="R175" s="38">
        <v>0</v>
      </c>
      <c r="S175" s="39"/>
      <c r="T175" s="38">
        <v>0</v>
      </c>
      <c r="U175" s="38">
        <v>0</v>
      </c>
      <c r="V175" s="38">
        <v>0</v>
      </c>
    </row>
    <row r="176" spans="2:22" ht="6.6" customHeight="1" x14ac:dyDescent="0.4">
      <c r="B176" s="33" t="s">
        <v>646</v>
      </c>
      <c r="C176" s="33"/>
      <c r="D176" s="34">
        <v>1045</v>
      </c>
      <c r="E176" s="34">
        <v>10</v>
      </c>
      <c r="F176" s="34">
        <v>1055</v>
      </c>
      <c r="G176" s="33"/>
      <c r="H176" s="35">
        <v>5.5502392340000002</v>
      </c>
      <c r="I176" s="35">
        <v>40</v>
      </c>
      <c r="J176" s="35">
        <v>5.876777251</v>
      </c>
      <c r="K176" s="36"/>
      <c r="L176" s="35">
        <v>94.827586210000007</v>
      </c>
      <c r="M176" s="35">
        <v>100</v>
      </c>
      <c r="N176" s="35">
        <v>95.161290320000006</v>
      </c>
      <c r="O176" s="37"/>
      <c r="P176" s="38">
        <v>0.19138756000000001</v>
      </c>
      <c r="Q176" s="38">
        <v>0</v>
      </c>
      <c r="R176" s="38">
        <v>0.18957346</v>
      </c>
      <c r="S176" s="39"/>
      <c r="T176" s="38">
        <v>3.448275862</v>
      </c>
      <c r="U176" s="38">
        <v>0</v>
      </c>
      <c r="V176" s="38">
        <v>3.225806452</v>
      </c>
    </row>
    <row r="177" spans="1:54" ht="6.6" customHeight="1" x14ac:dyDescent="0.4">
      <c r="B177" s="33" t="s">
        <v>647</v>
      </c>
      <c r="C177" s="33"/>
      <c r="D177" s="34">
        <v>1106</v>
      </c>
      <c r="E177" s="34" t="s">
        <v>25</v>
      </c>
      <c r="F177" s="34">
        <v>1106</v>
      </c>
      <c r="G177" s="33"/>
      <c r="H177" s="35">
        <v>6.2386980110000003</v>
      </c>
      <c r="I177" s="35" t="s">
        <v>25</v>
      </c>
      <c r="J177" s="35">
        <v>6.2386980110000003</v>
      </c>
      <c r="K177" s="36"/>
      <c r="L177" s="35">
        <v>72.463768119999997</v>
      </c>
      <c r="M177" s="35" t="s">
        <v>25</v>
      </c>
      <c r="N177" s="35">
        <v>72.463768119999997</v>
      </c>
      <c r="O177" s="37"/>
      <c r="P177" s="38">
        <v>0</v>
      </c>
      <c r="Q177" s="38" t="s">
        <v>25</v>
      </c>
      <c r="R177" s="38">
        <v>0</v>
      </c>
      <c r="S177" s="39"/>
      <c r="T177" s="38">
        <v>0</v>
      </c>
      <c r="U177" s="38" t="s">
        <v>25</v>
      </c>
      <c r="V177" s="38">
        <v>0</v>
      </c>
    </row>
    <row r="178" spans="1:54" ht="6.6" customHeight="1" x14ac:dyDescent="0.4">
      <c r="B178" s="33" t="s">
        <v>648</v>
      </c>
      <c r="C178" s="33"/>
      <c r="D178" s="34">
        <v>710</v>
      </c>
      <c r="E178" s="34" t="s">
        <v>25</v>
      </c>
      <c r="F178" s="34">
        <v>710</v>
      </c>
      <c r="G178" s="33"/>
      <c r="H178" s="35">
        <v>6.0563380279999999</v>
      </c>
      <c r="I178" s="35" t="s">
        <v>25</v>
      </c>
      <c r="J178" s="35">
        <v>6.0563380279999999</v>
      </c>
      <c r="K178" s="36"/>
      <c r="L178" s="35">
        <v>55.813953490000003</v>
      </c>
      <c r="M178" s="35" t="s">
        <v>25</v>
      </c>
      <c r="N178" s="35">
        <v>55.813953490000003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1:54" ht="6.6" customHeight="1" x14ac:dyDescent="0.4">
      <c r="B179" s="33" t="s">
        <v>649</v>
      </c>
      <c r="C179" s="33"/>
      <c r="D179" s="34">
        <v>1589</v>
      </c>
      <c r="E179" s="34" t="s">
        <v>25</v>
      </c>
      <c r="F179" s="34">
        <v>1589</v>
      </c>
      <c r="G179" s="33"/>
      <c r="H179" s="35">
        <v>6.4820641910000001</v>
      </c>
      <c r="I179" s="35" t="s">
        <v>25</v>
      </c>
      <c r="J179" s="35">
        <v>6.4820641910000001</v>
      </c>
      <c r="K179" s="36"/>
      <c r="L179" s="35">
        <v>63.106796119999998</v>
      </c>
      <c r="M179" s="35" t="s">
        <v>25</v>
      </c>
      <c r="N179" s="35">
        <v>63.106796119999998</v>
      </c>
      <c r="O179" s="37"/>
      <c r="P179" s="38">
        <v>0</v>
      </c>
      <c r="Q179" s="38" t="s">
        <v>25</v>
      </c>
      <c r="R179" s="38">
        <v>0</v>
      </c>
      <c r="S179" s="39"/>
      <c r="T179" s="38">
        <v>0</v>
      </c>
      <c r="U179" s="38" t="s">
        <v>25</v>
      </c>
      <c r="V179" s="38">
        <v>0</v>
      </c>
    </row>
    <row r="180" spans="1:54" ht="6.6" customHeight="1" x14ac:dyDescent="0.4">
      <c r="B180" s="33" t="s">
        <v>650</v>
      </c>
      <c r="C180" s="33"/>
      <c r="D180" s="34">
        <v>774</v>
      </c>
      <c r="E180" s="34" t="s">
        <v>25</v>
      </c>
      <c r="F180" s="34">
        <v>774</v>
      </c>
      <c r="G180" s="33"/>
      <c r="H180" s="35">
        <v>5.1679586559999997</v>
      </c>
      <c r="I180" s="35" t="s">
        <v>25</v>
      </c>
      <c r="J180" s="35">
        <v>5.1679586559999997</v>
      </c>
      <c r="K180" s="36"/>
      <c r="L180" s="35">
        <v>70</v>
      </c>
      <c r="M180" s="35" t="s">
        <v>25</v>
      </c>
      <c r="N180" s="35">
        <v>70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1:54" ht="6.6" customHeight="1" x14ac:dyDescent="0.4">
      <c r="B181" s="33" t="s">
        <v>651</v>
      </c>
      <c r="C181" s="33"/>
      <c r="D181" s="34">
        <v>712</v>
      </c>
      <c r="E181" s="34" t="s">
        <v>25</v>
      </c>
      <c r="F181" s="34">
        <v>712</v>
      </c>
      <c r="G181" s="33"/>
      <c r="H181" s="35">
        <v>7.1629213480000002</v>
      </c>
      <c r="I181" s="35" t="s">
        <v>25</v>
      </c>
      <c r="J181" s="35">
        <v>7.1629213480000002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0.28089887600000002</v>
      </c>
      <c r="Q181" s="38" t="s">
        <v>25</v>
      </c>
      <c r="R181" s="38">
        <v>0.28089887600000002</v>
      </c>
      <c r="S181" s="39"/>
      <c r="T181" s="38">
        <v>3.9215686270000001</v>
      </c>
      <c r="U181" s="38" t="s">
        <v>25</v>
      </c>
      <c r="V181" s="38">
        <v>3.9215686270000001</v>
      </c>
    </row>
    <row r="182" spans="1:54" ht="6.6" customHeight="1" x14ac:dyDescent="0.4">
      <c r="B182" s="33" t="s">
        <v>652</v>
      </c>
      <c r="C182" s="33"/>
      <c r="D182" s="34">
        <v>674</v>
      </c>
      <c r="E182" s="34" t="s">
        <v>25</v>
      </c>
      <c r="F182" s="34">
        <v>674</v>
      </c>
      <c r="G182" s="33"/>
      <c r="H182" s="35">
        <v>6.2314540059999999</v>
      </c>
      <c r="I182" s="35" t="s">
        <v>25</v>
      </c>
      <c r="J182" s="35">
        <v>6.2314540059999999</v>
      </c>
      <c r="K182" s="36"/>
      <c r="L182" s="35">
        <v>73.809523810000002</v>
      </c>
      <c r="M182" s="35" t="s">
        <v>25</v>
      </c>
      <c r="N182" s="35">
        <v>73.809523810000002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1:54" ht="6.6" customHeight="1" x14ac:dyDescent="0.4">
      <c r="B183" s="33" t="s">
        <v>653</v>
      </c>
      <c r="C183" s="33"/>
      <c r="D183" s="34">
        <v>846</v>
      </c>
      <c r="E183" s="34" t="s">
        <v>25</v>
      </c>
      <c r="F183" s="34">
        <v>846</v>
      </c>
      <c r="G183" s="33"/>
      <c r="H183" s="35">
        <v>7.5650118199999996</v>
      </c>
      <c r="I183" s="35" t="s">
        <v>25</v>
      </c>
      <c r="J183" s="35">
        <v>7.5650118199999996</v>
      </c>
      <c r="K183" s="36"/>
      <c r="L183" s="35">
        <v>54.6875</v>
      </c>
      <c r="M183" s="35" t="s">
        <v>25</v>
      </c>
      <c r="N183" s="35">
        <v>54.6875</v>
      </c>
      <c r="O183" s="37"/>
      <c r="P183" s="38">
        <v>0.23640661900000001</v>
      </c>
      <c r="Q183" s="38" t="s">
        <v>25</v>
      </c>
      <c r="R183" s="38">
        <v>0.23640661900000001</v>
      </c>
      <c r="S183" s="39"/>
      <c r="T183" s="38">
        <v>3.125</v>
      </c>
      <c r="U183" s="38" t="s">
        <v>25</v>
      </c>
      <c r="V183" s="38">
        <v>3.125</v>
      </c>
    </row>
    <row r="184" spans="1:54" ht="6.6" customHeight="1" x14ac:dyDescent="0.4">
      <c r="B184" s="33" t="s">
        <v>654</v>
      </c>
      <c r="C184" s="33"/>
      <c r="D184" s="34">
        <v>660</v>
      </c>
      <c r="E184" s="34" t="s">
        <v>25</v>
      </c>
      <c r="F184" s="34">
        <v>660</v>
      </c>
      <c r="G184" s="33"/>
      <c r="H184" s="35">
        <v>16.212121209999999</v>
      </c>
      <c r="I184" s="35" t="s">
        <v>25</v>
      </c>
      <c r="J184" s="35">
        <v>16.212121209999999</v>
      </c>
      <c r="K184" s="36"/>
      <c r="L184" s="35">
        <v>77.570093459999995</v>
      </c>
      <c r="M184" s="35" t="s">
        <v>25</v>
      </c>
      <c r="N184" s="35">
        <v>77.570093459999995</v>
      </c>
      <c r="O184" s="37"/>
      <c r="P184" s="38">
        <v>0.15151515199999999</v>
      </c>
      <c r="Q184" s="38" t="s">
        <v>25</v>
      </c>
      <c r="R184" s="38">
        <v>0.15151515199999999</v>
      </c>
      <c r="S184" s="39"/>
      <c r="T184" s="38">
        <v>0.93457943899999996</v>
      </c>
      <c r="U184" s="38" t="s">
        <v>25</v>
      </c>
      <c r="V184" s="38">
        <v>0.93457943899999996</v>
      </c>
    </row>
    <row r="185" spans="1:54" ht="6.6" customHeight="1" x14ac:dyDescent="0.4">
      <c r="B185" s="40" t="s">
        <v>655</v>
      </c>
      <c r="C185" s="40"/>
      <c r="D185" s="41">
        <v>422</v>
      </c>
      <c r="E185" s="41" t="s">
        <v>25</v>
      </c>
      <c r="F185" s="41">
        <v>422</v>
      </c>
      <c r="G185" s="40"/>
      <c r="H185" s="42">
        <v>3.3175355450000001</v>
      </c>
      <c r="I185" s="42" t="s">
        <v>25</v>
      </c>
      <c r="J185" s="42">
        <v>3.3175355450000001</v>
      </c>
      <c r="K185" s="43"/>
      <c r="L185" s="42">
        <v>92.857142859999996</v>
      </c>
      <c r="M185" s="42" t="s">
        <v>25</v>
      </c>
      <c r="N185" s="42">
        <v>92.857142859999996</v>
      </c>
      <c r="O185" s="44"/>
      <c r="P185" s="45">
        <v>0</v>
      </c>
      <c r="Q185" s="45" t="s">
        <v>25</v>
      </c>
      <c r="R185" s="45">
        <v>0</v>
      </c>
      <c r="S185" s="46"/>
      <c r="T185" s="45">
        <v>0</v>
      </c>
      <c r="U185" s="45" t="s">
        <v>25</v>
      </c>
      <c r="V185" s="45">
        <v>0</v>
      </c>
    </row>
    <row r="186" spans="1:54" ht="6.6" customHeight="1" x14ac:dyDescent="0.4">
      <c r="A186" s="54"/>
      <c r="B186" s="47"/>
      <c r="C186" s="47"/>
      <c r="D186" s="55"/>
      <c r="E186" s="55"/>
      <c r="F186" s="55"/>
      <c r="G186" s="47"/>
      <c r="H186" s="56"/>
      <c r="I186" s="56"/>
      <c r="J186" s="56"/>
      <c r="K186" s="56"/>
      <c r="L186" s="56"/>
      <c r="M186" s="56"/>
      <c r="N186" s="56"/>
      <c r="O186" s="47"/>
      <c r="P186" s="57"/>
      <c r="Q186" s="57"/>
      <c r="R186" s="57"/>
      <c r="S186" s="57"/>
      <c r="T186" s="57"/>
      <c r="U186" s="57"/>
      <c r="V186" s="57"/>
    </row>
    <row r="187" spans="1:54" ht="6.6" customHeight="1" x14ac:dyDescent="0.4">
      <c r="A187" s="54"/>
      <c r="B187" s="54" t="s">
        <v>13</v>
      </c>
      <c r="C187" s="54"/>
      <c r="D187" s="58"/>
      <c r="E187" s="58"/>
      <c r="F187" s="58"/>
      <c r="G187" s="54"/>
      <c r="H187" s="59"/>
      <c r="I187" s="59"/>
      <c r="J187" s="59"/>
      <c r="K187" s="59"/>
      <c r="L187" s="60"/>
      <c r="M187" s="60"/>
      <c r="N187" s="60"/>
      <c r="O187" s="54"/>
      <c r="P187" s="61"/>
      <c r="Q187" s="61"/>
      <c r="R187" s="61"/>
      <c r="S187" s="61"/>
      <c r="T187" s="61"/>
      <c r="U187" s="61"/>
      <c r="V187" s="61"/>
    </row>
    <row r="188" spans="1:54" ht="6.6" customHeight="1" x14ac:dyDescent="0.4">
      <c r="A188" s="54"/>
      <c r="B188" s="80" t="s">
        <v>8</v>
      </c>
      <c r="C188" s="80"/>
      <c r="D188" s="88" t="s">
        <v>1775</v>
      </c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</row>
    <row r="189" spans="1:54" ht="6.6" customHeight="1" x14ac:dyDescent="0.4">
      <c r="A189" s="54"/>
      <c r="B189" s="81"/>
      <c r="C189" s="81"/>
      <c r="D189" s="90" t="s">
        <v>7</v>
      </c>
      <c r="E189" s="90"/>
      <c r="F189" s="90"/>
      <c r="G189" s="62"/>
      <c r="H189" s="91" t="s">
        <v>6</v>
      </c>
      <c r="I189" s="91"/>
      <c r="J189" s="91"/>
      <c r="K189" s="60"/>
      <c r="L189" s="91" t="s">
        <v>5</v>
      </c>
      <c r="M189" s="91"/>
      <c r="N189" s="91"/>
      <c r="O189" s="54"/>
      <c r="P189" s="92" t="s">
        <v>4</v>
      </c>
      <c r="Q189" s="92"/>
      <c r="R189" s="92"/>
      <c r="S189" s="61"/>
      <c r="T189" s="92" t="s">
        <v>3</v>
      </c>
      <c r="U189" s="92"/>
      <c r="V189" s="92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</row>
    <row r="190" spans="1:54" ht="6.6" customHeight="1" x14ac:dyDescent="0.4">
      <c r="A190" s="54"/>
      <c r="B190" s="82"/>
      <c r="C190" s="82"/>
      <c r="D190" s="63" t="s">
        <v>2</v>
      </c>
      <c r="E190" s="63" t="s">
        <v>1</v>
      </c>
      <c r="F190" s="63" t="s">
        <v>0</v>
      </c>
      <c r="G190" s="64"/>
      <c r="H190" s="65" t="s">
        <v>2</v>
      </c>
      <c r="I190" s="65" t="s">
        <v>1</v>
      </c>
      <c r="J190" s="65" t="s">
        <v>0</v>
      </c>
      <c r="K190" s="65"/>
      <c r="L190" s="65" t="s">
        <v>2</v>
      </c>
      <c r="M190" s="65" t="s">
        <v>1</v>
      </c>
      <c r="N190" s="65" t="s">
        <v>0</v>
      </c>
      <c r="O190" s="66"/>
      <c r="P190" s="67" t="s">
        <v>2</v>
      </c>
      <c r="Q190" s="67" t="s">
        <v>1</v>
      </c>
      <c r="R190" s="67" t="s">
        <v>0</v>
      </c>
      <c r="S190" s="67"/>
      <c r="T190" s="67" t="s">
        <v>2</v>
      </c>
      <c r="U190" s="67" t="s">
        <v>1</v>
      </c>
      <c r="V190" s="67" t="s">
        <v>0</v>
      </c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</row>
    <row r="191" spans="1:54" ht="6.6" customHeight="1" x14ac:dyDescent="0.4">
      <c r="B191" s="26" t="s">
        <v>19</v>
      </c>
      <c r="C191" s="26"/>
      <c r="D191" s="27">
        <v>2572552</v>
      </c>
      <c r="E191" s="27">
        <v>2228684</v>
      </c>
      <c r="F191" s="27">
        <v>4801236</v>
      </c>
      <c r="G191" s="26"/>
      <c r="H191" s="28">
        <v>1.4932642759999999</v>
      </c>
      <c r="I191" s="28">
        <v>2.0203402549999998</v>
      </c>
      <c r="J191" s="28">
        <v>1.7379274840000001</v>
      </c>
      <c r="K191" s="29"/>
      <c r="L191" s="28">
        <v>85.781595730000006</v>
      </c>
      <c r="M191" s="28">
        <v>81.011393159999997</v>
      </c>
      <c r="N191" s="28">
        <v>83.207497419999996</v>
      </c>
      <c r="O191" s="30"/>
      <c r="P191" s="31">
        <v>4.1398579999999997E-2</v>
      </c>
      <c r="Q191" s="31">
        <v>4.0337706000000001E-2</v>
      </c>
      <c r="R191" s="31">
        <v>4.0906132999999997E-2</v>
      </c>
      <c r="S191" s="32"/>
      <c r="T191" s="31">
        <v>2.7723545490000001</v>
      </c>
      <c r="U191" s="31">
        <v>1.9965798299999999</v>
      </c>
      <c r="V191" s="31">
        <v>2.3537307350000001</v>
      </c>
    </row>
    <row r="192" spans="1:54" ht="6.6" customHeight="1" x14ac:dyDescent="0.4">
      <c r="B192" s="26" t="s">
        <v>601</v>
      </c>
      <c r="C192" s="26"/>
      <c r="D192" s="27">
        <v>119515</v>
      </c>
      <c r="E192" s="27">
        <v>185700</v>
      </c>
      <c r="F192" s="27">
        <v>305215</v>
      </c>
      <c r="G192" s="26"/>
      <c r="H192" s="28">
        <v>0.94297786900000002</v>
      </c>
      <c r="I192" s="28">
        <v>1.4507269789999999</v>
      </c>
      <c r="J192" s="28">
        <v>1.2519043949999999</v>
      </c>
      <c r="K192" s="29"/>
      <c r="L192" s="28">
        <v>89.263531499999999</v>
      </c>
      <c r="M192" s="28">
        <v>82.850779509999995</v>
      </c>
      <c r="N192" s="28">
        <v>84.742214079999997</v>
      </c>
      <c r="O192" s="30"/>
      <c r="P192" s="31">
        <v>2.6774882E-2</v>
      </c>
      <c r="Q192" s="31">
        <v>2.4232633E-2</v>
      </c>
      <c r="R192" s="31">
        <v>2.5228118000000001E-2</v>
      </c>
      <c r="S192" s="32"/>
      <c r="T192" s="31">
        <v>2.8393966279999998</v>
      </c>
      <c r="U192" s="31">
        <v>1.6703786190000001</v>
      </c>
      <c r="V192" s="31">
        <v>2.0151792720000001</v>
      </c>
    </row>
    <row r="193" spans="2:22" ht="6.6" customHeight="1" x14ac:dyDescent="0.4">
      <c r="B193" s="33" t="s">
        <v>602</v>
      </c>
      <c r="C193" s="33"/>
      <c r="D193" s="34">
        <v>2121</v>
      </c>
      <c r="E193" s="34">
        <v>48369</v>
      </c>
      <c r="F193" s="34">
        <v>50490</v>
      </c>
      <c r="G193" s="33"/>
      <c r="H193" s="35">
        <v>0.89580386599999995</v>
      </c>
      <c r="I193" s="35">
        <v>1.5691868760000001</v>
      </c>
      <c r="J193" s="35">
        <v>1.540899188</v>
      </c>
      <c r="K193" s="36"/>
      <c r="L193" s="35">
        <v>78.947368420000004</v>
      </c>
      <c r="M193" s="35">
        <v>82.740447959999997</v>
      </c>
      <c r="N193" s="35">
        <v>82.647814909999994</v>
      </c>
      <c r="O193" s="37"/>
      <c r="P193" s="38">
        <v>0</v>
      </c>
      <c r="Q193" s="38">
        <v>6.2023199999999999E-3</v>
      </c>
      <c r="R193" s="38">
        <v>5.9417710000000002E-3</v>
      </c>
      <c r="S193" s="39"/>
      <c r="T193" s="38">
        <v>0</v>
      </c>
      <c r="U193" s="38">
        <v>0.39525691699999999</v>
      </c>
      <c r="V193" s="38">
        <v>0.38560411300000003</v>
      </c>
    </row>
    <row r="194" spans="2:22" ht="6.6" customHeight="1" x14ac:dyDescent="0.4">
      <c r="B194" s="33" t="s">
        <v>603</v>
      </c>
      <c r="C194" s="33"/>
      <c r="D194" s="34">
        <v>2008</v>
      </c>
      <c r="E194" s="34" t="s">
        <v>25</v>
      </c>
      <c r="F194" s="34">
        <v>2008</v>
      </c>
      <c r="G194" s="33"/>
      <c r="H194" s="35">
        <v>0.84661354600000005</v>
      </c>
      <c r="I194" s="35" t="s">
        <v>25</v>
      </c>
      <c r="J194" s="35">
        <v>0.84661354600000005</v>
      </c>
      <c r="K194" s="36"/>
      <c r="L194" s="35">
        <v>100</v>
      </c>
      <c r="M194" s="35" t="s">
        <v>25</v>
      </c>
      <c r="N194" s="35">
        <v>100</v>
      </c>
      <c r="O194" s="37"/>
      <c r="P194" s="38">
        <v>0</v>
      </c>
      <c r="Q194" s="38" t="s">
        <v>25</v>
      </c>
      <c r="R194" s="38">
        <v>0</v>
      </c>
      <c r="S194" s="39"/>
      <c r="T194" s="38">
        <v>0</v>
      </c>
      <c r="U194" s="38" t="s">
        <v>25</v>
      </c>
      <c r="V194" s="38">
        <v>0</v>
      </c>
    </row>
    <row r="195" spans="2:22" ht="6.6" customHeight="1" x14ac:dyDescent="0.4">
      <c r="B195" s="33" t="s">
        <v>604</v>
      </c>
      <c r="C195" s="33"/>
      <c r="D195" s="34" t="s">
        <v>25</v>
      </c>
      <c r="E195" s="34">
        <v>36118</v>
      </c>
      <c r="F195" s="34">
        <v>36118</v>
      </c>
      <c r="G195" s="33"/>
      <c r="H195" s="35" t="s">
        <v>25</v>
      </c>
      <c r="I195" s="35">
        <v>0.42914890100000003</v>
      </c>
      <c r="J195" s="35">
        <v>0.42914890100000003</v>
      </c>
      <c r="K195" s="36"/>
      <c r="L195" s="35" t="s">
        <v>25</v>
      </c>
      <c r="M195" s="35">
        <v>69.677419349999994</v>
      </c>
      <c r="N195" s="35">
        <v>69.677419349999994</v>
      </c>
      <c r="O195" s="37"/>
      <c r="P195" s="38" t="s">
        <v>25</v>
      </c>
      <c r="Q195" s="38">
        <v>4.9836646999999998E-2</v>
      </c>
      <c r="R195" s="38">
        <v>4.9836646999999998E-2</v>
      </c>
      <c r="S195" s="39"/>
      <c r="T195" s="38" t="s">
        <v>25</v>
      </c>
      <c r="U195" s="38">
        <v>11.612903230000001</v>
      </c>
      <c r="V195" s="38">
        <v>11.612903230000001</v>
      </c>
    </row>
    <row r="196" spans="2:22" ht="6.6" customHeight="1" x14ac:dyDescent="0.4">
      <c r="B196" s="33" t="s">
        <v>605</v>
      </c>
      <c r="C196" s="33"/>
      <c r="D196" s="34" t="s">
        <v>25</v>
      </c>
      <c r="E196" s="34">
        <v>42970</v>
      </c>
      <c r="F196" s="34">
        <v>42970</v>
      </c>
      <c r="G196" s="33"/>
      <c r="H196" s="35" t="s">
        <v>25</v>
      </c>
      <c r="I196" s="35">
        <v>1.3916686060000001</v>
      </c>
      <c r="J196" s="35">
        <v>1.3916686060000001</v>
      </c>
      <c r="K196" s="36"/>
      <c r="L196" s="35" t="s">
        <v>25</v>
      </c>
      <c r="M196" s="35">
        <v>77.424749160000005</v>
      </c>
      <c r="N196" s="35">
        <v>77.424749160000005</v>
      </c>
      <c r="O196" s="37"/>
      <c r="P196" s="38" t="s">
        <v>25</v>
      </c>
      <c r="Q196" s="38">
        <v>1.396323E-2</v>
      </c>
      <c r="R196" s="38">
        <v>1.396323E-2</v>
      </c>
      <c r="S196" s="39"/>
      <c r="T196" s="38" t="s">
        <v>25</v>
      </c>
      <c r="U196" s="38">
        <v>1.0033444819999999</v>
      </c>
      <c r="V196" s="38">
        <v>1.0033444819999999</v>
      </c>
    </row>
    <row r="197" spans="2:22" ht="6.6" customHeight="1" x14ac:dyDescent="0.4">
      <c r="B197" s="33" t="s">
        <v>606</v>
      </c>
      <c r="C197" s="33"/>
      <c r="D197" s="34">
        <v>2692</v>
      </c>
      <c r="E197" s="34" t="s">
        <v>25</v>
      </c>
      <c r="F197" s="34">
        <v>2692</v>
      </c>
      <c r="G197" s="33"/>
      <c r="H197" s="35">
        <v>1.4858841009999999</v>
      </c>
      <c r="I197" s="35" t="s">
        <v>25</v>
      </c>
      <c r="J197" s="35">
        <v>1.4858841009999999</v>
      </c>
      <c r="K197" s="36"/>
      <c r="L197" s="35">
        <v>87.5</v>
      </c>
      <c r="M197" s="35" t="s">
        <v>25</v>
      </c>
      <c r="N197" s="35">
        <v>87.5</v>
      </c>
      <c r="O197" s="37"/>
      <c r="P197" s="38">
        <v>0.111441308</v>
      </c>
      <c r="Q197" s="38" t="s">
        <v>25</v>
      </c>
      <c r="R197" s="38">
        <v>0.111441308</v>
      </c>
      <c r="S197" s="39"/>
      <c r="T197" s="38">
        <v>7.5</v>
      </c>
      <c r="U197" s="38" t="s">
        <v>25</v>
      </c>
      <c r="V197" s="38">
        <v>7.5</v>
      </c>
    </row>
    <row r="198" spans="2:22" ht="6.6" customHeight="1" x14ac:dyDescent="0.4">
      <c r="B198" s="33" t="s">
        <v>607</v>
      </c>
      <c r="C198" s="33"/>
      <c r="D198" s="34">
        <v>2243</v>
      </c>
      <c r="E198" s="34" t="s">
        <v>25</v>
      </c>
      <c r="F198" s="34">
        <v>2243</v>
      </c>
      <c r="G198" s="33"/>
      <c r="H198" s="35">
        <v>0.98082924699999996</v>
      </c>
      <c r="I198" s="35" t="s">
        <v>25</v>
      </c>
      <c r="J198" s="35">
        <v>0.98082924699999996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2:22" ht="6.6" customHeight="1" x14ac:dyDescent="0.4">
      <c r="B199" s="33" t="s">
        <v>608</v>
      </c>
      <c r="C199" s="33"/>
      <c r="D199" s="34">
        <v>1867</v>
      </c>
      <c r="E199" s="34">
        <v>21333</v>
      </c>
      <c r="F199" s="34">
        <v>23200</v>
      </c>
      <c r="G199" s="33"/>
      <c r="H199" s="35">
        <v>0.96411355099999996</v>
      </c>
      <c r="I199" s="35">
        <v>1.3218956550000001</v>
      </c>
      <c r="J199" s="35">
        <v>1.2931034480000001</v>
      </c>
      <c r="K199" s="36"/>
      <c r="L199" s="35">
        <v>94.444444439999998</v>
      </c>
      <c r="M199" s="35">
        <v>89.007092200000002</v>
      </c>
      <c r="N199" s="35">
        <v>89.333333330000002</v>
      </c>
      <c r="O199" s="37"/>
      <c r="P199" s="38">
        <v>0</v>
      </c>
      <c r="Q199" s="38">
        <v>3.2813013000000002E-2</v>
      </c>
      <c r="R199" s="38">
        <v>3.0172414000000002E-2</v>
      </c>
      <c r="S199" s="39"/>
      <c r="T199" s="38">
        <v>0</v>
      </c>
      <c r="U199" s="38">
        <v>2.482269504</v>
      </c>
      <c r="V199" s="38">
        <v>2.3333333330000001</v>
      </c>
    </row>
    <row r="200" spans="2:22" ht="6.6" customHeight="1" x14ac:dyDescent="0.4">
      <c r="B200" s="33" t="s">
        <v>609</v>
      </c>
      <c r="C200" s="33"/>
      <c r="D200" s="34">
        <v>7249</v>
      </c>
      <c r="E200" s="34" t="s">
        <v>25</v>
      </c>
      <c r="F200" s="34">
        <v>7249</v>
      </c>
      <c r="G200" s="33"/>
      <c r="H200" s="35">
        <v>0.703545317</v>
      </c>
      <c r="I200" s="35" t="s">
        <v>25</v>
      </c>
      <c r="J200" s="35">
        <v>0.703545317</v>
      </c>
      <c r="K200" s="36"/>
      <c r="L200" s="35">
        <v>98.039215690000006</v>
      </c>
      <c r="M200" s="35" t="s">
        <v>25</v>
      </c>
      <c r="N200" s="35">
        <v>98.039215690000006</v>
      </c>
      <c r="O200" s="37"/>
      <c r="P200" s="38">
        <v>1.3795006E-2</v>
      </c>
      <c r="Q200" s="38" t="s">
        <v>25</v>
      </c>
      <c r="R200" s="38">
        <v>1.3795006E-2</v>
      </c>
      <c r="S200" s="39"/>
      <c r="T200" s="38">
        <v>1.9607843140000001</v>
      </c>
      <c r="U200" s="38" t="s">
        <v>25</v>
      </c>
      <c r="V200" s="38">
        <v>1.9607843140000001</v>
      </c>
    </row>
    <row r="201" spans="2:22" ht="6.6" customHeight="1" x14ac:dyDescent="0.4">
      <c r="B201" s="33" t="s">
        <v>610</v>
      </c>
      <c r="C201" s="33"/>
      <c r="D201" s="34">
        <v>1923</v>
      </c>
      <c r="E201" s="34">
        <v>1569</v>
      </c>
      <c r="F201" s="34">
        <v>3492</v>
      </c>
      <c r="G201" s="33"/>
      <c r="H201" s="35">
        <v>1.0400416020000001</v>
      </c>
      <c r="I201" s="35">
        <v>0.89228808199999998</v>
      </c>
      <c r="J201" s="35">
        <v>0.97365406600000004</v>
      </c>
      <c r="K201" s="36"/>
      <c r="L201" s="35">
        <v>90</v>
      </c>
      <c r="M201" s="35">
        <v>92.857142859999996</v>
      </c>
      <c r="N201" s="35">
        <v>91.176470589999994</v>
      </c>
      <c r="O201" s="37"/>
      <c r="P201" s="38">
        <v>5.2002079999999999E-2</v>
      </c>
      <c r="Q201" s="38">
        <v>0</v>
      </c>
      <c r="R201" s="38">
        <v>2.8636884000000001E-2</v>
      </c>
      <c r="S201" s="39"/>
      <c r="T201" s="38">
        <v>5</v>
      </c>
      <c r="U201" s="38">
        <v>0</v>
      </c>
      <c r="V201" s="38">
        <v>2.9411764709999999</v>
      </c>
    </row>
    <row r="202" spans="2:22" ht="6.6" customHeight="1" x14ac:dyDescent="0.4">
      <c r="B202" s="33" t="s">
        <v>611</v>
      </c>
      <c r="C202" s="33"/>
      <c r="D202" s="34">
        <v>4721</v>
      </c>
      <c r="E202" s="34">
        <v>2593</v>
      </c>
      <c r="F202" s="34">
        <v>7314</v>
      </c>
      <c r="G202" s="33"/>
      <c r="H202" s="35">
        <v>0.52954882400000003</v>
      </c>
      <c r="I202" s="35">
        <v>2.622445044</v>
      </c>
      <c r="J202" s="35">
        <v>1.271534044</v>
      </c>
      <c r="K202" s="36"/>
      <c r="L202" s="35">
        <v>68</v>
      </c>
      <c r="M202" s="35">
        <v>86.764705879999994</v>
      </c>
      <c r="N202" s="35">
        <v>81.720430109999995</v>
      </c>
      <c r="O202" s="37"/>
      <c r="P202" s="38">
        <v>2.1181953E-2</v>
      </c>
      <c r="Q202" s="38">
        <v>3.8565368000000003E-2</v>
      </c>
      <c r="R202" s="38">
        <v>2.7344818E-2</v>
      </c>
      <c r="S202" s="39"/>
      <c r="T202" s="38">
        <v>4</v>
      </c>
      <c r="U202" s="38">
        <v>1.4705882349999999</v>
      </c>
      <c r="V202" s="38">
        <v>2.150537634</v>
      </c>
    </row>
    <row r="203" spans="2:22" ht="6.6" customHeight="1" x14ac:dyDescent="0.4">
      <c r="B203" s="33" t="s">
        <v>612</v>
      </c>
      <c r="C203" s="33"/>
      <c r="D203" s="34">
        <v>4331</v>
      </c>
      <c r="E203" s="34">
        <v>4755</v>
      </c>
      <c r="F203" s="34">
        <v>9086</v>
      </c>
      <c r="G203" s="33"/>
      <c r="H203" s="35">
        <v>0.346340337</v>
      </c>
      <c r="I203" s="35">
        <v>1.2618296529999999</v>
      </c>
      <c r="J203" s="35">
        <v>0.82544574100000001</v>
      </c>
      <c r="K203" s="36"/>
      <c r="L203" s="35">
        <v>53.333333330000002</v>
      </c>
      <c r="M203" s="35">
        <v>96.666666669999998</v>
      </c>
      <c r="N203" s="35">
        <v>88</v>
      </c>
      <c r="O203" s="37"/>
      <c r="P203" s="38">
        <v>0</v>
      </c>
      <c r="Q203" s="38">
        <v>4.2060988000000001E-2</v>
      </c>
      <c r="R203" s="38">
        <v>2.2011886000000001E-2</v>
      </c>
      <c r="S203" s="39"/>
      <c r="T203" s="38">
        <v>0</v>
      </c>
      <c r="U203" s="38">
        <v>3.3333333330000001</v>
      </c>
      <c r="V203" s="38">
        <v>2.6666666669999999</v>
      </c>
    </row>
    <row r="204" spans="2:22" ht="6.6" customHeight="1" x14ac:dyDescent="0.4">
      <c r="B204" s="33" t="s">
        <v>613</v>
      </c>
      <c r="C204" s="33"/>
      <c r="D204" s="34">
        <v>3379</v>
      </c>
      <c r="E204" s="34" t="s">
        <v>25</v>
      </c>
      <c r="F204" s="34">
        <v>3379</v>
      </c>
      <c r="G204" s="33"/>
      <c r="H204" s="35">
        <v>0.88783663800000001</v>
      </c>
      <c r="I204" s="35" t="s">
        <v>25</v>
      </c>
      <c r="J204" s="35">
        <v>0.88783663800000001</v>
      </c>
      <c r="K204" s="36"/>
      <c r="L204" s="35">
        <v>93.333333330000002</v>
      </c>
      <c r="M204" s="35" t="s">
        <v>25</v>
      </c>
      <c r="N204" s="35">
        <v>93.333333330000002</v>
      </c>
      <c r="O204" s="37"/>
      <c r="P204" s="38">
        <v>0.147972773</v>
      </c>
      <c r="Q204" s="38" t="s">
        <v>25</v>
      </c>
      <c r="R204" s="38">
        <v>0.147972773</v>
      </c>
      <c r="S204" s="39"/>
      <c r="T204" s="38">
        <v>16.666666670000001</v>
      </c>
      <c r="U204" s="38" t="s">
        <v>25</v>
      </c>
      <c r="V204" s="38">
        <v>16.666666670000001</v>
      </c>
    </row>
    <row r="205" spans="2:22" ht="6.6" customHeight="1" x14ac:dyDescent="0.4">
      <c r="B205" s="33" t="s">
        <v>614</v>
      </c>
      <c r="C205" s="33"/>
      <c r="D205" s="34">
        <v>5176</v>
      </c>
      <c r="E205" s="34" t="s">
        <v>25</v>
      </c>
      <c r="F205" s="34">
        <v>5176</v>
      </c>
      <c r="G205" s="33"/>
      <c r="H205" s="35">
        <v>0.94667697100000003</v>
      </c>
      <c r="I205" s="35" t="s">
        <v>25</v>
      </c>
      <c r="J205" s="35">
        <v>0.94667697100000003</v>
      </c>
      <c r="K205" s="36"/>
      <c r="L205" s="35">
        <v>95.918367349999997</v>
      </c>
      <c r="M205" s="35" t="s">
        <v>25</v>
      </c>
      <c r="N205" s="35">
        <v>95.918367349999997</v>
      </c>
      <c r="O205" s="37"/>
      <c r="P205" s="38">
        <v>7.7279753000000007E-2</v>
      </c>
      <c r="Q205" s="38" t="s">
        <v>25</v>
      </c>
      <c r="R205" s="38">
        <v>7.7279753000000007E-2</v>
      </c>
      <c r="S205" s="39"/>
      <c r="T205" s="38">
        <v>8.1632653059999996</v>
      </c>
      <c r="U205" s="38" t="s">
        <v>25</v>
      </c>
      <c r="V205" s="38">
        <v>8.1632653059999996</v>
      </c>
    </row>
    <row r="206" spans="2:22" ht="6.6" customHeight="1" x14ac:dyDescent="0.4">
      <c r="B206" s="33" t="s">
        <v>615</v>
      </c>
      <c r="C206" s="33"/>
      <c r="D206" s="34">
        <v>2693</v>
      </c>
      <c r="E206" s="34" t="s">
        <v>25</v>
      </c>
      <c r="F206" s="34">
        <v>2693</v>
      </c>
      <c r="G206" s="33"/>
      <c r="H206" s="35">
        <v>1.0768659490000001</v>
      </c>
      <c r="I206" s="35" t="s">
        <v>25</v>
      </c>
      <c r="J206" s="35">
        <v>1.0768659490000001</v>
      </c>
      <c r="K206" s="36"/>
      <c r="L206" s="35">
        <v>89.655172410000006</v>
      </c>
      <c r="M206" s="35" t="s">
        <v>25</v>
      </c>
      <c r="N206" s="35">
        <v>89.655172410000006</v>
      </c>
      <c r="O206" s="37"/>
      <c r="P206" s="38">
        <v>3.7133309000000003E-2</v>
      </c>
      <c r="Q206" s="38" t="s">
        <v>25</v>
      </c>
      <c r="R206" s="38">
        <v>3.7133309000000003E-2</v>
      </c>
      <c r="S206" s="39"/>
      <c r="T206" s="38">
        <v>3.448275862</v>
      </c>
      <c r="U206" s="38" t="s">
        <v>25</v>
      </c>
      <c r="V206" s="38">
        <v>3.448275862</v>
      </c>
    </row>
    <row r="207" spans="2:22" ht="6.6" customHeight="1" x14ac:dyDescent="0.4">
      <c r="B207" s="33" t="s">
        <v>616</v>
      </c>
      <c r="C207" s="33"/>
      <c r="D207" s="34">
        <v>9759</v>
      </c>
      <c r="E207" s="34" t="s">
        <v>25</v>
      </c>
      <c r="F207" s="34">
        <v>9759</v>
      </c>
      <c r="G207" s="33"/>
      <c r="H207" s="35">
        <v>1.209140281</v>
      </c>
      <c r="I207" s="35" t="s">
        <v>25</v>
      </c>
      <c r="J207" s="35">
        <v>1.209140281</v>
      </c>
      <c r="K207" s="36"/>
      <c r="L207" s="35">
        <v>95.762711859999996</v>
      </c>
      <c r="M207" s="35" t="s">
        <v>25</v>
      </c>
      <c r="N207" s="35">
        <v>95.762711859999996</v>
      </c>
      <c r="O207" s="37"/>
      <c r="P207" s="38">
        <v>2.0493903000000001E-2</v>
      </c>
      <c r="Q207" s="38" t="s">
        <v>25</v>
      </c>
      <c r="R207" s="38">
        <v>2.0493903000000001E-2</v>
      </c>
      <c r="S207" s="39"/>
      <c r="T207" s="38">
        <v>1.6949152540000001</v>
      </c>
      <c r="U207" s="38" t="s">
        <v>25</v>
      </c>
      <c r="V207" s="38">
        <v>1.6949152540000001</v>
      </c>
    </row>
    <row r="208" spans="2:22" ht="6.6" customHeight="1" x14ac:dyDescent="0.4">
      <c r="B208" s="33" t="s">
        <v>617</v>
      </c>
      <c r="C208" s="33"/>
      <c r="D208" s="34">
        <v>659</v>
      </c>
      <c r="E208" s="34" t="s">
        <v>25</v>
      </c>
      <c r="F208" s="34">
        <v>659</v>
      </c>
      <c r="G208" s="33"/>
      <c r="H208" s="35">
        <v>1.213960546</v>
      </c>
      <c r="I208" s="35" t="s">
        <v>25</v>
      </c>
      <c r="J208" s="35">
        <v>1.213960546</v>
      </c>
      <c r="K208" s="36"/>
      <c r="L208" s="35">
        <v>87.5</v>
      </c>
      <c r="M208" s="35" t="s">
        <v>25</v>
      </c>
      <c r="N208" s="35">
        <v>87.5</v>
      </c>
      <c r="O208" s="37"/>
      <c r="P208" s="38">
        <v>0</v>
      </c>
      <c r="Q208" s="38" t="s">
        <v>25</v>
      </c>
      <c r="R208" s="38">
        <v>0</v>
      </c>
      <c r="S208" s="39"/>
      <c r="T208" s="38">
        <v>0</v>
      </c>
      <c r="U208" s="38" t="s">
        <v>25</v>
      </c>
      <c r="V208" s="38">
        <v>0</v>
      </c>
    </row>
    <row r="209" spans="2:22" ht="6.6" customHeight="1" x14ac:dyDescent="0.4">
      <c r="B209" s="33" t="s">
        <v>618</v>
      </c>
      <c r="C209" s="33"/>
      <c r="D209" s="34">
        <v>4035</v>
      </c>
      <c r="E209" s="34">
        <v>4765</v>
      </c>
      <c r="F209" s="34">
        <v>8800</v>
      </c>
      <c r="G209" s="33"/>
      <c r="H209" s="35">
        <v>1.0656753409999999</v>
      </c>
      <c r="I209" s="35">
        <v>5.5613850999999999</v>
      </c>
      <c r="J209" s="35">
        <v>3.5</v>
      </c>
      <c r="K209" s="36"/>
      <c r="L209" s="35">
        <v>95.348837209999999</v>
      </c>
      <c r="M209" s="35">
        <v>91.320754719999996</v>
      </c>
      <c r="N209" s="35">
        <v>91.883116880000003</v>
      </c>
      <c r="O209" s="37"/>
      <c r="P209" s="38">
        <v>7.4349442000000002E-2</v>
      </c>
      <c r="Q209" s="38">
        <v>4.1972717999999999E-2</v>
      </c>
      <c r="R209" s="38">
        <v>5.6818182000000002E-2</v>
      </c>
      <c r="S209" s="39"/>
      <c r="T209" s="38">
        <v>6.9767441860000003</v>
      </c>
      <c r="U209" s="38">
        <v>0.75471698099999995</v>
      </c>
      <c r="V209" s="38">
        <v>1.623376623</v>
      </c>
    </row>
    <row r="210" spans="2:22" ht="6.6" customHeight="1" x14ac:dyDescent="0.4">
      <c r="B210" s="33" t="s">
        <v>619</v>
      </c>
      <c r="C210" s="33"/>
      <c r="D210" s="34">
        <v>5210</v>
      </c>
      <c r="E210" s="34" t="s">
        <v>25</v>
      </c>
      <c r="F210" s="34">
        <v>5210</v>
      </c>
      <c r="G210" s="33"/>
      <c r="H210" s="35">
        <v>1.017274472</v>
      </c>
      <c r="I210" s="35" t="s">
        <v>25</v>
      </c>
      <c r="J210" s="35">
        <v>1.017274472</v>
      </c>
      <c r="K210" s="36"/>
      <c r="L210" s="35">
        <v>98.113207549999998</v>
      </c>
      <c r="M210" s="35" t="s">
        <v>25</v>
      </c>
      <c r="N210" s="35">
        <v>98.113207549999998</v>
      </c>
      <c r="O210" s="37"/>
      <c r="P210" s="38">
        <v>3.8387716000000002E-2</v>
      </c>
      <c r="Q210" s="38" t="s">
        <v>25</v>
      </c>
      <c r="R210" s="38">
        <v>3.8387716000000002E-2</v>
      </c>
      <c r="S210" s="39"/>
      <c r="T210" s="38">
        <v>3.773584906</v>
      </c>
      <c r="U210" s="38" t="s">
        <v>25</v>
      </c>
      <c r="V210" s="38">
        <v>3.773584906</v>
      </c>
    </row>
    <row r="211" spans="2:22" ht="6.6" customHeight="1" x14ac:dyDescent="0.4">
      <c r="B211" s="33" t="s">
        <v>620</v>
      </c>
      <c r="C211" s="33"/>
      <c r="D211" s="34">
        <v>864</v>
      </c>
      <c r="E211" s="34">
        <v>10037</v>
      </c>
      <c r="F211" s="34">
        <v>10901</v>
      </c>
      <c r="G211" s="33"/>
      <c r="H211" s="35">
        <v>0.92592592600000001</v>
      </c>
      <c r="I211" s="35">
        <v>1.683770051</v>
      </c>
      <c r="J211" s="35">
        <v>1.623704247</v>
      </c>
      <c r="K211" s="36"/>
      <c r="L211" s="35">
        <v>87.5</v>
      </c>
      <c r="M211" s="35">
        <v>89.940828400000001</v>
      </c>
      <c r="N211" s="35">
        <v>89.830508469999998</v>
      </c>
      <c r="O211" s="37"/>
      <c r="P211" s="38">
        <v>0</v>
      </c>
      <c r="Q211" s="38">
        <v>1.9926273000000001E-2</v>
      </c>
      <c r="R211" s="38">
        <v>1.8346940999999999E-2</v>
      </c>
      <c r="S211" s="39"/>
      <c r="T211" s="38">
        <v>0</v>
      </c>
      <c r="U211" s="38">
        <v>1.1834319529999999</v>
      </c>
      <c r="V211" s="38">
        <v>1.129943503</v>
      </c>
    </row>
    <row r="212" spans="2:22" ht="6.6" customHeight="1" x14ac:dyDescent="0.4">
      <c r="B212" s="33" t="s">
        <v>621</v>
      </c>
      <c r="C212" s="33"/>
      <c r="D212" s="34">
        <v>1908</v>
      </c>
      <c r="E212" s="34" t="s">
        <v>25</v>
      </c>
      <c r="F212" s="34">
        <v>1908</v>
      </c>
      <c r="G212" s="33"/>
      <c r="H212" s="35">
        <v>1.205450734</v>
      </c>
      <c r="I212" s="35" t="s">
        <v>25</v>
      </c>
      <c r="J212" s="35">
        <v>1.205450734</v>
      </c>
      <c r="K212" s="36"/>
      <c r="L212" s="35">
        <v>95.652173910000002</v>
      </c>
      <c r="M212" s="35" t="s">
        <v>25</v>
      </c>
      <c r="N212" s="35">
        <v>95.652173910000002</v>
      </c>
      <c r="O212" s="37"/>
      <c r="P212" s="38">
        <v>0</v>
      </c>
      <c r="Q212" s="38" t="s">
        <v>25</v>
      </c>
      <c r="R212" s="38">
        <v>0</v>
      </c>
      <c r="S212" s="39"/>
      <c r="T212" s="38">
        <v>0</v>
      </c>
      <c r="U212" s="38" t="s">
        <v>25</v>
      </c>
      <c r="V212" s="38">
        <v>0</v>
      </c>
    </row>
    <row r="213" spans="2:22" ht="6.6" customHeight="1" x14ac:dyDescent="0.4">
      <c r="B213" s="33" t="s">
        <v>622</v>
      </c>
      <c r="C213" s="33"/>
      <c r="D213" s="34">
        <v>1321</v>
      </c>
      <c r="E213" s="34" t="s">
        <v>25</v>
      </c>
      <c r="F213" s="34">
        <v>1321</v>
      </c>
      <c r="G213" s="33"/>
      <c r="H213" s="35">
        <v>1.2112036340000001</v>
      </c>
      <c r="I213" s="35" t="s">
        <v>25</v>
      </c>
      <c r="J213" s="35">
        <v>1.2112036340000001</v>
      </c>
      <c r="K213" s="36"/>
      <c r="L213" s="35">
        <v>100</v>
      </c>
      <c r="M213" s="35" t="s">
        <v>25</v>
      </c>
      <c r="N213" s="35">
        <v>100</v>
      </c>
      <c r="O213" s="37"/>
      <c r="P213" s="38">
        <v>0</v>
      </c>
      <c r="Q213" s="38" t="s">
        <v>25</v>
      </c>
      <c r="R213" s="38">
        <v>0</v>
      </c>
      <c r="S213" s="39"/>
      <c r="T213" s="38">
        <v>0</v>
      </c>
      <c r="U213" s="38" t="s">
        <v>25</v>
      </c>
      <c r="V213" s="38">
        <v>0</v>
      </c>
    </row>
    <row r="214" spans="2:22" ht="6.6" customHeight="1" x14ac:dyDescent="0.4">
      <c r="B214" s="33" t="s">
        <v>623</v>
      </c>
      <c r="C214" s="33"/>
      <c r="D214" s="34">
        <v>3250</v>
      </c>
      <c r="E214" s="34" t="s">
        <v>25</v>
      </c>
      <c r="F214" s="34">
        <v>3250</v>
      </c>
      <c r="G214" s="33"/>
      <c r="H214" s="35">
        <v>0</v>
      </c>
      <c r="I214" s="35" t="s">
        <v>25</v>
      </c>
      <c r="J214" s="35">
        <v>0</v>
      </c>
      <c r="K214" s="36"/>
      <c r="L214" s="35" t="s">
        <v>25</v>
      </c>
      <c r="M214" s="35" t="s">
        <v>25</v>
      </c>
      <c r="N214" s="35" t="s">
        <v>25</v>
      </c>
      <c r="O214" s="37"/>
      <c r="P214" s="38" t="s">
        <v>25</v>
      </c>
      <c r="Q214" s="38" t="s">
        <v>25</v>
      </c>
      <c r="R214" s="38" t="s">
        <v>25</v>
      </c>
      <c r="S214" s="39"/>
      <c r="T214" s="38" t="s">
        <v>25</v>
      </c>
      <c r="U214" s="38" t="s">
        <v>25</v>
      </c>
      <c r="V214" s="38" t="s">
        <v>25</v>
      </c>
    </row>
    <row r="215" spans="2:22" ht="6.6" customHeight="1" x14ac:dyDescent="0.4">
      <c r="B215" s="33" t="s">
        <v>624</v>
      </c>
      <c r="C215" s="33"/>
      <c r="D215" s="34">
        <v>1928</v>
      </c>
      <c r="E215" s="34" t="s">
        <v>25</v>
      </c>
      <c r="F215" s="34">
        <v>1928</v>
      </c>
      <c r="G215" s="33"/>
      <c r="H215" s="35">
        <v>1.2448132780000001</v>
      </c>
      <c r="I215" s="35" t="s">
        <v>25</v>
      </c>
      <c r="J215" s="35">
        <v>1.2448132780000001</v>
      </c>
      <c r="K215" s="36"/>
      <c r="L215" s="35">
        <v>91.666666669999998</v>
      </c>
      <c r="M215" s="35" t="s">
        <v>25</v>
      </c>
      <c r="N215" s="35">
        <v>91.666666669999998</v>
      </c>
      <c r="O215" s="37"/>
      <c r="P215" s="38">
        <v>0</v>
      </c>
      <c r="Q215" s="38" t="s">
        <v>25</v>
      </c>
      <c r="R215" s="38">
        <v>0</v>
      </c>
      <c r="S215" s="39"/>
      <c r="T215" s="38">
        <v>0</v>
      </c>
      <c r="U215" s="38" t="s">
        <v>25</v>
      </c>
      <c r="V215" s="38">
        <v>0</v>
      </c>
    </row>
    <row r="216" spans="2:22" ht="6.6" customHeight="1" x14ac:dyDescent="0.4">
      <c r="B216" s="33" t="s">
        <v>625</v>
      </c>
      <c r="C216" s="33"/>
      <c r="D216" s="34">
        <v>2065</v>
      </c>
      <c r="E216" s="34" t="s">
        <v>25</v>
      </c>
      <c r="F216" s="34">
        <v>2065</v>
      </c>
      <c r="G216" s="33"/>
      <c r="H216" s="35">
        <v>1.3559322030000001</v>
      </c>
      <c r="I216" s="35" t="s">
        <v>25</v>
      </c>
      <c r="J216" s="35">
        <v>1.3559322030000001</v>
      </c>
      <c r="K216" s="36"/>
      <c r="L216" s="35">
        <v>7.1428571429999996</v>
      </c>
      <c r="M216" s="35" t="s">
        <v>25</v>
      </c>
      <c r="N216" s="35">
        <v>7.1428571429999996</v>
      </c>
      <c r="O216" s="37"/>
      <c r="P216" s="38">
        <v>4.8426150000000001E-2</v>
      </c>
      <c r="Q216" s="38" t="s">
        <v>25</v>
      </c>
      <c r="R216" s="38">
        <v>4.8426150000000001E-2</v>
      </c>
      <c r="S216" s="39"/>
      <c r="T216" s="38">
        <v>3.5714285710000002</v>
      </c>
      <c r="U216" s="38" t="s">
        <v>25</v>
      </c>
      <c r="V216" s="38">
        <v>3.5714285710000002</v>
      </c>
    </row>
    <row r="217" spans="2:22" ht="6.6" customHeight="1" x14ac:dyDescent="0.4">
      <c r="B217" s="33" t="s">
        <v>626</v>
      </c>
      <c r="C217" s="33"/>
      <c r="D217" s="34" t="s">
        <v>25</v>
      </c>
      <c r="E217" s="34">
        <v>10303</v>
      </c>
      <c r="F217" s="34">
        <v>10303</v>
      </c>
      <c r="G217" s="33"/>
      <c r="H217" s="35" t="s">
        <v>25</v>
      </c>
      <c r="I217" s="35">
        <v>0.74735513899999995</v>
      </c>
      <c r="J217" s="35">
        <v>0.74735513899999995</v>
      </c>
      <c r="K217" s="36"/>
      <c r="L217" s="35" t="s">
        <v>25</v>
      </c>
      <c r="M217" s="35">
        <v>67.532467530000005</v>
      </c>
      <c r="N217" s="35">
        <v>67.532467530000005</v>
      </c>
      <c r="O217" s="37"/>
      <c r="P217" s="38" t="s">
        <v>25</v>
      </c>
      <c r="Q217" s="38">
        <v>1.9411821999999999E-2</v>
      </c>
      <c r="R217" s="38">
        <v>1.9411821999999999E-2</v>
      </c>
      <c r="S217" s="39"/>
      <c r="T217" s="38" t="s">
        <v>25</v>
      </c>
      <c r="U217" s="38">
        <v>2.5974025969999999</v>
      </c>
      <c r="V217" s="38">
        <v>2.5974025969999999</v>
      </c>
    </row>
    <row r="218" spans="2:22" ht="6.6" customHeight="1" x14ac:dyDescent="0.4">
      <c r="B218" s="33" t="s">
        <v>627</v>
      </c>
      <c r="C218" s="33"/>
      <c r="D218" s="34">
        <v>2728</v>
      </c>
      <c r="E218" s="34">
        <v>601</v>
      </c>
      <c r="F218" s="34">
        <v>3329</v>
      </c>
      <c r="G218" s="33"/>
      <c r="H218" s="35">
        <v>1.502932551</v>
      </c>
      <c r="I218" s="35">
        <v>4.9916805320000002</v>
      </c>
      <c r="J218" s="35">
        <v>2.1327726039999999</v>
      </c>
      <c r="K218" s="36"/>
      <c r="L218" s="35">
        <v>92.68292683</v>
      </c>
      <c r="M218" s="35">
        <v>90</v>
      </c>
      <c r="N218" s="35">
        <v>91.549295770000001</v>
      </c>
      <c r="O218" s="37"/>
      <c r="P218" s="38">
        <v>0</v>
      </c>
      <c r="Q218" s="38">
        <v>0</v>
      </c>
      <c r="R218" s="38">
        <v>0</v>
      </c>
      <c r="S218" s="39"/>
      <c r="T218" s="38">
        <v>0</v>
      </c>
      <c r="U218" s="38">
        <v>0</v>
      </c>
      <c r="V218" s="38">
        <v>0</v>
      </c>
    </row>
    <row r="219" spans="2:22" ht="6.6" customHeight="1" x14ac:dyDescent="0.4">
      <c r="B219" s="33" t="s">
        <v>628</v>
      </c>
      <c r="C219" s="33"/>
      <c r="D219" s="34">
        <v>3022</v>
      </c>
      <c r="E219" s="34">
        <v>2</v>
      </c>
      <c r="F219" s="34">
        <v>3024</v>
      </c>
      <c r="G219" s="33"/>
      <c r="H219" s="35">
        <v>0.99272005299999999</v>
      </c>
      <c r="I219" s="35">
        <v>0</v>
      </c>
      <c r="J219" s="35">
        <v>0.99206349199999999</v>
      </c>
      <c r="K219" s="36"/>
      <c r="L219" s="35">
        <v>93.333333330000002</v>
      </c>
      <c r="M219" s="35" t="s">
        <v>25</v>
      </c>
      <c r="N219" s="35">
        <v>93.333333330000002</v>
      </c>
      <c r="O219" s="37"/>
      <c r="P219" s="38">
        <v>3.3090667999999997E-2</v>
      </c>
      <c r="Q219" s="38" t="s">
        <v>25</v>
      </c>
      <c r="R219" s="38">
        <v>3.3068782999999997E-2</v>
      </c>
      <c r="S219" s="39"/>
      <c r="T219" s="38">
        <v>3.3333333330000001</v>
      </c>
      <c r="U219" s="38" t="s">
        <v>25</v>
      </c>
      <c r="V219" s="38">
        <v>3.3333333330000001</v>
      </c>
    </row>
    <row r="220" spans="2:22" ht="6.6" customHeight="1" x14ac:dyDescent="0.4">
      <c r="B220" s="33" t="s">
        <v>629</v>
      </c>
      <c r="C220" s="33"/>
      <c r="D220" s="34">
        <v>3105</v>
      </c>
      <c r="E220" s="34" t="s">
        <v>25</v>
      </c>
      <c r="F220" s="34">
        <v>3105</v>
      </c>
      <c r="G220" s="33"/>
      <c r="H220" s="35">
        <v>0.77294686000000001</v>
      </c>
      <c r="I220" s="35" t="s">
        <v>25</v>
      </c>
      <c r="J220" s="35">
        <v>0.77294686000000001</v>
      </c>
      <c r="K220" s="36"/>
      <c r="L220" s="35">
        <v>83.333333330000002</v>
      </c>
      <c r="M220" s="35" t="s">
        <v>25</v>
      </c>
      <c r="N220" s="35">
        <v>83.333333330000002</v>
      </c>
      <c r="O220" s="37"/>
      <c r="P220" s="38">
        <v>0</v>
      </c>
      <c r="Q220" s="38" t="s">
        <v>25</v>
      </c>
      <c r="R220" s="38">
        <v>0</v>
      </c>
      <c r="S220" s="39"/>
      <c r="T220" s="38">
        <v>0</v>
      </c>
      <c r="U220" s="38" t="s">
        <v>25</v>
      </c>
      <c r="V220" s="38">
        <v>0</v>
      </c>
    </row>
    <row r="221" spans="2:22" ht="6.6" customHeight="1" x14ac:dyDescent="0.4">
      <c r="B221" s="33" t="s">
        <v>630</v>
      </c>
      <c r="C221" s="33"/>
      <c r="D221" s="34">
        <v>4713</v>
      </c>
      <c r="E221" s="34" t="s">
        <v>25</v>
      </c>
      <c r="F221" s="34">
        <v>4713</v>
      </c>
      <c r="G221" s="33"/>
      <c r="H221" s="35">
        <v>0.89115213199999999</v>
      </c>
      <c r="I221" s="35" t="s">
        <v>25</v>
      </c>
      <c r="J221" s="35">
        <v>0.89115213199999999</v>
      </c>
      <c r="K221" s="36"/>
      <c r="L221" s="35">
        <v>90.47619048</v>
      </c>
      <c r="M221" s="35" t="s">
        <v>25</v>
      </c>
      <c r="N221" s="35">
        <v>90.47619048</v>
      </c>
      <c r="O221" s="37"/>
      <c r="P221" s="38">
        <v>0</v>
      </c>
      <c r="Q221" s="38" t="s">
        <v>25</v>
      </c>
      <c r="R221" s="38">
        <v>0</v>
      </c>
      <c r="S221" s="39"/>
      <c r="T221" s="38">
        <v>0</v>
      </c>
      <c r="U221" s="38" t="s">
        <v>25</v>
      </c>
      <c r="V221" s="38">
        <v>0</v>
      </c>
    </row>
    <row r="222" spans="2:22" ht="6.6" customHeight="1" x14ac:dyDescent="0.4">
      <c r="B222" s="33" t="s">
        <v>631</v>
      </c>
      <c r="C222" s="33"/>
      <c r="D222" s="34">
        <v>4080</v>
      </c>
      <c r="E222" s="34" t="s">
        <v>25</v>
      </c>
      <c r="F222" s="34">
        <v>4080</v>
      </c>
      <c r="G222" s="33"/>
      <c r="H222" s="35">
        <v>0.12254901999999999</v>
      </c>
      <c r="I222" s="35" t="s">
        <v>25</v>
      </c>
      <c r="J222" s="35">
        <v>0.12254901999999999</v>
      </c>
      <c r="K222" s="36"/>
      <c r="L222" s="35">
        <v>100</v>
      </c>
      <c r="M222" s="35" t="s">
        <v>25</v>
      </c>
      <c r="N222" s="35">
        <v>100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2:22" ht="6.6" customHeight="1" x14ac:dyDescent="0.4">
      <c r="B223" s="33" t="s">
        <v>632</v>
      </c>
      <c r="C223" s="33"/>
      <c r="D223" s="34">
        <v>2358</v>
      </c>
      <c r="E223" s="34" t="s">
        <v>25</v>
      </c>
      <c r="F223" s="34">
        <v>2358</v>
      </c>
      <c r="G223" s="33"/>
      <c r="H223" s="35">
        <v>0.84817642100000001</v>
      </c>
      <c r="I223" s="35" t="s">
        <v>25</v>
      </c>
      <c r="J223" s="35">
        <v>0.84817642100000001</v>
      </c>
      <c r="K223" s="36"/>
      <c r="L223" s="35">
        <v>85</v>
      </c>
      <c r="M223" s="35" t="s">
        <v>25</v>
      </c>
      <c r="N223" s="35">
        <v>85</v>
      </c>
      <c r="O223" s="37"/>
      <c r="P223" s="38">
        <v>0</v>
      </c>
      <c r="Q223" s="38" t="s">
        <v>25</v>
      </c>
      <c r="R223" s="38">
        <v>0</v>
      </c>
      <c r="S223" s="39"/>
      <c r="T223" s="38">
        <v>0</v>
      </c>
      <c r="U223" s="38" t="s">
        <v>25</v>
      </c>
      <c r="V223" s="38">
        <v>0</v>
      </c>
    </row>
    <row r="224" spans="2:22" ht="6.6" customHeight="1" x14ac:dyDescent="0.4">
      <c r="B224" s="33" t="s">
        <v>633</v>
      </c>
      <c r="C224" s="33"/>
      <c r="D224" s="34">
        <v>2503</v>
      </c>
      <c r="E224" s="34" t="s">
        <v>25</v>
      </c>
      <c r="F224" s="34">
        <v>2503</v>
      </c>
      <c r="G224" s="33"/>
      <c r="H224" s="35">
        <v>0.91889732300000004</v>
      </c>
      <c r="I224" s="35" t="s">
        <v>25</v>
      </c>
      <c r="J224" s="35">
        <v>0.91889732300000004</v>
      </c>
      <c r="K224" s="36"/>
      <c r="L224" s="35">
        <v>86.956521739999999</v>
      </c>
      <c r="M224" s="35" t="s">
        <v>25</v>
      </c>
      <c r="N224" s="35">
        <v>86.956521739999999</v>
      </c>
      <c r="O224" s="37"/>
      <c r="P224" s="38">
        <v>7.9904114999999998E-2</v>
      </c>
      <c r="Q224" s="38" t="s">
        <v>25</v>
      </c>
      <c r="R224" s="38">
        <v>7.9904114999999998E-2</v>
      </c>
      <c r="S224" s="39"/>
      <c r="T224" s="38">
        <v>8.6956521739999992</v>
      </c>
      <c r="U224" s="38" t="s">
        <v>25</v>
      </c>
      <c r="V224" s="38">
        <v>8.6956521739999992</v>
      </c>
    </row>
    <row r="225" spans="2:22" ht="6.6" customHeight="1" x14ac:dyDescent="0.4">
      <c r="B225" s="33" t="s">
        <v>634</v>
      </c>
      <c r="C225" s="33"/>
      <c r="D225" s="34">
        <v>2135</v>
      </c>
      <c r="E225" s="34" t="s">
        <v>25</v>
      </c>
      <c r="F225" s="34">
        <v>2135</v>
      </c>
      <c r="G225" s="33"/>
      <c r="H225" s="35">
        <v>1.592505855</v>
      </c>
      <c r="I225" s="35" t="s">
        <v>25</v>
      </c>
      <c r="J225" s="35">
        <v>1.592505855</v>
      </c>
      <c r="K225" s="36"/>
      <c r="L225" s="35">
        <v>97.058823529999998</v>
      </c>
      <c r="M225" s="35" t="s">
        <v>25</v>
      </c>
      <c r="N225" s="35">
        <v>97.058823529999998</v>
      </c>
      <c r="O225" s="37"/>
      <c r="P225" s="38">
        <v>0</v>
      </c>
      <c r="Q225" s="38" t="s">
        <v>25</v>
      </c>
      <c r="R225" s="38">
        <v>0</v>
      </c>
      <c r="S225" s="39"/>
      <c r="T225" s="38">
        <v>0</v>
      </c>
      <c r="U225" s="38" t="s">
        <v>25</v>
      </c>
      <c r="V225" s="38">
        <v>0</v>
      </c>
    </row>
    <row r="226" spans="2:22" ht="6.6" customHeight="1" x14ac:dyDescent="0.4">
      <c r="B226" s="33" t="s">
        <v>635</v>
      </c>
      <c r="C226" s="33"/>
      <c r="D226" s="34">
        <v>3372</v>
      </c>
      <c r="E226" s="34" t="s">
        <v>25</v>
      </c>
      <c r="F226" s="34">
        <v>3372</v>
      </c>
      <c r="G226" s="33"/>
      <c r="H226" s="35">
        <v>1.3641755630000001</v>
      </c>
      <c r="I226" s="35" t="s">
        <v>25</v>
      </c>
      <c r="J226" s="35">
        <v>1.3641755630000001</v>
      </c>
      <c r="K226" s="36"/>
      <c r="L226" s="35">
        <v>95.652173910000002</v>
      </c>
      <c r="M226" s="35" t="s">
        <v>25</v>
      </c>
      <c r="N226" s="35">
        <v>95.652173910000002</v>
      </c>
      <c r="O226" s="37"/>
      <c r="P226" s="38">
        <v>0</v>
      </c>
      <c r="Q226" s="38" t="s">
        <v>25</v>
      </c>
      <c r="R226" s="38">
        <v>0</v>
      </c>
      <c r="S226" s="39"/>
      <c r="T226" s="38">
        <v>0</v>
      </c>
      <c r="U226" s="38" t="s">
        <v>25</v>
      </c>
      <c r="V226" s="38">
        <v>0</v>
      </c>
    </row>
    <row r="227" spans="2:22" ht="6.6" customHeight="1" x14ac:dyDescent="0.4">
      <c r="B227" s="33" t="s">
        <v>636</v>
      </c>
      <c r="C227" s="33"/>
      <c r="D227" s="34">
        <v>3059</v>
      </c>
      <c r="E227" s="34" t="s">
        <v>25</v>
      </c>
      <c r="F227" s="34">
        <v>3059</v>
      </c>
      <c r="G227" s="33"/>
      <c r="H227" s="35">
        <v>0.55573716900000003</v>
      </c>
      <c r="I227" s="35" t="s">
        <v>25</v>
      </c>
      <c r="J227" s="35">
        <v>0.55573716900000003</v>
      </c>
      <c r="K227" s="36"/>
      <c r="L227" s="35">
        <v>94.117647059999996</v>
      </c>
      <c r="M227" s="35" t="s">
        <v>25</v>
      </c>
      <c r="N227" s="35">
        <v>94.117647059999996</v>
      </c>
      <c r="O227" s="37"/>
      <c r="P227" s="38">
        <v>0</v>
      </c>
      <c r="Q227" s="38" t="s">
        <v>25</v>
      </c>
      <c r="R227" s="38">
        <v>0</v>
      </c>
      <c r="S227" s="39"/>
      <c r="T227" s="38">
        <v>0</v>
      </c>
      <c r="U227" s="38" t="s">
        <v>25</v>
      </c>
      <c r="V227" s="38">
        <v>0</v>
      </c>
    </row>
    <row r="228" spans="2:22" ht="6.6" customHeight="1" x14ac:dyDescent="0.4">
      <c r="B228" s="33" t="s">
        <v>637</v>
      </c>
      <c r="C228" s="33"/>
      <c r="D228" s="34">
        <v>1800</v>
      </c>
      <c r="E228" s="34" t="s">
        <v>25</v>
      </c>
      <c r="F228" s="34">
        <v>1800</v>
      </c>
      <c r="G228" s="33"/>
      <c r="H228" s="35">
        <v>0.83333333300000001</v>
      </c>
      <c r="I228" s="35" t="s">
        <v>25</v>
      </c>
      <c r="J228" s="35">
        <v>0.83333333300000001</v>
      </c>
      <c r="K228" s="36"/>
      <c r="L228" s="35">
        <v>86.666666669999998</v>
      </c>
      <c r="M228" s="35" t="s">
        <v>25</v>
      </c>
      <c r="N228" s="35">
        <v>86.666666669999998</v>
      </c>
      <c r="O228" s="37"/>
      <c r="P228" s="38">
        <v>0</v>
      </c>
      <c r="Q228" s="38" t="s">
        <v>25</v>
      </c>
      <c r="R228" s="38">
        <v>0</v>
      </c>
      <c r="S228" s="39"/>
      <c r="T228" s="38">
        <v>0</v>
      </c>
      <c r="U228" s="38" t="s">
        <v>25</v>
      </c>
      <c r="V228" s="38">
        <v>0</v>
      </c>
    </row>
    <row r="229" spans="2:22" ht="6.6" customHeight="1" x14ac:dyDescent="0.4">
      <c r="B229" s="33" t="s">
        <v>638</v>
      </c>
      <c r="C229" s="33"/>
      <c r="D229" s="34">
        <v>2103</v>
      </c>
      <c r="E229" s="34">
        <v>374</v>
      </c>
      <c r="F229" s="34">
        <v>2477</v>
      </c>
      <c r="G229" s="33"/>
      <c r="H229" s="35">
        <v>1.2838801710000001</v>
      </c>
      <c r="I229" s="35">
        <v>1.8716577539999999</v>
      </c>
      <c r="J229" s="35">
        <v>1.3726281789999999</v>
      </c>
      <c r="K229" s="36"/>
      <c r="L229" s="35">
        <v>85.185185189999999</v>
      </c>
      <c r="M229" s="35">
        <v>100</v>
      </c>
      <c r="N229" s="35">
        <v>88.235294120000006</v>
      </c>
      <c r="O229" s="37"/>
      <c r="P229" s="38">
        <v>0</v>
      </c>
      <c r="Q229" s="38">
        <v>0</v>
      </c>
      <c r="R229" s="38">
        <v>0</v>
      </c>
      <c r="S229" s="39"/>
      <c r="T229" s="38">
        <v>0</v>
      </c>
      <c r="U229" s="38">
        <v>0</v>
      </c>
      <c r="V229" s="38">
        <v>0</v>
      </c>
    </row>
    <row r="230" spans="2:22" ht="6.6" customHeight="1" x14ac:dyDescent="0.4">
      <c r="B230" s="33" t="s">
        <v>639</v>
      </c>
      <c r="C230" s="33"/>
      <c r="D230" s="34">
        <v>905</v>
      </c>
      <c r="E230" s="34" t="s">
        <v>25</v>
      </c>
      <c r="F230" s="34">
        <v>905</v>
      </c>
      <c r="G230" s="33"/>
      <c r="H230" s="35">
        <v>1.215469613</v>
      </c>
      <c r="I230" s="35" t="s">
        <v>25</v>
      </c>
      <c r="J230" s="35">
        <v>1.215469613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2:22" ht="6.6" customHeight="1" x14ac:dyDescent="0.4">
      <c r="B231" s="33" t="s">
        <v>640</v>
      </c>
      <c r="C231" s="33"/>
      <c r="D231" s="34">
        <v>911</v>
      </c>
      <c r="E231" s="34">
        <v>364</v>
      </c>
      <c r="F231" s="34">
        <v>1275</v>
      </c>
      <c r="G231" s="33"/>
      <c r="H231" s="35">
        <v>0.768386389</v>
      </c>
      <c r="I231" s="35">
        <v>0</v>
      </c>
      <c r="J231" s="35">
        <v>0.54901960800000005</v>
      </c>
      <c r="K231" s="36"/>
      <c r="L231" s="35">
        <v>71.428571430000005</v>
      </c>
      <c r="M231" s="35" t="s">
        <v>25</v>
      </c>
      <c r="N231" s="35">
        <v>71.428571430000005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2:22" ht="6.6" customHeight="1" x14ac:dyDescent="0.4">
      <c r="B232" s="33" t="s">
        <v>641</v>
      </c>
      <c r="C232" s="33"/>
      <c r="D232" s="34">
        <v>493</v>
      </c>
      <c r="E232" s="34" t="s">
        <v>25</v>
      </c>
      <c r="F232" s="34">
        <v>493</v>
      </c>
      <c r="G232" s="33"/>
      <c r="H232" s="35">
        <v>0.60851926999999995</v>
      </c>
      <c r="I232" s="35" t="s">
        <v>25</v>
      </c>
      <c r="J232" s="35">
        <v>0.60851926999999995</v>
      </c>
      <c r="K232" s="36"/>
      <c r="L232" s="35">
        <v>100</v>
      </c>
      <c r="M232" s="35" t="s">
        <v>25</v>
      </c>
      <c r="N232" s="35">
        <v>100</v>
      </c>
      <c r="O232" s="37"/>
      <c r="P232" s="38">
        <v>0</v>
      </c>
      <c r="Q232" s="38" t="s">
        <v>25</v>
      </c>
      <c r="R232" s="38">
        <v>0</v>
      </c>
      <c r="S232" s="39"/>
      <c r="T232" s="38">
        <v>0</v>
      </c>
      <c r="U232" s="38" t="s">
        <v>25</v>
      </c>
      <c r="V232" s="38">
        <v>0</v>
      </c>
    </row>
    <row r="233" spans="2:22" ht="6.6" customHeight="1" x14ac:dyDescent="0.4">
      <c r="B233" s="33" t="s">
        <v>642</v>
      </c>
      <c r="C233" s="33"/>
      <c r="D233" s="34" t="s">
        <v>25</v>
      </c>
      <c r="E233" s="34">
        <v>1347</v>
      </c>
      <c r="F233" s="34">
        <v>1347</v>
      </c>
      <c r="G233" s="33"/>
      <c r="H233" s="35" t="s">
        <v>25</v>
      </c>
      <c r="I233" s="35">
        <v>14.625092799999999</v>
      </c>
      <c r="J233" s="35">
        <v>14.625092799999999</v>
      </c>
      <c r="K233" s="36"/>
      <c r="L233" s="35" t="s">
        <v>25</v>
      </c>
      <c r="M233" s="35">
        <v>81.218274109999996</v>
      </c>
      <c r="N233" s="35">
        <v>81.218274109999996</v>
      </c>
      <c r="O233" s="37"/>
      <c r="P233" s="38" t="s">
        <v>25</v>
      </c>
      <c r="Q233" s="38">
        <v>7.4239050000000001E-2</v>
      </c>
      <c r="R233" s="38">
        <v>7.4239050000000001E-2</v>
      </c>
      <c r="S233" s="39"/>
      <c r="T233" s="38" t="s">
        <v>25</v>
      </c>
      <c r="U233" s="38">
        <v>0.50761421299999998</v>
      </c>
      <c r="V233" s="38">
        <v>0.50761421299999998</v>
      </c>
    </row>
    <row r="234" spans="2:22" ht="6.6" customHeight="1" x14ac:dyDescent="0.4">
      <c r="B234" s="33" t="s">
        <v>643</v>
      </c>
      <c r="C234" s="33"/>
      <c r="D234" s="34">
        <v>1320</v>
      </c>
      <c r="E234" s="34" t="s">
        <v>25</v>
      </c>
      <c r="F234" s="34">
        <v>1320</v>
      </c>
      <c r="G234" s="33"/>
      <c r="H234" s="35">
        <v>0.75757575799999999</v>
      </c>
      <c r="I234" s="35" t="s">
        <v>25</v>
      </c>
      <c r="J234" s="35">
        <v>0.75757575799999999</v>
      </c>
      <c r="K234" s="36"/>
      <c r="L234" s="35">
        <v>90</v>
      </c>
      <c r="M234" s="35" t="s">
        <v>25</v>
      </c>
      <c r="N234" s="35">
        <v>90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644</v>
      </c>
      <c r="C235" s="33"/>
      <c r="D235" s="34">
        <v>1127</v>
      </c>
      <c r="E235" s="34" t="s">
        <v>25</v>
      </c>
      <c r="F235" s="34">
        <v>1127</v>
      </c>
      <c r="G235" s="33"/>
      <c r="H235" s="35">
        <v>2.129547471</v>
      </c>
      <c r="I235" s="35" t="s">
        <v>25</v>
      </c>
      <c r="J235" s="35">
        <v>2.129547471</v>
      </c>
      <c r="K235" s="36"/>
      <c r="L235" s="35">
        <v>87.5</v>
      </c>
      <c r="M235" s="35" t="s">
        <v>25</v>
      </c>
      <c r="N235" s="35">
        <v>87.5</v>
      </c>
      <c r="O235" s="37"/>
      <c r="P235" s="38">
        <v>0.35492457900000002</v>
      </c>
      <c r="Q235" s="38" t="s">
        <v>25</v>
      </c>
      <c r="R235" s="38">
        <v>0.35492457900000002</v>
      </c>
      <c r="S235" s="39"/>
      <c r="T235" s="38">
        <v>16.666666670000001</v>
      </c>
      <c r="U235" s="38" t="s">
        <v>25</v>
      </c>
      <c r="V235" s="38">
        <v>16.666666670000001</v>
      </c>
    </row>
    <row r="236" spans="2:22" ht="6.6" customHeight="1" x14ac:dyDescent="0.4">
      <c r="B236" s="33" t="s">
        <v>645</v>
      </c>
      <c r="C236" s="33"/>
      <c r="D236" s="34">
        <v>486</v>
      </c>
      <c r="E236" s="34">
        <v>46</v>
      </c>
      <c r="F236" s="34">
        <v>532</v>
      </c>
      <c r="G236" s="33"/>
      <c r="H236" s="35">
        <v>1.2345679009999999</v>
      </c>
      <c r="I236" s="35">
        <v>21.739130429999999</v>
      </c>
      <c r="J236" s="35">
        <v>3.0075187969999999</v>
      </c>
      <c r="K236" s="36"/>
      <c r="L236" s="35">
        <v>100</v>
      </c>
      <c r="M236" s="35">
        <v>100</v>
      </c>
      <c r="N236" s="35">
        <v>100</v>
      </c>
      <c r="O236" s="37"/>
      <c r="P236" s="38">
        <v>0</v>
      </c>
      <c r="Q236" s="38">
        <v>2.1739130430000002</v>
      </c>
      <c r="R236" s="38">
        <v>0.18796992500000001</v>
      </c>
      <c r="S236" s="39"/>
      <c r="T236" s="38">
        <v>0</v>
      </c>
      <c r="U236" s="38">
        <v>10</v>
      </c>
      <c r="V236" s="38">
        <v>6.25</v>
      </c>
    </row>
    <row r="237" spans="2:22" ht="6.6" customHeight="1" x14ac:dyDescent="0.4">
      <c r="B237" s="33" t="s">
        <v>646</v>
      </c>
      <c r="C237" s="33"/>
      <c r="D237" s="34">
        <v>1413</v>
      </c>
      <c r="E237" s="34" t="s">
        <v>25</v>
      </c>
      <c r="F237" s="34">
        <v>1413</v>
      </c>
      <c r="G237" s="33"/>
      <c r="H237" s="35">
        <v>0.56617126699999998</v>
      </c>
      <c r="I237" s="35" t="s">
        <v>25</v>
      </c>
      <c r="J237" s="35">
        <v>0.56617126699999998</v>
      </c>
      <c r="K237" s="36"/>
      <c r="L237" s="35">
        <v>100</v>
      </c>
      <c r="M237" s="35" t="s">
        <v>25</v>
      </c>
      <c r="N237" s="35">
        <v>100</v>
      </c>
      <c r="O237" s="37"/>
      <c r="P237" s="38">
        <v>0</v>
      </c>
      <c r="Q237" s="38" t="s">
        <v>25</v>
      </c>
      <c r="R237" s="38">
        <v>0</v>
      </c>
      <c r="S237" s="39"/>
      <c r="T237" s="38">
        <v>0</v>
      </c>
      <c r="U237" s="38" t="s">
        <v>25</v>
      </c>
      <c r="V237" s="38">
        <v>0</v>
      </c>
    </row>
    <row r="238" spans="2:22" ht="6.6" customHeight="1" x14ac:dyDescent="0.4">
      <c r="B238" s="33" t="s">
        <v>647</v>
      </c>
      <c r="C238" s="33"/>
      <c r="D238" s="34">
        <v>853</v>
      </c>
      <c r="E238" s="34" t="s">
        <v>25</v>
      </c>
      <c r="F238" s="34">
        <v>853</v>
      </c>
      <c r="G238" s="33"/>
      <c r="H238" s="35">
        <v>2.8135990620000002</v>
      </c>
      <c r="I238" s="35" t="s">
        <v>25</v>
      </c>
      <c r="J238" s="35">
        <v>2.8135990620000002</v>
      </c>
      <c r="K238" s="36"/>
      <c r="L238" s="35">
        <v>83.333333330000002</v>
      </c>
      <c r="M238" s="35" t="s">
        <v>25</v>
      </c>
      <c r="N238" s="35">
        <v>83.333333330000002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648</v>
      </c>
      <c r="C239" s="33"/>
      <c r="D239" s="34">
        <v>587</v>
      </c>
      <c r="E239" s="34">
        <v>78</v>
      </c>
      <c r="F239" s="34">
        <v>665</v>
      </c>
      <c r="G239" s="33"/>
      <c r="H239" s="35">
        <v>1.0221465080000001</v>
      </c>
      <c r="I239" s="35">
        <v>2.5641025640000001</v>
      </c>
      <c r="J239" s="35">
        <v>1.203007519</v>
      </c>
      <c r="K239" s="36"/>
      <c r="L239" s="35">
        <v>100</v>
      </c>
      <c r="M239" s="35">
        <v>50</v>
      </c>
      <c r="N239" s="35">
        <v>87.5</v>
      </c>
      <c r="O239" s="37"/>
      <c r="P239" s="38">
        <v>0</v>
      </c>
      <c r="Q239" s="38">
        <v>0</v>
      </c>
      <c r="R239" s="38">
        <v>0</v>
      </c>
      <c r="S239" s="39"/>
      <c r="T239" s="38">
        <v>0</v>
      </c>
      <c r="U239" s="38">
        <v>0</v>
      </c>
      <c r="V239" s="38">
        <v>0</v>
      </c>
    </row>
    <row r="240" spans="2:22" ht="6.6" customHeight="1" x14ac:dyDescent="0.4">
      <c r="B240" s="33" t="s">
        <v>649</v>
      </c>
      <c r="C240" s="33"/>
      <c r="D240" s="34">
        <v>1368</v>
      </c>
      <c r="E240" s="34" t="s">
        <v>25</v>
      </c>
      <c r="F240" s="34">
        <v>1368</v>
      </c>
      <c r="G240" s="33"/>
      <c r="H240" s="35">
        <v>0.73099415199999995</v>
      </c>
      <c r="I240" s="35" t="s">
        <v>25</v>
      </c>
      <c r="J240" s="35">
        <v>0.73099415199999995</v>
      </c>
      <c r="K240" s="36"/>
      <c r="L240" s="35">
        <v>100</v>
      </c>
      <c r="M240" s="35" t="s">
        <v>25</v>
      </c>
      <c r="N240" s="35">
        <v>100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54" ht="6.6" customHeight="1" x14ac:dyDescent="0.4">
      <c r="B241" s="33" t="s">
        <v>650</v>
      </c>
      <c r="C241" s="33"/>
      <c r="D241" s="34">
        <v>603</v>
      </c>
      <c r="E241" s="34" t="s">
        <v>25</v>
      </c>
      <c r="F241" s="34">
        <v>603</v>
      </c>
      <c r="G241" s="33"/>
      <c r="H241" s="35">
        <v>2.4875621890000001</v>
      </c>
      <c r="I241" s="35" t="s">
        <v>25</v>
      </c>
      <c r="J241" s="35">
        <v>2.4875621890000001</v>
      </c>
      <c r="K241" s="36"/>
      <c r="L241" s="35">
        <v>66.666666669999998</v>
      </c>
      <c r="M241" s="35" t="s">
        <v>25</v>
      </c>
      <c r="N241" s="35">
        <v>66.666666669999998</v>
      </c>
      <c r="O241" s="37"/>
      <c r="P241" s="38">
        <v>0</v>
      </c>
      <c r="Q241" s="38" t="s">
        <v>25</v>
      </c>
      <c r="R241" s="38">
        <v>0</v>
      </c>
      <c r="S241" s="39"/>
      <c r="T241" s="38">
        <v>0</v>
      </c>
      <c r="U241" s="38" t="s">
        <v>25</v>
      </c>
      <c r="V241" s="38">
        <v>0</v>
      </c>
    </row>
    <row r="242" spans="1:54" ht="6.6" customHeight="1" x14ac:dyDescent="0.4">
      <c r="B242" s="33" t="s">
        <v>651</v>
      </c>
      <c r="C242" s="33"/>
      <c r="D242" s="34">
        <v>651</v>
      </c>
      <c r="E242" s="34">
        <v>76</v>
      </c>
      <c r="F242" s="34">
        <v>727</v>
      </c>
      <c r="G242" s="33"/>
      <c r="H242" s="35">
        <v>1.075268817</v>
      </c>
      <c r="I242" s="35">
        <v>1.315789474</v>
      </c>
      <c r="J242" s="35">
        <v>1.100412655</v>
      </c>
      <c r="K242" s="36"/>
      <c r="L242" s="35">
        <v>85.714285709999999</v>
      </c>
      <c r="M242" s="35">
        <v>100</v>
      </c>
      <c r="N242" s="35">
        <v>87.5</v>
      </c>
      <c r="O242" s="37"/>
      <c r="P242" s="38">
        <v>0.153609831</v>
      </c>
      <c r="Q242" s="38">
        <v>0</v>
      </c>
      <c r="R242" s="38">
        <v>0.13755158200000001</v>
      </c>
      <c r="S242" s="39"/>
      <c r="T242" s="38">
        <v>14.28571429</v>
      </c>
      <c r="U242" s="38">
        <v>0</v>
      </c>
      <c r="V242" s="38">
        <v>12.5</v>
      </c>
    </row>
    <row r="243" spans="1:54" ht="6.6" customHeight="1" x14ac:dyDescent="0.4">
      <c r="B243" s="33" t="s">
        <v>652</v>
      </c>
      <c r="C243" s="33"/>
      <c r="D243" s="34">
        <v>392</v>
      </c>
      <c r="E243" s="34" t="s">
        <v>25</v>
      </c>
      <c r="F243" s="34">
        <v>392</v>
      </c>
      <c r="G243" s="33"/>
      <c r="H243" s="35">
        <v>0.76530612200000003</v>
      </c>
      <c r="I243" s="35" t="s">
        <v>25</v>
      </c>
      <c r="J243" s="35">
        <v>0.76530612200000003</v>
      </c>
      <c r="K243" s="36"/>
      <c r="L243" s="35">
        <v>66.666666669999998</v>
      </c>
      <c r="M243" s="35" t="s">
        <v>25</v>
      </c>
      <c r="N243" s="35">
        <v>66.666666669999998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1:54" ht="6.6" customHeight="1" x14ac:dyDescent="0.4">
      <c r="B244" s="33" t="s">
        <v>653</v>
      </c>
      <c r="C244" s="33"/>
      <c r="D244" s="34">
        <v>979</v>
      </c>
      <c r="E244" s="34" t="s">
        <v>25</v>
      </c>
      <c r="F244" s="34">
        <v>979</v>
      </c>
      <c r="G244" s="33"/>
      <c r="H244" s="35">
        <v>0.71501532199999995</v>
      </c>
      <c r="I244" s="35" t="s">
        <v>25</v>
      </c>
      <c r="J244" s="35">
        <v>0.71501532199999995</v>
      </c>
      <c r="K244" s="36"/>
      <c r="L244" s="35">
        <v>85.714285709999999</v>
      </c>
      <c r="M244" s="35" t="s">
        <v>25</v>
      </c>
      <c r="N244" s="35">
        <v>85.714285709999999</v>
      </c>
      <c r="O244" s="37"/>
      <c r="P244" s="38">
        <v>0</v>
      </c>
      <c r="Q244" s="38" t="s">
        <v>25</v>
      </c>
      <c r="R244" s="38">
        <v>0</v>
      </c>
      <c r="S244" s="39"/>
      <c r="T244" s="38">
        <v>0</v>
      </c>
      <c r="U244" s="38" t="s">
        <v>25</v>
      </c>
      <c r="V244" s="38">
        <v>0</v>
      </c>
    </row>
    <row r="245" spans="1:54" ht="6.6" customHeight="1" x14ac:dyDescent="0.4">
      <c r="B245" s="33" t="s">
        <v>654</v>
      </c>
      <c r="C245" s="33"/>
      <c r="D245" s="34">
        <v>565</v>
      </c>
      <c r="E245" s="34" t="s">
        <v>25</v>
      </c>
      <c r="F245" s="34">
        <v>565</v>
      </c>
      <c r="G245" s="33"/>
      <c r="H245" s="35">
        <v>0.707964602</v>
      </c>
      <c r="I245" s="35" t="s">
        <v>25</v>
      </c>
      <c r="J245" s="35">
        <v>0.707964602</v>
      </c>
      <c r="K245" s="36"/>
      <c r="L245" s="35">
        <v>100</v>
      </c>
      <c r="M245" s="35" t="s">
        <v>25</v>
      </c>
      <c r="N245" s="35">
        <v>100</v>
      </c>
      <c r="O245" s="37"/>
      <c r="P245" s="38">
        <v>0</v>
      </c>
      <c r="Q245" s="38" t="s">
        <v>25</v>
      </c>
      <c r="R245" s="38">
        <v>0</v>
      </c>
      <c r="S245" s="39"/>
      <c r="T245" s="38">
        <v>0</v>
      </c>
      <c r="U245" s="38" t="s">
        <v>25</v>
      </c>
      <c r="V245" s="38">
        <v>0</v>
      </c>
    </row>
    <row r="246" spans="1:54" ht="6.6" customHeight="1" x14ac:dyDescent="0.4">
      <c r="B246" s="40" t="s">
        <v>655</v>
      </c>
      <c r="C246" s="40"/>
      <c r="D246" s="41">
        <v>482</v>
      </c>
      <c r="E246" s="41" t="s">
        <v>25</v>
      </c>
      <c r="F246" s="41">
        <v>482</v>
      </c>
      <c r="G246" s="40"/>
      <c r="H246" s="42">
        <v>0.41493775900000002</v>
      </c>
      <c r="I246" s="42" t="s">
        <v>25</v>
      </c>
      <c r="J246" s="42">
        <v>0.41493775900000002</v>
      </c>
      <c r="K246" s="43"/>
      <c r="L246" s="42">
        <v>100</v>
      </c>
      <c r="M246" s="42" t="s">
        <v>25</v>
      </c>
      <c r="N246" s="42">
        <v>100</v>
      </c>
      <c r="O246" s="44"/>
      <c r="P246" s="45">
        <v>0</v>
      </c>
      <c r="Q246" s="45" t="s">
        <v>25</v>
      </c>
      <c r="R246" s="45">
        <v>0</v>
      </c>
      <c r="S246" s="46"/>
      <c r="T246" s="45">
        <v>0</v>
      </c>
      <c r="U246" s="45" t="s">
        <v>25</v>
      </c>
      <c r="V246" s="45">
        <v>0</v>
      </c>
    </row>
    <row r="247" spans="1:54" ht="6.6" customHeight="1" x14ac:dyDescent="0.4">
      <c r="A247" s="54"/>
      <c r="B247" s="47"/>
      <c r="C247" s="47"/>
      <c r="D247" s="55"/>
      <c r="E247" s="55"/>
      <c r="F247" s="55"/>
      <c r="G247" s="47"/>
      <c r="H247" s="56"/>
      <c r="I247" s="56"/>
      <c r="J247" s="56"/>
      <c r="K247" s="56"/>
      <c r="L247" s="56"/>
      <c r="M247" s="56"/>
      <c r="N247" s="56"/>
      <c r="O247" s="47"/>
      <c r="P247" s="57"/>
      <c r="Q247" s="57"/>
      <c r="R247" s="57"/>
      <c r="S247" s="57"/>
      <c r="T247" s="57"/>
      <c r="U247" s="57"/>
      <c r="V247" s="57"/>
    </row>
    <row r="248" spans="1:54" ht="6.6" customHeight="1" x14ac:dyDescent="0.4">
      <c r="A248" s="54"/>
      <c r="B248" s="54" t="s">
        <v>14</v>
      </c>
      <c r="C248" s="54"/>
      <c r="D248" s="58"/>
      <c r="E248" s="58"/>
      <c r="F248" s="58"/>
      <c r="G248" s="54"/>
      <c r="H248" s="59"/>
      <c r="I248" s="59"/>
      <c r="J248" s="59"/>
      <c r="K248" s="59"/>
      <c r="L248" s="60"/>
      <c r="M248" s="60"/>
      <c r="N248" s="60"/>
      <c r="O248" s="54"/>
      <c r="P248" s="61"/>
      <c r="Q248" s="61"/>
      <c r="R248" s="61"/>
      <c r="S248" s="61"/>
      <c r="T248" s="61"/>
      <c r="U248" s="61"/>
      <c r="V248" s="61"/>
    </row>
    <row r="249" spans="1:54" ht="6.6" customHeight="1" x14ac:dyDescent="0.4">
      <c r="A249" s="54"/>
      <c r="B249" s="80" t="s">
        <v>8</v>
      </c>
      <c r="C249" s="80"/>
      <c r="D249" s="88" t="s">
        <v>1776</v>
      </c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</row>
    <row r="250" spans="1:54" ht="6.6" customHeight="1" x14ac:dyDescent="0.4">
      <c r="A250" s="54"/>
      <c r="B250" s="81"/>
      <c r="C250" s="81"/>
      <c r="D250" s="90" t="s">
        <v>7</v>
      </c>
      <c r="E250" s="90"/>
      <c r="F250" s="90"/>
      <c r="G250" s="62"/>
      <c r="H250" s="91" t="s">
        <v>6</v>
      </c>
      <c r="I250" s="91"/>
      <c r="J250" s="91"/>
      <c r="K250" s="68"/>
      <c r="L250" s="91" t="s">
        <v>5</v>
      </c>
      <c r="M250" s="91"/>
      <c r="N250" s="91"/>
      <c r="O250" s="69"/>
      <c r="P250" s="92" t="s">
        <v>4</v>
      </c>
      <c r="Q250" s="92"/>
      <c r="R250" s="92"/>
      <c r="S250" s="70"/>
      <c r="T250" s="92" t="s">
        <v>3</v>
      </c>
      <c r="U250" s="92"/>
      <c r="V250" s="92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</row>
    <row r="251" spans="1:54" ht="6.6" customHeight="1" x14ac:dyDescent="0.4">
      <c r="A251" s="54"/>
      <c r="B251" s="82"/>
      <c r="C251" s="82"/>
      <c r="D251" s="63" t="s">
        <v>2</v>
      </c>
      <c r="E251" s="63" t="s">
        <v>1</v>
      </c>
      <c r="F251" s="63" t="s">
        <v>0</v>
      </c>
      <c r="G251" s="64"/>
      <c r="H251" s="65" t="s">
        <v>2</v>
      </c>
      <c r="I251" s="65" t="s">
        <v>1</v>
      </c>
      <c r="J251" s="65" t="s">
        <v>0</v>
      </c>
      <c r="K251" s="65"/>
      <c r="L251" s="65" t="s">
        <v>2</v>
      </c>
      <c r="M251" s="65" t="s">
        <v>1</v>
      </c>
      <c r="N251" s="65" t="s">
        <v>0</v>
      </c>
      <c r="O251" s="66"/>
      <c r="P251" s="67" t="s">
        <v>2</v>
      </c>
      <c r="Q251" s="67" t="s">
        <v>1</v>
      </c>
      <c r="R251" s="67" t="s">
        <v>0</v>
      </c>
      <c r="S251" s="67"/>
      <c r="T251" s="67" t="s">
        <v>2</v>
      </c>
      <c r="U251" s="67" t="s">
        <v>1</v>
      </c>
      <c r="V251" s="67" t="s">
        <v>0</v>
      </c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</row>
    <row r="252" spans="1:54" ht="6.6" customHeight="1" x14ac:dyDescent="0.4">
      <c r="B252" s="26" t="s">
        <v>19</v>
      </c>
      <c r="C252" s="26"/>
      <c r="D252" s="27">
        <v>1159411</v>
      </c>
      <c r="E252" s="27">
        <v>1507698</v>
      </c>
      <c r="F252" s="27">
        <v>2667109</v>
      </c>
      <c r="G252" s="26"/>
      <c r="H252" s="28">
        <v>4.5586077759999997</v>
      </c>
      <c r="I252" s="28">
        <v>6.9079484090000003</v>
      </c>
      <c r="J252" s="28">
        <v>5.8866735480000001</v>
      </c>
      <c r="K252" s="29"/>
      <c r="L252" s="28">
        <v>91.913420239999994</v>
      </c>
      <c r="M252" s="28">
        <v>89.237741360000001</v>
      </c>
      <c r="N252" s="28">
        <v>90.138467809999995</v>
      </c>
      <c r="O252" s="30"/>
      <c r="P252" s="31">
        <v>0.30334368099999998</v>
      </c>
      <c r="Q252" s="31">
        <v>0.37620266099999999</v>
      </c>
      <c r="R252" s="31">
        <v>0.34453035100000001</v>
      </c>
      <c r="S252" s="32"/>
      <c r="T252" s="31">
        <v>6.6543053370000003</v>
      </c>
      <c r="U252" s="31">
        <v>5.4459390689999996</v>
      </c>
      <c r="V252" s="31">
        <v>5.8527171280000001</v>
      </c>
    </row>
    <row r="253" spans="1:54" ht="6.6" customHeight="1" x14ac:dyDescent="0.4">
      <c r="B253" s="26" t="s">
        <v>601</v>
      </c>
      <c r="C253" s="26"/>
      <c r="D253" s="27">
        <v>98790</v>
      </c>
      <c r="E253" s="27">
        <v>82948</v>
      </c>
      <c r="F253" s="27">
        <v>181738</v>
      </c>
      <c r="G253" s="26"/>
      <c r="H253" s="28">
        <v>3.6349832979999999</v>
      </c>
      <c r="I253" s="28">
        <v>8.166562184</v>
      </c>
      <c r="J253" s="28">
        <v>5.7032651400000001</v>
      </c>
      <c r="K253" s="29"/>
      <c r="L253" s="28">
        <v>95.071010860000001</v>
      </c>
      <c r="M253" s="28">
        <v>90.817832890000005</v>
      </c>
      <c r="N253" s="28">
        <v>92.291365170000006</v>
      </c>
      <c r="O253" s="30"/>
      <c r="P253" s="31">
        <v>0.21864561199999999</v>
      </c>
      <c r="Q253" s="31">
        <v>0.295365771</v>
      </c>
      <c r="R253" s="31">
        <v>0.25366186499999999</v>
      </c>
      <c r="S253" s="32"/>
      <c r="T253" s="31">
        <v>6.0150375939999998</v>
      </c>
      <c r="U253" s="31">
        <v>3.6167700030000001</v>
      </c>
      <c r="V253" s="31">
        <v>4.4476603959999998</v>
      </c>
    </row>
    <row r="254" spans="1:54" ht="6.6" customHeight="1" x14ac:dyDescent="0.4">
      <c r="B254" s="33" t="s">
        <v>602</v>
      </c>
      <c r="C254" s="33"/>
      <c r="D254" s="34">
        <v>3533</v>
      </c>
      <c r="E254" s="34">
        <v>17506</v>
      </c>
      <c r="F254" s="34">
        <v>21039</v>
      </c>
      <c r="G254" s="33"/>
      <c r="H254" s="35">
        <v>6.3119162190000004</v>
      </c>
      <c r="I254" s="35">
        <v>8.4599565860000006</v>
      </c>
      <c r="J254" s="35">
        <v>8.0992442610000008</v>
      </c>
      <c r="K254" s="36"/>
      <c r="L254" s="35">
        <v>88.789237670000006</v>
      </c>
      <c r="M254" s="35">
        <v>83.929777180000002</v>
      </c>
      <c r="N254" s="35">
        <v>84.565727699999997</v>
      </c>
      <c r="O254" s="37"/>
      <c r="P254" s="38">
        <v>0.16982734199999999</v>
      </c>
      <c r="Q254" s="38">
        <v>0.337027305</v>
      </c>
      <c r="R254" s="38">
        <v>0.30895004500000001</v>
      </c>
      <c r="S254" s="39"/>
      <c r="T254" s="38">
        <v>2.69058296</v>
      </c>
      <c r="U254" s="38">
        <v>3.9837947329999999</v>
      </c>
      <c r="V254" s="38">
        <v>3.8145539909999999</v>
      </c>
    </row>
    <row r="255" spans="1:54" ht="6.6" customHeight="1" x14ac:dyDescent="0.4">
      <c r="B255" s="33" t="s">
        <v>603</v>
      </c>
      <c r="C255" s="33"/>
      <c r="D255" s="34">
        <v>2847</v>
      </c>
      <c r="E255" s="34">
        <v>325</v>
      </c>
      <c r="F255" s="34">
        <v>3172</v>
      </c>
      <c r="G255" s="33"/>
      <c r="H255" s="35">
        <v>2.8451001050000002</v>
      </c>
      <c r="I255" s="35">
        <v>15.38461538</v>
      </c>
      <c r="J255" s="35">
        <v>4.1298865070000002</v>
      </c>
      <c r="K255" s="36"/>
      <c r="L255" s="35">
        <v>98.765432099999998</v>
      </c>
      <c r="M255" s="35">
        <v>96</v>
      </c>
      <c r="N255" s="35">
        <v>97.709923660000001</v>
      </c>
      <c r="O255" s="37"/>
      <c r="P255" s="38">
        <v>0.21074815599999999</v>
      </c>
      <c r="Q255" s="38">
        <v>0</v>
      </c>
      <c r="R255" s="38">
        <v>0.18915510699999999</v>
      </c>
      <c r="S255" s="39"/>
      <c r="T255" s="38">
        <v>7.407407407</v>
      </c>
      <c r="U255" s="38">
        <v>0</v>
      </c>
      <c r="V255" s="38">
        <v>4.5801526719999996</v>
      </c>
    </row>
    <row r="256" spans="1:54" ht="6.6" customHeight="1" x14ac:dyDescent="0.4">
      <c r="B256" s="33" t="s">
        <v>604</v>
      </c>
      <c r="C256" s="33"/>
      <c r="D256" s="34">
        <v>4091</v>
      </c>
      <c r="E256" s="34">
        <v>7796</v>
      </c>
      <c r="F256" s="34">
        <v>11887</v>
      </c>
      <c r="G256" s="33"/>
      <c r="H256" s="35">
        <v>4.2043510140000002</v>
      </c>
      <c r="I256" s="35">
        <v>9.6459722929999998</v>
      </c>
      <c r="J256" s="35">
        <v>7.7731976109999996</v>
      </c>
      <c r="K256" s="36"/>
      <c r="L256" s="35">
        <v>94.186046509999997</v>
      </c>
      <c r="M256" s="35">
        <v>93.882978719999997</v>
      </c>
      <c r="N256" s="35">
        <v>93.939393940000002</v>
      </c>
      <c r="O256" s="37"/>
      <c r="P256" s="38">
        <v>0.464434124</v>
      </c>
      <c r="Q256" s="38">
        <v>0.37198563400000001</v>
      </c>
      <c r="R256" s="38">
        <v>0.403802473</v>
      </c>
      <c r="S256" s="39"/>
      <c r="T256" s="38">
        <v>11.046511629999999</v>
      </c>
      <c r="U256" s="38">
        <v>3.8563829790000002</v>
      </c>
      <c r="V256" s="38">
        <v>5.1948051949999998</v>
      </c>
    </row>
    <row r="257" spans="2:22" ht="6.6" customHeight="1" x14ac:dyDescent="0.4">
      <c r="B257" s="33" t="s">
        <v>605</v>
      </c>
      <c r="C257" s="33"/>
      <c r="D257" s="34" t="s">
        <v>25</v>
      </c>
      <c r="E257" s="34">
        <v>18008</v>
      </c>
      <c r="F257" s="34">
        <v>18008</v>
      </c>
      <c r="G257" s="33"/>
      <c r="H257" s="35" t="s">
        <v>25</v>
      </c>
      <c r="I257" s="35">
        <v>9.3291870279999998</v>
      </c>
      <c r="J257" s="35">
        <v>9.3291870279999998</v>
      </c>
      <c r="K257" s="36"/>
      <c r="L257" s="35" t="s">
        <v>25</v>
      </c>
      <c r="M257" s="35">
        <v>88.511904759999993</v>
      </c>
      <c r="N257" s="35">
        <v>88.511904759999993</v>
      </c>
      <c r="O257" s="37"/>
      <c r="P257" s="38" t="s">
        <v>25</v>
      </c>
      <c r="Q257" s="38">
        <v>0.21657041299999999</v>
      </c>
      <c r="R257" s="38">
        <v>0.21657041299999999</v>
      </c>
      <c r="S257" s="39"/>
      <c r="T257" s="38" t="s">
        <v>25</v>
      </c>
      <c r="U257" s="38">
        <v>2.3214285710000002</v>
      </c>
      <c r="V257" s="38">
        <v>2.3214285710000002</v>
      </c>
    </row>
    <row r="258" spans="2:22" ht="6.6" customHeight="1" x14ac:dyDescent="0.4">
      <c r="B258" s="33" t="s">
        <v>606</v>
      </c>
      <c r="C258" s="33"/>
      <c r="D258" s="34" t="s">
        <v>25</v>
      </c>
      <c r="E258" s="34">
        <v>974</v>
      </c>
      <c r="F258" s="34">
        <v>974</v>
      </c>
      <c r="G258" s="33"/>
      <c r="H258" s="35" t="s">
        <v>25</v>
      </c>
      <c r="I258" s="35">
        <v>3.6960985630000001</v>
      </c>
      <c r="J258" s="35">
        <v>3.6960985630000001</v>
      </c>
      <c r="K258" s="36"/>
      <c r="L258" s="35" t="s">
        <v>25</v>
      </c>
      <c r="M258" s="35">
        <v>86.111111109999996</v>
      </c>
      <c r="N258" s="35">
        <v>86.111111109999996</v>
      </c>
      <c r="O258" s="37"/>
      <c r="P258" s="38" t="s">
        <v>25</v>
      </c>
      <c r="Q258" s="38">
        <v>0.308008214</v>
      </c>
      <c r="R258" s="38">
        <v>0.308008214</v>
      </c>
      <c r="S258" s="39"/>
      <c r="T258" s="38" t="s">
        <v>25</v>
      </c>
      <c r="U258" s="38">
        <v>8.3333333330000006</v>
      </c>
      <c r="V258" s="38">
        <v>8.3333333330000006</v>
      </c>
    </row>
    <row r="259" spans="2:22" ht="6.6" customHeight="1" x14ac:dyDescent="0.4">
      <c r="B259" s="33" t="s">
        <v>607</v>
      </c>
      <c r="C259" s="33"/>
      <c r="D259" s="34">
        <v>1854</v>
      </c>
      <c r="E259" s="34">
        <v>583</v>
      </c>
      <c r="F259" s="34">
        <v>2437</v>
      </c>
      <c r="G259" s="33"/>
      <c r="H259" s="35">
        <v>4.5846817690000004</v>
      </c>
      <c r="I259" s="35">
        <v>13.72212693</v>
      </c>
      <c r="J259" s="35">
        <v>6.7706196140000001</v>
      </c>
      <c r="K259" s="36"/>
      <c r="L259" s="35">
        <v>100</v>
      </c>
      <c r="M259" s="35">
        <v>93.75</v>
      </c>
      <c r="N259" s="35">
        <v>96.969696970000001</v>
      </c>
      <c r="O259" s="37"/>
      <c r="P259" s="38">
        <v>0.107874865</v>
      </c>
      <c r="Q259" s="38">
        <v>0</v>
      </c>
      <c r="R259" s="38">
        <v>8.2068116999999996E-2</v>
      </c>
      <c r="S259" s="39"/>
      <c r="T259" s="38">
        <v>2.3529411759999999</v>
      </c>
      <c r="U259" s="38">
        <v>0</v>
      </c>
      <c r="V259" s="38">
        <v>1.212121212</v>
      </c>
    </row>
    <row r="260" spans="2:22" ht="6.6" customHeight="1" x14ac:dyDescent="0.4">
      <c r="B260" s="33" t="s">
        <v>608</v>
      </c>
      <c r="C260" s="33"/>
      <c r="D260" s="34">
        <v>4579</v>
      </c>
      <c r="E260" s="34">
        <v>3765</v>
      </c>
      <c r="F260" s="34">
        <v>8344</v>
      </c>
      <c r="G260" s="33"/>
      <c r="H260" s="35">
        <v>4.2148940819999998</v>
      </c>
      <c r="I260" s="35">
        <v>5.4448871179999996</v>
      </c>
      <c r="J260" s="35">
        <v>4.7698945349999997</v>
      </c>
      <c r="K260" s="36"/>
      <c r="L260" s="35">
        <v>90.673575130000003</v>
      </c>
      <c r="M260" s="35">
        <v>92.195121950000001</v>
      </c>
      <c r="N260" s="35">
        <v>91.457286429999996</v>
      </c>
      <c r="O260" s="37"/>
      <c r="P260" s="38">
        <v>0.43677658899999999</v>
      </c>
      <c r="Q260" s="38">
        <v>0.29216467499999998</v>
      </c>
      <c r="R260" s="38">
        <v>0.37152444899999998</v>
      </c>
      <c r="S260" s="39"/>
      <c r="T260" s="38">
        <v>10.362694299999999</v>
      </c>
      <c r="U260" s="38">
        <v>5.3658536589999999</v>
      </c>
      <c r="V260" s="38">
        <v>7.7889447240000003</v>
      </c>
    </row>
    <row r="261" spans="2:22" ht="6.6" customHeight="1" x14ac:dyDescent="0.4">
      <c r="B261" s="33" t="s">
        <v>609</v>
      </c>
      <c r="C261" s="33"/>
      <c r="D261" s="34">
        <v>8899</v>
      </c>
      <c r="E261" s="34" t="s">
        <v>25</v>
      </c>
      <c r="F261" s="34">
        <v>8899</v>
      </c>
      <c r="G261" s="33"/>
      <c r="H261" s="35">
        <v>2.5171367569999998</v>
      </c>
      <c r="I261" s="35" t="s">
        <v>25</v>
      </c>
      <c r="J261" s="35">
        <v>2.5171367569999998</v>
      </c>
      <c r="K261" s="36"/>
      <c r="L261" s="35">
        <v>96.875</v>
      </c>
      <c r="M261" s="35" t="s">
        <v>25</v>
      </c>
      <c r="N261" s="35">
        <v>96.875</v>
      </c>
      <c r="O261" s="37"/>
      <c r="P261" s="38">
        <v>6.7423306000000002E-2</v>
      </c>
      <c r="Q261" s="38" t="s">
        <v>25</v>
      </c>
      <c r="R261" s="38">
        <v>6.7423306000000002E-2</v>
      </c>
      <c r="S261" s="39"/>
      <c r="T261" s="38">
        <v>2.6785714289999998</v>
      </c>
      <c r="U261" s="38" t="s">
        <v>25</v>
      </c>
      <c r="V261" s="38">
        <v>2.6785714289999998</v>
      </c>
    </row>
    <row r="262" spans="2:22" ht="6.6" customHeight="1" x14ac:dyDescent="0.4">
      <c r="B262" s="33" t="s">
        <v>610</v>
      </c>
      <c r="C262" s="33"/>
      <c r="D262" s="34">
        <v>4804</v>
      </c>
      <c r="E262" s="34">
        <v>181</v>
      </c>
      <c r="F262" s="34">
        <v>4985</v>
      </c>
      <c r="G262" s="33"/>
      <c r="H262" s="35">
        <v>2.4354704410000001</v>
      </c>
      <c r="I262" s="35">
        <v>13.259668509999999</v>
      </c>
      <c r="J262" s="35">
        <v>2.8284854560000001</v>
      </c>
      <c r="K262" s="36"/>
      <c r="L262" s="35">
        <v>99.14529915</v>
      </c>
      <c r="M262" s="35">
        <v>100</v>
      </c>
      <c r="N262" s="35">
        <v>99.290780139999995</v>
      </c>
      <c r="O262" s="37"/>
      <c r="P262" s="38">
        <v>0.16652789300000001</v>
      </c>
      <c r="Q262" s="38">
        <v>0.55248618800000004</v>
      </c>
      <c r="R262" s="38">
        <v>0.18054162500000001</v>
      </c>
      <c r="S262" s="39"/>
      <c r="T262" s="38">
        <v>6.8376068380000001</v>
      </c>
      <c r="U262" s="38">
        <v>4.1666666670000003</v>
      </c>
      <c r="V262" s="38">
        <v>6.3829787229999999</v>
      </c>
    </row>
    <row r="263" spans="2:22" ht="6.6" customHeight="1" x14ac:dyDescent="0.4">
      <c r="B263" s="33" t="s">
        <v>611</v>
      </c>
      <c r="C263" s="33"/>
      <c r="D263" s="34">
        <v>1683</v>
      </c>
      <c r="E263" s="34">
        <v>807</v>
      </c>
      <c r="F263" s="34">
        <v>2490</v>
      </c>
      <c r="G263" s="33"/>
      <c r="H263" s="35">
        <v>3.0897207369999999</v>
      </c>
      <c r="I263" s="35">
        <v>8.5501858740000003</v>
      </c>
      <c r="J263" s="35">
        <v>4.8594377509999997</v>
      </c>
      <c r="K263" s="36"/>
      <c r="L263" s="35">
        <v>90.38461538</v>
      </c>
      <c r="M263" s="35">
        <v>100</v>
      </c>
      <c r="N263" s="35">
        <v>95.867768600000005</v>
      </c>
      <c r="O263" s="37"/>
      <c r="P263" s="38">
        <v>0.17825311899999999</v>
      </c>
      <c r="Q263" s="38">
        <v>0.49566294900000002</v>
      </c>
      <c r="R263" s="38">
        <v>0.281124498</v>
      </c>
      <c r="S263" s="39"/>
      <c r="T263" s="38">
        <v>5.769230769</v>
      </c>
      <c r="U263" s="38">
        <v>5.7971014490000004</v>
      </c>
      <c r="V263" s="38">
        <v>5.7851239669999996</v>
      </c>
    </row>
    <row r="264" spans="2:22" ht="6.6" customHeight="1" x14ac:dyDescent="0.4">
      <c r="B264" s="33" t="s">
        <v>612</v>
      </c>
      <c r="C264" s="33"/>
      <c r="D264" s="34">
        <v>1820</v>
      </c>
      <c r="E264" s="34">
        <v>831</v>
      </c>
      <c r="F264" s="34">
        <v>2651</v>
      </c>
      <c r="G264" s="33"/>
      <c r="H264" s="35">
        <v>4.7252747250000002</v>
      </c>
      <c r="I264" s="35">
        <v>6.4981949459999999</v>
      </c>
      <c r="J264" s="35">
        <v>5.2810260280000003</v>
      </c>
      <c r="K264" s="36"/>
      <c r="L264" s="35">
        <v>87.20930233</v>
      </c>
      <c r="M264" s="35">
        <v>98.148148149999997</v>
      </c>
      <c r="N264" s="35">
        <v>91.428571430000005</v>
      </c>
      <c r="O264" s="37"/>
      <c r="P264" s="38">
        <v>0.43956044</v>
      </c>
      <c r="Q264" s="38">
        <v>0.36101083</v>
      </c>
      <c r="R264" s="38">
        <v>0.41493775900000002</v>
      </c>
      <c r="S264" s="39"/>
      <c r="T264" s="38">
        <v>9.3023255809999998</v>
      </c>
      <c r="U264" s="38">
        <v>5.5555555559999998</v>
      </c>
      <c r="V264" s="38">
        <v>7.8571428570000004</v>
      </c>
    </row>
    <row r="265" spans="2:22" ht="6.6" customHeight="1" x14ac:dyDescent="0.4">
      <c r="B265" s="33" t="s">
        <v>613</v>
      </c>
      <c r="C265" s="33"/>
      <c r="D265" s="34">
        <v>2593</v>
      </c>
      <c r="E265" s="34">
        <v>77</v>
      </c>
      <c r="F265" s="34">
        <v>2670</v>
      </c>
      <c r="G265" s="33"/>
      <c r="H265" s="35">
        <v>2.429618203</v>
      </c>
      <c r="I265" s="35">
        <v>20.779220779999999</v>
      </c>
      <c r="J265" s="35">
        <v>2.9588014980000001</v>
      </c>
      <c r="K265" s="36"/>
      <c r="L265" s="35">
        <v>98.412698410000004</v>
      </c>
      <c r="M265" s="35">
        <v>87.5</v>
      </c>
      <c r="N265" s="35">
        <v>96.202531649999997</v>
      </c>
      <c r="O265" s="37"/>
      <c r="P265" s="38">
        <v>0.15426147300000001</v>
      </c>
      <c r="Q265" s="38">
        <v>1.298701299</v>
      </c>
      <c r="R265" s="38">
        <v>0.187265918</v>
      </c>
      <c r="S265" s="39"/>
      <c r="T265" s="38">
        <v>6.3492063490000001</v>
      </c>
      <c r="U265" s="38">
        <v>6.25</v>
      </c>
      <c r="V265" s="38">
        <v>6.3291139239999996</v>
      </c>
    </row>
    <row r="266" spans="2:22" ht="6.6" customHeight="1" x14ac:dyDescent="0.4">
      <c r="B266" s="33" t="s">
        <v>614</v>
      </c>
      <c r="C266" s="33"/>
      <c r="D266" s="34">
        <v>5883</v>
      </c>
      <c r="E266" s="34" t="s">
        <v>25</v>
      </c>
      <c r="F266" s="34">
        <v>5883</v>
      </c>
      <c r="G266" s="33"/>
      <c r="H266" s="35">
        <v>4.0625531190000004</v>
      </c>
      <c r="I266" s="35" t="s">
        <v>25</v>
      </c>
      <c r="J266" s="35">
        <v>4.0625531190000004</v>
      </c>
      <c r="K266" s="36"/>
      <c r="L266" s="35">
        <v>99.163179920000005</v>
      </c>
      <c r="M266" s="35" t="s">
        <v>25</v>
      </c>
      <c r="N266" s="35">
        <v>99.163179920000005</v>
      </c>
      <c r="O266" s="37"/>
      <c r="P266" s="38">
        <v>0.237973823</v>
      </c>
      <c r="Q266" s="38" t="s">
        <v>25</v>
      </c>
      <c r="R266" s="38">
        <v>0.237973823</v>
      </c>
      <c r="S266" s="39"/>
      <c r="T266" s="38">
        <v>5.8577405860000002</v>
      </c>
      <c r="U266" s="38" t="s">
        <v>25</v>
      </c>
      <c r="V266" s="38">
        <v>5.8577405860000002</v>
      </c>
    </row>
    <row r="267" spans="2:22" ht="6.6" customHeight="1" x14ac:dyDescent="0.4">
      <c r="B267" s="33" t="s">
        <v>615</v>
      </c>
      <c r="C267" s="33"/>
      <c r="D267" s="34" t="s">
        <v>25</v>
      </c>
      <c r="E267" s="34">
        <v>3348</v>
      </c>
      <c r="F267" s="34">
        <v>3348</v>
      </c>
      <c r="G267" s="33"/>
      <c r="H267" s="35" t="s">
        <v>25</v>
      </c>
      <c r="I267" s="35">
        <v>7.078853047</v>
      </c>
      <c r="J267" s="35">
        <v>7.078853047</v>
      </c>
      <c r="K267" s="36"/>
      <c r="L267" s="35" t="s">
        <v>25</v>
      </c>
      <c r="M267" s="35">
        <v>96.202531649999997</v>
      </c>
      <c r="N267" s="35">
        <v>96.202531649999997</v>
      </c>
      <c r="O267" s="37"/>
      <c r="P267" s="38" t="s">
        <v>25</v>
      </c>
      <c r="Q267" s="38">
        <v>0.53763440900000004</v>
      </c>
      <c r="R267" s="38">
        <v>0.53763440900000004</v>
      </c>
      <c r="S267" s="39"/>
      <c r="T267" s="38" t="s">
        <v>25</v>
      </c>
      <c r="U267" s="38">
        <v>7.5949367089999997</v>
      </c>
      <c r="V267" s="38">
        <v>7.5949367089999997</v>
      </c>
    </row>
    <row r="268" spans="2:22" ht="6.6" customHeight="1" x14ac:dyDescent="0.4">
      <c r="B268" s="33" t="s">
        <v>616</v>
      </c>
      <c r="C268" s="33"/>
      <c r="D268" s="34">
        <v>5518</v>
      </c>
      <c r="E268" s="34">
        <v>7473</v>
      </c>
      <c r="F268" s="34">
        <v>12991</v>
      </c>
      <c r="G268" s="33"/>
      <c r="H268" s="35">
        <v>3.3889090249999998</v>
      </c>
      <c r="I268" s="35">
        <v>7.4668807709999996</v>
      </c>
      <c r="J268" s="35">
        <v>5.7347394349999998</v>
      </c>
      <c r="K268" s="36"/>
      <c r="L268" s="35">
        <v>96.256684489999998</v>
      </c>
      <c r="M268" s="35">
        <v>98.924731179999995</v>
      </c>
      <c r="N268" s="35">
        <v>98.255033560000001</v>
      </c>
      <c r="O268" s="37"/>
      <c r="P268" s="38">
        <v>0.217470098</v>
      </c>
      <c r="Q268" s="38">
        <v>0.24086712199999999</v>
      </c>
      <c r="R268" s="38">
        <v>0.230929105</v>
      </c>
      <c r="S268" s="39"/>
      <c r="T268" s="38">
        <v>6.4171122990000002</v>
      </c>
      <c r="U268" s="38">
        <v>3.225806452</v>
      </c>
      <c r="V268" s="38">
        <v>4.0268456380000002</v>
      </c>
    </row>
    <row r="269" spans="2:22" ht="6.6" customHeight="1" x14ac:dyDescent="0.4">
      <c r="B269" s="33" t="s">
        <v>617</v>
      </c>
      <c r="C269" s="33"/>
      <c r="D269" s="34">
        <v>604</v>
      </c>
      <c r="E269" s="34">
        <v>3</v>
      </c>
      <c r="F269" s="34">
        <v>607</v>
      </c>
      <c r="G269" s="33"/>
      <c r="H269" s="35">
        <v>2.4834437089999999</v>
      </c>
      <c r="I269" s="35">
        <v>0</v>
      </c>
      <c r="J269" s="35">
        <v>2.4711696870000002</v>
      </c>
      <c r="K269" s="36"/>
      <c r="L269" s="35">
        <v>100</v>
      </c>
      <c r="M269" s="35" t="s">
        <v>25</v>
      </c>
      <c r="N269" s="35">
        <v>100</v>
      </c>
      <c r="O269" s="37"/>
      <c r="P269" s="38">
        <v>0.33112582800000001</v>
      </c>
      <c r="Q269" s="38" t="s">
        <v>25</v>
      </c>
      <c r="R269" s="38">
        <v>0.32948929199999999</v>
      </c>
      <c r="S269" s="39"/>
      <c r="T269" s="38">
        <v>13.33333333</v>
      </c>
      <c r="U269" s="38" t="s">
        <v>25</v>
      </c>
      <c r="V269" s="38">
        <v>13.33333333</v>
      </c>
    </row>
    <row r="270" spans="2:22" ht="6.6" customHeight="1" x14ac:dyDescent="0.4">
      <c r="B270" s="33" t="s">
        <v>618</v>
      </c>
      <c r="C270" s="33"/>
      <c r="D270" s="34">
        <v>2281</v>
      </c>
      <c r="E270" s="34">
        <v>3878</v>
      </c>
      <c r="F270" s="34">
        <v>6159</v>
      </c>
      <c r="G270" s="33"/>
      <c r="H270" s="35">
        <v>4.7347654539999997</v>
      </c>
      <c r="I270" s="35">
        <v>8.5095410010000005</v>
      </c>
      <c r="J270" s="35">
        <v>7.111544082</v>
      </c>
      <c r="K270" s="36"/>
      <c r="L270" s="35">
        <v>98.148148149999997</v>
      </c>
      <c r="M270" s="35">
        <v>96.969696970000001</v>
      </c>
      <c r="N270" s="35">
        <v>97.26027397</v>
      </c>
      <c r="O270" s="37"/>
      <c r="P270" s="38">
        <v>0.131521263</v>
      </c>
      <c r="Q270" s="38">
        <v>0.33522434200000001</v>
      </c>
      <c r="R270" s="38">
        <v>0.25978243200000001</v>
      </c>
      <c r="S270" s="39"/>
      <c r="T270" s="38">
        <v>2.7777777779999999</v>
      </c>
      <c r="U270" s="38">
        <v>3.9393939389999999</v>
      </c>
      <c r="V270" s="38">
        <v>3.6529680369999999</v>
      </c>
    </row>
    <row r="271" spans="2:22" ht="6.6" customHeight="1" x14ac:dyDescent="0.4">
      <c r="B271" s="33" t="s">
        <v>619</v>
      </c>
      <c r="C271" s="33"/>
      <c r="D271" s="34">
        <v>3977</v>
      </c>
      <c r="E271" s="34">
        <v>1512</v>
      </c>
      <c r="F271" s="34">
        <v>5489</v>
      </c>
      <c r="G271" s="33"/>
      <c r="H271" s="35">
        <v>4.0482775960000001</v>
      </c>
      <c r="I271" s="35">
        <v>8.6640211639999993</v>
      </c>
      <c r="J271" s="35">
        <v>5.3197303700000003</v>
      </c>
      <c r="K271" s="36"/>
      <c r="L271" s="35">
        <v>98.136645959999996</v>
      </c>
      <c r="M271" s="35">
        <v>97.709923660000001</v>
      </c>
      <c r="N271" s="35">
        <v>97.945205479999998</v>
      </c>
      <c r="O271" s="37"/>
      <c r="P271" s="38">
        <v>0.17601206899999999</v>
      </c>
      <c r="Q271" s="38">
        <v>0.13227513199999999</v>
      </c>
      <c r="R271" s="38">
        <v>0.16396429200000001</v>
      </c>
      <c r="S271" s="39"/>
      <c r="T271" s="38">
        <v>4.3478260869999996</v>
      </c>
      <c r="U271" s="38">
        <v>1.526717557</v>
      </c>
      <c r="V271" s="38">
        <v>3.0821917810000001</v>
      </c>
    </row>
    <row r="272" spans="2:22" ht="6.6" customHeight="1" x14ac:dyDescent="0.4">
      <c r="B272" s="33" t="s">
        <v>620</v>
      </c>
      <c r="C272" s="33"/>
      <c r="D272" s="34">
        <v>1800</v>
      </c>
      <c r="E272" s="34">
        <v>3436</v>
      </c>
      <c r="F272" s="34">
        <v>5236</v>
      </c>
      <c r="G272" s="33"/>
      <c r="H272" s="35">
        <v>4.8888888890000004</v>
      </c>
      <c r="I272" s="35">
        <v>8.6437718280000002</v>
      </c>
      <c r="J272" s="35">
        <v>7.3529411759999999</v>
      </c>
      <c r="K272" s="36"/>
      <c r="L272" s="35">
        <v>93.181818179999993</v>
      </c>
      <c r="M272" s="35">
        <v>92.929292930000003</v>
      </c>
      <c r="N272" s="35">
        <v>92.987012989999997</v>
      </c>
      <c r="O272" s="37"/>
      <c r="P272" s="38">
        <v>0.222222222</v>
      </c>
      <c r="Q272" s="38">
        <v>0.34924330599999998</v>
      </c>
      <c r="R272" s="38">
        <v>0.30557677599999999</v>
      </c>
      <c r="S272" s="39"/>
      <c r="T272" s="38">
        <v>4.5454545450000001</v>
      </c>
      <c r="U272" s="38">
        <v>4.0404040400000003</v>
      </c>
      <c r="V272" s="38">
        <v>4.1558441559999997</v>
      </c>
    </row>
    <row r="273" spans="2:22" ht="6.6" customHeight="1" x14ac:dyDescent="0.4">
      <c r="B273" s="33" t="s">
        <v>621</v>
      </c>
      <c r="C273" s="33"/>
      <c r="D273" s="34">
        <v>1595</v>
      </c>
      <c r="E273" s="34">
        <v>3510</v>
      </c>
      <c r="F273" s="34">
        <v>5105</v>
      </c>
      <c r="G273" s="33"/>
      <c r="H273" s="35">
        <v>2.884012539</v>
      </c>
      <c r="I273" s="35">
        <v>5.384615385</v>
      </c>
      <c r="J273" s="35">
        <v>4.6033300690000001</v>
      </c>
      <c r="K273" s="36"/>
      <c r="L273" s="35">
        <v>97.826086959999998</v>
      </c>
      <c r="M273" s="35">
        <v>93.650793649999997</v>
      </c>
      <c r="N273" s="35">
        <v>94.468085110000004</v>
      </c>
      <c r="O273" s="37"/>
      <c r="P273" s="38">
        <v>6.2695925E-2</v>
      </c>
      <c r="Q273" s="38">
        <v>0.199430199</v>
      </c>
      <c r="R273" s="38">
        <v>0.15670910900000001</v>
      </c>
      <c r="S273" s="39"/>
      <c r="T273" s="38">
        <v>2.1739130430000002</v>
      </c>
      <c r="U273" s="38">
        <v>3.703703704</v>
      </c>
      <c r="V273" s="38">
        <v>3.4042553189999998</v>
      </c>
    </row>
    <row r="274" spans="2:22" ht="6.6" customHeight="1" x14ac:dyDescent="0.4">
      <c r="B274" s="33" t="s">
        <v>622</v>
      </c>
      <c r="C274" s="33"/>
      <c r="D274" s="34">
        <v>151</v>
      </c>
      <c r="E274" s="34">
        <v>570</v>
      </c>
      <c r="F274" s="34">
        <v>721</v>
      </c>
      <c r="G274" s="33"/>
      <c r="H274" s="35">
        <v>3.973509934</v>
      </c>
      <c r="I274" s="35">
        <v>2.1052631580000001</v>
      </c>
      <c r="J274" s="35">
        <v>2.496532594</v>
      </c>
      <c r="K274" s="36"/>
      <c r="L274" s="35">
        <v>83.333333330000002</v>
      </c>
      <c r="M274" s="35">
        <v>75</v>
      </c>
      <c r="N274" s="35">
        <v>77.777777779999994</v>
      </c>
      <c r="O274" s="37"/>
      <c r="P274" s="38">
        <v>0</v>
      </c>
      <c r="Q274" s="38">
        <v>0</v>
      </c>
      <c r="R274" s="38">
        <v>0</v>
      </c>
      <c r="S274" s="39"/>
      <c r="T274" s="38">
        <v>0</v>
      </c>
      <c r="U274" s="38">
        <v>0</v>
      </c>
      <c r="V274" s="38">
        <v>0</v>
      </c>
    </row>
    <row r="275" spans="2:22" ht="6.6" customHeight="1" x14ac:dyDescent="0.4">
      <c r="B275" s="33" t="s">
        <v>623</v>
      </c>
      <c r="C275" s="33"/>
      <c r="D275" s="34">
        <v>3029</v>
      </c>
      <c r="E275" s="34" t="s">
        <v>25</v>
      </c>
      <c r="F275" s="34">
        <v>3029</v>
      </c>
      <c r="G275" s="33"/>
      <c r="H275" s="35">
        <v>6.5698250250000001</v>
      </c>
      <c r="I275" s="35" t="s">
        <v>25</v>
      </c>
      <c r="J275" s="35">
        <v>6.5698250250000001</v>
      </c>
      <c r="K275" s="36"/>
      <c r="L275" s="35">
        <v>91.959798989999996</v>
      </c>
      <c r="M275" s="35" t="s">
        <v>25</v>
      </c>
      <c r="N275" s="35">
        <v>91.959798989999996</v>
      </c>
      <c r="O275" s="37"/>
      <c r="P275" s="38">
        <v>0.29712776499999999</v>
      </c>
      <c r="Q275" s="38" t="s">
        <v>25</v>
      </c>
      <c r="R275" s="38">
        <v>0.29712776499999999</v>
      </c>
      <c r="S275" s="39"/>
      <c r="T275" s="38">
        <v>4.5226130649999998</v>
      </c>
      <c r="U275" s="38" t="s">
        <v>25</v>
      </c>
      <c r="V275" s="38">
        <v>4.5226130649999998</v>
      </c>
    </row>
    <row r="276" spans="2:22" ht="6.6" customHeight="1" x14ac:dyDescent="0.4">
      <c r="B276" s="33" t="s">
        <v>624</v>
      </c>
      <c r="C276" s="33"/>
      <c r="D276" s="34">
        <v>2263</v>
      </c>
      <c r="E276" s="34">
        <v>37</v>
      </c>
      <c r="F276" s="34">
        <v>2300</v>
      </c>
      <c r="G276" s="33"/>
      <c r="H276" s="35">
        <v>3.3141847109999998</v>
      </c>
      <c r="I276" s="35">
        <v>21.621621619999999</v>
      </c>
      <c r="J276" s="35">
        <v>3.6086956520000002</v>
      </c>
      <c r="K276" s="36"/>
      <c r="L276" s="35">
        <v>84</v>
      </c>
      <c r="M276" s="35">
        <v>100</v>
      </c>
      <c r="N276" s="35">
        <v>85.542168669999995</v>
      </c>
      <c r="O276" s="37"/>
      <c r="P276" s="38">
        <v>0.13256738800000001</v>
      </c>
      <c r="Q276" s="38">
        <v>0</v>
      </c>
      <c r="R276" s="38">
        <v>0.130434783</v>
      </c>
      <c r="S276" s="39"/>
      <c r="T276" s="38">
        <v>4</v>
      </c>
      <c r="U276" s="38">
        <v>0</v>
      </c>
      <c r="V276" s="38">
        <v>3.6144578310000002</v>
      </c>
    </row>
    <row r="277" spans="2:22" ht="6.6" customHeight="1" x14ac:dyDescent="0.4">
      <c r="B277" s="33" t="s">
        <v>625</v>
      </c>
      <c r="C277" s="33"/>
      <c r="D277" s="34">
        <v>810</v>
      </c>
      <c r="E277" s="34">
        <v>18</v>
      </c>
      <c r="F277" s="34">
        <v>828</v>
      </c>
      <c r="G277" s="33"/>
      <c r="H277" s="35">
        <v>3.0864197529999999</v>
      </c>
      <c r="I277" s="35">
        <v>11.11111111</v>
      </c>
      <c r="J277" s="35">
        <v>3.2608695650000001</v>
      </c>
      <c r="K277" s="36"/>
      <c r="L277" s="35">
        <v>72</v>
      </c>
      <c r="M277" s="35">
        <v>50</v>
      </c>
      <c r="N277" s="35">
        <v>70.370370370000003</v>
      </c>
      <c r="O277" s="37"/>
      <c r="P277" s="38">
        <v>0.12345679</v>
      </c>
      <c r="Q277" s="38">
        <v>0</v>
      </c>
      <c r="R277" s="38">
        <v>0.12077294700000001</v>
      </c>
      <c r="S277" s="39"/>
      <c r="T277" s="38">
        <v>4</v>
      </c>
      <c r="U277" s="38">
        <v>0</v>
      </c>
      <c r="V277" s="38">
        <v>3.703703704</v>
      </c>
    </row>
    <row r="278" spans="2:22" ht="6.6" customHeight="1" x14ac:dyDescent="0.4">
      <c r="B278" s="33" t="s">
        <v>626</v>
      </c>
      <c r="C278" s="33"/>
      <c r="D278" s="34">
        <v>3480</v>
      </c>
      <c r="E278" s="34" t="s">
        <v>25</v>
      </c>
      <c r="F278" s="34">
        <v>3480</v>
      </c>
      <c r="G278" s="33"/>
      <c r="H278" s="35">
        <v>5.3448275860000001</v>
      </c>
      <c r="I278" s="35" t="s">
        <v>25</v>
      </c>
      <c r="J278" s="35">
        <v>5.3448275860000001</v>
      </c>
      <c r="K278" s="36"/>
      <c r="L278" s="35">
        <v>98.387096769999999</v>
      </c>
      <c r="M278" s="35" t="s">
        <v>25</v>
      </c>
      <c r="N278" s="35">
        <v>98.387096769999999</v>
      </c>
      <c r="O278" s="37"/>
      <c r="P278" s="38">
        <v>0.43103448300000002</v>
      </c>
      <c r="Q278" s="38" t="s">
        <v>25</v>
      </c>
      <c r="R278" s="38">
        <v>0.43103448300000002</v>
      </c>
      <c r="S278" s="39"/>
      <c r="T278" s="38">
        <v>8.0645161289999994</v>
      </c>
      <c r="U278" s="38" t="s">
        <v>25</v>
      </c>
      <c r="V278" s="38">
        <v>8.0645161289999994</v>
      </c>
    </row>
    <row r="279" spans="2:22" ht="6.6" customHeight="1" x14ac:dyDescent="0.4">
      <c r="B279" s="33" t="s">
        <v>627</v>
      </c>
      <c r="C279" s="33"/>
      <c r="D279" s="34">
        <v>2596</v>
      </c>
      <c r="E279" s="34">
        <v>647</v>
      </c>
      <c r="F279" s="34">
        <v>3243</v>
      </c>
      <c r="G279" s="33"/>
      <c r="H279" s="35">
        <v>3.3127889060000002</v>
      </c>
      <c r="I279" s="35">
        <v>7.72797527</v>
      </c>
      <c r="J279" s="35">
        <v>4.1936478570000002</v>
      </c>
      <c r="K279" s="36"/>
      <c r="L279" s="35">
        <v>98.837209299999998</v>
      </c>
      <c r="M279" s="35">
        <v>96</v>
      </c>
      <c r="N279" s="35">
        <v>97.794117650000004</v>
      </c>
      <c r="O279" s="37"/>
      <c r="P279" s="38">
        <v>0.23112480699999999</v>
      </c>
      <c r="Q279" s="38">
        <v>0.15455950500000001</v>
      </c>
      <c r="R279" s="38">
        <v>0.21584952199999999</v>
      </c>
      <c r="S279" s="39"/>
      <c r="T279" s="38">
        <v>6.9767441860000003</v>
      </c>
      <c r="U279" s="38">
        <v>2</v>
      </c>
      <c r="V279" s="38">
        <v>5.1470588240000001</v>
      </c>
    </row>
    <row r="280" spans="2:22" ht="6.6" customHeight="1" x14ac:dyDescent="0.4">
      <c r="B280" s="33" t="s">
        <v>628</v>
      </c>
      <c r="C280" s="33"/>
      <c r="D280" s="34">
        <v>2189</v>
      </c>
      <c r="E280" s="34">
        <v>39</v>
      </c>
      <c r="F280" s="34">
        <v>2228</v>
      </c>
      <c r="G280" s="33"/>
      <c r="H280" s="35">
        <v>2.2384650530000001</v>
      </c>
      <c r="I280" s="35">
        <v>17.948717949999999</v>
      </c>
      <c r="J280" s="35">
        <v>2.5134649910000002</v>
      </c>
      <c r="K280" s="36"/>
      <c r="L280" s="35">
        <v>89.795918369999995</v>
      </c>
      <c r="M280" s="35">
        <v>85.714285709999999</v>
      </c>
      <c r="N280" s="35">
        <v>89.285714290000001</v>
      </c>
      <c r="O280" s="37"/>
      <c r="P280" s="38">
        <v>9.1365921000000003E-2</v>
      </c>
      <c r="Q280" s="38">
        <v>0</v>
      </c>
      <c r="R280" s="38">
        <v>8.9766606999999998E-2</v>
      </c>
      <c r="S280" s="39"/>
      <c r="T280" s="38">
        <v>4.0816326529999998</v>
      </c>
      <c r="U280" s="38">
        <v>0</v>
      </c>
      <c r="V280" s="38">
        <v>3.5714285710000002</v>
      </c>
    </row>
    <row r="281" spans="2:22" ht="6.6" customHeight="1" x14ac:dyDescent="0.4">
      <c r="B281" s="33" t="s">
        <v>629</v>
      </c>
      <c r="C281" s="33"/>
      <c r="D281" s="34">
        <v>3065</v>
      </c>
      <c r="E281" s="34" t="s">
        <v>25</v>
      </c>
      <c r="F281" s="34">
        <v>3065</v>
      </c>
      <c r="G281" s="33"/>
      <c r="H281" s="35">
        <v>2.903752039</v>
      </c>
      <c r="I281" s="35" t="s">
        <v>25</v>
      </c>
      <c r="J281" s="35">
        <v>2.903752039</v>
      </c>
      <c r="K281" s="36"/>
      <c r="L281" s="35">
        <v>96.629213480000004</v>
      </c>
      <c r="M281" s="35" t="s">
        <v>25</v>
      </c>
      <c r="N281" s="35">
        <v>96.629213480000004</v>
      </c>
      <c r="O281" s="37"/>
      <c r="P281" s="38">
        <v>9.7879281999999998E-2</v>
      </c>
      <c r="Q281" s="38" t="s">
        <v>25</v>
      </c>
      <c r="R281" s="38">
        <v>9.7879281999999998E-2</v>
      </c>
      <c r="S281" s="39"/>
      <c r="T281" s="38">
        <v>3.370786517</v>
      </c>
      <c r="U281" s="38" t="s">
        <v>25</v>
      </c>
      <c r="V281" s="38">
        <v>3.370786517</v>
      </c>
    </row>
    <row r="282" spans="2:22" ht="6.6" customHeight="1" x14ac:dyDescent="0.4">
      <c r="B282" s="33" t="s">
        <v>630</v>
      </c>
      <c r="C282" s="33"/>
      <c r="D282" s="34">
        <v>1445</v>
      </c>
      <c r="E282" s="34">
        <v>2056</v>
      </c>
      <c r="F282" s="34">
        <v>3501</v>
      </c>
      <c r="G282" s="33"/>
      <c r="H282" s="35">
        <v>4.0138408300000004</v>
      </c>
      <c r="I282" s="35">
        <v>7.441634241</v>
      </c>
      <c r="J282" s="35">
        <v>6.0268494720000003</v>
      </c>
      <c r="K282" s="36"/>
      <c r="L282" s="35">
        <v>98.275862070000002</v>
      </c>
      <c r="M282" s="35">
        <v>98.039215690000006</v>
      </c>
      <c r="N282" s="35">
        <v>98.104265400000003</v>
      </c>
      <c r="O282" s="37"/>
      <c r="P282" s="38">
        <v>6.9204152000000005E-2</v>
      </c>
      <c r="Q282" s="38">
        <v>0.340466926</v>
      </c>
      <c r="R282" s="38">
        <v>0.228506141</v>
      </c>
      <c r="S282" s="39"/>
      <c r="T282" s="38">
        <v>1.724137931</v>
      </c>
      <c r="U282" s="38">
        <v>4.575163399</v>
      </c>
      <c r="V282" s="38">
        <v>3.7914691939999998</v>
      </c>
    </row>
    <row r="283" spans="2:22" ht="6.6" customHeight="1" x14ac:dyDescent="0.4">
      <c r="B283" s="33" t="s">
        <v>631</v>
      </c>
      <c r="C283" s="33"/>
      <c r="D283" s="34">
        <v>1331</v>
      </c>
      <c r="E283" s="34">
        <v>752</v>
      </c>
      <c r="F283" s="34">
        <v>2083</v>
      </c>
      <c r="G283" s="33"/>
      <c r="H283" s="35">
        <v>4.6581517659999996</v>
      </c>
      <c r="I283" s="35">
        <v>7.9787234040000001</v>
      </c>
      <c r="J283" s="35">
        <v>5.8569371099999996</v>
      </c>
      <c r="K283" s="36"/>
      <c r="L283" s="35">
        <v>90.322580650000006</v>
      </c>
      <c r="M283" s="35">
        <v>95</v>
      </c>
      <c r="N283" s="35">
        <v>92.62295082</v>
      </c>
      <c r="O283" s="37"/>
      <c r="P283" s="38">
        <v>0.37565739999999997</v>
      </c>
      <c r="Q283" s="38">
        <v>0.53191489400000003</v>
      </c>
      <c r="R283" s="38">
        <v>0.432069131</v>
      </c>
      <c r="S283" s="39"/>
      <c r="T283" s="38">
        <v>8.0645161289999994</v>
      </c>
      <c r="U283" s="38">
        <v>6.6666666670000003</v>
      </c>
      <c r="V283" s="38">
        <v>7.3770491800000002</v>
      </c>
    </row>
    <row r="284" spans="2:22" ht="6.6" customHeight="1" x14ac:dyDescent="0.4">
      <c r="B284" s="33" t="s">
        <v>632</v>
      </c>
      <c r="C284" s="33"/>
      <c r="D284" s="34">
        <v>1357</v>
      </c>
      <c r="E284" s="34">
        <v>209</v>
      </c>
      <c r="F284" s="34">
        <v>1566</v>
      </c>
      <c r="G284" s="33"/>
      <c r="H284" s="35">
        <v>3.4635224760000001</v>
      </c>
      <c r="I284" s="35">
        <v>10.047846890000001</v>
      </c>
      <c r="J284" s="35">
        <v>4.3422733080000002</v>
      </c>
      <c r="K284" s="36"/>
      <c r="L284" s="35">
        <v>100</v>
      </c>
      <c r="M284" s="35">
        <v>95.238095240000007</v>
      </c>
      <c r="N284" s="35">
        <v>98.529411760000002</v>
      </c>
      <c r="O284" s="37"/>
      <c r="P284" s="38">
        <v>0.29476786999999999</v>
      </c>
      <c r="Q284" s="38">
        <v>0.47846889999999997</v>
      </c>
      <c r="R284" s="38">
        <v>0.31928480199999998</v>
      </c>
      <c r="S284" s="39"/>
      <c r="T284" s="38">
        <v>8.5106382979999999</v>
      </c>
      <c r="U284" s="38">
        <v>4.7619047620000003</v>
      </c>
      <c r="V284" s="38">
        <v>7.3529411759999999</v>
      </c>
    </row>
    <row r="285" spans="2:22" ht="6.6" customHeight="1" x14ac:dyDescent="0.4">
      <c r="B285" s="33" t="s">
        <v>633</v>
      </c>
      <c r="C285" s="33"/>
      <c r="D285" s="34" t="s">
        <v>25</v>
      </c>
      <c r="E285" s="34">
        <v>2185</v>
      </c>
      <c r="F285" s="34">
        <v>2185</v>
      </c>
      <c r="G285" s="33"/>
      <c r="H285" s="35" t="s">
        <v>25</v>
      </c>
      <c r="I285" s="35">
        <v>2.7459954230000001</v>
      </c>
      <c r="J285" s="35">
        <v>2.7459954230000001</v>
      </c>
      <c r="K285" s="36"/>
      <c r="L285" s="35" t="s">
        <v>25</v>
      </c>
      <c r="M285" s="35">
        <v>93.333333330000002</v>
      </c>
      <c r="N285" s="35">
        <v>93.333333330000002</v>
      </c>
      <c r="O285" s="37"/>
      <c r="P285" s="38" t="s">
        <v>25</v>
      </c>
      <c r="Q285" s="38">
        <v>0.13729977099999999</v>
      </c>
      <c r="R285" s="38">
        <v>0.13729977099999999</v>
      </c>
      <c r="S285" s="39"/>
      <c r="T285" s="38" t="s">
        <v>25</v>
      </c>
      <c r="U285" s="38">
        <v>5</v>
      </c>
      <c r="V285" s="38">
        <v>5</v>
      </c>
    </row>
    <row r="286" spans="2:22" ht="6.6" customHeight="1" x14ac:dyDescent="0.4">
      <c r="B286" s="33" t="s">
        <v>634</v>
      </c>
      <c r="C286" s="33"/>
      <c r="D286" s="34">
        <v>1544</v>
      </c>
      <c r="E286" s="34">
        <v>1214</v>
      </c>
      <c r="F286" s="34">
        <v>2758</v>
      </c>
      <c r="G286" s="33"/>
      <c r="H286" s="35">
        <v>2.7849740930000002</v>
      </c>
      <c r="I286" s="35">
        <v>8.1548599670000002</v>
      </c>
      <c r="J286" s="35">
        <v>5.1486584479999999</v>
      </c>
      <c r="K286" s="36"/>
      <c r="L286" s="35">
        <v>100</v>
      </c>
      <c r="M286" s="35">
        <v>97.979797980000001</v>
      </c>
      <c r="N286" s="35">
        <v>98.591549299999997</v>
      </c>
      <c r="O286" s="37"/>
      <c r="P286" s="38">
        <v>6.4766839000000007E-2</v>
      </c>
      <c r="Q286" s="38">
        <v>0.49423393700000001</v>
      </c>
      <c r="R286" s="38">
        <v>0.25380710699999998</v>
      </c>
      <c r="S286" s="39"/>
      <c r="T286" s="38">
        <v>2.3255813949999999</v>
      </c>
      <c r="U286" s="38">
        <v>6.0606060609999997</v>
      </c>
      <c r="V286" s="38">
        <v>4.9295774650000004</v>
      </c>
    </row>
    <row r="287" spans="2:22" ht="6.6" customHeight="1" x14ac:dyDescent="0.4">
      <c r="B287" s="33" t="s">
        <v>635</v>
      </c>
      <c r="C287" s="33"/>
      <c r="D287" s="34">
        <v>2982</v>
      </c>
      <c r="E287" s="34" t="s">
        <v>25</v>
      </c>
      <c r="F287" s="34">
        <v>2982</v>
      </c>
      <c r="G287" s="33"/>
      <c r="H287" s="35">
        <v>2.8169014080000001</v>
      </c>
      <c r="I287" s="35" t="s">
        <v>25</v>
      </c>
      <c r="J287" s="35">
        <v>2.8169014080000001</v>
      </c>
      <c r="K287" s="36"/>
      <c r="L287" s="35">
        <v>100</v>
      </c>
      <c r="M287" s="35" t="s">
        <v>25</v>
      </c>
      <c r="N287" s="35">
        <v>100</v>
      </c>
      <c r="O287" s="37"/>
      <c r="P287" s="38">
        <v>0.36887994600000001</v>
      </c>
      <c r="Q287" s="38" t="s">
        <v>25</v>
      </c>
      <c r="R287" s="38">
        <v>0.36887994600000001</v>
      </c>
      <c r="S287" s="39"/>
      <c r="T287" s="38">
        <v>13.0952381</v>
      </c>
      <c r="U287" s="38" t="s">
        <v>25</v>
      </c>
      <c r="V287" s="38">
        <v>13.0952381</v>
      </c>
    </row>
    <row r="288" spans="2:22" ht="6.6" customHeight="1" x14ac:dyDescent="0.4">
      <c r="B288" s="33" t="s">
        <v>636</v>
      </c>
      <c r="C288" s="33"/>
      <c r="D288" s="34">
        <v>1499</v>
      </c>
      <c r="E288" s="34">
        <v>54</v>
      </c>
      <c r="F288" s="34">
        <v>1553</v>
      </c>
      <c r="G288" s="33"/>
      <c r="H288" s="35">
        <v>3.2688458969999998</v>
      </c>
      <c r="I288" s="35">
        <v>31.481481479999999</v>
      </c>
      <c r="J288" s="35">
        <v>4.2498390209999997</v>
      </c>
      <c r="K288" s="36"/>
      <c r="L288" s="35">
        <v>100</v>
      </c>
      <c r="M288" s="35">
        <v>0</v>
      </c>
      <c r="N288" s="35">
        <v>74.242424240000005</v>
      </c>
      <c r="O288" s="37"/>
      <c r="P288" s="38">
        <v>0.133422282</v>
      </c>
      <c r="Q288" s="38">
        <v>0</v>
      </c>
      <c r="R288" s="38">
        <v>0.12878300100000001</v>
      </c>
      <c r="S288" s="39"/>
      <c r="T288" s="38">
        <v>4.0816326529999998</v>
      </c>
      <c r="U288" s="38">
        <v>0</v>
      </c>
      <c r="V288" s="38">
        <v>3.0303030299999998</v>
      </c>
    </row>
    <row r="289" spans="2:22" ht="6.6" customHeight="1" x14ac:dyDescent="0.4">
      <c r="B289" s="33" t="s">
        <v>637</v>
      </c>
      <c r="C289" s="33"/>
      <c r="D289" s="34">
        <v>2154</v>
      </c>
      <c r="E289" s="34">
        <v>1</v>
      </c>
      <c r="F289" s="34">
        <v>2155</v>
      </c>
      <c r="G289" s="33"/>
      <c r="H289" s="35">
        <v>3.574744661</v>
      </c>
      <c r="I289" s="35">
        <v>0</v>
      </c>
      <c r="J289" s="35">
        <v>3.5730858470000002</v>
      </c>
      <c r="K289" s="36"/>
      <c r="L289" s="35">
        <v>92.207792209999994</v>
      </c>
      <c r="M289" s="35" t="s">
        <v>25</v>
      </c>
      <c r="N289" s="35">
        <v>92.207792209999994</v>
      </c>
      <c r="O289" s="37"/>
      <c r="P289" s="38">
        <v>0.139275766</v>
      </c>
      <c r="Q289" s="38" t="s">
        <v>25</v>
      </c>
      <c r="R289" s="38">
        <v>0.13921113700000001</v>
      </c>
      <c r="S289" s="39"/>
      <c r="T289" s="38">
        <v>3.8961038960000001</v>
      </c>
      <c r="U289" s="38" t="s">
        <v>25</v>
      </c>
      <c r="V289" s="38">
        <v>3.8961038960000001</v>
      </c>
    </row>
    <row r="290" spans="2:22" ht="6.6" customHeight="1" x14ac:dyDescent="0.4">
      <c r="B290" s="33" t="s">
        <v>638</v>
      </c>
      <c r="C290" s="33"/>
      <c r="D290" s="34">
        <v>1115</v>
      </c>
      <c r="E290" s="34">
        <v>223</v>
      </c>
      <c r="F290" s="34">
        <v>1338</v>
      </c>
      <c r="G290" s="33"/>
      <c r="H290" s="35">
        <v>3.139013453</v>
      </c>
      <c r="I290" s="35">
        <v>11.21076233</v>
      </c>
      <c r="J290" s="35">
        <v>4.4843049329999998</v>
      </c>
      <c r="K290" s="36"/>
      <c r="L290" s="35">
        <v>94.285714290000001</v>
      </c>
      <c r="M290" s="35">
        <v>80</v>
      </c>
      <c r="N290" s="35">
        <v>88.333333330000002</v>
      </c>
      <c r="O290" s="37"/>
      <c r="P290" s="38">
        <v>0.35874439499999999</v>
      </c>
      <c r="Q290" s="38">
        <v>0</v>
      </c>
      <c r="R290" s="38">
        <v>0.29895366200000001</v>
      </c>
      <c r="S290" s="39"/>
      <c r="T290" s="38">
        <v>11.42857143</v>
      </c>
      <c r="U290" s="38">
        <v>0</v>
      </c>
      <c r="V290" s="38">
        <v>6.6666666670000003</v>
      </c>
    </row>
    <row r="291" spans="2:22" ht="6.6" customHeight="1" x14ac:dyDescent="0.4">
      <c r="B291" s="33" t="s">
        <v>639</v>
      </c>
      <c r="C291" s="33"/>
      <c r="D291" s="34">
        <v>803</v>
      </c>
      <c r="E291" s="34">
        <v>110</v>
      </c>
      <c r="F291" s="34">
        <v>913</v>
      </c>
      <c r="G291" s="33"/>
      <c r="H291" s="35">
        <v>2.7397260270000001</v>
      </c>
      <c r="I291" s="35">
        <v>5.4545454549999999</v>
      </c>
      <c r="J291" s="35">
        <v>3.0668127049999998</v>
      </c>
      <c r="K291" s="36"/>
      <c r="L291" s="35">
        <v>63.636363639999999</v>
      </c>
      <c r="M291" s="35">
        <v>50</v>
      </c>
      <c r="N291" s="35">
        <v>60.714285709999999</v>
      </c>
      <c r="O291" s="37"/>
      <c r="P291" s="38">
        <v>0.24906600200000001</v>
      </c>
      <c r="Q291" s="38">
        <v>0.909090909</v>
      </c>
      <c r="R291" s="38">
        <v>0.32858707599999998</v>
      </c>
      <c r="S291" s="39"/>
      <c r="T291" s="38">
        <v>9.0909090910000003</v>
      </c>
      <c r="U291" s="38">
        <v>16.666666670000001</v>
      </c>
      <c r="V291" s="38">
        <v>10.71428571</v>
      </c>
    </row>
    <row r="292" spans="2:22" ht="6.6" customHeight="1" x14ac:dyDescent="0.4">
      <c r="B292" s="33" t="s">
        <v>640</v>
      </c>
      <c r="C292" s="33"/>
      <c r="D292" s="34">
        <v>456</v>
      </c>
      <c r="E292" s="34">
        <v>272</v>
      </c>
      <c r="F292" s="34">
        <v>728</v>
      </c>
      <c r="G292" s="33"/>
      <c r="H292" s="35">
        <v>1.9736842109999999</v>
      </c>
      <c r="I292" s="35">
        <v>6.9852941179999997</v>
      </c>
      <c r="J292" s="35">
        <v>3.846153846</v>
      </c>
      <c r="K292" s="36"/>
      <c r="L292" s="35">
        <v>77.777777779999994</v>
      </c>
      <c r="M292" s="35">
        <v>78.947368420000004</v>
      </c>
      <c r="N292" s="35">
        <v>78.571428569999995</v>
      </c>
      <c r="O292" s="37"/>
      <c r="P292" s="38">
        <v>0.219298246</v>
      </c>
      <c r="Q292" s="38">
        <v>0</v>
      </c>
      <c r="R292" s="38">
        <v>0.13736263700000001</v>
      </c>
      <c r="S292" s="39"/>
      <c r="T292" s="38">
        <v>11.11111111</v>
      </c>
      <c r="U292" s="38">
        <v>0</v>
      </c>
      <c r="V292" s="38">
        <v>3.5714285710000002</v>
      </c>
    </row>
    <row r="293" spans="2:22" ht="6.6" customHeight="1" x14ac:dyDescent="0.4">
      <c r="B293" s="33" t="s">
        <v>641</v>
      </c>
      <c r="C293" s="33"/>
      <c r="D293" s="34">
        <v>316</v>
      </c>
      <c r="E293" s="34" t="s">
        <v>25</v>
      </c>
      <c r="F293" s="34">
        <v>316</v>
      </c>
      <c r="G293" s="33"/>
      <c r="H293" s="35">
        <v>4.1139240509999997</v>
      </c>
      <c r="I293" s="35" t="s">
        <v>25</v>
      </c>
      <c r="J293" s="35">
        <v>4.1139240509999997</v>
      </c>
      <c r="K293" s="36"/>
      <c r="L293" s="35">
        <v>92.307692309999993</v>
      </c>
      <c r="M293" s="35" t="s">
        <v>25</v>
      </c>
      <c r="N293" s="35">
        <v>92.307692309999993</v>
      </c>
      <c r="O293" s="37"/>
      <c r="P293" s="38">
        <v>0</v>
      </c>
      <c r="Q293" s="38" t="s">
        <v>25</v>
      </c>
      <c r="R293" s="38">
        <v>0</v>
      </c>
      <c r="S293" s="39"/>
      <c r="T293" s="38">
        <v>0</v>
      </c>
      <c r="U293" s="38" t="s">
        <v>25</v>
      </c>
      <c r="V293" s="38">
        <v>0</v>
      </c>
    </row>
    <row r="294" spans="2:22" ht="6.6" customHeight="1" x14ac:dyDescent="0.4">
      <c r="B294" s="33" t="s">
        <v>642</v>
      </c>
      <c r="C294" s="33"/>
      <c r="D294" s="34">
        <v>662</v>
      </c>
      <c r="E294" s="34">
        <v>104</v>
      </c>
      <c r="F294" s="34">
        <v>766</v>
      </c>
      <c r="G294" s="33"/>
      <c r="H294" s="35">
        <v>1.8126888219999999</v>
      </c>
      <c r="I294" s="35">
        <v>17.30769231</v>
      </c>
      <c r="J294" s="35">
        <v>3.9164490860000001</v>
      </c>
      <c r="K294" s="36"/>
      <c r="L294" s="35">
        <v>100</v>
      </c>
      <c r="M294" s="35">
        <v>100</v>
      </c>
      <c r="N294" s="35">
        <v>100</v>
      </c>
      <c r="O294" s="37"/>
      <c r="P294" s="38">
        <v>0.30211480400000001</v>
      </c>
      <c r="Q294" s="38">
        <v>0.96153846200000004</v>
      </c>
      <c r="R294" s="38">
        <v>0.39164490899999999</v>
      </c>
      <c r="S294" s="39"/>
      <c r="T294" s="38">
        <v>16.666666670000001</v>
      </c>
      <c r="U294" s="38">
        <v>5.5555555559999998</v>
      </c>
      <c r="V294" s="38">
        <v>10</v>
      </c>
    </row>
    <row r="295" spans="2:22" ht="6.6" customHeight="1" x14ac:dyDescent="0.4">
      <c r="B295" s="33" t="s">
        <v>643</v>
      </c>
      <c r="C295" s="33"/>
      <c r="D295" s="34">
        <v>951</v>
      </c>
      <c r="E295" s="34" t="s">
        <v>25</v>
      </c>
      <c r="F295" s="34">
        <v>951</v>
      </c>
      <c r="G295" s="33"/>
      <c r="H295" s="35">
        <v>3.9957939009999999</v>
      </c>
      <c r="I295" s="35" t="s">
        <v>25</v>
      </c>
      <c r="J295" s="35">
        <v>3.9957939009999999</v>
      </c>
      <c r="K295" s="36"/>
      <c r="L295" s="35">
        <v>100</v>
      </c>
      <c r="M295" s="35" t="s">
        <v>25</v>
      </c>
      <c r="N295" s="35">
        <v>100</v>
      </c>
      <c r="O295" s="37"/>
      <c r="P295" s="38">
        <v>0.21030494199999999</v>
      </c>
      <c r="Q295" s="38" t="s">
        <v>25</v>
      </c>
      <c r="R295" s="38">
        <v>0.21030494199999999</v>
      </c>
      <c r="S295" s="39"/>
      <c r="T295" s="38">
        <v>5.263157895</v>
      </c>
      <c r="U295" s="38" t="s">
        <v>25</v>
      </c>
      <c r="V295" s="38">
        <v>5.263157895</v>
      </c>
    </row>
    <row r="296" spans="2:22" ht="6.6" customHeight="1" x14ac:dyDescent="0.4">
      <c r="B296" s="33" t="s">
        <v>644</v>
      </c>
      <c r="C296" s="33"/>
      <c r="D296" s="34">
        <v>510</v>
      </c>
      <c r="E296" s="34">
        <v>20</v>
      </c>
      <c r="F296" s="34">
        <v>530</v>
      </c>
      <c r="G296" s="33"/>
      <c r="H296" s="35">
        <v>2.3529411759999999</v>
      </c>
      <c r="I296" s="35">
        <v>20</v>
      </c>
      <c r="J296" s="35">
        <v>3.0188679249999999</v>
      </c>
      <c r="K296" s="36"/>
      <c r="L296" s="35">
        <v>100</v>
      </c>
      <c r="M296" s="35">
        <v>0</v>
      </c>
      <c r="N296" s="35">
        <v>75</v>
      </c>
      <c r="O296" s="37"/>
      <c r="P296" s="38">
        <v>0</v>
      </c>
      <c r="Q296" s="38">
        <v>0</v>
      </c>
      <c r="R296" s="38">
        <v>0</v>
      </c>
      <c r="S296" s="39"/>
      <c r="T296" s="38">
        <v>0</v>
      </c>
      <c r="U296" s="38">
        <v>0</v>
      </c>
      <c r="V296" s="38">
        <v>0</v>
      </c>
    </row>
    <row r="297" spans="2:22" ht="6.6" customHeight="1" x14ac:dyDescent="0.4">
      <c r="B297" s="33" t="s">
        <v>645</v>
      </c>
      <c r="C297" s="33"/>
      <c r="D297" s="34">
        <v>297</v>
      </c>
      <c r="E297" s="34">
        <v>25</v>
      </c>
      <c r="F297" s="34">
        <v>322</v>
      </c>
      <c r="G297" s="33"/>
      <c r="H297" s="35">
        <v>4.0404040400000003</v>
      </c>
      <c r="I297" s="35">
        <v>8</v>
      </c>
      <c r="J297" s="35">
        <v>4.3478260869999996</v>
      </c>
      <c r="K297" s="36"/>
      <c r="L297" s="35">
        <v>100</v>
      </c>
      <c r="M297" s="35">
        <v>100</v>
      </c>
      <c r="N297" s="35">
        <v>100</v>
      </c>
      <c r="O297" s="37"/>
      <c r="P297" s="38">
        <v>0.33670033700000002</v>
      </c>
      <c r="Q297" s="38">
        <v>0</v>
      </c>
      <c r="R297" s="38">
        <v>0.31055900600000003</v>
      </c>
      <c r="S297" s="39"/>
      <c r="T297" s="38">
        <v>8.3333333330000006</v>
      </c>
      <c r="U297" s="38">
        <v>0</v>
      </c>
      <c r="V297" s="38">
        <v>7.1428571429999996</v>
      </c>
    </row>
    <row r="298" spans="2:22" ht="6.6" customHeight="1" x14ac:dyDescent="0.4">
      <c r="B298" s="33" t="s">
        <v>646</v>
      </c>
      <c r="C298" s="33"/>
      <c r="D298" s="34">
        <v>1171</v>
      </c>
      <c r="E298" s="34">
        <v>11</v>
      </c>
      <c r="F298" s="34">
        <v>1182</v>
      </c>
      <c r="G298" s="33"/>
      <c r="H298" s="35">
        <v>2.6473099910000002</v>
      </c>
      <c r="I298" s="35">
        <v>45.454545449999998</v>
      </c>
      <c r="J298" s="35">
        <v>3.0456852790000002</v>
      </c>
      <c r="K298" s="36"/>
      <c r="L298" s="35">
        <v>93.548387099999999</v>
      </c>
      <c r="M298" s="35">
        <v>100</v>
      </c>
      <c r="N298" s="35">
        <v>94.444444439999998</v>
      </c>
      <c r="O298" s="37"/>
      <c r="P298" s="38">
        <v>0.51238257899999995</v>
      </c>
      <c r="Q298" s="38">
        <v>0</v>
      </c>
      <c r="R298" s="38">
        <v>0.50761421299999998</v>
      </c>
      <c r="S298" s="39"/>
      <c r="T298" s="38">
        <v>19.354838709999999</v>
      </c>
      <c r="U298" s="38">
        <v>0</v>
      </c>
      <c r="V298" s="38">
        <v>16.666666670000001</v>
      </c>
    </row>
    <row r="299" spans="2:22" ht="6.6" customHeight="1" x14ac:dyDescent="0.4">
      <c r="B299" s="33" t="s">
        <v>647</v>
      </c>
      <c r="C299" s="33"/>
      <c r="D299" s="34">
        <v>633</v>
      </c>
      <c r="E299" s="34">
        <v>16</v>
      </c>
      <c r="F299" s="34">
        <v>649</v>
      </c>
      <c r="G299" s="33"/>
      <c r="H299" s="35">
        <v>2.3696682459999998</v>
      </c>
      <c r="I299" s="35">
        <v>18.75</v>
      </c>
      <c r="J299" s="35">
        <v>2.773497689</v>
      </c>
      <c r="K299" s="36"/>
      <c r="L299" s="35">
        <v>100</v>
      </c>
      <c r="M299" s="35">
        <v>100</v>
      </c>
      <c r="N299" s="35">
        <v>100</v>
      </c>
      <c r="O299" s="37"/>
      <c r="P299" s="38">
        <v>0</v>
      </c>
      <c r="Q299" s="38">
        <v>0</v>
      </c>
      <c r="R299" s="38">
        <v>0</v>
      </c>
      <c r="S299" s="39"/>
      <c r="T299" s="38">
        <v>0</v>
      </c>
      <c r="U299" s="38">
        <v>0</v>
      </c>
      <c r="V299" s="38">
        <v>0</v>
      </c>
    </row>
    <row r="300" spans="2:22" ht="6.6" customHeight="1" x14ac:dyDescent="0.4">
      <c r="B300" s="33" t="s">
        <v>648</v>
      </c>
      <c r="C300" s="33"/>
      <c r="D300" s="34">
        <v>429</v>
      </c>
      <c r="E300" s="34">
        <v>13</v>
      </c>
      <c r="F300" s="34">
        <v>442</v>
      </c>
      <c r="G300" s="33"/>
      <c r="H300" s="35">
        <v>2.3310023310000001</v>
      </c>
      <c r="I300" s="35">
        <v>15.38461538</v>
      </c>
      <c r="J300" s="35">
        <v>2.714932127</v>
      </c>
      <c r="K300" s="36"/>
      <c r="L300" s="35">
        <v>100</v>
      </c>
      <c r="M300" s="35">
        <v>100</v>
      </c>
      <c r="N300" s="35">
        <v>100</v>
      </c>
      <c r="O300" s="37"/>
      <c r="P300" s="38">
        <v>0.23310023299999999</v>
      </c>
      <c r="Q300" s="38">
        <v>0</v>
      </c>
      <c r="R300" s="38">
        <v>0.22624434399999999</v>
      </c>
      <c r="S300" s="39"/>
      <c r="T300" s="38">
        <v>10</v>
      </c>
      <c r="U300" s="38">
        <v>0</v>
      </c>
      <c r="V300" s="38">
        <v>8.3333333330000006</v>
      </c>
    </row>
    <row r="301" spans="2:22" ht="6.6" customHeight="1" x14ac:dyDescent="0.4">
      <c r="B301" s="33" t="s">
        <v>649</v>
      </c>
      <c r="C301" s="33"/>
      <c r="D301" s="34">
        <v>908</v>
      </c>
      <c r="E301" s="34">
        <v>2</v>
      </c>
      <c r="F301" s="34">
        <v>910</v>
      </c>
      <c r="G301" s="33"/>
      <c r="H301" s="35">
        <v>4.4052863440000003</v>
      </c>
      <c r="I301" s="35">
        <v>0</v>
      </c>
      <c r="J301" s="35">
        <v>4.3956043960000004</v>
      </c>
      <c r="K301" s="36"/>
      <c r="L301" s="35">
        <v>97.5</v>
      </c>
      <c r="M301" s="35" t="s">
        <v>25</v>
      </c>
      <c r="N301" s="35">
        <v>97.5</v>
      </c>
      <c r="O301" s="37"/>
      <c r="P301" s="38">
        <v>0.33039647599999999</v>
      </c>
      <c r="Q301" s="38" t="s">
        <v>25</v>
      </c>
      <c r="R301" s="38">
        <v>0.32967033000000001</v>
      </c>
      <c r="S301" s="39"/>
      <c r="T301" s="38">
        <v>7.5</v>
      </c>
      <c r="U301" s="38" t="s">
        <v>25</v>
      </c>
      <c r="V301" s="38">
        <v>7.5</v>
      </c>
    </row>
    <row r="302" spans="2:22" ht="6.6" customHeight="1" x14ac:dyDescent="0.4">
      <c r="B302" s="33" t="s">
        <v>650</v>
      </c>
      <c r="C302" s="33"/>
      <c r="D302" s="34">
        <v>526</v>
      </c>
      <c r="E302" s="34">
        <v>1</v>
      </c>
      <c r="F302" s="34">
        <v>527</v>
      </c>
      <c r="G302" s="33"/>
      <c r="H302" s="35">
        <v>3.4220532320000001</v>
      </c>
      <c r="I302" s="35">
        <v>0</v>
      </c>
      <c r="J302" s="35">
        <v>3.4155597719999999</v>
      </c>
      <c r="K302" s="36"/>
      <c r="L302" s="35">
        <v>100</v>
      </c>
      <c r="M302" s="35" t="s">
        <v>25</v>
      </c>
      <c r="N302" s="35">
        <v>100</v>
      </c>
      <c r="O302" s="37"/>
      <c r="P302" s="38">
        <v>0.190114068</v>
      </c>
      <c r="Q302" s="38" t="s">
        <v>25</v>
      </c>
      <c r="R302" s="38">
        <v>0.189753321</v>
      </c>
      <c r="S302" s="39"/>
      <c r="T302" s="38">
        <v>5.5555555559999998</v>
      </c>
      <c r="U302" s="38" t="s">
        <v>25</v>
      </c>
      <c r="V302" s="38">
        <v>5.5555555559999998</v>
      </c>
    </row>
    <row r="303" spans="2:22" ht="6.6" customHeight="1" x14ac:dyDescent="0.4">
      <c r="B303" s="33" t="s">
        <v>651</v>
      </c>
      <c r="C303" s="33"/>
      <c r="D303" s="34">
        <v>474</v>
      </c>
      <c r="E303" s="34">
        <v>10</v>
      </c>
      <c r="F303" s="34">
        <v>484</v>
      </c>
      <c r="G303" s="33"/>
      <c r="H303" s="35">
        <v>2.3206751049999998</v>
      </c>
      <c r="I303" s="35">
        <v>0</v>
      </c>
      <c r="J303" s="35">
        <v>2.2727272730000001</v>
      </c>
      <c r="K303" s="36"/>
      <c r="L303" s="35">
        <v>100</v>
      </c>
      <c r="M303" s="35" t="s">
        <v>25</v>
      </c>
      <c r="N303" s="35">
        <v>100</v>
      </c>
      <c r="O303" s="37"/>
      <c r="P303" s="38">
        <v>0</v>
      </c>
      <c r="Q303" s="38" t="s">
        <v>25</v>
      </c>
      <c r="R303" s="38">
        <v>0</v>
      </c>
      <c r="S303" s="39"/>
      <c r="T303" s="38">
        <v>0</v>
      </c>
      <c r="U303" s="38" t="s">
        <v>25</v>
      </c>
      <c r="V303" s="38">
        <v>0</v>
      </c>
    </row>
    <row r="304" spans="2:22" ht="6.6" customHeight="1" x14ac:dyDescent="0.4">
      <c r="B304" s="33" t="s">
        <v>652</v>
      </c>
      <c r="C304" s="33"/>
      <c r="D304" s="34">
        <v>450</v>
      </c>
      <c r="E304" s="34">
        <v>1</v>
      </c>
      <c r="F304" s="34">
        <v>451</v>
      </c>
      <c r="G304" s="33"/>
      <c r="H304" s="35">
        <v>3.3333333330000001</v>
      </c>
      <c r="I304" s="35">
        <v>0</v>
      </c>
      <c r="J304" s="35">
        <v>3.32594235</v>
      </c>
      <c r="K304" s="36"/>
      <c r="L304" s="35">
        <v>100</v>
      </c>
      <c r="M304" s="35" t="s">
        <v>25</v>
      </c>
      <c r="N304" s="35">
        <v>100</v>
      </c>
      <c r="O304" s="37"/>
      <c r="P304" s="38">
        <v>0.44444444399999999</v>
      </c>
      <c r="Q304" s="38" t="s">
        <v>25</v>
      </c>
      <c r="R304" s="38">
        <v>0.44345898</v>
      </c>
      <c r="S304" s="39"/>
      <c r="T304" s="38">
        <v>13.33333333</v>
      </c>
      <c r="U304" s="38" t="s">
        <v>25</v>
      </c>
      <c r="V304" s="38">
        <v>13.33333333</v>
      </c>
    </row>
    <row r="305" spans="1:54" ht="6.6" customHeight="1" x14ac:dyDescent="0.4">
      <c r="B305" s="33" t="s">
        <v>653</v>
      </c>
      <c r="C305" s="33"/>
      <c r="D305" s="34">
        <v>487</v>
      </c>
      <c r="E305" s="34" t="s">
        <v>25</v>
      </c>
      <c r="F305" s="34">
        <v>487</v>
      </c>
      <c r="G305" s="33"/>
      <c r="H305" s="35">
        <v>3.4907597539999999</v>
      </c>
      <c r="I305" s="35" t="s">
        <v>25</v>
      </c>
      <c r="J305" s="35">
        <v>3.4907597539999999</v>
      </c>
      <c r="K305" s="36"/>
      <c r="L305" s="35">
        <v>100</v>
      </c>
      <c r="M305" s="35" t="s">
        <v>25</v>
      </c>
      <c r="N305" s="35">
        <v>100</v>
      </c>
      <c r="O305" s="37"/>
      <c r="P305" s="38">
        <v>0</v>
      </c>
      <c r="Q305" s="38" t="s">
        <v>25</v>
      </c>
      <c r="R305" s="38">
        <v>0</v>
      </c>
      <c r="S305" s="39"/>
      <c r="T305" s="38">
        <v>0</v>
      </c>
      <c r="U305" s="38" t="s">
        <v>25</v>
      </c>
      <c r="V305" s="38">
        <v>0</v>
      </c>
    </row>
    <row r="306" spans="1:54" ht="6.6" customHeight="1" x14ac:dyDescent="0.4">
      <c r="B306" s="33" t="s">
        <v>654</v>
      </c>
      <c r="C306" s="33"/>
      <c r="D306" s="34">
        <v>346</v>
      </c>
      <c r="E306" s="34">
        <v>2</v>
      </c>
      <c r="F306" s="34">
        <v>348</v>
      </c>
      <c r="G306" s="33"/>
      <c r="H306" s="35">
        <v>1.7341040459999999</v>
      </c>
      <c r="I306" s="35">
        <v>50</v>
      </c>
      <c r="J306" s="35">
        <v>2.011494253</v>
      </c>
      <c r="K306" s="36"/>
      <c r="L306" s="35">
        <v>100</v>
      </c>
      <c r="M306" s="35">
        <v>100</v>
      </c>
      <c r="N306" s="35">
        <v>100</v>
      </c>
      <c r="O306" s="37"/>
      <c r="P306" s="38">
        <v>0</v>
      </c>
      <c r="Q306" s="38">
        <v>0</v>
      </c>
      <c r="R306" s="38">
        <v>0</v>
      </c>
      <c r="S306" s="39"/>
      <c r="T306" s="38">
        <v>0</v>
      </c>
      <c r="U306" s="38">
        <v>0</v>
      </c>
      <c r="V306" s="38">
        <v>0</v>
      </c>
    </row>
    <row r="307" spans="1:54" ht="6.6" customHeight="1" x14ac:dyDescent="0.4">
      <c r="B307" s="40" t="s">
        <v>655</v>
      </c>
      <c r="C307" s="40"/>
      <c r="D307" s="41" t="s">
        <v>25</v>
      </c>
      <c r="E307" s="41">
        <v>343</v>
      </c>
      <c r="F307" s="41">
        <v>343</v>
      </c>
      <c r="G307" s="40"/>
      <c r="H307" s="42" t="s">
        <v>25</v>
      </c>
      <c r="I307" s="42">
        <v>3.2069970849999998</v>
      </c>
      <c r="J307" s="42">
        <v>3.2069970849999998</v>
      </c>
      <c r="K307" s="43"/>
      <c r="L307" s="42" t="s">
        <v>25</v>
      </c>
      <c r="M307" s="42">
        <v>100</v>
      </c>
      <c r="N307" s="42">
        <v>100</v>
      </c>
      <c r="O307" s="44"/>
      <c r="P307" s="45" t="s">
        <v>25</v>
      </c>
      <c r="Q307" s="45">
        <v>0.29154519000000001</v>
      </c>
      <c r="R307" s="45">
        <v>0.29154519000000001</v>
      </c>
      <c r="S307" s="46"/>
      <c r="T307" s="45" t="s">
        <v>25</v>
      </c>
      <c r="U307" s="45">
        <v>9.0909090910000003</v>
      </c>
      <c r="V307" s="45">
        <v>9.0909090910000003</v>
      </c>
    </row>
    <row r="308" spans="1:54" ht="6.6" customHeight="1" x14ac:dyDescent="0.4">
      <c r="A308" s="54"/>
      <c r="B308" s="47"/>
      <c r="C308" s="47"/>
      <c r="D308" s="55"/>
      <c r="E308" s="55"/>
      <c r="F308" s="55"/>
      <c r="G308" s="47"/>
      <c r="H308" s="56"/>
      <c r="I308" s="56"/>
      <c r="J308" s="56"/>
      <c r="K308" s="56"/>
      <c r="L308" s="56"/>
      <c r="M308" s="56"/>
      <c r="N308" s="56"/>
      <c r="O308" s="47"/>
      <c r="P308" s="57"/>
      <c r="Q308" s="57"/>
      <c r="R308" s="57"/>
      <c r="S308" s="57"/>
      <c r="T308" s="57"/>
      <c r="U308" s="57"/>
      <c r="V308" s="57"/>
    </row>
    <row r="309" spans="1:54" ht="6.6" customHeight="1" x14ac:dyDescent="0.4">
      <c r="A309" s="54"/>
      <c r="B309" s="54" t="s">
        <v>15</v>
      </c>
      <c r="C309" s="54"/>
      <c r="D309" s="58"/>
      <c r="E309" s="58"/>
      <c r="F309" s="58"/>
      <c r="G309" s="54"/>
      <c r="H309" s="59"/>
      <c r="I309" s="59"/>
      <c r="J309" s="59"/>
      <c r="K309" s="59"/>
      <c r="L309" s="60"/>
      <c r="M309" s="60"/>
      <c r="N309" s="60"/>
      <c r="O309" s="54"/>
      <c r="P309" s="61"/>
      <c r="Q309" s="61"/>
      <c r="R309" s="61"/>
      <c r="S309" s="61"/>
      <c r="T309" s="61"/>
      <c r="U309" s="61"/>
      <c r="V309" s="61"/>
    </row>
    <row r="310" spans="1:54" ht="6.6" customHeight="1" x14ac:dyDescent="0.4">
      <c r="A310" s="54"/>
      <c r="B310" s="80" t="s">
        <v>8</v>
      </c>
      <c r="C310" s="80"/>
      <c r="D310" s="88" t="s">
        <v>1777</v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</row>
    <row r="311" spans="1:54" ht="6.6" customHeight="1" x14ac:dyDescent="0.4">
      <c r="A311" s="54"/>
      <c r="B311" s="81"/>
      <c r="C311" s="81"/>
      <c r="D311" s="90" t="s">
        <v>7</v>
      </c>
      <c r="E311" s="90"/>
      <c r="F311" s="90"/>
      <c r="G311" s="62"/>
      <c r="H311" s="91" t="s">
        <v>6</v>
      </c>
      <c r="I311" s="91"/>
      <c r="J311" s="91"/>
      <c r="K311" s="60"/>
      <c r="L311" s="91" t="s">
        <v>5</v>
      </c>
      <c r="M311" s="91"/>
      <c r="N311" s="91"/>
      <c r="O311" s="54"/>
      <c r="P311" s="92" t="s">
        <v>16</v>
      </c>
      <c r="Q311" s="92"/>
      <c r="R311" s="92"/>
      <c r="S311" s="61"/>
      <c r="T311" s="92" t="s">
        <v>17</v>
      </c>
      <c r="U311" s="92"/>
      <c r="V311" s="92"/>
      <c r="X311" s="3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</row>
    <row r="312" spans="1:54" ht="6.6" customHeight="1" x14ac:dyDescent="0.4">
      <c r="A312" s="54"/>
      <c r="B312" s="82"/>
      <c r="C312" s="82"/>
      <c r="D312" s="63" t="s">
        <v>2</v>
      </c>
      <c r="E312" s="63" t="s">
        <v>1</v>
      </c>
      <c r="F312" s="63" t="s">
        <v>0</v>
      </c>
      <c r="G312" s="64"/>
      <c r="H312" s="65" t="s">
        <v>2</v>
      </c>
      <c r="I312" s="65" t="s">
        <v>1</v>
      </c>
      <c r="J312" s="65" t="s">
        <v>0</v>
      </c>
      <c r="K312" s="65"/>
      <c r="L312" s="65" t="s">
        <v>2</v>
      </c>
      <c r="M312" s="65" t="s">
        <v>1</v>
      </c>
      <c r="N312" s="65" t="s">
        <v>0</v>
      </c>
      <c r="O312" s="66"/>
      <c r="P312" s="67" t="s">
        <v>2</v>
      </c>
      <c r="Q312" s="67" t="s">
        <v>1</v>
      </c>
      <c r="R312" s="67" t="s">
        <v>0</v>
      </c>
      <c r="S312" s="67"/>
      <c r="T312" s="67" t="s">
        <v>2</v>
      </c>
      <c r="U312" s="67" t="s">
        <v>1</v>
      </c>
      <c r="V312" s="67" t="s">
        <v>0</v>
      </c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</row>
    <row r="313" spans="1:54" ht="6.6" customHeight="1" x14ac:dyDescent="0.4">
      <c r="B313" s="26" t="s">
        <v>19</v>
      </c>
      <c r="C313" s="26"/>
      <c r="D313" s="27">
        <v>913089</v>
      </c>
      <c r="E313" s="27">
        <v>2935336</v>
      </c>
      <c r="F313" s="27">
        <v>3848425</v>
      </c>
      <c r="G313" s="26"/>
      <c r="H313" s="28">
        <v>1.3555086089999999</v>
      </c>
      <c r="I313" s="28">
        <v>2.439822903</v>
      </c>
      <c r="J313" s="28">
        <v>2.182555201</v>
      </c>
      <c r="K313" s="29"/>
      <c r="L313" s="28">
        <v>84.511594090000003</v>
      </c>
      <c r="M313" s="28">
        <v>76.493011440000004</v>
      </c>
      <c r="N313" s="28">
        <v>77.674595800000006</v>
      </c>
      <c r="O313" s="30"/>
      <c r="P313" s="31">
        <v>0.109408831</v>
      </c>
      <c r="Q313" s="31">
        <v>0.160254226</v>
      </c>
      <c r="R313" s="31">
        <v>0.14819049400000001</v>
      </c>
      <c r="S313" s="32"/>
      <c r="T313" s="31">
        <v>8.0714228000000006</v>
      </c>
      <c r="U313" s="31">
        <v>6.5682728959999999</v>
      </c>
      <c r="V313" s="31">
        <v>6.7897706979999999</v>
      </c>
    </row>
    <row r="314" spans="1:54" ht="6.6" customHeight="1" x14ac:dyDescent="0.4">
      <c r="B314" s="26" t="s">
        <v>601</v>
      </c>
      <c r="C314" s="26"/>
      <c r="D314" s="27">
        <v>56658</v>
      </c>
      <c r="E314" s="27">
        <v>171802</v>
      </c>
      <c r="F314" s="27">
        <v>228460</v>
      </c>
      <c r="G314" s="26"/>
      <c r="H314" s="28">
        <v>1.371386212</v>
      </c>
      <c r="I314" s="28">
        <v>1.7106902129999999</v>
      </c>
      <c r="J314" s="28">
        <v>1.62654294</v>
      </c>
      <c r="K314" s="29"/>
      <c r="L314" s="28">
        <v>91.248391249999997</v>
      </c>
      <c r="M314" s="28">
        <v>75.876148349999994</v>
      </c>
      <c r="N314" s="28">
        <v>79.09041981</v>
      </c>
      <c r="O314" s="30"/>
      <c r="P314" s="31">
        <v>7.2364009000000007E-2</v>
      </c>
      <c r="Q314" s="31">
        <v>7.4504371E-2</v>
      </c>
      <c r="R314" s="31">
        <v>7.3973562000000007E-2</v>
      </c>
      <c r="S314" s="32"/>
      <c r="T314" s="31">
        <v>5.2767052769999996</v>
      </c>
      <c r="U314" s="31">
        <v>4.355222865</v>
      </c>
      <c r="V314" s="31">
        <v>4.5479009689999996</v>
      </c>
    </row>
    <row r="315" spans="1:54" ht="6.6" customHeight="1" x14ac:dyDescent="0.4">
      <c r="B315" s="33" t="s">
        <v>602</v>
      </c>
      <c r="C315" s="33"/>
      <c r="D315" s="34">
        <v>3315</v>
      </c>
      <c r="E315" s="34">
        <v>24157</v>
      </c>
      <c r="F315" s="34">
        <v>27472</v>
      </c>
      <c r="G315" s="33"/>
      <c r="H315" s="35">
        <v>1.628959276</v>
      </c>
      <c r="I315" s="35">
        <v>1.577182597</v>
      </c>
      <c r="J315" s="35">
        <v>1.5834304020000001</v>
      </c>
      <c r="K315" s="36"/>
      <c r="L315" s="35">
        <v>88.888888890000004</v>
      </c>
      <c r="M315" s="35">
        <v>80.052493440000006</v>
      </c>
      <c r="N315" s="35">
        <v>81.149425289999996</v>
      </c>
      <c r="O315" s="37"/>
      <c r="P315" s="38">
        <v>3.0165912999999999E-2</v>
      </c>
      <c r="Q315" s="38">
        <v>5.7954216000000003E-2</v>
      </c>
      <c r="R315" s="38">
        <v>5.4601047999999999E-2</v>
      </c>
      <c r="S315" s="39"/>
      <c r="T315" s="38">
        <v>1.851851852</v>
      </c>
      <c r="U315" s="38">
        <v>3.6745406819999999</v>
      </c>
      <c r="V315" s="38">
        <v>3.448275862</v>
      </c>
    </row>
    <row r="316" spans="1:54" ht="6.6" customHeight="1" x14ac:dyDescent="0.4">
      <c r="B316" s="33" t="s">
        <v>603</v>
      </c>
      <c r="C316" s="33"/>
      <c r="D316" s="34">
        <v>1822</v>
      </c>
      <c r="E316" s="34">
        <v>255</v>
      </c>
      <c r="F316" s="34">
        <v>2077</v>
      </c>
      <c r="G316" s="33"/>
      <c r="H316" s="35">
        <v>1.4818880350000001</v>
      </c>
      <c r="I316" s="35">
        <v>0.39215686300000002</v>
      </c>
      <c r="J316" s="35">
        <v>1.3480982189999999</v>
      </c>
      <c r="K316" s="36"/>
      <c r="L316" s="35">
        <v>100</v>
      </c>
      <c r="M316" s="35">
        <v>100</v>
      </c>
      <c r="N316" s="35">
        <v>100</v>
      </c>
      <c r="O316" s="37"/>
      <c r="P316" s="38">
        <v>5.4884742E-2</v>
      </c>
      <c r="Q316" s="38">
        <v>0</v>
      </c>
      <c r="R316" s="38">
        <v>4.8146365000000003E-2</v>
      </c>
      <c r="S316" s="39"/>
      <c r="T316" s="38">
        <v>3.703703704</v>
      </c>
      <c r="U316" s="38">
        <v>0</v>
      </c>
      <c r="V316" s="38">
        <v>3.5714285710000002</v>
      </c>
    </row>
    <row r="317" spans="1:54" ht="6.6" customHeight="1" x14ac:dyDescent="0.4">
      <c r="B317" s="33" t="s">
        <v>604</v>
      </c>
      <c r="C317" s="33"/>
      <c r="D317" s="34" t="s">
        <v>25</v>
      </c>
      <c r="E317" s="34">
        <v>27640</v>
      </c>
      <c r="F317" s="34">
        <v>27640</v>
      </c>
      <c r="G317" s="33"/>
      <c r="H317" s="35" t="s">
        <v>25</v>
      </c>
      <c r="I317" s="35">
        <v>1.410998553</v>
      </c>
      <c r="J317" s="35">
        <v>1.410998553</v>
      </c>
      <c r="K317" s="36"/>
      <c r="L317" s="35" t="s">
        <v>25</v>
      </c>
      <c r="M317" s="35">
        <v>85.128205129999998</v>
      </c>
      <c r="N317" s="35">
        <v>85.128205129999998</v>
      </c>
      <c r="O317" s="37"/>
      <c r="P317" s="38" t="s">
        <v>25</v>
      </c>
      <c r="Q317" s="38">
        <v>5.788712E-2</v>
      </c>
      <c r="R317" s="38">
        <v>5.788712E-2</v>
      </c>
      <c r="S317" s="39"/>
      <c r="T317" s="38" t="s">
        <v>25</v>
      </c>
      <c r="U317" s="38">
        <v>4.1025641029999997</v>
      </c>
      <c r="V317" s="38">
        <v>4.1025641029999997</v>
      </c>
    </row>
    <row r="318" spans="1:54" ht="6.6" customHeight="1" x14ac:dyDescent="0.4">
      <c r="B318" s="33" t="s">
        <v>605</v>
      </c>
      <c r="C318" s="33"/>
      <c r="D318" s="34" t="s">
        <v>25</v>
      </c>
      <c r="E318" s="34">
        <v>24786</v>
      </c>
      <c r="F318" s="34">
        <v>24786</v>
      </c>
      <c r="G318" s="33"/>
      <c r="H318" s="35" t="s">
        <v>25</v>
      </c>
      <c r="I318" s="35">
        <v>2.1705801660000001</v>
      </c>
      <c r="J318" s="35">
        <v>2.1705801660000001</v>
      </c>
      <c r="K318" s="36"/>
      <c r="L318" s="35" t="s">
        <v>25</v>
      </c>
      <c r="M318" s="35">
        <v>39.033457249999998</v>
      </c>
      <c r="N318" s="35">
        <v>39.033457249999998</v>
      </c>
      <c r="O318" s="37"/>
      <c r="P318" s="38" t="s">
        <v>25</v>
      </c>
      <c r="Q318" s="38">
        <v>0.100863391</v>
      </c>
      <c r="R318" s="38">
        <v>0.100863391</v>
      </c>
      <c r="S318" s="39"/>
      <c r="T318" s="38" t="s">
        <v>25</v>
      </c>
      <c r="U318" s="38">
        <v>4.646840149</v>
      </c>
      <c r="V318" s="38">
        <v>4.646840149</v>
      </c>
    </row>
    <row r="319" spans="1:54" ht="6.6" customHeight="1" x14ac:dyDescent="0.4">
      <c r="B319" s="33" t="s">
        <v>606</v>
      </c>
      <c r="C319" s="33"/>
      <c r="D319" s="34">
        <v>224</v>
      </c>
      <c r="E319" s="34">
        <v>1277</v>
      </c>
      <c r="F319" s="34">
        <v>1501</v>
      </c>
      <c r="G319" s="33"/>
      <c r="H319" s="35">
        <v>0.89285714299999996</v>
      </c>
      <c r="I319" s="35">
        <v>0.93970242800000003</v>
      </c>
      <c r="J319" s="35">
        <v>0.93271152599999996</v>
      </c>
      <c r="K319" s="36"/>
      <c r="L319" s="35">
        <v>100</v>
      </c>
      <c r="M319" s="35">
        <v>58.333333330000002</v>
      </c>
      <c r="N319" s="35">
        <v>64.285714290000001</v>
      </c>
      <c r="O319" s="37"/>
      <c r="P319" s="38">
        <v>0</v>
      </c>
      <c r="Q319" s="38">
        <v>0</v>
      </c>
      <c r="R319" s="38">
        <v>0</v>
      </c>
      <c r="S319" s="39"/>
      <c r="T319" s="38">
        <v>0</v>
      </c>
      <c r="U319" s="38">
        <v>0</v>
      </c>
      <c r="V319" s="38">
        <v>0</v>
      </c>
    </row>
    <row r="320" spans="1:54" ht="6.6" customHeight="1" x14ac:dyDescent="0.4">
      <c r="B320" s="33" t="s">
        <v>607</v>
      </c>
      <c r="C320" s="33"/>
      <c r="D320" s="34">
        <v>1133</v>
      </c>
      <c r="E320" s="34">
        <v>3574</v>
      </c>
      <c r="F320" s="34">
        <v>4707</v>
      </c>
      <c r="G320" s="33"/>
      <c r="H320" s="35">
        <v>1.765225066</v>
      </c>
      <c r="I320" s="35">
        <v>2.574146614</v>
      </c>
      <c r="J320" s="35">
        <v>2.3794348840000001</v>
      </c>
      <c r="K320" s="36"/>
      <c r="L320" s="35">
        <v>95</v>
      </c>
      <c r="M320" s="35">
        <v>85.869565219999998</v>
      </c>
      <c r="N320" s="35">
        <v>87.5</v>
      </c>
      <c r="O320" s="37"/>
      <c r="P320" s="38">
        <v>0</v>
      </c>
      <c r="Q320" s="38">
        <v>8.3939563999999994E-2</v>
      </c>
      <c r="R320" s="38">
        <v>6.3734863000000003E-2</v>
      </c>
      <c r="S320" s="39"/>
      <c r="T320" s="38">
        <v>0</v>
      </c>
      <c r="U320" s="38">
        <v>3.2608695650000001</v>
      </c>
      <c r="V320" s="38">
        <v>2.6785714289999998</v>
      </c>
    </row>
    <row r="321" spans="2:22" ht="6.6" customHeight="1" x14ac:dyDescent="0.4">
      <c r="B321" s="33" t="s">
        <v>608</v>
      </c>
      <c r="C321" s="33"/>
      <c r="D321" s="34">
        <v>3412</v>
      </c>
      <c r="E321" s="34">
        <v>12000</v>
      </c>
      <c r="F321" s="34">
        <v>15412</v>
      </c>
      <c r="G321" s="33"/>
      <c r="H321" s="35">
        <v>1.3481828840000001</v>
      </c>
      <c r="I321" s="35">
        <v>1.8833333329999999</v>
      </c>
      <c r="J321" s="35">
        <v>1.764858552</v>
      </c>
      <c r="K321" s="36"/>
      <c r="L321" s="35">
        <v>78.260869569999997</v>
      </c>
      <c r="M321" s="35">
        <v>66.371681420000002</v>
      </c>
      <c r="N321" s="35">
        <v>68.382352940000004</v>
      </c>
      <c r="O321" s="37"/>
      <c r="P321" s="38">
        <v>0.14654161800000001</v>
      </c>
      <c r="Q321" s="38">
        <v>0.05</v>
      </c>
      <c r="R321" s="38">
        <v>7.1372956000000001E-2</v>
      </c>
      <c r="S321" s="39"/>
      <c r="T321" s="38">
        <v>10.86956522</v>
      </c>
      <c r="U321" s="38">
        <v>2.6548672569999998</v>
      </c>
      <c r="V321" s="38">
        <v>4.0441176470000002</v>
      </c>
    </row>
    <row r="322" spans="2:22" ht="6.6" customHeight="1" x14ac:dyDescent="0.4">
      <c r="B322" s="33" t="s">
        <v>609</v>
      </c>
      <c r="C322" s="33"/>
      <c r="D322" s="34">
        <v>2129</v>
      </c>
      <c r="E322" s="34">
        <v>6240</v>
      </c>
      <c r="F322" s="34">
        <v>8369</v>
      </c>
      <c r="G322" s="33"/>
      <c r="H322" s="35">
        <v>1.221230625</v>
      </c>
      <c r="I322" s="35">
        <v>0.65705128199999996</v>
      </c>
      <c r="J322" s="35">
        <v>0.800573545</v>
      </c>
      <c r="K322" s="36"/>
      <c r="L322" s="35">
        <v>92.307692309999993</v>
      </c>
      <c r="M322" s="35">
        <v>100</v>
      </c>
      <c r="N322" s="35">
        <v>97.01492537</v>
      </c>
      <c r="O322" s="37"/>
      <c r="P322" s="38">
        <v>4.6970408999999998E-2</v>
      </c>
      <c r="Q322" s="38">
        <v>3.2051282E-2</v>
      </c>
      <c r="R322" s="38">
        <v>3.5846576999999998E-2</v>
      </c>
      <c r="S322" s="39"/>
      <c r="T322" s="38">
        <v>3.846153846</v>
      </c>
      <c r="U322" s="38">
        <v>4.8780487800000003</v>
      </c>
      <c r="V322" s="38">
        <v>4.4776119400000001</v>
      </c>
    </row>
    <row r="323" spans="2:22" ht="6.6" customHeight="1" x14ac:dyDescent="0.4">
      <c r="B323" s="33" t="s">
        <v>610</v>
      </c>
      <c r="C323" s="33"/>
      <c r="D323" s="34">
        <v>1991</v>
      </c>
      <c r="E323" s="34">
        <v>289</v>
      </c>
      <c r="F323" s="34">
        <v>2280</v>
      </c>
      <c r="G323" s="33"/>
      <c r="H323" s="35">
        <v>1.155198393</v>
      </c>
      <c r="I323" s="35">
        <v>1.3840830449999999</v>
      </c>
      <c r="J323" s="35">
        <v>1.184210526</v>
      </c>
      <c r="K323" s="36"/>
      <c r="L323" s="35">
        <v>95.652173910000002</v>
      </c>
      <c r="M323" s="35">
        <v>100</v>
      </c>
      <c r="N323" s="35">
        <v>96.296296299999995</v>
      </c>
      <c r="O323" s="37"/>
      <c r="P323" s="38">
        <v>0</v>
      </c>
      <c r="Q323" s="38">
        <v>0.34602076100000001</v>
      </c>
      <c r="R323" s="38">
        <v>4.3859649000000001E-2</v>
      </c>
      <c r="S323" s="39"/>
      <c r="T323" s="38">
        <v>0</v>
      </c>
      <c r="U323" s="38">
        <v>25</v>
      </c>
      <c r="V323" s="38">
        <v>3.703703704</v>
      </c>
    </row>
    <row r="324" spans="2:22" ht="6.6" customHeight="1" x14ac:dyDescent="0.4">
      <c r="B324" s="33" t="s">
        <v>611</v>
      </c>
      <c r="C324" s="33"/>
      <c r="D324" s="34">
        <v>820</v>
      </c>
      <c r="E324" s="34">
        <v>3421</v>
      </c>
      <c r="F324" s="34">
        <v>4241</v>
      </c>
      <c r="G324" s="33"/>
      <c r="H324" s="35">
        <v>1.707317073</v>
      </c>
      <c r="I324" s="35">
        <v>1.5784858230000001</v>
      </c>
      <c r="J324" s="35">
        <v>1.6033954260000001</v>
      </c>
      <c r="K324" s="36"/>
      <c r="L324" s="35">
        <v>100</v>
      </c>
      <c r="M324" s="35">
        <v>98.148148149999997</v>
      </c>
      <c r="N324" s="35">
        <v>98.529411760000002</v>
      </c>
      <c r="O324" s="37"/>
      <c r="P324" s="38">
        <v>0.12195122</v>
      </c>
      <c r="Q324" s="38">
        <v>0.17538731399999999</v>
      </c>
      <c r="R324" s="38">
        <v>0.16505541100000001</v>
      </c>
      <c r="S324" s="39"/>
      <c r="T324" s="38">
        <v>7.1428571429999996</v>
      </c>
      <c r="U324" s="38">
        <v>11.11111111</v>
      </c>
      <c r="V324" s="38">
        <v>10.29411765</v>
      </c>
    </row>
    <row r="325" spans="2:22" ht="6.6" customHeight="1" x14ac:dyDescent="0.4">
      <c r="B325" s="33" t="s">
        <v>612</v>
      </c>
      <c r="C325" s="33"/>
      <c r="D325" s="34">
        <v>1126</v>
      </c>
      <c r="E325" s="34">
        <v>2109</v>
      </c>
      <c r="F325" s="34">
        <v>3235</v>
      </c>
      <c r="G325" s="33"/>
      <c r="H325" s="35">
        <v>0.62166962699999995</v>
      </c>
      <c r="I325" s="35">
        <v>1.944049312</v>
      </c>
      <c r="J325" s="35">
        <v>1.4837712519999999</v>
      </c>
      <c r="K325" s="36"/>
      <c r="L325" s="35">
        <v>85.714285709999999</v>
      </c>
      <c r="M325" s="35">
        <v>97.56097561</v>
      </c>
      <c r="N325" s="35">
        <v>95.833333330000002</v>
      </c>
      <c r="O325" s="37"/>
      <c r="P325" s="38">
        <v>8.8809947E-2</v>
      </c>
      <c r="Q325" s="38">
        <v>0.18966334800000001</v>
      </c>
      <c r="R325" s="38">
        <v>0.15455950500000001</v>
      </c>
      <c r="S325" s="39"/>
      <c r="T325" s="38">
        <v>14.28571429</v>
      </c>
      <c r="U325" s="38">
        <v>9.7560975610000007</v>
      </c>
      <c r="V325" s="38">
        <v>10.41666667</v>
      </c>
    </row>
    <row r="326" spans="2:22" ht="6.6" customHeight="1" x14ac:dyDescent="0.4">
      <c r="B326" s="33" t="s">
        <v>613</v>
      </c>
      <c r="C326" s="33"/>
      <c r="D326" s="34">
        <v>2461</v>
      </c>
      <c r="E326" s="34">
        <v>302</v>
      </c>
      <c r="F326" s="34">
        <v>2763</v>
      </c>
      <c r="G326" s="33"/>
      <c r="H326" s="35">
        <v>1.137748883</v>
      </c>
      <c r="I326" s="35">
        <v>0.33112582800000001</v>
      </c>
      <c r="J326" s="35">
        <v>1.0495837859999999</v>
      </c>
      <c r="K326" s="36"/>
      <c r="L326" s="35">
        <v>92.857142859999996</v>
      </c>
      <c r="M326" s="35">
        <v>100</v>
      </c>
      <c r="N326" s="35">
        <v>93.103448279999995</v>
      </c>
      <c r="O326" s="37"/>
      <c r="P326" s="38">
        <v>4.0633888999999999E-2</v>
      </c>
      <c r="Q326" s="38">
        <v>0</v>
      </c>
      <c r="R326" s="38">
        <v>3.6192544E-2</v>
      </c>
      <c r="S326" s="39"/>
      <c r="T326" s="38">
        <v>3.5714285710000002</v>
      </c>
      <c r="U326" s="38">
        <v>0</v>
      </c>
      <c r="V326" s="38">
        <v>3.448275862</v>
      </c>
    </row>
    <row r="327" spans="2:22" ht="6.6" customHeight="1" x14ac:dyDescent="0.4">
      <c r="B327" s="33" t="s">
        <v>614</v>
      </c>
      <c r="C327" s="33"/>
      <c r="D327" s="34">
        <v>2774</v>
      </c>
      <c r="E327" s="34" t="s">
        <v>25</v>
      </c>
      <c r="F327" s="34">
        <v>2774</v>
      </c>
      <c r="G327" s="33"/>
      <c r="H327" s="35">
        <v>1.9466474410000001</v>
      </c>
      <c r="I327" s="35" t="s">
        <v>25</v>
      </c>
      <c r="J327" s="35">
        <v>1.9466474410000001</v>
      </c>
      <c r="K327" s="36"/>
      <c r="L327" s="35">
        <v>100</v>
      </c>
      <c r="M327" s="35" t="s">
        <v>25</v>
      </c>
      <c r="N327" s="35">
        <v>100</v>
      </c>
      <c r="O327" s="37"/>
      <c r="P327" s="38">
        <v>0.21629416000000001</v>
      </c>
      <c r="Q327" s="38" t="s">
        <v>25</v>
      </c>
      <c r="R327" s="38">
        <v>0.21629416000000001</v>
      </c>
      <c r="S327" s="39"/>
      <c r="T327" s="38">
        <v>11.11111111</v>
      </c>
      <c r="U327" s="38" t="s">
        <v>25</v>
      </c>
      <c r="V327" s="38">
        <v>11.11111111</v>
      </c>
    </row>
    <row r="328" spans="2:22" ht="6.6" customHeight="1" x14ac:dyDescent="0.4">
      <c r="B328" s="33" t="s">
        <v>615</v>
      </c>
      <c r="C328" s="33"/>
      <c r="D328" s="34" t="s">
        <v>25</v>
      </c>
      <c r="E328" s="34">
        <v>5227</v>
      </c>
      <c r="F328" s="34">
        <v>5227</v>
      </c>
      <c r="G328" s="33"/>
      <c r="H328" s="35" t="s">
        <v>25</v>
      </c>
      <c r="I328" s="35">
        <v>2.79318921</v>
      </c>
      <c r="J328" s="35">
        <v>2.79318921</v>
      </c>
      <c r="K328" s="36"/>
      <c r="L328" s="35" t="s">
        <v>25</v>
      </c>
      <c r="M328" s="35">
        <v>86.301369859999994</v>
      </c>
      <c r="N328" s="35">
        <v>86.301369859999994</v>
      </c>
      <c r="O328" s="37"/>
      <c r="P328" s="38" t="s">
        <v>25</v>
      </c>
      <c r="Q328" s="38">
        <v>3.8262866E-2</v>
      </c>
      <c r="R328" s="38">
        <v>3.8262866E-2</v>
      </c>
      <c r="S328" s="39"/>
      <c r="T328" s="38" t="s">
        <v>25</v>
      </c>
      <c r="U328" s="38">
        <v>1.3698630140000001</v>
      </c>
      <c r="V328" s="38">
        <v>1.3698630140000001</v>
      </c>
    </row>
    <row r="329" spans="2:22" ht="6.6" customHeight="1" x14ac:dyDescent="0.4">
      <c r="B329" s="33" t="s">
        <v>616</v>
      </c>
      <c r="C329" s="33"/>
      <c r="D329" s="34">
        <v>2750</v>
      </c>
      <c r="E329" s="34">
        <v>8928</v>
      </c>
      <c r="F329" s="34">
        <v>11678</v>
      </c>
      <c r="G329" s="33"/>
      <c r="H329" s="35">
        <v>1.4545454550000001</v>
      </c>
      <c r="I329" s="35">
        <v>2.2625448029999999</v>
      </c>
      <c r="J329" s="35">
        <v>2.0722726489999999</v>
      </c>
      <c r="K329" s="36"/>
      <c r="L329" s="35">
        <v>100</v>
      </c>
      <c r="M329" s="35">
        <v>94.554455450000006</v>
      </c>
      <c r="N329" s="35">
        <v>95.454545449999998</v>
      </c>
      <c r="O329" s="37"/>
      <c r="P329" s="38">
        <v>3.6363635999999998E-2</v>
      </c>
      <c r="Q329" s="38">
        <v>5.6003584000000002E-2</v>
      </c>
      <c r="R329" s="38">
        <v>5.1378660999999999E-2</v>
      </c>
      <c r="S329" s="39"/>
      <c r="T329" s="38">
        <v>2.5</v>
      </c>
      <c r="U329" s="38">
        <v>2.4752475249999999</v>
      </c>
      <c r="V329" s="38">
        <v>2.4793388429999998</v>
      </c>
    </row>
    <row r="330" spans="2:22" ht="6.6" customHeight="1" x14ac:dyDescent="0.4">
      <c r="B330" s="33" t="s">
        <v>617</v>
      </c>
      <c r="C330" s="33"/>
      <c r="D330" s="34">
        <v>616</v>
      </c>
      <c r="E330" s="34">
        <v>64</v>
      </c>
      <c r="F330" s="34">
        <v>680</v>
      </c>
      <c r="G330" s="33"/>
      <c r="H330" s="35">
        <v>1.4610389610000001</v>
      </c>
      <c r="I330" s="35">
        <v>3.125</v>
      </c>
      <c r="J330" s="35">
        <v>1.6176470590000001</v>
      </c>
      <c r="K330" s="36"/>
      <c r="L330" s="35">
        <v>100</v>
      </c>
      <c r="M330" s="35">
        <v>0</v>
      </c>
      <c r="N330" s="35">
        <v>81.818181820000007</v>
      </c>
      <c r="O330" s="37"/>
      <c r="P330" s="38">
        <v>0.32467532500000001</v>
      </c>
      <c r="Q330" s="38">
        <v>0</v>
      </c>
      <c r="R330" s="38">
        <v>0.29411764699999998</v>
      </c>
      <c r="S330" s="39"/>
      <c r="T330" s="38">
        <v>22.222222219999999</v>
      </c>
      <c r="U330" s="38">
        <v>0</v>
      </c>
      <c r="V330" s="38">
        <v>18.18181818</v>
      </c>
    </row>
    <row r="331" spans="2:22" ht="6.6" customHeight="1" x14ac:dyDescent="0.4">
      <c r="B331" s="33" t="s">
        <v>618</v>
      </c>
      <c r="C331" s="33"/>
      <c r="D331" s="34">
        <v>1277</v>
      </c>
      <c r="E331" s="34">
        <v>5022</v>
      </c>
      <c r="F331" s="34">
        <v>6299</v>
      </c>
      <c r="G331" s="33"/>
      <c r="H331" s="35">
        <v>1.096319499</v>
      </c>
      <c r="I331" s="35">
        <v>1.8319394659999999</v>
      </c>
      <c r="J331" s="35">
        <v>1.6828067950000001</v>
      </c>
      <c r="K331" s="36"/>
      <c r="L331" s="35">
        <v>78.571428569999995</v>
      </c>
      <c r="M331" s="35">
        <v>84.782608699999997</v>
      </c>
      <c r="N331" s="35">
        <v>83.962264149999996</v>
      </c>
      <c r="O331" s="37"/>
      <c r="P331" s="38">
        <v>0.156617071</v>
      </c>
      <c r="Q331" s="38">
        <v>0.21903624099999999</v>
      </c>
      <c r="R331" s="38">
        <v>0.206381965</v>
      </c>
      <c r="S331" s="39"/>
      <c r="T331" s="38">
        <v>14.28571429</v>
      </c>
      <c r="U331" s="38">
        <v>11.956521739999999</v>
      </c>
      <c r="V331" s="38">
        <v>12.26415094</v>
      </c>
    </row>
    <row r="332" spans="2:22" ht="6.6" customHeight="1" x14ac:dyDescent="0.4">
      <c r="B332" s="33" t="s">
        <v>619</v>
      </c>
      <c r="C332" s="33"/>
      <c r="D332" s="34">
        <v>3233</v>
      </c>
      <c r="E332" s="34">
        <v>3917</v>
      </c>
      <c r="F332" s="34">
        <v>7150</v>
      </c>
      <c r="G332" s="33"/>
      <c r="H332" s="35">
        <v>1.2372409529999999</v>
      </c>
      <c r="I332" s="35">
        <v>2.2466173089999999</v>
      </c>
      <c r="J332" s="35">
        <v>1.79020979</v>
      </c>
      <c r="K332" s="36"/>
      <c r="L332" s="35">
        <v>100</v>
      </c>
      <c r="M332" s="35">
        <v>89.772727270000004</v>
      </c>
      <c r="N332" s="35">
        <v>92.96875</v>
      </c>
      <c r="O332" s="37"/>
      <c r="P332" s="38">
        <v>3.0931024000000001E-2</v>
      </c>
      <c r="Q332" s="38">
        <v>7.6589225999999996E-2</v>
      </c>
      <c r="R332" s="38">
        <v>5.5944055999999999E-2</v>
      </c>
      <c r="S332" s="39"/>
      <c r="T332" s="38">
        <v>2.5</v>
      </c>
      <c r="U332" s="38">
        <v>3.4090909090000001</v>
      </c>
      <c r="V332" s="38">
        <v>3.125</v>
      </c>
    </row>
    <row r="333" spans="2:22" ht="6.6" customHeight="1" x14ac:dyDescent="0.4">
      <c r="B333" s="33" t="s">
        <v>620</v>
      </c>
      <c r="C333" s="33"/>
      <c r="D333" s="34">
        <v>1268</v>
      </c>
      <c r="E333" s="34">
        <v>5808</v>
      </c>
      <c r="F333" s="34">
        <v>7076</v>
      </c>
      <c r="G333" s="33"/>
      <c r="H333" s="35">
        <v>1.4984227130000001</v>
      </c>
      <c r="I333" s="35">
        <v>1.7389807159999999</v>
      </c>
      <c r="J333" s="35">
        <v>1.6958733749999999</v>
      </c>
      <c r="K333" s="36"/>
      <c r="L333" s="35">
        <v>84.21052632</v>
      </c>
      <c r="M333" s="35">
        <v>89.108910890000004</v>
      </c>
      <c r="N333" s="35">
        <v>88.333333330000002</v>
      </c>
      <c r="O333" s="37"/>
      <c r="P333" s="38">
        <v>0.23659305999999999</v>
      </c>
      <c r="Q333" s="38">
        <v>0.12052341599999999</v>
      </c>
      <c r="R333" s="38">
        <v>0.14132278100000001</v>
      </c>
      <c r="S333" s="39"/>
      <c r="T333" s="38">
        <v>15.78947368</v>
      </c>
      <c r="U333" s="38">
        <v>6.9306930690000002</v>
      </c>
      <c r="V333" s="38">
        <v>8.3333333330000006</v>
      </c>
    </row>
    <row r="334" spans="2:22" ht="6.6" customHeight="1" x14ac:dyDescent="0.4">
      <c r="B334" s="33" t="s">
        <v>621</v>
      </c>
      <c r="C334" s="33"/>
      <c r="D334" s="34">
        <v>1604</v>
      </c>
      <c r="E334" s="34">
        <v>3780</v>
      </c>
      <c r="F334" s="34">
        <v>5384</v>
      </c>
      <c r="G334" s="33"/>
      <c r="H334" s="35">
        <v>1.3092269329999999</v>
      </c>
      <c r="I334" s="35">
        <v>1.084656085</v>
      </c>
      <c r="J334" s="35">
        <v>1.151560178</v>
      </c>
      <c r="K334" s="36"/>
      <c r="L334" s="35">
        <v>100</v>
      </c>
      <c r="M334" s="35">
        <v>78.048780489999999</v>
      </c>
      <c r="N334" s="35">
        <v>85.483870969999998</v>
      </c>
      <c r="O334" s="37"/>
      <c r="P334" s="38">
        <v>0</v>
      </c>
      <c r="Q334" s="38">
        <v>0</v>
      </c>
      <c r="R334" s="38">
        <v>0</v>
      </c>
      <c r="S334" s="39"/>
      <c r="T334" s="38">
        <v>0</v>
      </c>
      <c r="U334" s="38">
        <v>0</v>
      </c>
      <c r="V334" s="38">
        <v>0</v>
      </c>
    </row>
    <row r="335" spans="2:22" ht="6.6" customHeight="1" x14ac:dyDescent="0.4">
      <c r="B335" s="33" t="s">
        <v>622</v>
      </c>
      <c r="C335" s="33"/>
      <c r="D335" s="34">
        <v>188</v>
      </c>
      <c r="E335" s="34">
        <v>929</v>
      </c>
      <c r="F335" s="34">
        <v>1117</v>
      </c>
      <c r="G335" s="33"/>
      <c r="H335" s="35">
        <v>0.53191489400000003</v>
      </c>
      <c r="I335" s="35">
        <v>0.53821313199999998</v>
      </c>
      <c r="J335" s="35">
        <v>0.53715308900000003</v>
      </c>
      <c r="K335" s="36"/>
      <c r="L335" s="35">
        <v>100</v>
      </c>
      <c r="M335" s="35">
        <v>80</v>
      </c>
      <c r="N335" s="35">
        <v>83.333333330000002</v>
      </c>
      <c r="O335" s="37"/>
      <c r="P335" s="38">
        <v>0</v>
      </c>
      <c r="Q335" s="38">
        <v>0</v>
      </c>
      <c r="R335" s="38">
        <v>0</v>
      </c>
      <c r="S335" s="39"/>
      <c r="T335" s="38">
        <v>0</v>
      </c>
      <c r="U335" s="38">
        <v>0</v>
      </c>
      <c r="V335" s="38">
        <v>0</v>
      </c>
    </row>
    <row r="336" spans="2:22" ht="6.6" customHeight="1" x14ac:dyDescent="0.4">
      <c r="B336" s="33" t="s">
        <v>623</v>
      </c>
      <c r="C336" s="33"/>
      <c r="D336" s="34" t="s">
        <v>25</v>
      </c>
      <c r="E336" s="34">
        <v>2703</v>
      </c>
      <c r="F336" s="34">
        <v>2703</v>
      </c>
      <c r="G336" s="33"/>
      <c r="H336" s="35" t="s">
        <v>25</v>
      </c>
      <c r="I336" s="35">
        <v>2.1457639660000001</v>
      </c>
      <c r="J336" s="35">
        <v>2.1457639660000001</v>
      </c>
      <c r="K336" s="36"/>
      <c r="L336" s="35" t="s">
        <v>25</v>
      </c>
      <c r="M336" s="35">
        <v>81.034482760000003</v>
      </c>
      <c r="N336" s="35">
        <v>81.034482760000003</v>
      </c>
      <c r="O336" s="37"/>
      <c r="P336" s="38" t="s">
        <v>25</v>
      </c>
      <c r="Q336" s="38">
        <v>0.110987791</v>
      </c>
      <c r="R336" s="38">
        <v>0.110987791</v>
      </c>
      <c r="S336" s="39"/>
      <c r="T336" s="38" t="s">
        <v>25</v>
      </c>
      <c r="U336" s="38">
        <v>5.1724137929999996</v>
      </c>
      <c r="V336" s="38">
        <v>5.1724137929999996</v>
      </c>
    </row>
    <row r="337" spans="2:22" ht="6.6" customHeight="1" x14ac:dyDescent="0.4">
      <c r="B337" s="33" t="s">
        <v>624</v>
      </c>
      <c r="C337" s="33"/>
      <c r="D337" s="34">
        <v>883</v>
      </c>
      <c r="E337" s="34">
        <v>3305</v>
      </c>
      <c r="F337" s="34">
        <v>4188</v>
      </c>
      <c r="G337" s="33"/>
      <c r="H337" s="35">
        <v>1.6987542470000001</v>
      </c>
      <c r="I337" s="35">
        <v>2.1482602119999998</v>
      </c>
      <c r="J337" s="35">
        <v>2.053486151</v>
      </c>
      <c r="K337" s="36"/>
      <c r="L337" s="35">
        <v>53.333333330000002</v>
      </c>
      <c r="M337" s="35">
        <v>52.112676059999998</v>
      </c>
      <c r="N337" s="35">
        <v>52.325581399999997</v>
      </c>
      <c r="O337" s="37"/>
      <c r="P337" s="38">
        <v>0.11325028299999999</v>
      </c>
      <c r="Q337" s="38">
        <v>9.0771558000000002E-2</v>
      </c>
      <c r="R337" s="38">
        <v>9.5510983999999993E-2</v>
      </c>
      <c r="S337" s="39"/>
      <c r="T337" s="38">
        <v>6.6666666670000003</v>
      </c>
      <c r="U337" s="38">
        <v>4.2253521129999996</v>
      </c>
      <c r="V337" s="38">
        <v>4.651162791</v>
      </c>
    </row>
    <row r="338" spans="2:22" ht="6.6" customHeight="1" x14ac:dyDescent="0.4">
      <c r="B338" s="33" t="s">
        <v>625</v>
      </c>
      <c r="C338" s="33"/>
      <c r="D338" s="34">
        <v>348</v>
      </c>
      <c r="E338" s="34">
        <v>782</v>
      </c>
      <c r="F338" s="34">
        <v>1130</v>
      </c>
      <c r="G338" s="33"/>
      <c r="H338" s="35">
        <v>1.1494252869999999</v>
      </c>
      <c r="I338" s="35">
        <v>1.4066496159999999</v>
      </c>
      <c r="J338" s="35">
        <v>1.3274336280000001</v>
      </c>
      <c r="K338" s="36"/>
      <c r="L338" s="35">
        <v>25</v>
      </c>
      <c r="M338" s="35">
        <v>45.454545449999998</v>
      </c>
      <c r="N338" s="35">
        <v>40</v>
      </c>
      <c r="O338" s="37"/>
      <c r="P338" s="38">
        <v>0</v>
      </c>
      <c r="Q338" s="38">
        <v>0</v>
      </c>
      <c r="R338" s="38">
        <v>0</v>
      </c>
      <c r="S338" s="39"/>
      <c r="T338" s="38">
        <v>0</v>
      </c>
      <c r="U338" s="38">
        <v>0</v>
      </c>
      <c r="V338" s="38">
        <v>0</v>
      </c>
    </row>
    <row r="339" spans="2:22" ht="6.6" customHeight="1" x14ac:dyDescent="0.4">
      <c r="B339" s="33" t="s">
        <v>626</v>
      </c>
      <c r="C339" s="33"/>
      <c r="D339" s="34" t="s">
        <v>25</v>
      </c>
      <c r="E339" s="34">
        <v>11160</v>
      </c>
      <c r="F339" s="34">
        <v>11160</v>
      </c>
      <c r="G339" s="33"/>
      <c r="H339" s="35" t="s">
        <v>25</v>
      </c>
      <c r="I339" s="35">
        <v>1.6845878139999999</v>
      </c>
      <c r="J339" s="35">
        <v>1.6845878139999999</v>
      </c>
      <c r="K339" s="36"/>
      <c r="L339" s="35" t="s">
        <v>25</v>
      </c>
      <c r="M339" s="35">
        <v>95.744680849999995</v>
      </c>
      <c r="N339" s="35">
        <v>95.744680849999995</v>
      </c>
      <c r="O339" s="37"/>
      <c r="P339" s="38" t="s">
        <v>25</v>
      </c>
      <c r="Q339" s="38">
        <v>8.9605735000000006E-2</v>
      </c>
      <c r="R339" s="38">
        <v>8.9605735000000006E-2</v>
      </c>
      <c r="S339" s="39"/>
      <c r="T339" s="38" t="s">
        <v>25</v>
      </c>
      <c r="U339" s="38">
        <v>5.3191489360000004</v>
      </c>
      <c r="V339" s="38">
        <v>5.3191489360000004</v>
      </c>
    </row>
    <row r="340" spans="2:22" ht="6.6" customHeight="1" x14ac:dyDescent="0.4">
      <c r="B340" s="33" t="s">
        <v>627</v>
      </c>
      <c r="C340" s="33"/>
      <c r="D340" s="34">
        <v>1924</v>
      </c>
      <c r="E340" s="34">
        <v>581</v>
      </c>
      <c r="F340" s="34">
        <v>2505</v>
      </c>
      <c r="G340" s="33"/>
      <c r="H340" s="35">
        <v>1.195426195</v>
      </c>
      <c r="I340" s="35">
        <v>2.5817555940000001</v>
      </c>
      <c r="J340" s="35">
        <v>1.5169660679999999</v>
      </c>
      <c r="K340" s="36"/>
      <c r="L340" s="35">
        <v>95.652173910000002</v>
      </c>
      <c r="M340" s="35">
        <v>93.333333330000002</v>
      </c>
      <c r="N340" s="35">
        <v>94.736842109999998</v>
      </c>
      <c r="O340" s="37"/>
      <c r="P340" s="38">
        <v>0.207900208</v>
      </c>
      <c r="Q340" s="38">
        <v>0.17211704</v>
      </c>
      <c r="R340" s="38">
        <v>0.199600798</v>
      </c>
      <c r="S340" s="39"/>
      <c r="T340" s="38">
        <v>17.391304349999999</v>
      </c>
      <c r="U340" s="38">
        <v>6.6666666670000003</v>
      </c>
      <c r="V340" s="38">
        <v>13.15789474</v>
      </c>
    </row>
    <row r="341" spans="2:22" ht="6.6" customHeight="1" x14ac:dyDescent="0.4">
      <c r="B341" s="33" t="s">
        <v>628</v>
      </c>
      <c r="C341" s="33"/>
      <c r="D341" s="34">
        <v>1267</v>
      </c>
      <c r="E341" s="34">
        <v>2495</v>
      </c>
      <c r="F341" s="34">
        <v>3762</v>
      </c>
      <c r="G341" s="33"/>
      <c r="H341" s="35">
        <v>1.1049723760000001</v>
      </c>
      <c r="I341" s="35">
        <v>1.0420841679999999</v>
      </c>
      <c r="J341" s="35">
        <v>1.0632642210000001</v>
      </c>
      <c r="K341" s="36"/>
      <c r="L341" s="35">
        <v>71.428571430000005</v>
      </c>
      <c r="M341" s="35">
        <v>96.153846150000007</v>
      </c>
      <c r="N341" s="35">
        <v>87.5</v>
      </c>
      <c r="O341" s="37"/>
      <c r="P341" s="38">
        <v>0</v>
      </c>
      <c r="Q341" s="38">
        <v>0</v>
      </c>
      <c r="R341" s="38">
        <v>0</v>
      </c>
      <c r="S341" s="39"/>
      <c r="T341" s="38">
        <v>0</v>
      </c>
      <c r="U341" s="38">
        <v>0</v>
      </c>
      <c r="V341" s="38">
        <v>0</v>
      </c>
    </row>
    <row r="342" spans="2:22" ht="6.6" customHeight="1" x14ac:dyDescent="0.4">
      <c r="B342" s="33" t="s">
        <v>629</v>
      </c>
      <c r="C342" s="33"/>
      <c r="D342" s="34">
        <v>1008</v>
      </c>
      <c r="E342" s="34">
        <v>228</v>
      </c>
      <c r="F342" s="34">
        <v>1236</v>
      </c>
      <c r="G342" s="33"/>
      <c r="H342" s="35">
        <v>1.686507937</v>
      </c>
      <c r="I342" s="35">
        <v>0.43859649099999998</v>
      </c>
      <c r="J342" s="35">
        <v>1.4563106800000001</v>
      </c>
      <c r="K342" s="36"/>
      <c r="L342" s="35">
        <v>100</v>
      </c>
      <c r="M342" s="35">
        <v>100</v>
      </c>
      <c r="N342" s="35">
        <v>100</v>
      </c>
      <c r="O342" s="37"/>
      <c r="P342" s="38">
        <v>9.9206348999999999E-2</v>
      </c>
      <c r="Q342" s="38">
        <v>0</v>
      </c>
      <c r="R342" s="38">
        <v>8.0906148999999997E-2</v>
      </c>
      <c r="S342" s="39"/>
      <c r="T342" s="38">
        <v>5.8823529409999997</v>
      </c>
      <c r="U342" s="38">
        <v>0</v>
      </c>
      <c r="V342" s="38">
        <v>5.5555555559999998</v>
      </c>
    </row>
    <row r="343" spans="2:22" ht="6.6" customHeight="1" x14ac:dyDescent="0.4">
      <c r="B343" s="33" t="s">
        <v>630</v>
      </c>
      <c r="C343" s="33"/>
      <c r="D343" s="34">
        <v>1435</v>
      </c>
      <c r="E343" s="34">
        <v>4618</v>
      </c>
      <c r="F343" s="34">
        <v>6053</v>
      </c>
      <c r="G343" s="33"/>
      <c r="H343" s="35">
        <v>1.0452961670000001</v>
      </c>
      <c r="I343" s="35">
        <v>1.1260285839999999</v>
      </c>
      <c r="J343" s="35">
        <v>1.1068891460000001</v>
      </c>
      <c r="K343" s="36"/>
      <c r="L343" s="35">
        <v>86.666666669999998</v>
      </c>
      <c r="M343" s="35">
        <v>96.153846150000007</v>
      </c>
      <c r="N343" s="35">
        <v>94.029850749999994</v>
      </c>
      <c r="O343" s="37"/>
      <c r="P343" s="38">
        <v>6.9686411000000004E-2</v>
      </c>
      <c r="Q343" s="38">
        <v>6.4963188000000005E-2</v>
      </c>
      <c r="R343" s="38">
        <v>6.6082933999999996E-2</v>
      </c>
      <c r="S343" s="39"/>
      <c r="T343" s="38">
        <v>6.6666666670000003</v>
      </c>
      <c r="U343" s="38">
        <v>5.769230769</v>
      </c>
      <c r="V343" s="38">
        <v>5.9701492539999998</v>
      </c>
    </row>
    <row r="344" spans="2:22" ht="6.6" customHeight="1" x14ac:dyDescent="0.4">
      <c r="B344" s="33" t="s">
        <v>631</v>
      </c>
      <c r="C344" s="33"/>
      <c r="D344" s="34">
        <v>1109</v>
      </c>
      <c r="E344" s="34">
        <v>903</v>
      </c>
      <c r="F344" s="34">
        <v>2012</v>
      </c>
      <c r="G344" s="33"/>
      <c r="H344" s="35">
        <v>0.63119927899999995</v>
      </c>
      <c r="I344" s="35">
        <v>0.66445182700000005</v>
      </c>
      <c r="J344" s="35">
        <v>0.64612325999999998</v>
      </c>
      <c r="K344" s="36"/>
      <c r="L344" s="35">
        <v>71.428571430000005</v>
      </c>
      <c r="M344" s="35">
        <v>83.333333330000002</v>
      </c>
      <c r="N344" s="35">
        <v>76.92307692</v>
      </c>
      <c r="O344" s="37"/>
      <c r="P344" s="38">
        <v>0</v>
      </c>
      <c r="Q344" s="38">
        <v>0</v>
      </c>
      <c r="R344" s="38">
        <v>0</v>
      </c>
      <c r="S344" s="39"/>
      <c r="T344" s="38">
        <v>0</v>
      </c>
      <c r="U344" s="38">
        <v>0</v>
      </c>
      <c r="V344" s="38">
        <v>0</v>
      </c>
    </row>
    <row r="345" spans="2:22" ht="6.6" customHeight="1" x14ac:dyDescent="0.4">
      <c r="B345" s="33" t="s">
        <v>632</v>
      </c>
      <c r="C345" s="33"/>
      <c r="D345" s="34">
        <v>1447</v>
      </c>
      <c r="E345" s="34">
        <v>281</v>
      </c>
      <c r="F345" s="34">
        <v>1728</v>
      </c>
      <c r="G345" s="33"/>
      <c r="H345" s="35">
        <v>1.658604008</v>
      </c>
      <c r="I345" s="35">
        <v>2.1352313170000001</v>
      </c>
      <c r="J345" s="35">
        <v>1.736111111</v>
      </c>
      <c r="K345" s="36"/>
      <c r="L345" s="35">
        <v>100</v>
      </c>
      <c r="M345" s="35">
        <v>100</v>
      </c>
      <c r="N345" s="35">
        <v>100</v>
      </c>
      <c r="O345" s="37"/>
      <c r="P345" s="38">
        <v>6.9108500000000003E-2</v>
      </c>
      <c r="Q345" s="38">
        <v>0</v>
      </c>
      <c r="R345" s="38">
        <v>5.7870369999999997E-2</v>
      </c>
      <c r="S345" s="39"/>
      <c r="T345" s="38">
        <v>4.1666666670000003</v>
      </c>
      <c r="U345" s="38">
        <v>0</v>
      </c>
      <c r="V345" s="38">
        <v>3.3333333330000001</v>
      </c>
    </row>
    <row r="346" spans="2:22" ht="6.6" customHeight="1" x14ac:dyDescent="0.4">
      <c r="B346" s="33" t="s">
        <v>633</v>
      </c>
      <c r="C346" s="33"/>
      <c r="D346" s="34">
        <v>173</v>
      </c>
      <c r="E346" s="34">
        <v>1945</v>
      </c>
      <c r="F346" s="34">
        <v>2118</v>
      </c>
      <c r="G346" s="33"/>
      <c r="H346" s="35">
        <v>0</v>
      </c>
      <c r="I346" s="35">
        <v>0.61696658100000001</v>
      </c>
      <c r="J346" s="35">
        <v>0.56657223800000001</v>
      </c>
      <c r="K346" s="36"/>
      <c r="L346" s="35" t="s">
        <v>25</v>
      </c>
      <c r="M346" s="35">
        <v>83.333333330000002</v>
      </c>
      <c r="N346" s="35">
        <v>83.333333330000002</v>
      </c>
      <c r="O346" s="37"/>
      <c r="P346" s="38" t="s">
        <v>25</v>
      </c>
      <c r="Q346" s="38">
        <v>5.1413882000000001E-2</v>
      </c>
      <c r="R346" s="38">
        <v>4.7214353000000001E-2</v>
      </c>
      <c r="S346" s="39"/>
      <c r="T346" s="38" t="s">
        <v>25</v>
      </c>
      <c r="U346" s="38">
        <v>8.3333333330000006</v>
      </c>
      <c r="V346" s="38">
        <v>8.3333333330000006</v>
      </c>
    </row>
    <row r="347" spans="2:22" ht="6.6" customHeight="1" x14ac:dyDescent="0.4">
      <c r="B347" s="33" t="s">
        <v>634</v>
      </c>
      <c r="C347" s="33"/>
      <c r="D347" s="34">
        <v>1118</v>
      </c>
      <c r="E347" s="34">
        <v>1285</v>
      </c>
      <c r="F347" s="34">
        <v>2403</v>
      </c>
      <c r="G347" s="33"/>
      <c r="H347" s="35">
        <v>1.6100178890000001</v>
      </c>
      <c r="I347" s="35">
        <v>1.011673152</v>
      </c>
      <c r="J347" s="35">
        <v>1.290054099</v>
      </c>
      <c r="K347" s="36"/>
      <c r="L347" s="35">
        <v>100</v>
      </c>
      <c r="M347" s="35">
        <v>100</v>
      </c>
      <c r="N347" s="35">
        <v>100</v>
      </c>
      <c r="O347" s="37"/>
      <c r="P347" s="38">
        <v>8.9445438000000002E-2</v>
      </c>
      <c r="Q347" s="38">
        <v>7.7821011999999995E-2</v>
      </c>
      <c r="R347" s="38">
        <v>8.3229296999999994E-2</v>
      </c>
      <c r="S347" s="39"/>
      <c r="T347" s="38">
        <v>5.5555555559999998</v>
      </c>
      <c r="U347" s="38">
        <v>7.692307692</v>
      </c>
      <c r="V347" s="38">
        <v>6.451612903</v>
      </c>
    </row>
    <row r="348" spans="2:22" ht="6.6" customHeight="1" x14ac:dyDescent="0.4">
      <c r="B348" s="33" t="s">
        <v>635</v>
      </c>
      <c r="C348" s="33"/>
      <c r="D348" s="34">
        <v>1928</v>
      </c>
      <c r="E348" s="34" t="s">
        <v>25</v>
      </c>
      <c r="F348" s="34">
        <v>1928</v>
      </c>
      <c r="G348" s="33"/>
      <c r="H348" s="35">
        <v>1.1410788380000001</v>
      </c>
      <c r="I348" s="35" t="s">
        <v>25</v>
      </c>
      <c r="J348" s="35">
        <v>1.1410788380000001</v>
      </c>
      <c r="K348" s="36"/>
      <c r="L348" s="35">
        <v>100</v>
      </c>
      <c r="M348" s="35" t="s">
        <v>25</v>
      </c>
      <c r="N348" s="35">
        <v>100</v>
      </c>
      <c r="O348" s="37"/>
      <c r="P348" s="38">
        <v>0</v>
      </c>
      <c r="Q348" s="38" t="s">
        <v>25</v>
      </c>
      <c r="R348" s="38">
        <v>0</v>
      </c>
      <c r="S348" s="39"/>
      <c r="T348" s="38">
        <v>0</v>
      </c>
      <c r="U348" s="38" t="s">
        <v>25</v>
      </c>
      <c r="V348" s="38">
        <v>0</v>
      </c>
    </row>
    <row r="349" spans="2:22" ht="6.6" customHeight="1" x14ac:dyDescent="0.4">
      <c r="B349" s="33" t="s">
        <v>636</v>
      </c>
      <c r="C349" s="33"/>
      <c r="D349" s="34">
        <v>1665</v>
      </c>
      <c r="E349" s="34">
        <v>167</v>
      </c>
      <c r="F349" s="34">
        <v>1832</v>
      </c>
      <c r="G349" s="33"/>
      <c r="H349" s="35">
        <v>1.6216216219999999</v>
      </c>
      <c r="I349" s="35">
        <v>0.59880239499999999</v>
      </c>
      <c r="J349" s="35">
        <v>1.528384279</v>
      </c>
      <c r="K349" s="36"/>
      <c r="L349" s="35">
        <v>92.592592589999995</v>
      </c>
      <c r="M349" s="35">
        <v>0</v>
      </c>
      <c r="N349" s="35">
        <v>89.285714290000001</v>
      </c>
      <c r="O349" s="37"/>
      <c r="P349" s="38">
        <v>0.18018018</v>
      </c>
      <c r="Q349" s="38">
        <v>0</v>
      </c>
      <c r="R349" s="38">
        <v>0.16375545899999999</v>
      </c>
      <c r="S349" s="39"/>
      <c r="T349" s="38">
        <v>11.11111111</v>
      </c>
      <c r="U349" s="38">
        <v>0</v>
      </c>
      <c r="V349" s="38">
        <v>10.71428571</v>
      </c>
    </row>
    <row r="350" spans="2:22" ht="6.6" customHeight="1" x14ac:dyDescent="0.4">
      <c r="B350" s="33" t="s">
        <v>637</v>
      </c>
      <c r="C350" s="33"/>
      <c r="D350" s="34">
        <v>1132</v>
      </c>
      <c r="E350" s="34" t="s">
        <v>25</v>
      </c>
      <c r="F350" s="34">
        <v>1132</v>
      </c>
      <c r="G350" s="33"/>
      <c r="H350" s="35">
        <v>1.4134275620000001</v>
      </c>
      <c r="I350" s="35" t="s">
        <v>25</v>
      </c>
      <c r="J350" s="35">
        <v>1.4134275620000001</v>
      </c>
      <c r="K350" s="36"/>
      <c r="L350" s="35">
        <v>56.25</v>
      </c>
      <c r="M350" s="35" t="s">
        <v>25</v>
      </c>
      <c r="N350" s="35">
        <v>56.25</v>
      </c>
      <c r="O350" s="37"/>
      <c r="P350" s="38">
        <v>0</v>
      </c>
      <c r="Q350" s="38" t="s">
        <v>25</v>
      </c>
      <c r="R350" s="38">
        <v>0</v>
      </c>
      <c r="S350" s="39"/>
      <c r="T350" s="38">
        <v>0</v>
      </c>
      <c r="U350" s="38" t="s">
        <v>25</v>
      </c>
      <c r="V350" s="38">
        <v>0</v>
      </c>
    </row>
    <row r="351" spans="2:22" ht="6.6" customHeight="1" x14ac:dyDescent="0.4">
      <c r="B351" s="33" t="s">
        <v>638</v>
      </c>
      <c r="C351" s="33"/>
      <c r="D351" s="34">
        <v>691</v>
      </c>
      <c r="E351" s="34">
        <v>270</v>
      </c>
      <c r="F351" s="34">
        <v>961</v>
      </c>
      <c r="G351" s="33"/>
      <c r="H351" s="35">
        <v>1.5918958030000001</v>
      </c>
      <c r="I351" s="35">
        <v>1.851851852</v>
      </c>
      <c r="J351" s="35">
        <v>1.6649323620000001</v>
      </c>
      <c r="K351" s="36"/>
      <c r="L351" s="35">
        <v>90.909090910000003</v>
      </c>
      <c r="M351" s="35">
        <v>0</v>
      </c>
      <c r="N351" s="35">
        <v>62.5</v>
      </c>
      <c r="O351" s="37"/>
      <c r="P351" s="38">
        <v>0</v>
      </c>
      <c r="Q351" s="38">
        <v>0</v>
      </c>
      <c r="R351" s="38">
        <v>0</v>
      </c>
      <c r="S351" s="39"/>
      <c r="T351" s="38">
        <v>0</v>
      </c>
      <c r="U351" s="38">
        <v>0</v>
      </c>
      <c r="V351" s="38">
        <v>0</v>
      </c>
    </row>
    <row r="352" spans="2:22" ht="6.6" customHeight="1" x14ac:dyDescent="0.4">
      <c r="B352" s="33" t="s">
        <v>639</v>
      </c>
      <c r="C352" s="33"/>
      <c r="D352" s="34">
        <v>689</v>
      </c>
      <c r="E352" s="34">
        <v>108</v>
      </c>
      <c r="F352" s="34">
        <v>797</v>
      </c>
      <c r="G352" s="33"/>
      <c r="H352" s="35">
        <v>1.0159651670000001</v>
      </c>
      <c r="I352" s="35">
        <v>1.851851852</v>
      </c>
      <c r="J352" s="35">
        <v>1.12923463</v>
      </c>
      <c r="K352" s="36"/>
      <c r="L352" s="35">
        <v>100</v>
      </c>
      <c r="M352" s="35">
        <v>100</v>
      </c>
      <c r="N352" s="35">
        <v>100</v>
      </c>
      <c r="O352" s="39"/>
      <c r="P352" s="38">
        <v>0</v>
      </c>
      <c r="Q352" s="38">
        <v>0</v>
      </c>
      <c r="R352" s="38">
        <v>0</v>
      </c>
      <c r="S352" s="39"/>
      <c r="T352" s="38">
        <v>0</v>
      </c>
      <c r="U352" s="38">
        <v>0</v>
      </c>
      <c r="V352" s="38">
        <v>0</v>
      </c>
    </row>
    <row r="353" spans="2:22" ht="6.6" customHeight="1" x14ac:dyDescent="0.4">
      <c r="B353" s="33" t="s">
        <v>640</v>
      </c>
      <c r="C353" s="33"/>
      <c r="D353" s="34">
        <v>505</v>
      </c>
      <c r="E353" s="34">
        <v>308</v>
      </c>
      <c r="F353" s="34">
        <v>813</v>
      </c>
      <c r="G353" s="33"/>
      <c r="H353" s="35">
        <v>1.584158416</v>
      </c>
      <c r="I353" s="35">
        <v>0</v>
      </c>
      <c r="J353" s="35">
        <v>0.98400984000000002</v>
      </c>
      <c r="K353" s="36"/>
      <c r="L353" s="35">
        <v>75</v>
      </c>
      <c r="M353" s="35" t="s">
        <v>25</v>
      </c>
      <c r="N353" s="35">
        <v>75</v>
      </c>
      <c r="O353" s="39"/>
      <c r="P353" s="38">
        <v>0</v>
      </c>
      <c r="Q353" s="38" t="s">
        <v>25</v>
      </c>
      <c r="R353" s="38">
        <v>0</v>
      </c>
      <c r="S353" s="39"/>
      <c r="T353" s="38">
        <v>0</v>
      </c>
      <c r="U353" s="38" t="s">
        <v>25</v>
      </c>
      <c r="V353" s="38">
        <v>0</v>
      </c>
    </row>
    <row r="354" spans="2:22" ht="6.6" customHeight="1" x14ac:dyDescent="0.4">
      <c r="B354" s="33" t="s">
        <v>641</v>
      </c>
      <c r="C354" s="33"/>
      <c r="D354" s="34">
        <v>422</v>
      </c>
      <c r="E354" s="34" t="s">
        <v>25</v>
      </c>
      <c r="F354" s="34">
        <v>422</v>
      </c>
      <c r="G354" s="33"/>
      <c r="H354" s="35">
        <v>0.710900474</v>
      </c>
      <c r="I354" s="35" t="s">
        <v>25</v>
      </c>
      <c r="J354" s="35">
        <v>0.710900474</v>
      </c>
      <c r="K354" s="36"/>
      <c r="L354" s="35">
        <v>100</v>
      </c>
      <c r="M354" s="35" t="s">
        <v>25</v>
      </c>
      <c r="N354" s="35">
        <v>100</v>
      </c>
      <c r="O354" s="39"/>
      <c r="P354" s="38">
        <v>0</v>
      </c>
      <c r="Q354" s="38" t="s">
        <v>25</v>
      </c>
      <c r="R354" s="38">
        <v>0</v>
      </c>
      <c r="S354" s="39"/>
      <c r="T354" s="38">
        <v>0</v>
      </c>
      <c r="U354" s="38" t="s">
        <v>25</v>
      </c>
      <c r="V354" s="38">
        <v>0</v>
      </c>
    </row>
    <row r="355" spans="2:22" ht="6.6" customHeight="1" x14ac:dyDescent="0.4">
      <c r="B355" s="33" t="s">
        <v>642</v>
      </c>
      <c r="C355" s="33"/>
      <c r="D355" s="34">
        <v>856</v>
      </c>
      <c r="E355" s="34">
        <v>167</v>
      </c>
      <c r="F355" s="34">
        <v>1023</v>
      </c>
      <c r="G355" s="33"/>
      <c r="H355" s="35">
        <v>1.051401869</v>
      </c>
      <c r="I355" s="35">
        <v>3.5928143709999998</v>
      </c>
      <c r="J355" s="35">
        <v>1.46627566</v>
      </c>
      <c r="K355" s="36"/>
      <c r="L355" s="35">
        <v>88.888888890000004</v>
      </c>
      <c r="M355" s="35">
        <v>83.333333330000002</v>
      </c>
      <c r="N355" s="35">
        <v>86.666666669999998</v>
      </c>
      <c r="O355" s="39"/>
      <c r="P355" s="38">
        <v>0.11682243</v>
      </c>
      <c r="Q355" s="38">
        <v>0</v>
      </c>
      <c r="R355" s="38">
        <v>9.7751711000000005E-2</v>
      </c>
      <c r="S355" s="39"/>
      <c r="T355" s="38">
        <v>11.11111111</v>
      </c>
      <c r="U355" s="38">
        <v>0</v>
      </c>
      <c r="V355" s="38">
        <v>6.6666666670000003</v>
      </c>
    </row>
    <row r="356" spans="2:22" ht="6.6" customHeight="1" x14ac:dyDescent="0.4">
      <c r="B356" s="33" t="s">
        <v>643</v>
      </c>
      <c r="C356" s="33"/>
      <c r="D356" s="34">
        <v>589</v>
      </c>
      <c r="E356" s="34" t="s">
        <v>25</v>
      </c>
      <c r="F356" s="34">
        <v>589</v>
      </c>
      <c r="G356" s="33"/>
      <c r="H356" s="35">
        <v>2.7164685909999999</v>
      </c>
      <c r="I356" s="35" t="s">
        <v>25</v>
      </c>
      <c r="J356" s="35">
        <v>2.7164685909999999</v>
      </c>
      <c r="K356" s="36"/>
      <c r="L356" s="35">
        <v>100</v>
      </c>
      <c r="M356" s="35" t="s">
        <v>25</v>
      </c>
      <c r="N356" s="35">
        <v>100</v>
      </c>
      <c r="O356" s="39"/>
      <c r="P356" s="38">
        <v>0</v>
      </c>
      <c r="Q356" s="38" t="s">
        <v>25</v>
      </c>
      <c r="R356" s="38">
        <v>0</v>
      </c>
      <c r="S356" s="39"/>
      <c r="T356" s="38">
        <v>0</v>
      </c>
      <c r="U356" s="38" t="s">
        <v>25</v>
      </c>
      <c r="V356" s="38">
        <v>0</v>
      </c>
    </row>
    <row r="357" spans="2:22" ht="6.6" customHeight="1" x14ac:dyDescent="0.4">
      <c r="B357" s="33" t="s">
        <v>644</v>
      </c>
      <c r="C357" s="33"/>
      <c r="D357" s="34">
        <v>530</v>
      </c>
      <c r="E357" s="34">
        <v>35</v>
      </c>
      <c r="F357" s="34">
        <v>565</v>
      </c>
      <c r="G357" s="33"/>
      <c r="H357" s="35">
        <v>1.320754717</v>
      </c>
      <c r="I357" s="35">
        <v>2.8571428569999999</v>
      </c>
      <c r="J357" s="35">
        <v>1.415929204</v>
      </c>
      <c r="K357" s="36"/>
      <c r="L357" s="35">
        <v>100</v>
      </c>
      <c r="M357" s="35">
        <v>100</v>
      </c>
      <c r="N357" s="35">
        <v>100</v>
      </c>
      <c r="O357" s="39"/>
      <c r="P357" s="38">
        <v>0</v>
      </c>
      <c r="Q357" s="38">
        <v>0</v>
      </c>
      <c r="R357" s="38">
        <v>0</v>
      </c>
      <c r="S357" s="39"/>
      <c r="T357" s="38">
        <v>0</v>
      </c>
      <c r="U357" s="38">
        <v>0</v>
      </c>
      <c r="V357" s="38">
        <v>0</v>
      </c>
    </row>
    <row r="358" spans="2:22" ht="6.6" customHeight="1" x14ac:dyDescent="0.4">
      <c r="B358" s="33" t="s">
        <v>645</v>
      </c>
      <c r="C358" s="33"/>
      <c r="D358" s="34">
        <v>264</v>
      </c>
      <c r="E358" s="34">
        <v>119</v>
      </c>
      <c r="F358" s="34">
        <v>383</v>
      </c>
      <c r="G358" s="33"/>
      <c r="H358" s="35">
        <v>0.75757575799999999</v>
      </c>
      <c r="I358" s="35">
        <v>0.84033613399999996</v>
      </c>
      <c r="J358" s="35">
        <v>0.783289817</v>
      </c>
      <c r="K358" s="36"/>
      <c r="L358" s="35">
        <v>100</v>
      </c>
      <c r="M358" s="35">
        <v>100</v>
      </c>
      <c r="N358" s="35">
        <v>100</v>
      </c>
      <c r="O358" s="39"/>
      <c r="P358" s="38">
        <v>0.37878787899999999</v>
      </c>
      <c r="Q358" s="38">
        <v>0</v>
      </c>
      <c r="R358" s="38">
        <v>0.26109660600000001</v>
      </c>
      <c r="S358" s="39"/>
      <c r="T358" s="38">
        <v>50</v>
      </c>
      <c r="U358" s="38">
        <v>0</v>
      </c>
      <c r="V358" s="38">
        <v>33.333333330000002</v>
      </c>
    </row>
    <row r="359" spans="2:22" ht="6.6" customHeight="1" x14ac:dyDescent="0.4">
      <c r="B359" s="33" t="s">
        <v>646</v>
      </c>
      <c r="C359" s="33"/>
      <c r="D359" s="34">
        <v>936</v>
      </c>
      <c r="E359" s="34">
        <v>258</v>
      </c>
      <c r="F359" s="34">
        <v>1194</v>
      </c>
      <c r="G359" s="33"/>
      <c r="H359" s="35">
        <v>1.4957264960000001</v>
      </c>
      <c r="I359" s="35">
        <v>1.9379844959999999</v>
      </c>
      <c r="J359" s="35">
        <v>1.591289782</v>
      </c>
      <c r="K359" s="36"/>
      <c r="L359" s="35">
        <v>100</v>
      </c>
      <c r="M359" s="35">
        <v>80</v>
      </c>
      <c r="N359" s="35">
        <v>94.736842109999998</v>
      </c>
      <c r="O359" s="39"/>
      <c r="P359" s="38">
        <v>0</v>
      </c>
      <c r="Q359" s="38">
        <v>0.38759689899999999</v>
      </c>
      <c r="R359" s="38">
        <v>8.3752093999999999E-2</v>
      </c>
      <c r="S359" s="39"/>
      <c r="T359" s="38">
        <v>0</v>
      </c>
      <c r="U359" s="38">
        <v>20</v>
      </c>
      <c r="V359" s="38">
        <v>5.263157895</v>
      </c>
    </row>
    <row r="360" spans="2:22" ht="6.6" customHeight="1" x14ac:dyDescent="0.4">
      <c r="B360" s="33" t="s">
        <v>647</v>
      </c>
      <c r="C360" s="33"/>
      <c r="D360" s="34" t="s">
        <v>25</v>
      </c>
      <c r="E360" s="34">
        <v>5</v>
      </c>
      <c r="F360" s="34">
        <v>5</v>
      </c>
      <c r="G360" s="33"/>
      <c r="H360" s="35" t="s">
        <v>25</v>
      </c>
      <c r="I360" s="35">
        <v>0</v>
      </c>
      <c r="J360" s="35">
        <v>0</v>
      </c>
      <c r="K360" s="36"/>
      <c r="L360" s="35" t="s">
        <v>25</v>
      </c>
      <c r="M360" s="35" t="s">
        <v>25</v>
      </c>
      <c r="N360" s="35" t="s">
        <v>25</v>
      </c>
      <c r="O360" s="39"/>
      <c r="P360" s="38" t="s">
        <v>25</v>
      </c>
      <c r="Q360" s="38" t="s">
        <v>25</v>
      </c>
      <c r="R360" s="38" t="s">
        <v>25</v>
      </c>
      <c r="S360" s="39"/>
      <c r="T360" s="38" t="s">
        <v>25</v>
      </c>
      <c r="U360" s="38" t="s">
        <v>25</v>
      </c>
      <c r="V360" s="38" t="s">
        <v>25</v>
      </c>
    </row>
    <row r="361" spans="2:22" ht="6.6" customHeight="1" x14ac:dyDescent="0.4">
      <c r="B361" s="33" t="s">
        <v>648</v>
      </c>
      <c r="C361" s="33"/>
      <c r="D361" s="34">
        <v>487</v>
      </c>
      <c r="E361" s="34">
        <v>17</v>
      </c>
      <c r="F361" s="34">
        <v>504</v>
      </c>
      <c r="G361" s="33"/>
      <c r="H361" s="35">
        <v>1.437371663</v>
      </c>
      <c r="I361" s="35">
        <v>0</v>
      </c>
      <c r="J361" s="35">
        <v>1.388888889</v>
      </c>
      <c r="K361" s="36"/>
      <c r="L361" s="35">
        <v>100</v>
      </c>
      <c r="M361" s="35" t="s">
        <v>25</v>
      </c>
      <c r="N361" s="35">
        <v>100</v>
      </c>
      <c r="O361" s="39"/>
      <c r="P361" s="38">
        <v>0</v>
      </c>
      <c r="Q361" s="38" t="s">
        <v>25</v>
      </c>
      <c r="R361" s="38">
        <v>0</v>
      </c>
      <c r="S361" s="39"/>
      <c r="T361" s="38">
        <v>0</v>
      </c>
      <c r="U361" s="38" t="s">
        <v>25</v>
      </c>
      <c r="V361" s="38">
        <v>0</v>
      </c>
    </row>
    <row r="362" spans="2:22" ht="6.6" customHeight="1" x14ac:dyDescent="0.4">
      <c r="B362" s="33" t="s">
        <v>649</v>
      </c>
      <c r="C362" s="33"/>
      <c r="D362" s="34">
        <v>788</v>
      </c>
      <c r="E362" s="34">
        <v>2</v>
      </c>
      <c r="F362" s="34">
        <v>790</v>
      </c>
      <c r="G362" s="33"/>
      <c r="H362" s="35">
        <v>2.7918781730000002</v>
      </c>
      <c r="I362" s="35">
        <v>0</v>
      </c>
      <c r="J362" s="35">
        <v>2.7848101270000001</v>
      </c>
      <c r="K362" s="36"/>
      <c r="L362" s="35">
        <v>100</v>
      </c>
      <c r="M362" s="35" t="s">
        <v>25</v>
      </c>
      <c r="N362" s="35">
        <v>100</v>
      </c>
      <c r="O362" s="39"/>
      <c r="P362" s="38">
        <v>0</v>
      </c>
      <c r="Q362" s="38" t="s">
        <v>25</v>
      </c>
      <c r="R362" s="38">
        <v>0</v>
      </c>
      <c r="S362" s="39"/>
      <c r="T362" s="38">
        <v>0</v>
      </c>
      <c r="U362" s="38" t="s">
        <v>25</v>
      </c>
      <c r="V362" s="38">
        <v>0</v>
      </c>
    </row>
    <row r="363" spans="2:22" ht="6.6" customHeight="1" x14ac:dyDescent="0.4">
      <c r="B363" s="33" t="s">
        <v>650</v>
      </c>
      <c r="C363" s="33"/>
      <c r="D363" s="34">
        <v>534</v>
      </c>
      <c r="E363" s="34" t="s">
        <v>25</v>
      </c>
      <c r="F363" s="34">
        <v>534</v>
      </c>
      <c r="G363" s="33"/>
      <c r="H363" s="35">
        <v>0.56179775300000001</v>
      </c>
      <c r="I363" s="35" t="s">
        <v>25</v>
      </c>
      <c r="J363" s="35">
        <v>0.56179775300000001</v>
      </c>
      <c r="K363" s="36"/>
      <c r="L363" s="35">
        <v>100</v>
      </c>
      <c r="M363" s="35" t="s">
        <v>25</v>
      </c>
      <c r="N363" s="35">
        <v>100</v>
      </c>
      <c r="O363" s="39"/>
      <c r="P363" s="38">
        <v>0</v>
      </c>
      <c r="Q363" s="38" t="s">
        <v>25</v>
      </c>
      <c r="R363" s="38">
        <v>0</v>
      </c>
      <c r="S363" s="39"/>
      <c r="T363" s="38">
        <v>0</v>
      </c>
      <c r="U363" s="38" t="s">
        <v>25</v>
      </c>
      <c r="V363" s="38">
        <v>0</v>
      </c>
    </row>
    <row r="364" spans="2:22" ht="6.6" customHeight="1" x14ac:dyDescent="0.4">
      <c r="B364" s="33" t="s">
        <v>651</v>
      </c>
      <c r="C364" s="33"/>
      <c r="D364" s="34">
        <v>454</v>
      </c>
      <c r="E364" s="34">
        <v>11</v>
      </c>
      <c r="F364" s="34">
        <v>465</v>
      </c>
      <c r="G364" s="33"/>
      <c r="H364" s="35">
        <v>0</v>
      </c>
      <c r="I364" s="35">
        <v>0</v>
      </c>
      <c r="J364" s="35">
        <v>0</v>
      </c>
      <c r="K364" s="36"/>
      <c r="L364" s="35" t="s">
        <v>25</v>
      </c>
      <c r="M364" s="35" t="s">
        <v>25</v>
      </c>
      <c r="N364" s="35" t="s">
        <v>25</v>
      </c>
      <c r="O364" s="39"/>
      <c r="P364" s="38" t="s">
        <v>25</v>
      </c>
      <c r="Q364" s="38" t="s">
        <v>25</v>
      </c>
      <c r="R364" s="38" t="s">
        <v>25</v>
      </c>
      <c r="S364" s="39"/>
      <c r="T364" s="38" t="s">
        <v>25</v>
      </c>
      <c r="U364" s="38" t="s">
        <v>25</v>
      </c>
      <c r="V364" s="38" t="s">
        <v>25</v>
      </c>
    </row>
    <row r="365" spans="2:22" ht="6.6" customHeight="1" x14ac:dyDescent="0.4">
      <c r="B365" s="33" t="s">
        <v>652</v>
      </c>
      <c r="C365" s="33"/>
      <c r="D365" s="34">
        <v>474</v>
      </c>
      <c r="E365" s="34">
        <v>1</v>
      </c>
      <c r="F365" s="34">
        <v>475</v>
      </c>
      <c r="G365" s="33"/>
      <c r="H365" s="35">
        <v>2.5316455699999998</v>
      </c>
      <c r="I365" s="35">
        <v>0</v>
      </c>
      <c r="J365" s="35">
        <v>2.5263157889999999</v>
      </c>
      <c r="K365" s="36"/>
      <c r="L365" s="35">
        <v>58.333333330000002</v>
      </c>
      <c r="M365" s="35" t="s">
        <v>25</v>
      </c>
      <c r="N365" s="35">
        <v>58.333333330000002</v>
      </c>
      <c r="O365" s="39"/>
      <c r="P365" s="38">
        <v>0.210970464</v>
      </c>
      <c r="Q365" s="38" t="s">
        <v>25</v>
      </c>
      <c r="R365" s="38">
        <v>0.21052631599999999</v>
      </c>
      <c r="S365" s="39"/>
      <c r="T365" s="38">
        <v>8.3333333330000006</v>
      </c>
      <c r="U365" s="38" t="s">
        <v>25</v>
      </c>
      <c r="V365" s="38">
        <v>8.3333333330000006</v>
      </c>
    </row>
    <row r="366" spans="2:22" ht="6.6" customHeight="1" x14ac:dyDescent="0.4">
      <c r="B366" s="33" t="s">
        <v>653</v>
      </c>
      <c r="C366" s="33"/>
      <c r="D366" s="34">
        <v>565</v>
      </c>
      <c r="E366" s="34" t="s">
        <v>25</v>
      </c>
      <c r="F366" s="34">
        <v>565</v>
      </c>
      <c r="G366" s="33"/>
      <c r="H366" s="35">
        <v>1.0619469029999999</v>
      </c>
      <c r="I366" s="35" t="s">
        <v>25</v>
      </c>
      <c r="J366" s="35">
        <v>1.0619469029999999</v>
      </c>
      <c r="K366" s="36"/>
      <c r="L366" s="35">
        <v>66.666666669999998</v>
      </c>
      <c r="M366" s="35" t="s">
        <v>25</v>
      </c>
      <c r="N366" s="35">
        <v>66.666666669999998</v>
      </c>
      <c r="O366" s="39"/>
      <c r="P366" s="38">
        <v>0</v>
      </c>
      <c r="Q366" s="38" t="s">
        <v>25</v>
      </c>
      <c r="R366" s="38">
        <v>0</v>
      </c>
      <c r="S366" s="39"/>
      <c r="T366" s="38">
        <v>0</v>
      </c>
      <c r="U366" s="38" t="s">
        <v>25</v>
      </c>
      <c r="V366" s="38">
        <v>0</v>
      </c>
    </row>
    <row r="367" spans="2:22" ht="6.6" customHeight="1" x14ac:dyDescent="0.4">
      <c r="B367" s="33" t="s">
        <v>654</v>
      </c>
      <c r="C367" s="33"/>
      <c r="D367" s="34">
        <v>294</v>
      </c>
      <c r="E367" s="34" t="s">
        <v>25</v>
      </c>
      <c r="F367" s="34">
        <v>294</v>
      </c>
      <c r="G367" s="33"/>
      <c r="H367" s="35">
        <v>1.0204081629999999</v>
      </c>
      <c r="I367" s="35" t="s">
        <v>25</v>
      </c>
      <c r="J367" s="35">
        <v>1.0204081629999999</v>
      </c>
      <c r="K367" s="36"/>
      <c r="L367" s="35">
        <v>100</v>
      </c>
      <c r="M367" s="35" t="s">
        <v>25</v>
      </c>
      <c r="N367" s="35">
        <v>100</v>
      </c>
      <c r="O367" s="39"/>
      <c r="P367" s="38">
        <v>0</v>
      </c>
      <c r="Q367" s="38" t="s">
        <v>25</v>
      </c>
      <c r="R367" s="38">
        <v>0</v>
      </c>
      <c r="S367" s="39"/>
      <c r="T367" s="38">
        <v>0</v>
      </c>
      <c r="U367" s="38" t="s">
        <v>25</v>
      </c>
      <c r="V367" s="38">
        <v>0</v>
      </c>
    </row>
    <row r="368" spans="2:22" ht="6.6" customHeight="1" x14ac:dyDescent="0.4">
      <c r="B368" s="40" t="s">
        <v>655</v>
      </c>
      <c r="C368" s="40"/>
      <c r="D368" s="41" t="s">
        <v>25</v>
      </c>
      <c r="E368" s="41">
        <v>323</v>
      </c>
      <c r="F368" s="41">
        <v>323</v>
      </c>
      <c r="G368" s="40"/>
      <c r="H368" s="42" t="s">
        <v>25</v>
      </c>
      <c r="I368" s="42">
        <v>0.30959752299999999</v>
      </c>
      <c r="J368" s="42">
        <v>0.30959752299999999</v>
      </c>
      <c r="K368" s="43"/>
      <c r="L368" s="42" t="s">
        <v>25</v>
      </c>
      <c r="M368" s="42">
        <v>100</v>
      </c>
      <c r="N368" s="42">
        <v>100</v>
      </c>
      <c r="O368" s="46"/>
      <c r="P368" s="45" t="s">
        <v>25</v>
      </c>
      <c r="Q368" s="45">
        <v>0</v>
      </c>
      <c r="R368" s="45">
        <v>0</v>
      </c>
      <c r="S368" s="46"/>
      <c r="T368" s="45" t="s">
        <v>25</v>
      </c>
      <c r="U368" s="45">
        <v>0</v>
      </c>
      <c r="V368" s="45">
        <v>0</v>
      </c>
    </row>
    <row r="369" spans="1:22" ht="9.75" customHeight="1" x14ac:dyDescent="0.4">
      <c r="A369" s="71"/>
      <c r="B369" s="76" t="s">
        <v>18</v>
      </c>
      <c r="C369" s="77"/>
      <c r="D369" s="77"/>
      <c r="E369" s="77"/>
      <c r="F369" s="77"/>
      <c r="G369" s="77"/>
      <c r="H369" s="78"/>
      <c r="I369" s="78"/>
      <c r="J369" s="78"/>
      <c r="K369" s="78"/>
      <c r="L369" s="78"/>
      <c r="M369" s="78"/>
      <c r="N369" s="78"/>
      <c r="O369" s="77"/>
      <c r="P369" s="77"/>
      <c r="Q369" s="77"/>
      <c r="R369" s="77"/>
      <c r="S369" s="77"/>
      <c r="T369" s="77"/>
      <c r="U369" s="77"/>
      <c r="V369" s="77"/>
    </row>
    <row r="370" spans="1:22" ht="6.6" customHeight="1" x14ac:dyDescent="0.4">
      <c r="A370" s="71"/>
      <c r="B370" s="13">
        <v>1</v>
      </c>
      <c r="C370" s="71">
        <v>1</v>
      </c>
      <c r="D370" s="71">
        <v>1</v>
      </c>
      <c r="E370" s="71">
        <v>1</v>
      </c>
      <c r="F370" s="71">
        <v>1</v>
      </c>
      <c r="G370" s="71">
        <v>1</v>
      </c>
      <c r="H370" s="75">
        <v>1</v>
      </c>
      <c r="I370" s="75">
        <v>1</v>
      </c>
      <c r="J370" s="75">
        <v>1</v>
      </c>
      <c r="K370" s="75">
        <v>1</v>
      </c>
      <c r="L370" s="75">
        <v>1</v>
      </c>
      <c r="M370" s="75">
        <v>1</v>
      </c>
      <c r="N370" s="75">
        <v>1</v>
      </c>
      <c r="O370" s="71">
        <v>1</v>
      </c>
      <c r="P370" s="71">
        <v>1</v>
      </c>
      <c r="Q370" s="71">
        <v>1</v>
      </c>
      <c r="R370" s="71">
        <v>1</v>
      </c>
      <c r="S370" s="71">
        <v>1</v>
      </c>
      <c r="T370" s="71">
        <v>1</v>
      </c>
      <c r="U370" s="71">
        <v>1</v>
      </c>
      <c r="V370" s="71">
        <v>1</v>
      </c>
    </row>
  </sheetData>
  <autoFilter ref="A7:V370" xr:uid="{AB94896B-035E-4132-8472-7F087A8C6136}"/>
  <mergeCells count="82">
    <mergeCell ref="B66:C68"/>
    <mergeCell ref="D66:V66"/>
    <mergeCell ref="D67:F67"/>
    <mergeCell ref="H67:J67"/>
    <mergeCell ref="L67:N67"/>
    <mergeCell ref="P67:R67"/>
    <mergeCell ref="T67:V67"/>
    <mergeCell ref="B5:C7"/>
    <mergeCell ref="D5:V5"/>
    <mergeCell ref="D6:F6"/>
    <mergeCell ref="H6:J6"/>
    <mergeCell ref="L6:N6"/>
    <mergeCell ref="P6:R6"/>
    <mergeCell ref="T6:V6"/>
    <mergeCell ref="AQ67:AV67"/>
    <mergeCell ref="AW67:BB67"/>
    <mergeCell ref="AS68:AT68"/>
    <mergeCell ref="AU68:AV68"/>
    <mergeCell ref="AW68:AX68"/>
    <mergeCell ref="AY68:AZ68"/>
    <mergeCell ref="BA68:BB68"/>
    <mergeCell ref="AQ68:AR68"/>
    <mergeCell ref="AQ128:AV128"/>
    <mergeCell ref="AS129:AT129"/>
    <mergeCell ref="AU129:AV129"/>
    <mergeCell ref="AW128:BB128"/>
    <mergeCell ref="B127:C129"/>
    <mergeCell ref="D127:V127"/>
    <mergeCell ref="D128:F128"/>
    <mergeCell ref="H128:J128"/>
    <mergeCell ref="L128:N128"/>
    <mergeCell ref="P128:R128"/>
    <mergeCell ref="T128:V128"/>
    <mergeCell ref="AW129:AX129"/>
    <mergeCell ref="AY129:AZ129"/>
    <mergeCell ref="BA129:BB129"/>
    <mergeCell ref="AQ129:AR129"/>
    <mergeCell ref="AQ189:AV189"/>
    <mergeCell ref="AW189:BB189"/>
    <mergeCell ref="B188:C190"/>
    <mergeCell ref="D188:V188"/>
    <mergeCell ref="D189:F189"/>
    <mergeCell ref="H189:J189"/>
    <mergeCell ref="L189:N189"/>
    <mergeCell ref="P189:R189"/>
    <mergeCell ref="T189:V189"/>
    <mergeCell ref="AS190:AT190"/>
    <mergeCell ref="AU190:AV190"/>
    <mergeCell ref="AW190:AX190"/>
    <mergeCell ref="AY190:AZ190"/>
    <mergeCell ref="BA190:BB190"/>
    <mergeCell ref="AQ190:AR190"/>
    <mergeCell ref="AW250:BB250"/>
    <mergeCell ref="B249:C251"/>
    <mergeCell ref="D249:V249"/>
    <mergeCell ref="D250:F250"/>
    <mergeCell ref="H250:J250"/>
    <mergeCell ref="L250:N250"/>
    <mergeCell ref="P250:R250"/>
    <mergeCell ref="T250:V250"/>
    <mergeCell ref="AQ251:AR251"/>
    <mergeCell ref="AQ250:AV250"/>
    <mergeCell ref="AU251:AV251"/>
    <mergeCell ref="AW251:AX251"/>
    <mergeCell ref="AY251:AZ251"/>
    <mergeCell ref="BA251:BB251"/>
    <mergeCell ref="AS251:AT251"/>
    <mergeCell ref="B310:C312"/>
    <mergeCell ref="D310:V310"/>
    <mergeCell ref="D311:F311"/>
    <mergeCell ref="H311:J311"/>
    <mergeCell ref="L311:N311"/>
    <mergeCell ref="P311:R311"/>
    <mergeCell ref="T311:V311"/>
    <mergeCell ref="AQ311:AV311"/>
    <mergeCell ref="AY312:AZ312"/>
    <mergeCell ref="BA312:BB312"/>
    <mergeCell ref="AQ312:AR312"/>
    <mergeCell ref="AS312:AT312"/>
    <mergeCell ref="AU312:AV312"/>
    <mergeCell ref="AW312:AX312"/>
    <mergeCell ref="AW311:BB311"/>
  </mergeCells>
  <phoneticPr fontId="2"/>
  <conditionalFormatting sqref="H8:V369">
    <cfRule type="cellIs" dxfId="143" priority="3" operator="equal">
      <formula>100</formula>
    </cfRule>
    <cfRule type="cellIs" dxfId="142" priority="4" operator="equal">
      <formula>0</formula>
    </cfRule>
  </conditionalFormatting>
  <conditionalFormatting sqref="H370:V370">
    <cfRule type="cellIs" dxfId="141" priority="1" operator="equal">
      <formula>100</formula>
    </cfRule>
    <cfRule type="cellIs" dxfId="14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F485-5D79-4262-A15A-294B6F546B5B}">
  <dimension ref="A1:BB418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1813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656</v>
      </c>
      <c r="C9" s="26"/>
      <c r="D9" s="27">
        <v>48964</v>
      </c>
      <c r="E9" s="27">
        <v>33703</v>
      </c>
      <c r="F9" s="27">
        <v>82667</v>
      </c>
      <c r="G9" s="26"/>
      <c r="H9" s="28">
        <v>6.9336655499999997</v>
      </c>
      <c r="I9" s="28">
        <v>6.9311337269999997</v>
      </c>
      <c r="J9" s="28">
        <v>6.9326333360000003</v>
      </c>
      <c r="K9" s="29"/>
      <c r="L9" s="28">
        <v>71.723122239999995</v>
      </c>
      <c r="M9" s="28">
        <v>66.609589040000003</v>
      </c>
      <c r="N9" s="28">
        <v>69.638806489999993</v>
      </c>
      <c r="O9" s="30"/>
      <c r="P9" s="31">
        <v>7.3523405E-2</v>
      </c>
      <c r="Q9" s="31">
        <v>5.6374803000000001E-2</v>
      </c>
      <c r="R9" s="31">
        <v>6.6531989999999999E-2</v>
      </c>
      <c r="S9" s="32"/>
      <c r="T9" s="31">
        <v>1.060382916</v>
      </c>
      <c r="U9" s="31">
        <v>0.81335616399999999</v>
      </c>
      <c r="V9" s="31">
        <v>0.95969289800000002</v>
      </c>
    </row>
    <row r="10" spans="1:22" ht="6.6" customHeight="1" x14ac:dyDescent="0.4">
      <c r="B10" s="33" t="s">
        <v>657</v>
      </c>
      <c r="C10" s="33"/>
      <c r="D10" s="34" t="s">
        <v>25</v>
      </c>
      <c r="E10" s="34">
        <v>572</v>
      </c>
      <c r="F10" s="34">
        <v>572</v>
      </c>
      <c r="G10" s="33"/>
      <c r="H10" s="35" t="s">
        <v>25</v>
      </c>
      <c r="I10" s="35">
        <v>4.3706293709999997</v>
      </c>
      <c r="J10" s="35">
        <v>4.3706293709999997</v>
      </c>
      <c r="K10" s="36"/>
      <c r="L10" s="35" t="s">
        <v>25</v>
      </c>
      <c r="M10" s="35">
        <v>36</v>
      </c>
      <c r="N10" s="35">
        <v>36</v>
      </c>
      <c r="O10" s="37"/>
      <c r="P10" s="38" t="s">
        <v>25</v>
      </c>
      <c r="Q10" s="38">
        <v>0</v>
      </c>
      <c r="R10" s="38">
        <v>0</v>
      </c>
      <c r="S10" s="39"/>
      <c r="T10" s="38" t="s">
        <v>25</v>
      </c>
      <c r="U10" s="38">
        <v>0</v>
      </c>
      <c r="V10" s="38">
        <v>0</v>
      </c>
    </row>
    <row r="11" spans="1:22" ht="6.6" customHeight="1" x14ac:dyDescent="0.4">
      <c r="B11" s="33" t="s">
        <v>658</v>
      </c>
      <c r="C11" s="33"/>
      <c r="D11" s="34" t="s">
        <v>25</v>
      </c>
      <c r="E11" s="34">
        <v>3005</v>
      </c>
      <c r="F11" s="34">
        <v>3005</v>
      </c>
      <c r="G11" s="33"/>
      <c r="H11" s="35" t="s">
        <v>25</v>
      </c>
      <c r="I11" s="35">
        <v>6.7221297839999998</v>
      </c>
      <c r="J11" s="35">
        <v>6.7221297839999998</v>
      </c>
      <c r="K11" s="36"/>
      <c r="L11" s="35" t="s">
        <v>25</v>
      </c>
      <c r="M11" s="35">
        <v>47.524752479999997</v>
      </c>
      <c r="N11" s="35">
        <v>47.524752479999997</v>
      </c>
      <c r="O11" s="37"/>
      <c r="P11" s="38" t="s">
        <v>25</v>
      </c>
      <c r="Q11" s="38">
        <v>3.3277870000000001E-2</v>
      </c>
      <c r="R11" s="38">
        <v>3.3277870000000001E-2</v>
      </c>
      <c r="S11" s="39"/>
      <c r="T11" s="38" t="s">
        <v>25</v>
      </c>
      <c r="U11" s="38">
        <v>0.495049505</v>
      </c>
      <c r="V11" s="38">
        <v>0.495049505</v>
      </c>
    </row>
    <row r="12" spans="1:22" ht="6.6" customHeight="1" x14ac:dyDescent="0.4">
      <c r="B12" s="33" t="s">
        <v>659</v>
      </c>
      <c r="C12" s="33"/>
      <c r="D12" s="34" t="s">
        <v>25</v>
      </c>
      <c r="E12" s="34">
        <v>6685</v>
      </c>
      <c r="F12" s="34">
        <v>6685</v>
      </c>
      <c r="G12" s="33"/>
      <c r="H12" s="35" t="s">
        <v>25</v>
      </c>
      <c r="I12" s="35">
        <v>7.0007479430000004</v>
      </c>
      <c r="J12" s="35">
        <v>7.0007479430000004</v>
      </c>
      <c r="K12" s="36"/>
      <c r="L12" s="35" t="s">
        <v>25</v>
      </c>
      <c r="M12" s="35">
        <v>44.871794870000002</v>
      </c>
      <c r="N12" s="35">
        <v>44.871794870000002</v>
      </c>
      <c r="O12" s="37"/>
      <c r="P12" s="38" t="s">
        <v>25</v>
      </c>
      <c r="Q12" s="38">
        <v>5.9835452999999997E-2</v>
      </c>
      <c r="R12" s="38">
        <v>5.9835452999999997E-2</v>
      </c>
      <c r="S12" s="39"/>
      <c r="T12" s="38" t="s">
        <v>25</v>
      </c>
      <c r="U12" s="38">
        <v>0.85470085500000004</v>
      </c>
      <c r="V12" s="38">
        <v>0.85470085500000004</v>
      </c>
    </row>
    <row r="13" spans="1:22" ht="6.6" customHeight="1" x14ac:dyDescent="0.4">
      <c r="B13" s="33" t="s">
        <v>660</v>
      </c>
      <c r="C13" s="33"/>
      <c r="D13" s="34" t="s">
        <v>25</v>
      </c>
      <c r="E13" s="34">
        <v>3184</v>
      </c>
      <c r="F13" s="34">
        <v>3184</v>
      </c>
      <c r="G13" s="33"/>
      <c r="H13" s="35" t="s">
        <v>25</v>
      </c>
      <c r="I13" s="35">
        <v>5.9045226130000001</v>
      </c>
      <c r="J13" s="35">
        <v>5.9045226130000001</v>
      </c>
      <c r="K13" s="36"/>
      <c r="L13" s="35" t="s">
        <v>25</v>
      </c>
      <c r="M13" s="35">
        <v>51.595744680000003</v>
      </c>
      <c r="N13" s="35">
        <v>51.595744680000003</v>
      </c>
      <c r="O13" s="37"/>
      <c r="P13" s="38" t="s">
        <v>25</v>
      </c>
      <c r="Q13" s="38">
        <v>6.281407E-2</v>
      </c>
      <c r="R13" s="38">
        <v>6.281407E-2</v>
      </c>
      <c r="S13" s="39"/>
      <c r="T13" s="38" t="s">
        <v>25</v>
      </c>
      <c r="U13" s="38">
        <v>1.063829787</v>
      </c>
      <c r="V13" s="38">
        <v>1.063829787</v>
      </c>
    </row>
    <row r="14" spans="1:22" ht="6.6" customHeight="1" x14ac:dyDescent="0.4">
      <c r="B14" s="33" t="s">
        <v>661</v>
      </c>
      <c r="C14" s="33"/>
      <c r="D14" s="34" t="s">
        <v>25</v>
      </c>
      <c r="E14" s="34">
        <v>1169</v>
      </c>
      <c r="F14" s="34">
        <v>1169</v>
      </c>
      <c r="G14" s="33"/>
      <c r="H14" s="35" t="s">
        <v>25</v>
      </c>
      <c r="I14" s="35">
        <v>5.7313943539999999</v>
      </c>
      <c r="J14" s="35">
        <v>5.7313943539999999</v>
      </c>
      <c r="K14" s="36"/>
      <c r="L14" s="35" t="s">
        <v>25</v>
      </c>
      <c r="M14" s="35">
        <v>37.313432839999997</v>
      </c>
      <c r="N14" s="35">
        <v>37.313432839999997</v>
      </c>
      <c r="O14" s="37"/>
      <c r="P14" s="38" t="s">
        <v>25</v>
      </c>
      <c r="Q14" s="38">
        <v>0</v>
      </c>
      <c r="R14" s="38">
        <v>0</v>
      </c>
      <c r="S14" s="39"/>
      <c r="T14" s="38" t="s">
        <v>25</v>
      </c>
      <c r="U14" s="38">
        <v>0</v>
      </c>
      <c r="V14" s="38">
        <v>0</v>
      </c>
    </row>
    <row r="15" spans="1:22" ht="6.6" customHeight="1" x14ac:dyDescent="0.4">
      <c r="B15" s="33" t="s">
        <v>662</v>
      </c>
      <c r="C15" s="33"/>
      <c r="D15" s="34" t="s">
        <v>25</v>
      </c>
      <c r="E15" s="34">
        <v>716</v>
      </c>
      <c r="F15" s="34">
        <v>716</v>
      </c>
      <c r="G15" s="33"/>
      <c r="H15" s="35" t="s">
        <v>25</v>
      </c>
      <c r="I15" s="35">
        <v>4.7486033519999999</v>
      </c>
      <c r="J15" s="35">
        <v>4.7486033519999999</v>
      </c>
      <c r="K15" s="36"/>
      <c r="L15" s="35" t="s">
        <v>25</v>
      </c>
      <c r="M15" s="35">
        <v>55.882352939999997</v>
      </c>
      <c r="N15" s="35">
        <v>55.882352939999997</v>
      </c>
      <c r="O15" s="37"/>
      <c r="P15" s="38" t="s">
        <v>25</v>
      </c>
      <c r="Q15" s="38">
        <v>0.139664804</v>
      </c>
      <c r="R15" s="38">
        <v>0.139664804</v>
      </c>
      <c r="S15" s="39"/>
      <c r="T15" s="38" t="s">
        <v>25</v>
      </c>
      <c r="U15" s="38">
        <v>2.9411764709999999</v>
      </c>
      <c r="V15" s="38">
        <v>2.9411764709999999</v>
      </c>
    </row>
    <row r="16" spans="1:22" ht="6.6" customHeight="1" x14ac:dyDescent="0.4">
      <c r="B16" s="33" t="s">
        <v>663</v>
      </c>
      <c r="C16" s="33"/>
      <c r="D16" s="34">
        <v>280</v>
      </c>
      <c r="E16" s="34">
        <v>889</v>
      </c>
      <c r="F16" s="34">
        <v>1169</v>
      </c>
      <c r="G16" s="33"/>
      <c r="H16" s="35">
        <v>3.9285714289999998</v>
      </c>
      <c r="I16" s="35">
        <v>10.461192349999999</v>
      </c>
      <c r="J16" s="35">
        <v>8.8964927290000002</v>
      </c>
      <c r="K16" s="36"/>
      <c r="L16" s="35">
        <v>72.727272729999996</v>
      </c>
      <c r="M16" s="35">
        <v>75.268817200000001</v>
      </c>
      <c r="N16" s="35">
        <v>75</v>
      </c>
      <c r="O16" s="37"/>
      <c r="P16" s="38">
        <v>0</v>
      </c>
      <c r="Q16" s="38">
        <v>0.11248593899999999</v>
      </c>
      <c r="R16" s="38">
        <v>8.5543199E-2</v>
      </c>
      <c r="S16" s="39"/>
      <c r="T16" s="38">
        <v>0</v>
      </c>
      <c r="U16" s="38">
        <v>1.075268817</v>
      </c>
      <c r="V16" s="38">
        <v>0.96153846200000004</v>
      </c>
    </row>
    <row r="17" spans="2:22" ht="6.6" customHeight="1" x14ac:dyDescent="0.4">
      <c r="B17" s="33" t="s">
        <v>664</v>
      </c>
      <c r="C17" s="33"/>
      <c r="D17" s="34">
        <v>4801</v>
      </c>
      <c r="E17" s="34" t="s">
        <v>25</v>
      </c>
      <c r="F17" s="34">
        <v>4801</v>
      </c>
      <c r="G17" s="33"/>
      <c r="H17" s="35">
        <v>6.1653822119999999</v>
      </c>
      <c r="I17" s="35" t="s">
        <v>25</v>
      </c>
      <c r="J17" s="35">
        <v>6.1653822119999999</v>
      </c>
      <c r="K17" s="36"/>
      <c r="L17" s="35">
        <v>62.5</v>
      </c>
      <c r="M17" s="35" t="s">
        <v>25</v>
      </c>
      <c r="N17" s="35">
        <v>62.5</v>
      </c>
      <c r="O17" s="37"/>
      <c r="P17" s="38">
        <v>0.10414497</v>
      </c>
      <c r="Q17" s="38" t="s">
        <v>25</v>
      </c>
      <c r="R17" s="38">
        <v>0.10414497</v>
      </c>
      <c r="S17" s="39"/>
      <c r="T17" s="38">
        <v>1.6891891889999999</v>
      </c>
      <c r="U17" s="38" t="s">
        <v>25</v>
      </c>
      <c r="V17" s="38">
        <v>1.6891891889999999</v>
      </c>
    </row>
    <row r="18" spans="2:22" ht="6.6" customHeight="1" x14ac:dyDescent="0.4">
      <c r="B18" s="33" t="s">
        <v>665</v>
      </c>
      <c r="C18" s="33"/>
      <c r="D18" s="34" t="s">
        <v>25</v>
      </c>
      <c r="E18" s="34">
        <v>583</v>
      </c>
      <c r="F18" s="34">
        <v>583</v>
      </c>
      <c r="G18" s="33"/>
      <c r="H18" s="35" t="s">
        <v>25</v>
      </c>
      <c r="I18" s="35">
        <v>8.2332761580000007</v>
      </c>
      <c r="J18" s="35">
        <v>8.2332761580000007</v>
      </c>
      <c r="K18" s="36"/>
      <c r="L18" s="35" t="s">
        <v>25</v>
      </c>
      <c r="M18" s="35">
        <v>89.583333330000002</v>
      </c>
      <c r="N18" s="35">
        <v>89.583333330000002</v>
      </c>
      <c r="O18" s="37"/>
      <c r="P18" s="38" t="s">
        <v>25</v>
      </c>
      <c r="Q18" s="38">
        <v>0</v>
      </c>
      <c r="R18" s="38">
        <v>0</v>
      </c>
      <c r="S18" s="39"/>
      <c r="T18" s="38" t="s">
        <v>25</v>
      </c>
      <c r="U18" s="38">
        <v>0</v>
      </c>
      <c r="V18" s="38">
        <v>0</v>
      </c>
    </row>
    <row r="19" spans="2:22" ht="6.6" customHeight="1" x14ac:dyDescent="0.4">
      <c r="B19" s="33" t="s">
        <v>666</v>
      </c>
      <c r="C19" s="33"/>
      <c r="D19" s="34" t="s">
        <v>25</v>
      </c>
      <c r="E19" s="34">
        <v>196</v>
      </c>
      <c r="F19" s="34">
        <v>196</v>
      </c>
      <c r="G19" s="33"/>
      <c r="H19" s="35" t="s">
        <v>25</v>
      </c>
      <c r="I19" s="35">
        <v>4.5918367350000002</v>
      </c>
      <c r="J19" s="35">
        <v>4.5918367350000002</v>
      </c>
      <c r="K19" s="36"/>
      <c r="L19" s="35" t="s">
        <v>25</v>
      </c>
      <c r="M19" s="35">
        <v>11.11111111</v>
      </c>
      <c r="N19" s="35">
        <v>11.11111111</v>
      </c>
      <c r="O19" s="37"/>
      <c r="P19" s="38" t="s">
        <v>25</v>
      </c>
      <c r="Q19" s="38">
        <v>0</v>
      </c>
      <c r="R19" s="38">
        <v>0</v>
      </c>
      <c r="S19" s="39"/>
      <c r="T19" s="38" t="s">
        <v>25</v>
      </c>
      <c r="U19" s="38">
        <v>0</v>
      </c>
      <c r="V19" s="38">
        <v>0</v>
      </c>
    </row>
    <row r="20" spans="2:22" ht="6.6" customHeight="1" x14ac:dyDescent="0.4">
      <c r="B20" s="33" t="s">
        <v>667</v>
      </c>
      <c r="C20" s="33"/>
      <c r="D20" s="34" t="s">
        <v>25</v>
      </c>
      <c r="E20" s="34">
        <v>3693</v>
      </c>
      <c r="F20" s="34">
        <v>3693</v>
      </c>
      <c r="G20" s="33"/>
      <c r="H20" s="35" t="s">
        <v>25</v>
      </c>
      <c r="I20" s="35">
        <v>9.8564852419999998</v>
      </c>
      <c r="J20" s="35">
        <v>9.8564852419999998</v>
      </c>
      <c r="K20" s="36"/>
      <c r="L20" s="35" t="s">
        <v>25</v>
      </c>
      <c r="M20" s="35">
        <v>88.736263739999998</v>
      </c>
      <c r="N20" s="35">
        <v>88.736263739999998</v>
      </c>
      <c r="O20" s="37"/>
      <c r="P20" s="38" t="s">
        <v>25</v>
      </c>
      <c r="Q20" s="38">
        <v>0.135391281</v>
      </c>
      <c r="R20" s="38">
        <v>0.135391281</v>
      </c>
      <c r="S20" s="39"/>
      <c r="T20" s="38" t="s">
        <v>25</v>
      </c>
      <c r="U20" s="38">
        <v>1.3736263740000001</v>
      </c>
      <c r="V20" s="38">
        <v>1.3736263740000001</v>
      </c>
    </row>
    <row r="21" spans="2:22" ht="6.6" customHeight="1" x14ac:dyDescent="0.4">
      <c r="B21" s="33" t="s">
        <v>668</v>
      </c>
      <c r="C21" s="33"/>
      <c r="D21" s="34">
        <v>1964</v>
      </c>
      <c r="E21" s="34" t="s">
        <v>25</v>
      </c>
      <c r="F21" s="34">
        <v>1964</v>
      </c>
      <c r="G21" s="33"/>
      <c r="H21" s="35">
        <v>11.55804481</v>
      </c>
      <c r="I21" s="35" t="s">
        <v>25</v>
      </c>
      <c r="J21" s="35">
        <v>11.55804481</v>
      </c>
      <c r="K21" s="36"/>
      <c r="L21" s="35">
        <v>85.903083699999996</v>
      </c>
      <c r="M21" s="35" t="s">
        <v>25</v>
      </c>
      <c r="N21" s="35">
        <v>85.903083699999996</v>
      </c>
      <c r="O21" s="37"/>
      <c r="P21" s="38">
        <v>5.0916496999999998E-2</v>
      </c>
      <c r="Q21" s="38" t="s">
        <v>25</v>
      </c>
      <c r="R21" s="38">
        <v>5.0916496999999998E-2</v>
      </c>
      <c r="S21" s="39"/>
      <c r="T21" s="38">
        <v>0.44052863399999997</v>
      </c>
      <c r="U21" s="38" t="s">
        <v>25</v>
      </c>
      <c r="V21" s="38">
        <v>0.44052863399999997</v>
      </c>
    </row>
    <row r="22" spans="2:22" ht="6.6" customHeight="1" x14ac:dyDescent="0.4">
      <c r="B22" s="33" t="s">
        <v>669</v>
      </c>
      <c r="C22" s="33"/>
      <c r="D22" s="34" t="s">
        <v>25</v>
      </c>
      <c r="E22" s="34">
        <v>2903</v>
      </c>
      <c r="F22" s="34">
        <v>2903</v>
      </c>
      <c r="G22" s="33"/>
      <c r="H22" s="35" t="s">
        <v>25</v>
      </c>
      <c r="I22" s="35">
        <v>6.0971408890000003</v>
      </c>
      <c r="J22" s="35">
        <v>6.0971408890000003</v>
      </c>
      <c r="K22" s="36"/>
      <c r="L22" s="35" t="s">
        <v>25</v>
      </c>
      <c r="M22" s="35">
        <v>84.745762709999994</v>
      </c>
      <c r="N22" s="35">
        <v>84.745762709999994</v>
      </c>
      <c r="O22" s="37"/>
      <c r="P22" s="38" t="s">
        <v>25</v>
      </c>
      <c r="Q22" s="38">
        <v>0</v>
      </c>
      <c r="R22" s="38">
        <v>0</v>
      </c>
      <c r="S22" s="39"/>
      <c r="T22" s="38" t="s">
        <v>25</v>
      </c>
      <c r="U22" s="38">
        <v>0</v>
      </c>
      <c r="V22" s="38">
        <v>0</v>
      </c>
    </row>
    <row r="23" spans="2:22" ht="6.6" customHeight="1" x14ac:dyDescent="0.4">
      <c r="B23" s="33" t="s">
        <v>670</v>
      </c>
      <c r="C23" s="33"/>
      <c r="D23" s="34">
        <v>1351</v>
      </c>
      <c r="E23" s="34">
        <v>18</v>
      </c>
      <c r="F23" s="34">
        <v>1369</v>
      </c>
      <c r="G23" s="33"/>
      <c r="H23" s="35">
        <v>2.2945965949999998</v>
      </c>
      <c r="I23" s="35">
        <v>0</v>
      </c>
      <c r="J23" s="35">
        <v>2.2644265890000002</v>
      </c>
      <c r="K23" s="36"/>
      <c r="L23" s="35">
        <v>77.419354839999997</v>
      </c>
      <c r="M23" s="35" t="s">
        <v>25</v>
      </c>
      <c r="N23" s="35">
        <v>77.419354839999997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671</v>
      </c>
      <c r="C24" s="33"/>
      <c r="D24" s="34" t="s">
        <v>25</v>
      </c>
      <c r="E24" s="34">
        <v>2371</v>
      </c>
      <c r="F24" s="34">
        <v>2371</v>
      </c>
      <c r="G24" s="33"/>
      <c r="H24" s="35" t="s">
        <v>25</v>
      </c>
      <c r="I24" s="35">
        <v>3.6693378320000001</v>
      </c>
      <c r="J24" s="35">
        <v>3.6693378320000001</v>
      </c>
      <c r="K24" s="36"/>
      <c r="L24" s="35" t="s">
        <v>25</v>
      </c>
      <c r="M24" s="35">
        <v>88.505747130000003</v>
      </c>
      <c r="N24" s="35">
        <v>88.505747130000003</v>
      </c>
      <c r="O24" s="37"/>
      <c r="P24" s="38" t="s">
        <v>25</v>
      </c>
      <c r="Q24" s="38">
        <v>4.2176297000000001E-2</v>
      </c>
      <c r="R24" s="38">
        <v>4.2176297000000001E-2</v>
      </c>
      <c r="S24" s="39"/>
      <c r="T24" s="38" t="s">
        <v>25</v>
      </c>
      <c r="U24" s="38">
        <v>1.1494252869999999</v>
      </c>
      <c r="V24" s="38">
        <v>1.1494252869999999</v>
      </c>
    </row>
    <row r="25" spans="2:22" ht="6.6" customHeight="1" x14ac:dyDescent="0.4">
      <c r="B25" s="33" t="s">
        <v>672</v>
      </c>
      <c r="C25" s="33"/>
      <c r="D25" s="34" t="s">
        <v>25</v>
      </c>
      <c r="E25" s="34">
        <v>2200</v>
      </c>
      <c r="F25" s="34">
        <v>2200</v>
      </c>
      <c r="G25" s="33"/>
      <c r="H25" s="35" t="s">
        <v>25</v>
      </c>
      <c r="I25" s="35">
        <v>5.5909090910000003</v>
      </c>
      <c r="J25" s="35">
        <v>5.5909090910000003</v>
      </c>
      <c r="K25" s="36"/>
      <c r="L25" s="35" t="s">
        <v>25</v>
      </c>
      <c r="M25" s="35">
        <v>57.723577239999997</v>
      </c>
      <c r="N25" s="35">
        <v>57.723577239999997</v>
      </c>
      <c r="O25" s="37"/>
      <c r="P25" s="38" t="s">
        <v>25</v>
      </c>
      <c r="Q25" s="38">
        <v>0</v>
      </c>
      <c r="R25" s="38">
        <v>0</v>
      </c>
      <c r="S25" s="39"/>
      <c r="T25" s="38" t="s">
        <v>25</v>
      </c>
      <c r="U25" s="38">
        <v>0</v>
      </c>
      <c r="V25" s="38">
        <v>0</v>
      </c>
    </row>
    <row r="26" spans="2:22" ht="6.6" customHeight="1" x14ac:dyDescent="0.4">
      <c r="B26" s="33" t="s">
        <v>673</v>
      </c>
      <c r="C26" s="33"/>
      <c r="D26" s="34">
        <v>429</v>
      </c>
      <c r="E26" s="34">
        <v>763</v>
      </c>
      <c r="F26" s="34">
        <v>1192</v>
      </c>
      <c r="G26" s="33"/>
      <c r="H26" s="35">
        <v>3.496503497</v>
      </c>
      <c r="I26" s="35">
        <v>9.8296199210000008</v>
      </c>
      <c r="J26" s="35">
        <v>7.5503355699999997</v>
      </c>
      <c r="K26" s="36"/>
      <c r="L26" s="35">
        <v>80</v>
      </c>
      <c r="M26" s="35">
        <v>74.666666669999998</v>
      </c>
      <c r="N26" s="35">
        <v>75.555555560000002</v>
      </c>
      <c r="O26" s="37"/>
      <c r="P26" s="38">
        <v>0</v>
      </c>
      <c r="Q26" s="38">
        <v>0.131061599</v>
      </c>
      <c r="R26" s="38">
        <v>8.3892617000000003E-2</v>
      </c>
      <c r="S26" s="39"/>
      <c r="T26" s="38">
        <v>0</v>
      </c>
      <c r="U26" s="38">
        <v>1.3333333329999999</v>
      </c>
      <c r="V26" s="38">
        <v>1.111111111</v>
      </c>
    </row>
    <row r="27" spans="2:22" ht="6.6" customHeight="1" x14ac:dyDescent="0.4">
      <c r="B27" s="33" t="s">
        <v>674</v>
      </c>
      <c r="C27" s="33"/>
      <c r="D27" s="34">
        <v>4080</v>
      </c>
      <c r="E27" s="34" t="s">
        <v>25</v>
      </c>
      <c r="F27" s="34">
        <v>4080</v>
      </c>
      <c r="G27" s="33"/>
      <c r="H27" s="35">
        <v>6.6421568630000003</v>
      </c>
      <c r="I27" s="35" t="s">
        <v>25</v>
      </c>
      <c r="J27" s="35">
        <v>6.6421568630000003</v>
      </c>
      <c r="K27" s="36"/>
      <c r="L27" s="35">
        <v>80.073800739999996</v>
      </c>
      <c r="M27" s="35" t="s">
        <v>25</v>
      </c>
      <c r="N27" s="35">
        <v>80.073800739999996</v>
      </c>
      <c r="O27" s="37"/>
      <c r="P27" s="38">
        <v>7.3529412000000002E-2</v>
      </c>
      <c r="Q27" s="38" t="s">
        <v>25</v>
      </c>
      <c r="R27" s="38">
        <v>7.3529412000000002E-2</v>
      </c>
      <c r="S27" s="39"/>
      <c r="T27" s="38">
        <v>1.10701107</v>
      </c>
      <c r="U27" s="38" t="s">
        <v>25</v>
      </c>
      <c r="V27" s="38">
        <v>1.10701107</v>
      </c>
    </row>
    <row r="28" spans="2:22" ht="6.6" customHeight="1" x14ac:dyDescent="0.4">
      <c r="B28" s="33" t="s">
        <v>675</v>
      </c>
      <c r="C28" s="33"/>
      <c r="D28" s="34">
        <v>1654</v>
      </c>
      <c r="E28" s="34" t="s">
        <v>25</v>
      </c>
      <c r="F28" s="34">
        <v>1654</v>
      </c>
      <c r="G28" s="33"/>
      <c r="H28" s="35">
        <v>5.5622732770000001</v>
      </c>
      <c r="I28" s="35" t="s">
        <v>25</v>
      </c>
      <c r="J28" s="35">
        <v>5.5622732770000001</v>
      </c>
      <c r="K28" s="36"/>
      <c r="L28" s="35">
        <v>86.956521739999999</v>
      </c>
      <c r="M28" s="35" t="s">
        <v>25</v>
      </c>
      <c r="N28" s="35">
        <v>86.956521739999999</v>
      </c>
      <c r="O28" s="37"/>
      <c r="P28" s="38">
        <v>0.18137847600000001</v>
      </c>
      <c r="Q28" s="38" t="s">
        <v>25</v>
      </c>
      <c r="R28" s="38">
        <v>0.18137847600000001</v>
      </c>
      <c r="S28" s="39"/>
      <c r="T28" s="38">
        <v>3.2608695650000001</v>
      </c>
      <c r="U28" s="38" t="s">
        <v>25</v>
      </c>
      <c r="V28" s="38">
        <v>3.2608695650000001</v>
      </c>
    </row>
    <row r="29" spans="2:22" ht="6.6" customHeight="1" x14ac:dyDescent="0.4">
      <c r="B29" s="33" t="s">
        <v>676</v>
      </c>
      <c r="C29" s="33"/>
      <c r="D29" s="34">
        <v>4426</v>
      </c>
      <c r="E29" s="34" t="s">
        <v>25</v>
      </c>
      <c r="F29" s="34">
        <v>4426</v>
      </c>
      <c r="G29" s="33"/>
      <c r="H29" s="35">
        <v>9.1730682330000004</v>
      </c>
      <c r="I29" s="35" t="s">
        <v>25</v>
      </c>
      <c r="J29" s="35">
        <v>9.1730682330000004</v>
      </c>
      <c r="K29" s="36"/>
      <c r="L29" s="35">
        <v>80.295566500000007</v>
      </c>
      <c r="M29" s="35" t="s">
        <v>25</v>
      </c>
      <c r="N29" s="35">
        <v>80.295566500000007</v>
      </c>
      <c r="O29" s="37"/>
      <c r="P29" s="38">
        <v>6.7781292000000007E-2</v>
      </c>
      <c r="Q29" s="38" t="s">
        <v>25</v>
      </c>
      <c r="R29" s="38">
        <v>6.7781292000000007E-2</v>
      </c>
      <c r="S29" s="39"/>
      <c r="T29" s="38">
        <v>0.73891625599999999</v>
      </c>
      <c r="U29" s="38" t="s">
        <v>25</v>
      </c>
      <c r="V29" s="38">
        <v>0.73891625599999999</v>
      </c>
    </row>
    <row r="30" spans="2:22" ht="6.6" customHeight="1" x14ac:dyDescent="0.4">
      <c r="B30" s="33" t="s">
        <v>677</v>
      </c>
      <c r="C30" s="33"/>
      <c r="D30" s="34" t="s">
        <v>25</v>
      </c>
      <c r="E30" s="34" t="s">
        <v>25</v>
      </c>
      <c r="F30" s="34" t="s">
        <v>25</v>
      </c>
      <c r="G30" s="33"/>
      <c r="H30" s="35" t="s">
        <v>25</v>
      </c>
      <c r="I30" s="35" t="s">
        <v>25</v>
      </c>
      <c r="J30" s="35" t="s">
        <v>25</v>
      </c>
      <c r="K30" s="36"/>
      <c r="L30" s="35" t="s">
        <v>25</v>
      </c>
      <c r="M30" s="35" t="s">
        <v>25</v>
      </c>
      <c r="N30" s="35" t="s">
        <v>25</v>
      </c>
      <c r="O30" s="37"/>
      <c r="P30" s="38" t="s">
        <v>25</v>
      </c>
      <c r="Q30" s="38" t="s">
        <v>25</v>
      </c>
      <c r="R30" s="38" t="s">
        <v>25</v>
      </c>
      <c r="S30" s="39"/>
      <c r="T30" s="38" t="s">
        <v>25</v>
      </c>
      <c r="U30" s="38" t="s">
        <v>25</v>
      </c>
      <c r="V30" s="38" t="s">
        <v>25</v>
      </c>
    </row>
    <row r="31" spans="2:22" ht="6.6" customHeight="1" x14ac:dyDescent="0.4">
      <c r="B31" s="33" t="s">
        <v>678</v>
      </c>
      <c r="C31" s="33"/>
      <c r="D31" s="34">
        <v>505</v>
      </c>
      <c r="E31" s="34" t="s">
        <v>25</v>
      </c>
      <c r="F31" s="34">
        <v>505</v>
      </c>
      <c r="G31" s="33"/>
      <c r="H31" s="35">
        <v>3.366336634</v>
      </c>
      <c r="I31" s="35" t="s">
        <v>25</v>
      </c>
      <c r="J31" s="35">
        <v>3.366336634</v>
      </c>
      <c r="K31" s="36"/>
      <c r="L31" s="35">
        <v>88.235294120000006</v>
      </c>
      <c r="M31" s="35" t="s">
        <v>25</v>
      </c>
      <c r="N31" s="35">
        <v>88.235294120000006</v>
      </c>
      <c r="O31" s="37"/>
      <c r="P31" s="38">
        <v>0.19801980199999999</v>
      </c>
      <c r="Q31" s="38" t="s">
        <v>25</v>
      </c>
      <c r="R31" s="38">
        <v>0.19801980199999999</v>
      </c>
      <c r="S31" s="39"/>
      <c r="T31" s="38">
        <v>5.8823529409999997</v>
      </c>
      <c r="U31" s="38" t="s">
        <v>25</v>
      </c>
      <c r="V31" s="38">
        <v>5.8823529409999997</v>
      </c>
    </row>
    <row r="32" spans="2:22" ht="6.6" customHeight="1" x14ac:dyDescent="0.4">
      <c r="B32" s="33" t="s">
        <v>679</v>
      </c>
      <c r="C32" s="33"/>
      <c r="D32" s="34">
        <v>9693</v>
      </c>
      <c r="E32" s="34" t="s">
        <v>25</v>
      </c>
      <c r="F32" s="34">
        <v>9693</v>
      </c>
      <c r="G32" s="33"/>
      <c r="H32" s="35">
        <v>12.245950690000001</v>
      </c>
      <c r="I32" s="35" t="s">
        <v>25</v>
      </c>
      <c r="J32" s="35">
        <v>12.245950690000001</v>
      </c>
      <c r="K32" s="36"/>
      <c r="L32" s="35">
        <v>56.529064869999999</v>
      </c>
      <c r="M32" s="35" t="s">
        <v>25</v>
      </c>
      <c r="N32" s="35">
        <v>56.529064869999999</v>
      </c>
      <c r="O32" s="37"/>
      <c r="P32" s="38">
        <v>0.123800681</v>
      </c>
      <c r="Q32" s="38" t="s">
        <v>25</v>
      </c>
      <c r="R32" s="38">
        <v>0.123800681</v>
      </c>
      <c r="S32" s="39"/>
      <c r="T32" s="38">
        <v>1.01095198</v>
      </c>
      <c r="U32" s="38" t="s">
        <v>25</v>
      </c>
      <c r="V32" s="38">
        <v>1.01095198</v>
      </c>
    </row>
    <row r="33" spans="2:22" ht="6.6" customHeight="1" x14ac:dyDescent="0.4">
      <c r="B33" s="33" t="s">
        <v>680</v>
      </c>
      <c r="C33" s="33"/>
      <c r="D33" s="34" t="s">
        <v>25</v>
      </c>
      <c r="E33" s="34" t="s">
        <v>25</v>
      </c>
      <c r="F33" s="34" t="s">
        <v>25</v>
      </c>
      <c r="G33" s="33"/>
      <c r="H33" s="35" t="s">
        <v>25</v>
      </c>
      <c r="I33" s="35" t="s">
        <v>25</v>
      </c>
      <c r="J33" s="35" t="s">
        <v>25</v>
      </c>
      <c r="K33" s="36"/>
      <c r="L33" s="35" t="s">
        <v>25</v>
      </c>
      <c r="M33" s="35" t="s">
        <v>25</v>
      </c>
      <c r="N33" s="35" t="s">
        <v>25</v>
      </c>
      <c r="O33" s="37"/>
      <c r="P33" s="38" t="s">
        <v>25</v>
      </c>
      <c r="Q33" s="38" t="s">
        <v>25</v>
      </c>
      <c r="R33" s="38" t="s">
        <v>25</v>
      </c>
      <c r="S33" s="39"/>
      <c r="T33" s="38" t="s">
        <v>25</v>
      </c>
      <c r="U33" s="38" t="s">
        <v>25</v>
      </c>
      <c r="V33" s="38" t="s">
        <v>25</v>
      </c>
    </row>
    <row r="34" spans="2:22" ht="6.6" customHeight="1" x14ac:dyDescent="0.4">
      <c r="B34" s="33" t="s">
        <v>681</v>
      </c>
      <c r="C34" s="33"/>
      <c r="D34" s="34">
        <v>167</v>
      </c>
      <c r="E34" s="34">
        <v>265</v>
      </c>
      <c r="F34" s="34">
        <v>432</v>
      </c>
      <c r="G34" s="33"/>
      <c r="H34" s="35">
        <v>2.395209581</v>
      </c>
      <c r="I34" s="35">
        <v>15.09433962</v>
      </c>
      <c r="J34" s="35">
        <v>10.18518519</v>
      </c>
      <c r="K34" s="36"/>
      <c r="L34" s="35">
        <v>50</v>
      </c>
      <c r="M34" s="35">
        <v>85</v>
      </c>
      <c r="N34" s="35">
        <v>81.818181820000007</v>
      </c>
      <c r="O34" s="37"/>
      <c r="P34" s="38">
        <v>0</v>
      </c>
      <c r="Q34" s="38">
        <v>0.37735849100000002</v>
      </c>
      <c r="R34" s="38">
        <v>0.23148148099999999</v>
      </c>
      <c r="S34" s="39"/>
      <c r="T34" s="38">
        <v>0</v>
      </c>
      <c r="U34" s="38">
        <v>2.5</v>
      </c>
      <c r="V34" s="38">
        <v>2.2727272730000001</v>
      </c>
    </row>
    <row r="35" spans="2:22" ht="6.6" customHeight="1" x14ac:dyDescent="0.4">
      <c r="B35" s="33" t="s">
        <v>682</v>
      </c>
      <c r="C35" s="33"/>
      <c r="D35" s="34">
        <v>561</v>
      </c>
      <c r="E35" s="34" t="s">
        <v>25</v>
      </c>
      <c r="F35" s="34">
        <v>561</v>
      </c>
      <c r="G35" s="33"/>
      <c r="H35" s="35">
        <v>2.673796791</v>
      </c>
      <c r="I35" s="35" t="s">
        <v>25</v>
      </c>
      <c r="J35" s="35">
        <v>2.673796791</v>
      </c>
      <c r="K35" s="36"/>
      <c r="L35" s="35">
        <v>53.333333330000002</v>
      </c>
      <c r="M35" s="35" t="s">
        <v>25</v>
      </c>
      <c r="N35" s="35">
        <v>53.333333330000002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683</v>
      </c>
      <c r="C36" s="33"/>
      <c r="D36" s="34">
        <v>221</v>
      </c>
      <c r="E36" s="34" t="s">
        <v>25</v>
      </c>
      <c r="F36" s="34">
        <v>221</v>
      </c>
      <c r="G36" s="33"/>
      <c r="H36" s="35">
        <v>0.90497737599999994</v>
      </c>
      <c r="I36" s="35" t="s">
        <v>25</v>
      </c>
      <c r="J36" s="35">
        <v>0.90497737599999994</v>
      </c>
      <c r="K36" s="36"/>
      <c r="L36" s="35">
        <v>100</v>
      </c>
      <c r="M36" s="35" t="s">
        <v>25</v>
      </c>
      <c r="N36" s="35">
        <v>100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684</v>
      </c>
      <c r="C37" s="33"/>
      <c r="D37" s="34">
        <v>1233</v>
      </c>
      <c r="E37" s="34" t="s">
        <v>25</v>
      </c>
      <c r="F37" s="34">
        <v>1233</v>
      </c>
      <c r="G37" s="33"/>
      <c r="H37" s="35">
        <v>4.0551500410000001</v>
      </c>
      <c r="I37" s="35" t="s">
        <v>25</v>
      </c>
      <c r="J37" s="35">
        <v>4.0551500410000001</v>
      </c>
      <c r="K37" s="36"/>
      <c r="L37" s="35">
        <v>86</v>
      </c>
      <c r="M37" s="35" t="s">
        <v>25</v>
      </c>
      <c r="N37" s="35">
        <v>86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685</v>
      </c>
      <c r="C38" s="33"/>
      <c r="D38" s="34">
        <v>1547</v>
      </c>
      <c r="E38" s="34" t="s">
        <v>25</v>
      </c>
      <c r="F38" s="34">
        <v>1547</v>
      </c>
      <c r="G38" s="33"/>
      <c r="H38" s="35">
        <v>3.5552682610000002</v>
      </c>
      <c r="I38" s="35" t="s">
        <v>25</v>
      </c>
      <c r="J38" s="35">
        <v>3.5552682610000002</v>
      </c>
      <c r="K38" s="36"/>
      <c r="L38" s="35">
        <v>90.909090910000003</v>
      </c>
      <c r="M38" s="35" t="s">
        <v>25</v>
      </c>
      <c r="N38" s="35">
        <v>90.909090910000003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686</v>
      </c>
      <c r="C39" s="33"/>
      <c r="D39" s="34">
        <v>1214</v>
      </c>
      <c r="E39" s="34" t="s">
        <v>25</v>
      </c>
      <c r="F39" s="34">
        <v>1214</v>
      </c>
      <c r="G39" s="33"/>
      <c r="H39" s="35">
        <v>1.1532125209999999</v>
      </c>
      <c r="I39" s="35" t="s">
        <v>25</v>
      </c>
      <c r="J39" s="35">
        <v>1.1532125209999999</v>
      </c>
      <c r="K39" s="36"/>
      <c r="L39" s="35">
        <v>64.285714290000001</v>
      </c>
      <c r="M39" s="35" t="s">
        <v>25</v>
      </c>
      <c r="N39" s="35">
        <v>64.285714290000001</v>
      </c>
      <c r="O39" s="37"/>
      <c r="P39" s="38">
        <v>8.2372322999999997E-2</v>
      </c>
      <c r="Q39" s="38" t="s">
        <v>25</v>
      </c>
      <c r="R39" s="38">
        <v>8.2372322999999997E-2</v>
      </c>
      <c r="S39" s="39"/>
      <c r="T39" s="38">
        <v>7.1428571429999996</v>
      </c>
      <c r="U39" s="38" t="s">
        <v>25</v>
      </c>
      <c r="V39" s="38">
        <v>7.1428571429999996</v>
      </c>
    </row>
    <row r="40" spans="2:22" ht="6.6" customHeight="1" x14ac:dyDescent="0.4">
      <c r="B40" s="33" t="s">
        <v>687</v>
      </c>
      <c r="C40" s="33"/>
      <c r="D40" s="34">
        <v>329</v>
      </c>
      <c r="E40" s="34">
        <v>3912</v>
      </c>
      <c r="F40" s="34">
        <v>4241</v>
      </c>
      <c r="G40" s="33"/>
      <c r="H40" s="35">
        <v>6.3829787229999999</v>
      </c>
      <c r="I40" s="35">
        <v>6.8507157459999997</v>
      </c>
      <c r="J40" s="35">
        <v>6.8144305589999998</v>
      </c>
      <c r="K40" s="36"/>
      <c r="L40" s="35">
        <v>90.47619048</v>
      </c>
      <c r="M40" s="35">
        <v>79.850746270000002</v>
      </c>
      <c r="N40" s="35">
        <v>80.622837369999999</v>
      </c>
      <c r="O40" s="37"/>
      <c r="P40" s="38">
        <v>0</v>
      </c>
      <c r="Q40" s="38">
        <v>5.1124744E-2</v>
      </c>
      <c r="R40" s="38">
        <v>4.7158688999999997E-2</v>
      </c>
      <c r="S40" s="39"/>
      <c r="T40" s="38">
        <v>0</v>
      </c>
      <c r="U40" s="38">
        <v>0.746268657</v>
      </c>
      <c r="V40" s="38">
        <v>0.69204152200000002</v>
      </c>
    </row>
    <row r="41" spans="2:22" ht="6.6" customHeight="1" x14ac:dyDescent="0.4">
      <c r="B41" s="33" t="s">
        <v>688</v>
      </c>
      <c r="C41" s="33"/>
      <c r="D41" s="34" t="s">
        <v>25</v>
      </c>
      <c r="E41" s="34" t="s">
        <v>25</v>
      </c>
      <c r="F41" s="34" t="s">
        <v>25</v>
      </c>
      <c r="G41" s="33"/>
      <c r="H41" s="35" t="s">
        <v>25</v>
      </c>
      <c r="I41" s="35" t="s">
        <v>25</v>
      </c>
      <c r="J41" s="35" t="s">
        <v>25</v>
      </c>
      <c r="K41" s="36"/>
      <c r="L41" s="35" t="s">
        <v>25</v>
      </c>
      <c r="M41" s="35" t="s">
        <v>25</v>
      </c>
      <c r="N41" s="35" t="s">
        <v>25</v>
      </c>
      <c r="O41" s="37"/>
      <c r="P41" s="38" t="s">
        <v>25</v>
      </c>
      <c r="Q41" s="38" t="s">
        <v>25</v>
      </c>
      <c r="R41" s="38" t="s">
        <v>25</v>
      </c>
      <c r="S41" s="39"/>
      <c r="T41" s="38" t="s">
        <v>25</v>
      </c>
      <c r="U41" s="38" t="s">
        <v>25</v>
      </c>
      <c r="V41" s="38" t="s">
        <v>25</v>
      </c>
    </row>
    <row r="42" spans="2:22" ht="6.6" customHeight="1" x14ac:dyDescent="0.4">
      <c r="B42" s="33" t="s">
        <v>689</v>
      </c>
      <c r="C42" s="33"/>
      <c r="D42" s="34">
        <v>602</v>
      </c>
      <c r="E42" s="34" t="s">
        <v>25</v>
      </c>
      <c r="F42" s="34">
        <v>602</v>
      </c>
      <c r="G42" s="33"/>
      <c r="H42" s="35">
        <v>3.8205980070000001</v>
      </c>
      <c r="I42" s="35" t="s">
        <v>25</v>
      </c>
      <c r="J42" s="35">
        <v>3.8205980070000001</v>
      </c>
      <c r="K42" s="36"/>
      <c r="L42" s="35">
        <v>43.47826087</v>
      </c>
      <c r="M42" s="35" t="s">
        <v>25</v>
      </c>
      <c r="N42" s="35">
        <v>43.47826087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690</v>
      </c>
      <c r="C43" s="33"/>
      <c r="D43" s="34">
        <v>1777</v>
      </c>
      <c r="E43" s="34" t="s">
        <v>25</v>
      </c>
      <c r="F43" s="34">
        <v>1777</v>
      </c>
      <c r="G43" s="33"/>
      <c r="H43" s="35">
        <v>3.1513787280000001</v>
      </c>
      <c r="I43" s="35" t="s">
        <v>25</v>
      </c>
      <c r="J43" s="35">
        <v>3.1513787280000001</v>
      </c>
      <c r="K43" s="36"/>
      <c r="L43" s="35">
        <v>75</v>
      </c>
      <c r="M43" s="35" t="s">
        <v>25</v>
      </c>
      <c r="N43" s="35">
        <v>75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691</v>
      </c>
      <c r="C44" s="33"/>
      <c r="D44" s="34">
        <v>1180</v>
      </c>
      <c r="E44" s="34" t="s">
        <v>25</v>
      </c>
      <c r="F44" s="34">
        <v>1180</v>
      </c>
      <c r="G44" s="33"/>
      <c r="H44" s="35">
        <v>3.220338983</v>
      </c>
      <c r="I44" s="35" t="s">
        <v>25</v>
      </c>
      <c r="J44" s="35">
        <v>3.220338983</v>
      </c>
      <c r="K44" s="36"/>
      <c r="L44" s="35">
        <v>86.842105259999997</v>
      </c>
      <c r="M44" s="35" t="s">
        <v>25</v>
      </c>
      <c r="N44" s="35">
        <v>86.842105259999997</v>
      </c>
      <c r="O44" s="37"/>
      <c r="P44" s="38">
        <v>8.4745763000000002E-2</v>
      </c>
      <c r="Q44" s="38" t="s">
        <v>25</v>
      </c>
      <c r="R44" s="38">
        <v>8.4745763000000002E-2</v>
      </c>
      <c r="S44" s="39"/>
      <c r="T44" s="38">
        <v>2.6315789469999999</v>
      </c>
      <c r="U44" s="38" t="s">
        <v>25</v>
      </c>
      <c r="V44" s="38">
        <v>2.6315789469999999</v>
      </c>
    </row>
    <row r="45" spans="2:22" ht="6.6" customHeight="1" x14ac:dyDescent="0.4">
      <c r="B45" s="33" t="s">
        <v>692</v>
      </c>
      <c r="C45" s="33"/>
      <c r="D45" s="34">
        <v>943</v>
      </c>
      <c r="E45" s="34" t="s">
        <v>25</v>
      </c>
      <c r="F45" s="34">
        <v>943</v>
      </c>
      <c r="G45" s="33"/>
      <c r="H45" s="35">
        <v>4.0296924709999997</v>
      </c>
      <c r="I45" s="35" t="s">
        <v>25</v>
      </c>
      <c r="J45" s="35">
        <v>4.0296924709999997</v>
      </c>
      <c r="K45" s="36"/>
      <c r="L45" s="35">
        <v>89.473684210000002</v>
      </c>
      <c r="M45" s="35" t="s">
        <v>25</v>
      </c>
      <c r="N45" s="35">
        <v>89.473684210000002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693</v>
      </c>
      <c r="C46" s="33"/>
      <c r="D46" s="34">
        <v>966</v>
      </c>
      <c r="E46" s="34" t="s">
        <v>25</v>
      </c>
      <c r="F46" s="34">
        <v>966</v>
      </c>
      <c r="G46" s="33"/>
      <c r="H46" s="35">
        <v>6.3146997929999999</v>
      </c>
      <c r="I46" s="35" t="s">
        <v>25</v>
      </c>
      <c r="J46" s="35">
        <v>6.3146997929999999</v>
      </c>
      <c r="K46" s="36"/>
      <c r="L46" s="35">
        <v>93.442622950000001</v>
      </c>
      <c r="M46" s="35" t="s">
        <v>25</v>
      </c>
      <c r="N46" s="35">
        <v>93.442622950000001</v>
      </c>
      <c r="O46" s="37"/>
      <c r="P46" s="38">
        <v>0.10351966899999999</v>
      </c>
      <c r="Q46" s="38" t="s">
        <v>25</v>
      </c>
      <c r="R46" s="38">
        <v>0.10351966899999999</v>
      </c>
      <c r="S46" s="39"/>
      <c r="T46" s="38">
        <v>1.6393442620000001</v>
      </c>
      <c r="U46" s="38" t="s">
        <v>25</v>
      </c>
      <c r="V46" s="38">
        <v>1.6393442620000001</v>
      </c>
    </row>
    <row r="47" spans="2:22" ht="6.6" customHeight="1" x14ac:dyDescent="0.4">
      <c r="B47" s="33" t="s">
        <v>694</v>
      </c>
      <c r="C47" s="33"/>
      <c r="D47" s="34">
        <v>137</v>
      </c>
      <c r="E47" s="34">
        <v>233</v>
      </c>
      <c r="F47" s="34">
        <v>370</v>
      </c>
      <c r="G47" s="33"/>
      <c r="H47" s="35">
        <v>2.189781022</v>
      </c>
      <c r="I47" s="35">
        <v>10.30042918</v>
      </c>
      <c r="J47" s="35">
        <v>7.2972972970000001</v>
      </c>
      <c r="K47" s="36"/>
      <c r="L47" s="35">
        <v>100</v>
      </c>
      <c r="M47" s="35">
        <v>100</v>
      </c>
      <c r="N47" s="35">
        <v>100</v>
      </c>
      <c r="O47" s="37"/>
      <c r="P47" s="38">
        <v>0</v>
      </c>
      <c r="Q47" s="38">
        <v>0</v>
      </c>
      <c r="R47" s="38">
        <v>0</v>
      </c>
      <c r="S47" s="39"/>
      <c r="T47" s="38">
        <v>0</v>
      </c>
      <c r="U47" s="38">
        <v>0</v>
      </c>
      <c r="V47" s="38">
        <v>0</v>
      </c>
    </row>
    <row r="48" spans="2:22" ht="6.6" customHeight="1" x14ac:dyDescent="0.4">
      <c r="B48" s="33" t="s">
        <v>695</v>
      </c>
      <c r="C48" s="33"/>
      <c r="D48" s="34">
        <v>341</v>
      </c>
      <c r="E48" s="34" t="s">
        <v>25</v>
      </c>
      <c r="F48" s="34">
        <v>341</v>
      </c>
      <c r="G48" s="33"/>
      <c r="H48" s="35">
        <v>3.5190615840000001</v>
      </c>
      <c r="I48" s="35" t="s">
        <v>25</v>
      </c>
      <c r="J48" s="35">
        <v>3.5190615840000001</v>
      </c>
      <c r="K48" s="36"/>
      <c r="L48" s="35">
        <v>91.666666669999998</v>
      </c>
      <c r="M48" s="35" t="s">
        <v>25</v>
      </c>
      <c r="N48" s="35">
        <v>91.666666669999998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2:22" ht="6.6" customHeight="1" x14ac:dyDescent="0.4">
      <c r="B49" s="33" t="s">
        <v>696</v>
      </c>
      <c r="C49" s="33"/>
      <c r="D49" s="34">
        <v>611</v>
      </c>
      <c r="E49" s="34" t="s">
        <v>25</v>
      </c>
      <c r="F49" s="34">
        <v>611</v>
      </c>
      <c r="G49" s="33"/>
      <c r="H49" s="35">
        <v>3.2733224220000001</v>
      </c>
      <c r="I49" s="35" t="s">
        <v>25</v>
      </c>
      <c r="J49" s="35">
        <v>3.2733224220000001</v>
      </c>
      <c r="K49" s="36"/>
      <c r="L49" s="35">
        <v>85</v>
      </c>
      <c r="M49" s="35" t="s">
        <v>25</v>
      </c>
      <c r="N49" s="35">
        <v>85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697</v>
      </c>
      <c r="C50" s="33"/>
      <c r="D50" s="34">
        <v>397</v>
      </c>
      <c r="E50" s="34" t="s">
        <v>25</v>
      </c>
      <c r="F50" s="34">
        <v>397</v>
      </c>
      <c r="G50" s="33"/>
      <c r="H50" s="35">
        <v>3.2745591940000001</v>
      </c>
      <c r="I50" s="35" t="s">
        <v>25</v>
      </c>
      <c r="J50" s="35">
        <v>3.2745591940000001</v>
      </c>
      <c r="K50" s="36"/>
      <c r="L50" s="35">
        <v>100</v>
      </c>
      <c r="M50" s="35" t="s">
        <v>25</v>
      </c>
      <c r="N50" s="35">
        <v>100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2:22" ht="6.6" customHeight="1" x14ac:dyDescent="0.4">
      <c r="B51" s="33" t="s">
        <v>698</v>
      </c>
      <c r="C51" s="33"/>
      <c r="D51" s="34">
        <v>545</v>
      </c>
      <c r="E51" s="34">
        <v>113</v>
      </c>
      <c r="F51" s="34">
        <v>658</v>
      </c>
      <c r="G51" s="33"/>
      <c r="H51" s="35">
        <v>5.6880733939999999</v>
      </c>
      <c r="I51" s="35">
        <v>24.778761060000001</v>
      </c>
      <c r="J51" s="35">
        <v>8.9665653499999998</v>
      </c>
      <c r="K51" s="36"/>
      <c r="L51" s="35">
        <v>93.548387099999999</v>
      </c>
      <c r="M51" s="35">
        <v>92.857142859999996</v>
      </c>
      <c r="N51" s="35">
        <v>93.220338979999994</v>
      </c>
      <c r="O51" s="37"/>
      <c r="P51" s="38">
        <v>0</v>
      </c>
      <c r="Q51" s="38">
        <v>0</v>
      </c>
      <c r="R51" s="38">
        <v>0</v>
      </c>
      <c r="S51" s="39"/>
      <c r="T51" s="38">
        <v>0</v>
      </c>
      <c r="U51" s="38">
        <v>0</v>
      </c>
      <c r="V51" s="38">
        <v>0</v>
      </c>
    </row>
    <row r="52" spans="2:22" ht="6.6" customHeight="1" x14ac:dyDescent="0.4">
      <c r="B52" s="33" t="s">
        <v>699</v>
      </c>
      <c r="C52" s="33"/>
      <c r="D52" s="34">
        <v>499</v>
      </c>
      <c r="E52" s="34" t="s">
        <v>25</v>
      </c>
      <c r="F52" s="34">
        <v>499</v>
      </c>
      <c r="G52" s="33"/>
      <c r="H52" s="35">
        <v>4.609218437</v>
      </c>
      <c r="I52" s="35" t="s">
        <v>25</v>
      </c>
      <c r="J52" s="35">
        <v>4.609218437</v>
      </c>
      <c r="K52" s="36"/>
      <c r="L52" s="35">
        <v>95.652173910000002</v>
      </c>
      <c r="M52" s="35" t="s">
        <v>25</v>
      </c>
      <c r="N52" s="35">
        <v>95.652173910000002</v>
      </c>
      <c r="O52" s="37"/>
      <c r="P52" s="38">
        <v>0.40080160300000001</v>
      </c>
      <c r="Q52" s="38" t="s">
        <v>25</v>
      </c>
      <c r="R52" s="38">
        <v>0.40080160300000001</v>
      </c>
      <c r="S52" s="39"/>
      <c r="T52" s="38">
        <v>8.6956521739999992</v>
      </c>
      <c r="U52" s="38" t="s">
        <v>25</v>
      </c>
      <c r="V52" s="38">
        <v>8.6956521739999992</v>
      </c>
    </row>
    <row r="53" spans="2:22" ht="6.6" customHeight="1" x14ac:dyDescent="0.4">
      <c r="B53" s="33" t="s">
        <v>700</v>
      </c>
      <c r="C53" s="33"/>
      <c r="D53" s="34">
        <v>765</v>
      </c>
      <c r="E53" s="34" t="s">
        <v>25</v>
      </c>
      <c r="F53" s="34">
        <v>765</v>
      </c>
      <c r="G53" s="33"/>
      <c r="H53" s="35">
        <v>5.0980392160000001</v>
      </c>
      <c r="I53" s="35" t="s">
        <v>25</v>
      </c>
      <c r="J53" s="35">
        <v>5.0980392160000001</v>
      </c>
      <c r="K53" s="36"/>
      <c r="L53" s="35">
        <v>79.487179490000003</v>
      </c>
      <c r="M53" s="35" t="s">
        <v>25</v>
      </c>
      <c r="N53" s="35">
        <v>79.487179490000003</v>
      </c>
      <c r="O53" s="37"/>
      <c r="P53" s="38">
        <v>0</v>
      </c>
      <c r="Q53" s="38" t="s">
        <v>25</v>
      </c>
      <c r="R53" s="38">
        <v>0</v>
      </c>
      <c r="S53" s="39"/>
      <c r="T53" s="38">
        <v>0</v>
      </c>
      <c r="U53" s="38" t="s">
        <v>25</v>
      </c>
      <c r="V53" s="38">
        <v>0</v>
      </c>
    </row>
    <row r="54" spans="2:22" ht="6.6" customHeight="1" x14ac:dyDescent="0.4">
      <c r="B54" s="33" t="s">
        <v>701</v>
      </c>
      <c r="C54" s="33"/>
      <c r="D54" s="34">
        <v>248</v>
      </c>
      <c r="E54" s="34" t="s">
        <v>25</v>
      </c>
      <c r="F54" s="34">
        <v>248</v>
      </c>
      <c r="G54" s="33"/>
      <c r="H54" s="35">
        <v>3.225806452</v>
      </c>
      <c r="I54" s="35" t="s">
        <v>25</v>
      </c>
      <c r="J54" s="35">
        <v>3.225806452</v>
      </c>
      <c r="K54" s="36"/>
      <c r="L54" s="35">
        <v>62.5</v>
      </c>
      <c r="M54" s="35" t="s">
        <v>25</v>
      </c>
      <c r="N54" s="35">
        <v>62.5</v>
      </c>
      <c r="O54" s="37"/>
      <c r="P54" s="38">
        <v>0.40322580600000002</v>
      </c>
      <c r="Q54" s="38" t="s">
        <v>25</v>
      </c>
      <c r="R54" s="38">
        <v>0.40322580600000002</v>
      </c>
      <c r="S54" s="39"/>
      <c r="T54" s="38">
        <v>12.5</v>
      </c>
      <c r="U54" s="38" t="s">
        <v>25</v>
      </c>
      <c r="V54" s="38">
        <v>12.5</v>
      </c>
    </row>
    <row r="55" spans="2:22" ht="6.6" customHeight="1" x14ac:dyDescent="0.4">
      <c r="B55" s="33" t="s">
        <v>702</v>
      </c>
      <c r="C55" s="33"/>
      <c r="D55" s="34">
        <v>45</v>
      </c>
      <c r="E55" s="34">
        <v>176</v>
      </c>
      <c r="F55" s="34">
        <v>221</v>
      </c>
      <c r="G55" s="33"/>
      <c r="H55" s="35">
        <v>2.2222222220000001</v>
      </c>
      <c r="I55" s="35">
        <v>6.8181818180000002</v>
      </c>
      <c r="J55" s="35">
        <v>5.8823529409999997</v>
      </c>
      <c r="K55" s="36"/>
      <c r="L55" s="35">
        <v>100</v>
      </c>
      <c r="M55" s="35">
        <v>83.333333330000002</v>
      </c>
      <c r="N55" s="35">
        <v>84.61538462</v>
      </c>
      <c r="O55" s="37"/>
      <c r="P55" s="38">
        <v>0</v>
      </c>
      <c r="Q55" s="38">
        <v>0</v>
      </c>
      <c r="R55" s="38">
        <v>0</v>
      </c>
      <c r="S55" s="39"/>
      <c r="T55" s="38">
        <v>0</v>
      </c>
      <c r="U55" s="38">
        <v>0</v>
      </c>
      <c r="V55" s="38">
        <v>0</v>
      </c>
    </row>
    <row r="56" spans="2:22" ht="6.6" customHeight="1" x14ac:dyDescent="0.4">
      <c r="B56" s="33" t="s">
        <v>703</v>
      </c>
      <c r="C56" s="33"/>
      <c r="D56" s="34">
        <v>648</v>
      </c>
      <c r="E56" s="34" t="s">
        <v>25</v>
      </c>
      <c r="F56" s="34">
        <v>648</v>
      </c>
      <c r="G56" s="33"/>
      <c r="H56" s="35">
        <v>6.0185185189999997</v>
      </c>
      <c r="I56" s="35" t="s">
        <v>25</v>
      </c>
      <c r="J56" s="35">
        <v>6.0185185189999997</v>
      </c>
      <c r="K56" s="36"/>
      <c r="L56" s="35">
        <v>94.871794870000002</v>
      </c>
      <c r="M56" s="35" t="s">
        <v>25</v>
      </c>
      <c r="N56" s="35">
        <v>94.871794870000002</v>
      </c>
      <c r="O56" s="37"/>
      <c r="P56" s="38">
        <v>0.15432098799999999</v>
      </c>
      <c r="Q56" s="38" t="s">
        <v>25</v>
      </c>
      <c r="R56" s="38">
        <v>0.15432098799999999</v>
      </c>
      <c r="S56" s="39"/>
      <c r="T56" s="38">
        <v>2.5641025640000001</v>
      </c>
      <c r="U56" s="38" t="s">
        <v>25</v>
      </c>
      <c r="V56" s="38">
        <v>2.5641025640000001</v>
      </c>
    </row>
    <row r="57" spans="2:22" ht="6.6" customHeight="1" x14ac:dyDescent="0.4">
      <c r="B57" s="33" t="s">
        <v>704</v>
      </c>
      <c r="C57" s="33"/>
      <c r="D57" s="34">
        <v>2278</v>
      </c>
      <c r="E57" s="34" t="s">
        <v>25</v>
      </c>
      <c r="F57" s="34">
        <v>2278</v>
      </c>
      <c r="G57" s="33"/>
      <c r="H57" s="35">
        <v>5.3116769100000001</v>
      </c>
      <c r="I57" s="35" t="s">
        <v>25</v>
      </c>
      <c r="J57" s="35">
        <v>5.3116769100000001</v>
      </c>
      <c r="K57" s="36"/>
      <c r="L57" s="35">
        <v>92.561983470000001</v>
      </c>
      <c r="M57" s="35" t="s">
        <v>25</v>
      </c>
      <c r="N57" s="35">
        <v>92.561983470000001</v>
      </c>
      <c r="O57" s="37"/>
      <c r="P57" s="38">
        <v>0</v>
      </c>
      <c r="Q57" s="38" t="s">
        <v>25</v>
      </c>
      <c r="R57" s="38">
        <v>0</v>
      </c>
      <c r="S57" s="39"/>
      <c r="T57" s="38">
        <v>0</v>
      </c>
      <c r="U57" s="38" t="s">
        <v>25</v>
      </c>
      <c r="V57" s="38">
        <v>0</v>
      </c>
    </row>
    <row r="58" spans="2:22" ht="6.6" customHeight="1" x14ac:dyDescent="0.4">
      <c r="B58" s="33" t="s">
        <v>705</v>
      </c>
      <c r="C58" s="33"/>
      <c r="D58" s="34">
        <v>916</v>
      </c>
      <c r="E58" s="34">
        <v>39</v>
      </c>
      <c r="F58" s="34">
        <v>955</v>
      </c>
      <c r="G58" s="33"/>
      <c r="H58" s="35">
        <v>3.4934497819999999</v>
      </c>
      <c r="I58" s="35">
        <v>5.1282051280000003</v>
      </c>
      <c r="J58" s="35">
        <v>3.560209424</v>
      </c>
      <c r="K58" s="36"/>
      <c r="L58" s="35">
        <v>81.25</v>
      </c>
      <c r="M58" s="35">
        <v>50</v>
      </c>
      <c r="N58" s="35">
        <v>79.41176471</v>
      </c>
      <c r="O58" s="37"/>
      <c r="P58" s="38">
        <v>0</v>
      </c>
      <c r="Q58" s="38">
        <v>0</v>
      </c>
      <c r="R58" s="38">
        <v>0</v>
      </c>
      <c r="S58" s="39"/>
      <c r="T58" s="38">
        <v>0</v>
      </c>
      <c r="U58" s="38">
        <v>0</v>
      </c>
      <c r="V58" s="38">
        <v>0</v>
      </c>
    </row>
    <row r="59" spans="2:22" ht="6.6" customHeight="1" x14ac:dyDescent="0.4">
      <c r="B59" s="33" t="s">
        <v>706</v>
      </c>
      <c r="C59" s="33"/>
      <c r="D59" s="34">
        <v>636</v>
      </c>
      <c r="E59" s="34" t="s">
        <v>25</v>
      </c>
      <c r="F59" s="34">
        <v>636</v>
      </c>
      <c r="G59" s="33"/>
      <c r="H59" s="35">
        <v>11.32075472</v>
      </c>
      <c r="I59" s="35" t="s">
        <v>25</v>
      </c>
      <c r="J59" s="35">
        <v>11.32075472</v>
      </c>
      <c r="K59" s="36"/>
      <c r="L59" s="35">
        <v>72.222222220000006</v>
      </c>
      <c r="M59" s="35" t="s">
        <v>25</v>
      </c>
      <c r="N59" s="35">
        <v>72.222222220000006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2:22" ht="6.6" customHeight="1" x14ac:dyDescent="0.4">
      <c r="B60" s="33" t="s">
        <v>707</v>
      </c>
      <c r="C60" s="33"/>
      <c r="D60" s="34">
        <v>360</v>
      </c>
      <c r="E60" s="34" t="s">
        <v>25</v>
      </c>
      <c r="F60" s="34">
        <v>360</v>
      </c>
      <c r="G60" s="33"/>
      <c r="H60" s="35">
        <v>4.1666666670000003</v>
      </c>
      <c r="I60" s="35" t="s">
        <v>25</v>
      </c>
      <c r="J60" s="35">
        <v>4.1666666670000003</v>
      </c>
      <c r="K60" s="36"/>
      <c r="L60" s="35">
        <v>100</v>
      </c>
      <c r="M60" s="35" t="s">
        <v>25</v>
      </c>
      <c r="N60" s="35">
        <v>100</v>
      </c>
      <c r="O60" s="37"/>
      <c r="P60" s="38">
        <v>0.27777777799999998</v>
      </c>
      <c r="Q60" s="38" t="s">
        <v>25</v>
      </c>
      <c r="R60" s="38">
        <v>0.27777777799999998</v>
      </c>
      <c r="S60" s="39"/>
      <c r="T60" s="38">
        <v>6.6666666670000003</v>
      </c>
      <c r="U60" s="38" t="s">
        <v>25</v>
      </c>
      <c r="V60" s="38">
        <v>6.6666666670000003</v>
      </c>
    </row>
    <row r="61" spans="2:22" ht="6.6" customHeight="1" x14ac:dyDescent="0.4">
      <c r="B61" s="33" t="s">
        <v>708</v>
      </c>
      <c r="C61" s="33"/>
      <c r="D61" s="34">
        <v>146</v>
      </c>
      <c r="E61" s="34">
        <v>17</v>
      </c>
      <c r="F61" s="34">
        <v>163</v>
      </c>
      <c r="G61" s="33"/>
      <c r="H61" s="35">
        <v>3.4246575340000001</v>
      </c>
      <c r="I61" s="35">
        <v>11.764705879999999</v>
      </c>
      <c r="J61" s="35">
        <v>4.294478528</v>
      </c>
      <c r="K61" s="36"/>
      <c r="L61" s="35">
        <v>40</v>
      </c>
      <c r="M61" s="35">
        <v>0</v>
      </c>
      <c r="N61" s="35">
        <v>28.571428569999998</v>
      </c>
      <c r="O61" s="37"/>
      <c r="P61" s="38">
        <v>0</v>
      </c>
      <c r="Q61" s="38">
        <v>0</v>
      </c>
      <c r="R61" s="38">
        <v>0</v>
      </c>
      <c r="S61" s="39"/>
      <c r="T61" s="38">
        <v>0</v>
      </c>
      <c r="U61" s="38">
        <v>0</v>
      </c>
      <c r="V61" s="38">
        <v>0</v>
      </c>
    </row>
    <row r="62" spans="2:22" ht="6.6" customHeight="1" x14ac:dyDescent="0.4">
      <c r="B62" s="33" t="s">
        <v>709</v>
      </c>
      <c r="C62" s="33"/>
      <c r="D62" s="34">
        <v>133</v>
      </c>
      <c r="E62" s="34" t="s">
        <v>25</v>
      </c>
      <c r="F62" s="34">
        <v>133</v>
      </c>
      <c r="G62" s="33"/>
      <c r="H62" s="35">
        <v>4.511278195</v>
      </c>
      <c r="I62" s="35" t="s">
        <v>25</v>
      </c>
      <c r="J62" s="35">
        <v>4.511278195</v>
      </c>
      <c r="K62" s="36"/>
      <c r="L62" s="35">
        <v>0</v>
      </c>
      <c r="M62" s="35" t="s">
        <v>25</v>
      </c>
      <c r="N62" s="35">
        <v>0</v>
      </c>
      <c r="O62" s="37"/>
      <c r="P62" s="38">
        <v>0</v>
      </c>
      <c r="Q62" s="38" t="s">
        <v>25</v>
      </c>
      <c r="R62" s="38">
        <v>0</v>
      </c>
      <c r="S62" s="39"/>
      <c r="T62" s="38">
        <v>0</v>
      </c>
      <c r="U62" s="38" t="s">
        <v>25</v>
      </c>
      <c r="V62" s="38">
        <v>0</v>
      </c>
    </row>
    <row r="63" spans="2:22" ht="6.6" customHeight="1" x14ac:dyDescent="0.4">
      <c r="B63" s="33" t="s">
        <v>710</v>
      </c>
      <c r="C63" s="33"/>
      <c r="D63" s="34">
        <v>34</v>
      </c>
      <c r="E63" s="34" t="s">
        <v>25</v>
      </c>
      <c r="F63" s="34">
        <v>34</v>
      </c>
      <c r="G63" s="33"/>
      <c r="H63" s="35">
        <v>11.764705879999999</v>
      </c>
      <c r="I63" s="35" t="s">
        <v>25</v>
      </c>
      <c r="J63" s="35">
        <v>11.764705879999999</v>
      </c>
      <c r="K63" s="36"/>
      <c r="L63" s="35">
        <v>0</v>
      </c>
      <c r="M63" s="35" t="s">
        <v>25</v>
      </c>
      <c r="N63" s="35">
        <v>0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2:22" ht="6.6" customHeight="1" x14ac:dyDescent="0.4">
      <c r="B64" s="33" t="s">
        <v>711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712</v>
      </c>
      <c r="C65" s="33"/>
      <c r="D65" s="34">
        <v>83</v>
      </c>
      <c r="E65" s="34" t="s">
        <v>25</v>
      </c>
      <c r="F65" s="34">
        <v>83</v>
      </c>
      <c r="G65" s="33"/>
      <c r="H65" s="35">
        <v>1.2048192769999999</v>
      </c>
      <c r="I65" s="35" t="s">
        <v>25</v>
      </c>
      <c r="J65" s="35">
        <v>1.2048192769999999</v>
      </c>
      <c r="K65" s="36"/>
      <c r="L65" s="35">
        <v>100</v>
      </c>
      <c r="M65" s="35" t="s">
        <v>25</v>
      </c>
      <c r="N65" s="35">
        <v>100</v>
      </c>
      <c r="O65" s="37"/>
      <c r="P65" s="38">
        <v>0</v>
      </c>
      <c r="Q65" s="38" t="s">
        <v>25</v>
      </c>
      <c r="R65" s="38">
        <v>0</v>
      </c>
      <c r="S65" s="39"/>
      <c r="T65" s="38">
        <v>0</v>
      </c>
      <c r="U65" s="38" t="s">
        <v>25</v>
      </c>
      <c r="V65" s="38">
        <v>0</v>
      </c>
    </row>
    <row r="66" spans="1:54" ht="6.6" customHeight="1" x14ac:dyDescent="0.4">
      <c r="B66" s="33" t="s">
        <v>713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714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33" t="s">
        <v>715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1:54" ht="6.6" customHeight="1" x14ac:dyDescent="0.4">
      <c r="B69" s="33" t="s">
        <v>716</v>
      </c>
      <c r="C69" s="33"/>
      <c r="D69" s="34">
        <v>219</v>
      </c>
      <c r="E69" s="34">
        <v>1</v>
      </c>
      <c r="F69" s="34">
        <v>220</v>
      </c>
      <c r="G69" s="33"/>
      <c r="H69" s="35">
        <v>9.1324200910000002</v>
      </c>
      <c r="I69" s="35">
        <v>0</v>
      </c>
      <c r="J69" s="35">
        <v>9.0909090910000003</v>
      </c>
      <c r="K69" s="36"/>
      <c r="L69" s="35">
        <v>80</v>
      </c>
      <c r="M69" s="35" t="s">
        <v>25</v>
      </c>
      <c r="N69" s="35">
        <v>80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1:54" ht="6.6" customHeight="1" x14ac:dyDescent="0.4">
      <c r="B70" s="33" t="s">
        <v>717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1:54" ht="6.6" customHeight="1" x14ac:dyDescent="0.4">
      <c r="B71" s="40" t="s">
        <v>718</v>
      </c>
      <c r="C71" s="40"/>
      <c r="D71" s="41" t="s">
        <v>25</v>
      </c>
      <c r="E71" s="41" t="s">
        <v>25</v>
      </c>
      <c r="F71" s="41" t="s">
        <v>25</v>
      </c>
      <c r="G71" s="40"/>
      <c r="H71" s="42" t="s">
        <v>25</v>
      </c>
      <c r="I71" s="42" t="s">
        <v>25</v>
      </c>
      <c r="J71" s="42" t="s">
        <v>25</v>
      </c>
      <c r="K71" s="43"/>
      <c r="L71" s="42" t="s">
        <v>25</v>
      </c>
      <c r="M71" s="42" t="s">
        <v>25</v>
      </c>
      <c r="N71" s="42" t="s">
        <v>25</v>
      </c>
      <c r="O71" s="44"/>
      <c r="P71" s="45" t="s">
        <v>25</v>
      </c>
      <c r="Q71" s="45" t="s">
        <v>25</v>
      </c>
      <c r="R71" s="45" t="s">
        <v>25</v>
      </c>
      <c r="S71" s="46"/>
      <c r="T71" s="45" t="s">
        <v>25</v>
      </c>
      <c r="U71" s="45" t="s">
        <v>25</v>
      </c>
      <c r="V71" s="45" t="s">
        <v>25</v>
      </c>
    </row>
    <row r="72" spans="1:54" ht="6.6" customHeight="1" x14ac:dyDescent="0.4">
      <c r="A72" s="54"/>
      <c r="B72" s="47"/>
      <c r="C72" s="47"/>
      <c r="D72" s="55"/>
      <c r="E72" s="55"/>
      <c r="F72" s="55"/>
      <c r="G72" s="47"/>
      <c r="H72" s="56"/>
      <c r="I72" s="56"/>
      <c r="J72" s="56"/>
      <c r="K72" s="56"/>
      <c r="L72" s="56"/>
      <c r="M72" s="56"/>
      <c r="N72" s="56"/>
      <c r="O72" s="47"/>
      <c r="P72" s="57"/>
      <c r="Q72" s="57"/>
      <c r="R72" s="57"/>
      <c r="S72" s="57"/>
      <c r="T72" s="57"/>
      <c r="U72" s="57"/>
      <c r="V72" s="57"/>
    </row>
    <row r="73" spans="1:54" ht="6.6" customHeight="1" x14ac:dyDescent="0.4">
      <c r="A73" s="54"/>
      <c r="B73" s="54" t="s">
        <v>11</v>
      </c>
      <c r="C73" s="54"/>
      <c r="D73" s="58"/>
      <c r="E73" s="58"/>
      <c r="F73" s="58"/>
      <c r="G73" s="54"/>
      <c r="H73" s="59"/>
      <c r="I73" s="59"/>
      <c r="J73" s="59"/>
      <c r="K73" s="59"/>
      <c r="L73" s="60"/>
      <c r="M73" s="60"/>
      <c r="N73" s="60"/>
      <c r="O73" s="54"/>
      <c r="P73" s="61"/>
      <c r="Q73" s="61"/>
      <c r="R73" s="61"/>
      <c r="S73" s="61"/>
      <c r="T73" s="61"/>
      <c r="U73" s="61"/>
      <c r="V73" s="61"/>
    </row>
    <row r="74" spans="1:54" ht="6.6" customHeight="1" x14ac:dyDescent="0.4">
      <c r="A74" s="54"/>
      <c r="B74" s="80" t="s">
        <v>8</v>
      </c>
      <c r="C74" s="80"/>
      <c r="D74" s="88" t="s">
        <v>1774</v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</row>
    <row r="75" spans="1:54" ht="6.6" customHeight="1" x14ac:dyDescent="0.4">
      <c r="A75" s="54"/>
      <c r="B75" s="81"/>
      <c r="C75" s="81"/>
      <c r="D75" s="90" t="s">
        <v>7</v>
      </c>
      <c r="E75" s="90"/>
      <c r="F75" s="90"/>
      <c r="G75" s="62"/>
      <c r="H75" s="91" t="s">
        <v>6</v>
      </c>
      <c r="I75" s="91"/>
      <c r="J75" s="91"/>
      <c r="K75" s="60"/>
      <c r="L75" s="91" t="s">
        <v>5</v>
      </c>
      <c r="M75" s="91"/>
      <c r="N75" s="91"/>
      <c r="O75" s="54"/>
      <c r="P75" s="92" t="s">
        <v>4</v>
      </c>
      <c r="Q75" s="92"/>
      <c r="R75" s="92"/>
      <c r="S75" s="61"/>
      <c r="T75" s="92" t="s">
        <v>3</v>
      </c>
      <c r="U75" s="92"/>
      <c r="V75" s="92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</row>
    <row r="76" spans="1:54" ht="6.6" customHeight="1" x14ac:dyDescent="0.4">
      <c r="A76" s="54"/>
      <c r="B76" s="82"/>
      <c r="C76" s="82"/>
      <c r="D76" s="63" t="s">
        <v>2</v>
      </c>
      <c r="E76" s="63" t="s">
        <v>1</v>
      </c>
      <c r="F76" s="63" t="s">
        <v>0</v>
      </c>
      <c r="G76" s="64"/>
      <c r="H76" s="65" t="s">
        <v>2</v>
      </c>
      <c r="I76" s="65" t="s">
        <v>1</v>
      </c>
      <c r="J76" s="65" t="s">
        <v>0</v>
      </c>
      <c r="K76" s="65"/>
      <c r="L76" s="65" t="s">
        <v>2</v>
      </c>
      <c r="M76" s="65" t="s">
        <v>1</v>
      </c>
      <c r="N76" s="65" t="s">
        <v>0</v>
      </c>
      <c r="O76" s="66"/>
      <c r="P76" s="67" t="s">
        <v>2</v>
      </c>
      <c r="Q76" s="67" t="s">
        <v>1</v>
      </c>
      <c r="R76" s="67" t="s">
        <v>0</v>
      </c>
      <c r="S76" s="67"/>
      <c r="T76" s="67" t="s">
        <v>2</v>
      </c>
      <c r="U76" s="67" t="s">
        <v>1</v>
      </c>
      <c r="V76" s="67" t="s">
        <v>0</v>
      </c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</row>
    <row r="77" spans="1:54" ht="6.6" customHeight="1" x14ac:dyDescent="0.4">
      <c r="B77" s="26" t="s">
        <v>19</v>
      </c>
      <c r="C77" s="26"/>
      <c r="D77" s="27">
        <v>15976</v>
      </c>
      <c r="E77" s="27">
        <v>797936</v>
      </c>
      <c r="F77" s="27">
        <v>813912</v>
      </c>
      <c r="G77" s="26"/>
      <c r="H77" s="28">
        <v>4.0873810720000003</v>
      </c>
      <c r="I77" s="28">
        <v>6.7616951739999998</v>
      </c>
      <c r="J77" s="28">
        <v>6.7092019780000003</v>
      </c>
      <c r="K77" s="29"/>
      <c r="L77" s="28">
        <v>79.785604899999996</v>
      </c>
      <c r="M77" s="28">
        <v>93.220150500000003</v>
      </c>
      <c r="N77" s="28">
        <v>93.059497870000001</v>
      </c>
      <c r="O77" s="30"/>
      <c r="P77" s="31">
        <v>0.23159739600000001</v>
      </c>
      <c r="Q77" s="31">
        <v>0.25992059499999998</v>
      </c>
      <c r="R77" s="31">
        <v>0.259364649</v>
      </c>
      <c r="S77" s="32"/>
      <c r="T77" s="31">
        <v>5.6661562019999998</v>
      </c>
      <c r="U77" s="31">
        <v>3.844015272</v>
      </c>
      <c r="V77" s="31">
        <v>3.8658047500000001</v>
      </c>
    </row>
    <row r="78" spans="1:54" ht="6.6" customHeight="1" x14ac:dyDescent="0.4">
      <c r="B78" s="26" t="s">
        <v>656</v>
      </c>
      <c r="C78" s="26"/>
      <c r="D78" s="27">
        <v>2345</v>
      </c>
      <c r="E78" s="27">
        <v>90138</v>
      </c>
      <c r="F78" s="27">
        <v>92483</v>
      </c>
      <c r="G78" s="26"/>
      <c r="H78" s="28">
        <v>2.388059701</v>
      </c>
      <c r="I78" s="28">
        <v>6.2648383589999996</v>
      </c>
      <c r="J78" s="28">
        <v>6.1665387149999997</v>
      </c>
      <c r="K78" s="29"/>
      <c r="L78" s="28">
        <v>100</v>
      </c>
      <c r="M78" s="28">
        <v>91.074907030000006</v>
      </c>
      <c r="N78" s="28">
        <v>91.162546030000001</v>
      </c>
      <c r="O78" s="30"/>
      <c r="P78" s="31">
        <v>8.5287846E-2</v>
      </c>
      <c r="Q78" s="31">
        <v>0.180833833</v>
      </c>
      <c r="R78" s="31">
        <v>0.17841116700000001</v>
      </c>
      <c r="S78" s="32"/>
      <c r="T78" s="31">
        <v>3.5714285710000002</v>
      </c>
      <c r="U78" s="31">
        <v>2.8864884009999998</v>
      </c>
      <c r="V78" s="31">
        <v>2.8932140980000001</v>
      </c>
    </row>
    <row r="79" spans="1:54" ht="6.6" customHeight="1" x14ac:dyDescent="0.4">
      <c r="B79" s="33" t="s">
        <v>657</v>
      </c>
      <c r="C79" s="33"/>
      <c r="D79" s="34" t="s">
        <v>25</v>
      </c>
      <c r="E79" s="34">
        <v>1263</v>
      </c>
      <c r="F79" s="34">
        <v>1263</v>
      </c>
      <c r="G79" s="33"/>
      <c r="H79" s="35" t="s">
        <v>25</v>
      </c>
      <c r="I79" s="35">
        <v>0.79176563700000002</v>
      </c>
      <c r="J79" s="35">
        <v>0.79176563700000002</v>
      </c>
      <c r="K79" s="36"/>
      <c r="L79" s="35" t="s">
        <v>25</v>
      </c>
      <c r="M79" s="35">
        <v>90</v>
      </c>
      <c r="N79" s="35">
        <v>90</v>
      </c>
      <c r="O79" s="37"/>
      <c r="P79" s="38" t="s">
        <v>25</v>
      </c>
      <c r="Q79" s="38">
        <v>7.9176564000000005E-2</v>
      </c>
      <c r="R79" s="38">
        <v>7.9176564000000005E-2</v>
      </c>
      <c r="S79" s="39"/>
      <c r="T79" s="38" t="s">
        <v>25</v>
      </c>
      <c r="U79" s="38">
        <v>10</v>
      </c>
      <c r="V79" s="38">
        <v>10</v>
      </c>
    </row>
    <row r="80" spans="1:54" ht="6.6" customHeight="1" x14ac:dyDescent="0.4">
      <c r="B80" s="33" t="s">
        <v>658</v>
      </c>
      <c r="C80" s="33"/>
      <c r="D80" s="34" t="s">
        <v>25</v>
      </c>
      <c r="E80" s="34">
        <v>3296</v>
      </c>
      <c r="F80" s="34">
        <v>3296</v>
      </c>
      <c r="G80" s="33"/>
      <c r="H80" s="35" t="s">
        <v>25</v>
      </c>
      <c r="I80" s="35">
        <v>7.9793689319999999</v>
      </c>
      <c r="J80" s="35">
        <v>7.9793689319999999</v>
      </c>
      <c r="K80" s="36"/>
      <c r="L80" s="35" t="s">
        <v>25</v>
      </c>
      <c r="M80" s="35">
        <v>69.961977189999999</v>
      </c>
      <c r="N80" s="35">
        <v>69.961977189999999</v>
      </c>
      <c r="O80" s="37"/>
      <c r="P80" s="38" t="s">
        <v>25</v>
      </c>
      <c r="Q80" s="38">
        <v>0.21237864100000001</v>
      </c>
      <c r="R80" s="38">
        <v>0.21237864100000001</v>
      </c>
      <c r="S80" s="39"/>
      <c r="T80" s="38" t="s">
        <v>25</v>
      </c>
      <c r="U80" s="38">
        <v>2.6615969580000001</v>
      </c>
      <c r="V80" s="38">
        <v>2.6615969580000001</v>
      </c>
    </row>
    <row r="81" spans="2:22" ht="6.6" customHeight="1" x14ac:dyDescent="0.4">
      <c r="B81" s="33" t="s">
        <v>659</v>
      </c>
      <c r="C81" s="33"/>
      <c r="D81" s="34" t="s">
        <v>25</v>
      </c>
      <c r="E81" s="34">
        <v>3951</v>
      </c>
      <c r="F81" s="34">
        <v>3951</v>
      </c>
      <c r="G81" s="33"/>
      <c r="H81" s="35" t="s">
        <v>25</v>
      </c>
      <c r="I81" s="35">
        <v>8.7572766390000005</v>
      </c>
      <c r="J81" s="35">
        <v>8.7572766390000005</v>
      </c>
      <c r="K81" s="36"/>
      <c r="L81" s="35" t="s">
        <v>25</v>
      </c>
      <c r="M81" s="35">
        <v>21.098265900000001</v>
      </c>
      <c r="N81" s="35">
        <v>21.098265900000001</v>
      </c>
      <c r="O81" s="37"/>
      <c r="P81" s="38" t="s">
        <v>25</v>
      </c>
      <c r="Q81" s="38">
        <v>2.5310048000000002E-2</v>
      </c>
      <c r="R81" s="38">
        <v>2.5310048000000002E-2</v>
      </c>
      <c r="S81" s="39"/>
      <c r="T81" s="38" t="s">
        <v>25</v>
      </c>
      <c r="U81" s="38">
        <v>0.28901734099999998</v>
      </c>
      <c r="V81" s="38">
        <v>0.28901734099999998</v>
      </c>
    </row>
    <row r="82" spans="2:22" ht="6.6" customHeight="1" x14ac:dyDescent="0.4">
      <c r="B82" s="33" t="s">
        <v>660</v>
      </c>
      <c r="C82" s="33"/>
      <c r="D82" s="34" t="s">
        <v>25</v>
      </c>
      <c r="E82" s="34">
        <v>4188</v>
      </c>
      <c r="F82" s="34">
        <v>4188</v>
      </c>
      <c r="G82" s="33"/>
      <c r="H82" s="35" t="s">
        <v>25</v>
      </c>
      <c r="I82" s="35">
        <v>8.2378223500000001</v>
      </c>
      <c r="J82" s="35">
        <v>8.2378223500000001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661</v>
      </c>
      <c r="C83" s="33"/>
      <c r="D83" s="34" t="s">
        <v>25</v>
      </c>
      <c r="E83" s="34">
        <v>6358</v>
      </c>
      <c r="F83" s="34">
        <v>6358</v>
      </c>
      <c r="G83" s="33"/>
      <c r="H83" s="35" t="s">
        <v>25</v>
      </c>
      <c r="I83" s="35">
        <v>4.7341931419999996</v>
      </c>
      <c r="J83" s="35">
        <v>4.7341931419999996</v>
      </c>
      <c r="K83" s="36"/>
      <c r="L83" s="35" t="s">
        <v>25</v>
      </c>
      <c r="M83" s="35">
        <v>86.378737540000003</v>
      </c>
      <c r="N83" s="35">
        <v>86.378737540000003</v>
      </c>
      <c r="O83" s="37"/>
      <c r="P83" s="38" t="s">
        <v>25</v>
      </c>
      <c r="Q83" s="38">
        <v>0.11009751500000001</v>
      </c>
      <c r="R83" s="38">
        <v>0.11009751500000001</v>
      </c>
      <c r="S83" s="39"/>
      <c r="T83" s="38" t="s">
        <v>25</v>
      </c>
      <c r="U83" s="38">
        <v>2.3255813949999999</v>
      </c>
      <c r="V83" s="38">
        <v>2.3255813949999999</v>
      </c>
    </row>
    <row r="84" spans="2:22" ht="6.6" customHeight="1" x14ac:dyDescent="0.4">
      <c r="B84" s="33" t="s">
        <v>662</v>
      </c>
      <c r="C84" s="33"/>
      <c r="D84" s="34" t="s">
        <v>25</v>
      </c>
      <c r="E84" s="34">
        <v>4068</v>
      </c>
      <c r="F84" s="34">
        <v>4068</v>
      </c>
      <c r="G84" s="33"/>
      <c r="H84" s="35" t="s">
        <v>25</v>
      </c>
      <c r="I84" s="35">
        <v>5.5063913470000001</v>
      </c>
      <c r="J84" s="35">
        <v>5.5063913470000001</v>
      </c>
      <c r="K84" s="36"/>
      <c r="L84" s="35" t="s">
        <v>25</v>
      </c>
      <c r="M84" s="35">
        <v>98.214285709999999</v>
      </c>
      <c r="N84" s="35">
        <v>98.214285709999999</v>
      </c>
      <c r="O84" s="37"/>
      <c r="P84" s="38" t="s">
        <v>25</v>
      </c>
      <c r="Q84" s="38">
        <v>0.196656834</v>
      </c>
      <c r="R84" s="38">
        <v>0.196656834</v>
      </c>
      <c r="S84" s="39"/>
      <c r="T84" s="38" t="s">
        <v>25</v>
      </c>
      <c r="U84" s="38">
        <v>3.5714285710000002</v>
      </c>
      <c r="V84" s="38">
        <v>3.5714285710000002</v>
      </c>
    </row>
    <row r="85" spans="2:22" ht="6.6" customHeight="1" x14ac:dyDescent="0.4">
      <c r="B85" s="33" t="s">
        <v>663</v>
      </c>
      <c r="C85" s="33"/>
      <c r="D85" s="34" t="s">
        <v>25</v>
      </c>
      <c r="E85" s="34">
        <v>1648</v>
      </c>
      <c r="F85" s="34">
        <v>1648</v>
      </c>
      <c r="G85" s="33"/>
      <c r="H85" s="35" t="s">
        <v>25</v>
      </c>
      <c r="I85" s="35">
        <v>1.8810679610000001</v>
      </c>
      <c r="J85" s="35">
        <v>1.8810679610000001</v>
      </c>
      <c r="K85" s="36"/>
      <c r="L85" s="35" t="s">
        <v>25</v>
      </c>
      <c r="M85" s="35">
        <v>80.645161290000004</v>
      </c>
      <c r="N85" s="35">
        <v>80.645161290000004</v>
      </c>
      <c r="O85" s="37"/>
      <c r="P85" s="38" t="s">
        <v>25</v>
      </c>
      <c r="Q85" s="38">
        <v>6.0679612000000001E-2</v>
      </c>
      <c r="R85" s="38">
        <v>6.0679612000000001E-2</v>
      </c>
      <c r="S85" s="39"/>
      <c r="T85" s="38" t="s">
        <v>25</v>
      </c>
      <c r="U85" s="38">
        <v>3.225806452</v>
      </c>
      <c r="V85" s="38">
        <v>3.225806452</v>
      </c>
    </row>
    <row r="86" spans="2:22" ht="6.6" customHeight="1" x14ac:dyDescent="0.4">
      <c r="B86" s="33" t="s">
        <v>664</v>
      </c>
      <c r="C86" s="33"/>
      <c r="D86" s="34" t="s">
        <v>25</v>
      </c>
      <c r="E86" s="34">
        <v>1295</v>
      </c>
      <c r="F86" s="34">
        <v>1295</v>
      </c>
      <c r="G86" s="33"/>
      <c r="H86" s="35" t="s">
        <v>25</v>
      </c>
      <c r="I86" s="35">
        <v>5.6370656370000001</v>
      </c>
      <c r="J86" s="35">
        <v>5.6370656370000001</v>
      </c>
      <c r="K86" s="36"/>
      <c r="L86" s="35" t="s">
        <v>25</v>
      </c>
      <c r="M86" s="35">
        <v>97.26027397</v>
      </c>
      <c r="N86" s="35">
        <v>97.26027397</v>
      </c>
      <c r="O86" s="37"/>
      <c r="P86" s="38" t="s">
        <v>25</v>
      </c>
      <c r="Q86" s="38">
        <v>0.154440154</v>
      </c>
      <c r="R86" s="38">
        <v>0.154440154</v>
      </c>
      <c r="S86" s="39"/>
      <c r="T86" s="38" t="s">
        <v>25</v>
      </c>
      <c r="U86" s="38">
        <v>2.7397260270000001</v>
      </c>
      <c r="V86" s="38">
        <v>2.7397260270000001</v>
      </c>
    </row>
    <row r="87" spans="2:22" ht="6.6" customHeight="1" x14ac:dyDescent="0.4">
      <c r="B87" s="33" t="s">
        <v>665</v>
      </c>
      <c r="C87" s="33"/>
      <c r="D87" s="34" t="s">
        <v>25</v>
      </c>
      <c r="E87" s="34">
        <v>3185</v>
      </c>
      <c r="F87" s="34">
        <v>3185</v>
      </c>
      <c r="G87" s="33"/>
      <c r="H87" s="35" t="s">
        <v>25</v>
      </c>
      <c r="I87" s="35">
        <v>8.1946624799999999</v>
      </c>
      <c r="J87" s="35">
        <v>8.1946624799999999</v>
      </c>
      <c r="K87" s="36"/>
      <c r="L87" s="35" t="s">
        <v>25</v>
      </c>
      <c r="M87" s="35">
        <v>96.551724140000005</v>
      </c>
      <c r="N87" s="35">
        <v>96.551724140000005</v>
      </c>
      <c r="O87" s="37"/>
      <c r="P87" s="38" t="s">
        <v>25</v>
      </c>
      <c r="Q87" s="38">
        <v>0.125588697</v>
      </c>
      <c r="R87" s="38">
        <v>0.125588697</v>
      </c>
      <c r="S87" s="39"/>
      <c r="T87" s="38" t="s">
        <v>25</v>
      </c>
      <c r="U87" s="38">
        <v>1.5325670499999999</v>
      </c>
      <c r="V87" s="38">
        <v>1.5325670499999999</v>
      </c>
    </row>
    <row r="88" spans="2:22" ht="6.6" customHeight="1" x14ac:dyDescent="0.4">
      <c r="B88" s="33" t="s">
        <v>666</v>
      </c>
      <c r="C88" s="33"/>
      <c r="D88" s="34" t="s">
        <v>25</v>
      </c>
      <c r="E88" s="34">
        <v>2775</v>
      </c>
      <c r="F88" s="34">
        <v>2775</v>
      </c>
      <c r="G88" s="33"/>
      <c r="H88" s="35" t="s">
        <v>25</v>
      </c>
      <c r="I88" s="35">
        <v>8.5405405410000004</v>
      </c>
      <c r="J88" s="35">
        <v>8.5405405410000004</v>
      </c>
      <c r="K88" s="36"/>
      <c r="L88" s="35" t="s">
        <v>25</v>
      </c>
      <c r="M88" s="35">
        <v>99.578059069999995</v>
      </c>
      <c r="N88" s="35">
        <v>99.578059069999995</v>
      </c>
      <c r="O88" s="37"/>
      <c r="P88" s="38" t="s">
        <v>25</v>
      </c>
      <c r="Q88" s="38">
        <v>0.21621621599999999</v>
      </c>
      <c r="R88" s="38">
        <v>0.21621621599999999</v>
      </c>
      <c r="S88" s="39"/>
      <c r="T88" s="38" t="s">
        <v>25</v>
      </c>
      <c r="U88" s="38">
        <v>2.5316455699999998</v>
      </c>
      <c r="V88" s="38">
        <v>2.5316455699999998</v>
      </c>
    </row>
    <row r="89" spans="2:22" ht="6.6" customHeight="1" x14ac:dyDescent="0.4">
      <c r="B89" s="33" t="s">
        <v>667</v>
      </c>
      <c r="C89" s="33"/>
      <c r="D89" s="34" t="s">
        <v>25</v>
      </c>
      <c r="E89" s="34">
        <v>6348</v>
      </c>
      <c r="F89" s="34">
        <v>6348</v>
      </c>
      <c r="G89" s="33"/>
      <c r="H89" s="35" t="s">
        <v>25</v>
      </c>
      <c r="I89" s="35">
        <v>8.6641461880000001</v>
      </c>
      <c r="J89" s="35">
        <v>8.6641461880000001</v>
      </c>
      <c r="K89" s="36"/>
      <c r="L89" s="35" t="s">
        <v>25</v>
      </c>
      <c r="M89" s="35">
        <v>96.909090910000003</v>
      </c>
      <c r="N89" s="35">
        <v>96.909090910000003</v>
      </c>
      <c r="O89" s="37"/>
      <c r="P89" s="38" t="s">
        <v>25</v>
      </c>
      <c r="Q89" s="38">
        <v>0.22054190300000001</v>
      </c>
      <c r="R89" s="38">
        <v>0.22054190300000001</v>
      </c>
      <c r="S89" s="39"/>
      <c r="T89" s="38" t="s">
        <v>25</v>
      </c>
      <c r="U89" s="38">
        <v>2.5454545450000001</v>
      </c>
      <c r="V89" s="38">
        <v>2.5454545450000001</v>
      </c>
    </row>
    <row r="90" spans="2:22" ht="6.6" customHeight="1" x14ac:dyDescent="0.4">
      <c r="B90" s="33" t="s">
        <v>668</v>
      </c>
      <c r="C90" s="33"/>
      <c r="D90" s="34">
        <v>117</v>
      </c>
      <c r="E90" s="34">
        <v>8633</v>
      </c>
      <c r="F90" s="34">
        <v>8750</v>
      </c>
      <c r="G90" s="33"/>
      <c r="H90" s="35">
        <v>2.5641025640000001</v>
      </c>
      <c r="I90" s="35">
        <v>6.023398587</v>
      </c>
      <c r="J90" s="35">
        <v>5.9771428569999996</v>
      </c>
      <c r="K90" s="36"/>
      <c r="L90" s="35">
        <v>100</v>
      </c>
      <c r="M90" s="35">
        <v>98.653846150000007</v>
      </c>
      <c r="N90" s="35">
        <v>98.661567880000007</v>
      </c>
      <c r="O90" s="37"/>
      <c r="P90" s="38">
        <v>0</v>
      </c>
      <c r="Q90" s="38">
        <v>4.6333834999999997E-2</v>
      </c>
      <c r="R90" s="38">
        <v>4.5714286E-2</v>
      </c>
      <c r="S90" s="39"/>
      <c r="T90" s="38">
        <v>0</v>
      </c>
      <c r="U90" s="38">
        <v>0.76923076899999998</v>
      </c>
      <c r="V90" s="38">
        <v>0.76481835600000003</v>
      </c>
    </row>
    <row r="91" spans="2:22" ht="6.6" customHeight="1" x14ac:dyDescent="0.4">
      <c r="B91" s="33" t="s">
        <v>669</v>
      </c>
      <c r="C91" s="33"/>
      <c r="D91" s="34" t="s">
        <v>25</v>
      </c>
      <c r="E91" s="34">
        <v>2286</v>
      </c>
      <c r="F91" s="34">
        <v>2286</v>
      </c>
      <c r="G91" s="33"/>
      <c r="H91" s="35" t="s">
        <v>25</v>
      </c>
      <c r="I91" s="35">
        <v>5.6430446190000003</v>
      </c>
      <c r="J91" s="35">
        <v>5.6430446190000003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670</v>
      </c>
      <c r="C92" s="33"/>
      <c r="D92" s="34" t="s">
        <v>25</v>
      </c>
      <c r="E92" s="34">
        <v>437</v>
      </c>
      <c r="F92" s="34">
        <v>437</v>
      </c>
      <c r="G92" s="33"/>
      <c r="H92" s="35" t="s">
        <v>25</v>
      </c>
      <c r="I92" s="35">
        <v>16.018306639999999</v>
      </c>
      <c r="J92" s="35">
        <v>16.018306639999999</v>
      </c>
      <c r="K92" s="36"/>
      <c r="L92" s="35" t="s">
        <v>25</v>
      </c>
      <c r="M92" s="35">
        <v>92.857142859999996</v>
      </c>
      <c r="N92" s="35">
        <v>92.857142859999996</v>
      </c>
      <c r="O92" s="37"/>
      <c r="P92" s="38" t="s">
        <v>25</v>
      </c>
      <c r="Q92" s="38">
        <v>0.22883295200000001</v>
      </c>
      <c r="R92" s="38">
        <v>0.22883295200000001</v>
      </c>
      <c r="S92" s="39"/>
      <c r="T92" s="38" t="s">
        <v>25</v>
      </c>
      <c r="U92" s="38">
        <v>1.428571429</v>
      </c>
      <c r="V92" s="38">
        <v>1.428571429</v>
      </c>
    </row>
    <row r="93" spans="2:22" ht="6.6" customHeight="1" x14ac:dyDescent="0.4">
      <c r="B93" s="33" t="s">
        <v>671</v>
      </c>
      <c r="C93" s="33"/>
      <c r="D93" s="34" t="s">
        <v>25</v>
      </c>
      <c r="E93" s="34">
        <v>2294</v>
      </c>
      <c r="F93" s="34">
        <v>2294</v>
      </c>
      <c r="G93" s="33"/>
      <c r="H93" s="35" t="s">
        <v>25</v>
      </c>
      <c r="I93" s="35">
        <v>6.8003487360000001</v>
      </c>
      <c r="J93" s="35">
        <v>6.8003487360000001</v>
      </c>
      <c r="K93" s="36"/>
      <c r="L93" s="35" t="s">
        <v>25</v>
      </c>
      <c r="M93" s="35">
        <v>98.717948719999995</v>
      </c>
      <c r="N93" s="35">
        <v>98.717948719999995</v>
      </c>
      <c r="O93" s="37"/>
      <c r="P93" s="38" t="s">
        <v>25</v>
      </c>
      <c r="Q93" s="38">
        <v>0.56669572800000001</v>
      </c>
      <c r="R93" s="38">
        <v>0.56669572800000001</v>
      </c>
      <c r="S93" s="39"/>
      <c r="T93" s="38" t="s">
        <v>25</v>
      </c>
      <c r="U93" s="38">
        <v>8.3333333330000006</v>
      </c>
      <c r="V93" s="38">
        <v>8.3333333330000006</v>
      </c>
    </row>
    <row r="94" spans="2:22" ht="6.6" customHeight="1" x14ac:dyDescent="0.4">
      <c r="B94" s="33" t="s">
        <v>672</v>
      </c>
      <c r="C94" s="33"/>
      <c r="D94" s="34" t="s">
        <v>25</v>
      </c>
      <c r="E94" s="34">
        <v>4937</v>
      </c>
      <c r="F94" s="34">
        <v>4937</v>
      </c>
      <c r="G94" s="33"/>
      <c r="H94" s="35" t="s">
        <v>25</v>
      </c>
      <c r="I94" s="35">
        <v>6.1575855779999999</v>
      </c>
      <c r="J94" s="35">
        <v>6.1575855779999999</v>
      </c>
      <c r="K94" s="36"/>
      <c r="L94" s="35" t="s">
        <v>25</v>
      </c>
      <c r="M94" s="35">
        <v>99.342105259999997</v>
      </c>
      <c r="N94" s="35">
        <v>99.342105259999997</v>
      </c>
      <c r="O94" s="37"/>
      <c r="P94" s="38" t="s">
        <v>25</v>
      </c>
      <c r="Q94" s="38">
        <v>0.243062589</v>
      </c>
      <c r="R94" s="38">
        <v>0.243062589</v>
      </c>
      <c r="S94" s="39"/>
      <c r="T94" s="38" t="s">
        <v>25</v>
      </c>
      <c r="U94" s="38">
        <v>3.9473684210000002</v>
      </c>
      <c r="V94" s="38">
        <v>3.9473684210000002</v>
      </c>
    </row>
    <row r="95" spans="2:22" ht="6.6" customHeight="1" x14ac:dyDescent="0.4">
      <c r="B95" s="33" t="s">
        <v>673</v>
      </c>
      <c r="C95" s="33"/>
      <c r="D95" s="34" t="s">
        <v>25</v>
      </c>
      <c r="E95" s="34">
        <v>3642</v>
      </c>
      <c r="F95" s="34">
        <v>3642</v>
      </c>
      <c r="G95" s="33"/>
      <c r="H95" s="35" t="s">
        <v>25</v>
      </c>
      <c r="I95" s="35">
        <v>6.123009336</v>
      </c>
      <c r="J95" s="35">
        <v>6.123009336</v>
      </c>
      <c r="K95" s="36"/>
      <c r="L95" s="35" t="s">
        <v>25</v>
      </c>
      <c r="M95" s="35">
        <v>98.206278029999993</v>
      </c>
      <c r="N95" s="35">
        <v>98.206278029999993</v>
      </c>
      <c r="O95" s="37"/>
      <c r="P95" s="38" t="s">
        <v>25</v>
      </c>
      <c r="Q95" s="38">
        <v>0.30203185100000002</v>
      </c>
      <c r="R95" s="38">
        <v>0.30203185100000002</v>
      </c>
      <c r="S95" s="39"/>
      <c r="T95" s="38" t="s">
        <v>25</v>
      </c>
      <c r="U95" s="38">
        <v>4.9327354259999998</v>
      </c>
      <c r="V95" s="38">
        <v>4.9327354259999998</v>
      </c>
    </row>
    <row r="96" spans="2:22" ht="6.6" customHeight="1" x14ac:dyDescent="0.4">
      <c r="B96" s="33" t="s">
        <v>674</v>
      </c>
      <c r="C96" s="33"/>
      <c r="D96" s="34" t="s">
        <v>25</v>
      </c>
      <c r="E96" s="34">
        <v>3645</v>
      </c>
      <c r="F96" s="34">
        <v>3645</v>
      </c>
      <c r="G96" s="33"/>
      <c r="H96" s="35" t="s">
        <v>25</v>
      </c>
      <c r="I96" s="35">
        <v>8.0109739369999993</v>
      </c>
      <c r="J96" s="35">
        <v>8.0109739369999993</v>
      </c>
      <c r="K96" s="36"/>
      <c r="L96" s="35" t="s">
        <v>25</v>
      </c>
      <c r="M96" s="35">
        <v>93.835616439999995</v>
      </c>
      <c r="N96" s="35">
        <v>93.835616439999995</v>
      </c>
      <c r="O96" s="37"/>
      <c r="P96" s="38" t="s">
        <v>25</v>
      </c>
      <c r="Q96" s="38">
        <v>0.13717421099999999</v>
      </c>
      <c r="R96" s="38">
        <v>0.13717421099999999</v>
      </c>
      <c r="S96" s="39"/>
      <c r="T96" s="38" t="s">
        <v>25</v>
      </c>
      <c r="U96" s="38">
        <v>1.712328767</v>
      </c>
      <c r="V96" s="38">
        <v>1.712328767</v>
      </c>
    </row>
    <row r="97" spans="2:22" ht="6.6" customHeight="1" x14ac:dyDescent="0.4">
      <c r="B97" s="33" t="s">
        <v>675</v>
      </c>
      <c r="C97" s="33"/>
      <c r="D97" s="34" t="s">
        <v>25</v>
      </c>
      <c r="E97" s="34">
        <v>949</v>
      </c>
      <c r="F97" s="34">
        <v>949</v>
      </c>
      <c r="G97" s="33"/>
      <c r="H97" s="35" t="s">
        <v>25</v>
      </c>
      <c r="I97" s="35">
        <v>8.5353003160000007</v>
      </c>
      <c r="J97" s="35">
        <v>8.5353003160000007</v>
      </c>
      <c r="K97" s="36"/>
      <c r="L97" s="35" t="s">
        <v>25</v>
      </c>
      <c r="M97" s="35">
        <v>95.061728400000007</v>
      </c>
      <c r="N97" s="35">
        <v>95.061728400000007</v>
      </c>
      <c r="O97" s="37"/>
      <c r="P97" s="38" t="s">
        <v>25</v>
      </c>
      <c r="Q97" s="38">
        <v>0.52687039000000002</v>
      </c>
      <c r="R97" s="38">
        <v>0.52687039000000002</v>
      </c>
      <c r="S97" s="39"/>
      <c r="T97" s="38" t="s">
        <v>25</v>
      </c>
      <c r="U97" s="38">
        <v>6.1728395059999999</v>
      </c>
      <c r="V97" s="38">
        <v>6.1728395059999999</v>
      </c>
    </row>
    <row r="98" spans="2:22" ht="6.6" customHeight="1" x14ac:dyDescent="0.4">
      <c r="B98" s="33" t="s">
        <v>676</v>
      </c>
      <c r="C98" s="33"/>
      <c r="D98" s="34">
        <v>895</v>
      </c>
      <c r="E98" s="34">
        <v>4693</v>
      </c>
      <c r="F98" s="34">
        <v>5588</v>
      </c>
      <c r="G98" s="33"/>
      <c r="H98" s="35">
        <v>1.8994413409999999</v>
      </c>
      <c r="I98" s="35">
        <v>1.6194331980000001</v>
      </c>
      <c r="J98" s="35">
        <v>1.664280601</v>
      </c>
      <c r="K98" s="36"/>
      <c r="L98" s="35">
        <v>100</v>
      </c>
      <c r="M98" s="35">
        <v>73.684210530000001</v>
      </c>
      <c r="N98" s="35">
        <v>78.494623660000002</v>
      </c>
      <c r="O98" s="37"/>
      <c r="P98" s="38">
        <v>0.111731844</v>
      </c>
      <c r="Q98" s="38">
        <v>0.106541658</v>
      </c>
      <c r="R98" s="38">
        <v>0.107372942</v>
      </c>
      <c r="S98" s="39"/>
      <c r="T98" s="38">
        <v>5.8823529409999997</v>
      </c>
      <c r="U98" s="38">
        <v>6.5789473679999997</v>
      </c>
      <c r="V98" s="38">
        <v>6.451612903</v>
      </c>
    </row>
    <row r="99" spans="2:22" ht="6.6" customHeight="1" x14ac:dyDescent="0.4">
      <c r="B99" s="33" t="s">
        <v>677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2:22" ht="6.6" customHeight="1" x14ac:dyDescent="0.4">
      <c r="B100" s="33" t="s">
        <v>678</v>
      </c>
      <c r="C100" s="33"/>
      <c r="D100" s="34" t="s">
        <v>25</v>
      </c>
      <c r="E100" s="34">
        <v>6880</v>
      </c>
      <c r="F100" s="34">
        <v>6880</v>
      </c>
      <c r="G100" s="33"/>
      <c r="H100" s="35" t="s">
        <v>25</v>
      </c>
      <c r="I100" s="35">
        <v>3.8808139530000001</v>
      </c>
      <c r="J100" s="35">
        <v>3.8808139530000001</v>
      </c>
      <c r="K100" s="36"/>
      <c r="L100" s="35" t="s">
        <v>25</v>
      </c>
      <c r="M100" s="35">
        <v>100</v>
      </c>
      <c r="N100" s="35">
        <v>100</v>
      </c>
      <c r="O100" s="37"/>
      <c r="P100" s="38" t="s">
        <v>25</v>
      </c>
      <c r="Q100" s="38">
        <v>0.24709302299999999</v>
      </c>
      <c r="R100" s="38">
        <v>0.24709302299999999</v>
      </c>
      <c r="S100" s="39"/>
      <c r="T100" s="38" t="s">
        <v>25</v>
      </c>
      <c r="U100" s="38">
        <v>6.367041199</v>
      </c>
      <c r="V100" s="38">
        <v>6.367041199</v>
      </c>
    </row>
    <row r="101" spans="2:22" ht="6.6" customHeight="1" x14ac:dyDescent="0.4">
      <c r="B101" s="33" t="s">
        <v>679</v>
      </c>
      <c r="C101" s="33"/>
      <c r="D101" s="34">
        <v>739</v>
      </c>
      <c r="E101" s="34" t="s">
        <v>25</v>
      </c>
      <c r="F101" s="34">
        <v>739</v>
      </c>
      <c r="G101" s="33"/>
      <c r="H101" s="35">
        <v>4.7361299050000003</v>
      </c>
      <c r="I101" s="35" t="s">
        <v>25</v>
      </c>
      <c r="J101" s="35">
        <v>4.7361299050000003</v>
      </c>
      <c r="K101" s="36"/>
      <c r="L101" s="35">
        <v>100</v>
      </c>
      <c r="M101" s="35" t="s">
        <v>25</v>
      </c>
      <c r="N101" s="35">
        <v>100</v>
      </c>
      <c r="O101" s="37"/>
      <c r="P101" s="38">
        <v>0.135317997</v>
      </c>
      <c r="Q101" s="38" t="s">
        <v>25</v>
      </c>
      <c r="R101" s="38">
        <v>0.135317997</v>
      </c>
      <c r="S101" s="39"/>
      <c r="T101" s="38">
        <v>2.8571428569999999</v>
      </c>
      <c r="U101" s="38" t="s">
        <v>25</v>
      </c>
      <c r="V101" s="38">
        <v>2.8571428569999999</v>
      </c>
    </row>
    <row r="102" spans="2:22" ht="6.6" customHeight="1" x14ac:dyDescent="0.4">
      <c r="B102" s="33" t="s">
        <v>680</v>
      </c>
      <c r="C102" s="33"/>
      <c r="D102" s="34" t="s">
        <v>25</v>
      </c>
      <c r="E102" s="34">
        <v>6984</v>
      </c>
      <c r="F102" s="34">
        <v>6984</v>
      </c>
      <c r="G102" s="33"/>
      <c r="H102" s="35" t="s">
        <v>25</v>
      </c>
      <c r="I102" s="35">
        <v>4.8253150060000003</v>
      </c>
      <c r="J102" s="35">
        <v>4.8253150060000003</v>
      </c>
      <c r="K102" s="36"/>
      <c r="L102" s="35" t="s">
        <v>25</v>
      </c>
      <c r="M102" s="35">
        <v>100</v>
      </c>
      <c r="N102" s="35">
        <v>100</v>
      </c>
      <c r="O102" s="37"/>
      <c r="P102" s="38" t="s">
        <v>25</v>
      </c>
      <c r="Q102" s="38">
        <v>0.243413517</v>
      </c>
      <c r="R102" s="38">
        <v>0.243413517</v>
      </c>
      <c r="S102" s="39"/>
      <c r="T102" s="38" t="s">
        <v>25</v>
      </c>
      <c r="U102" s="38">
        <v>5.0445103859999998</v>
      </c>
      <c r="V102" s="38">
        <v>5.0445103859999998</v>
      </c>
    </row>
    <row r="103" spans="2:22" ht="6.6" customHeight="1" x14ac:dyDescent="0.4">
      <c r="B103" s="33" t="s">
        <v>681</v>
      </c>
      <c r="C103" s="33"/>
      <c r="D103" s="34" t="s">
        <v>25</v>
      </c>
      <c r="E103" s="34">
        <v>319</v>
      </c>
      <c r="F103" s="34">
        <v>319</v>
      </c>
      <c r="G103" s="33"/>
      <c r="H103" s="35" t="s">
        <v>25</v>
      </c>
      <c r="I103" s="35">
        <v>7.5235109720000004</v>
      </c>
      <c r="J103" s="35">
        <v>7.5235109720000004</v>
      </c>
      <c r="K103" s="36"/>
      <c r="L103" s="35" t="s">
        <v>25</v>
      </c>
      <c r="M103" s="35">
        <v>95.833333330000002</v>
      </c>
      <c r="N103" s="35">
        <v>95.833333330000002</v>
      </c>
      <c r="O103" s="37"/>
      <c r="P103" s="38" t="s">
        <v>25</v>
      </c>
      <c r="Q103" s="38">
        <v>0</v>
      </c>
      <c r="R103" s="38">
        <v>0</v>
      </c>
      <c r="S103" s="39"/>
      <c r="T103" s="38" t="s">
        <v>25</v>
      </c>
      <c r="U103" s="38">
        <v>0</v>
      </c>
      <c r="V103" s="38">
        <v>0</v>
      </c>
    </row>
    <row r="104" spans="2:22" ht="6.6" customHeight="1" x14ac:dyDescent="0.4">
      <c r="B104" s="33" t="s">
        <v>682</v>
      </c>
      <c r="C104" s="33"/>
      <c r="D104" s="34" t="s">
        <v>25</v>
      </c>
      <c r="E104" s="34">
        <v>662</v>
      </c>
      <c r="F104" s="34">
        <v>662</v>
      </c>
      <c r="G104" s="33"/>
      <c r="H104" s="35" t="s">
        <v>25</v>
      </c>
      <c r="I104" s="35">
        <v>9.9697885199999998</v>
      </c>
      <c r="J104" s="35">
        <v>9.9697885199999998</v>
      </c>
      <c r="K104" s="36"/>
      <c r="L104" s="35" t="s">
        <v>25</v>
      </c>
      <c r="M104" s="35">
        <v>95.454545449999998</v>
      </c>
      <c r="N104" s="35">
        <v>95.454545449999998</v>
      </c>
      <c r="O104" s="37"/>
      <c r="P104" s="38" t="s">
        <v>25</v>
      </c>
      <c r="Q104" s="38">
        <v>0.30211480400000001</v>
      </c>
      <c r="R104" s="38">
        <v>0.30211480400000001</v>
      </c>
      <c r="S104" s="39"/>
      <c r="T104" s="38" t="s">
        <v>25</v>
      </c>
      <c r="U104" s="38">
        <v>3.0303030299999998</v>
      </c>
      <c r="V104" s="38">
        <v>3.0303030299999998</v>
      </c>
    </row>
    <row r="105" spans="2:22" ht="6.6" customHeight="1" x14ac:dyDescent="0.4">
      <c r="B105" s="33" t="s">
        <v>683</v>
      </c>
      <c r="C105" s="33"/>
      <c r="D105" s="34" t="s">
        <v>25</v>
      </c>
      <c r="E105" s="34">
        <v>836</v>
      </c>
      <c r="F105" s="34">
        <v>836</v>
      </c>
      <c r="G105" s="33"/>
      <c r="H105" s="35" t="s">
        <v>25</v>
      </c>
      <c r="I105" s="35">
        <v>7.6555023919999998</v>
      </c>
      <c r="J105" s="35">
        <v>7.6555023919999998</v>
      </c>
      <c r="K105" s="36"/>
      <c r="L105" s="35" t="s">
        <v>25</v>
      </c>
      <c r="M105" s="35">
        <v>98.4375</v>
      </c>
      <c r="N105" s="35">
        <v>98.4375</v>
      </c>
      <c r="O105" s="37"/>
      <c r="P105" s="38" t="s">
        <v>25</v>
      </c>
      <c r="Q105" s="38">
        <v>0</v>
      </c>
      <c r="R105" s="38">
        <v>0</v>
      </c>
      <c r="S105" s="39"/>
      <c r="T105" s="38" t="s">
        <v>25</v>
      </c>
      <c r="U105" s="38">
        <v>0</v>
      </c>
      <c r="V105" s="38">
        <v>0</v>
      </c>
    </row>
    <row r="106" spans="2:22" ht="6.6" customHeight="1" x14ac:dyDescent="0.4">
      <c r="B106" s="33" t="s">
        <v>684</v>
      </c>
      <c r="C106" s="33"/>
      <c r="D106" s="34" t="s">
        <v>25</v>
      </c>
      <c r="E106" s="34" t="s">
        <v>25</v>
      </c>
      <c r="F106" s="34" t="s">
        <v>25</v>
      </c>
      <c r="G106" s="33"/>
      <c r="H106" s="35" t="s">
        <v>25</v>
      </c>
      <c r="I106" s="35" t="s">
        <v>25</v>
      </c>
      <c r="J106" s="35" t="s">
        <v>25</v>
      </c>
      <c r="K106" s="36"/>
      <c r="L106" s="35" t="s">
        <v>25</v>
      </c>
      <c r="M106" s="35" t="s">
        <v>25</v>
      </c>
      <c r="N106" s="35" t="s">
        <v>25</v>
      </c>
      <c r="O106" s="37"/>
      <c r="P106" s="38" t="s">
        <v>25</v>
      </c>
      <c r="Q106" s="38" t="s">
        <v>25</v>
      </c>
      <c r="R106" s="38" t="s">
        <v>25</v>
      </c>
      <c r="S106" s="39"/>
      <c r="T106" s="38" t="s">
        <v>25</v>
      </c>
      <c r="U106" s="38" t="s">
        <v>25</v>
      </c>
      <c r="V106" s="38" t="s">
        <v>25</v>
      </c>
    </row>
    <row r="107" spans="2:22" ht="6.6" customHeight="1" x14ac:dyDescent="0.4">
      <c r="B107" s="33" t="s">
        <v>685</v>
      </c>
      <c r="C107" s="33"/>
      <c r="D107" s="34" t="s">
        <v>25</v>
      </c>
      <c r="E107" s="34">
        <v>425</v>
      </c>
      <c r="F107" s="34">
        <v>425</v>
      </c>
      <c r="G107" s="33"/>
      <c r="H107" s="35" t="s">
        <v>25</v>
      </c>
      <c r="I107" s="35">
        <v>12.235294120000001</v>
      </c>
      <c r="J107" s="35">
        <v>12.235294120000001</v>
      </c>
      <c r="K107" s="36"/>
      <c r="L107" s="35" t="s">
        <v>25</v>
      </c>
      <c r="M107" s="35">
        <v>100</v>
      </c>
      <c r="N107" s="35">
        <v>100</v>
      </c>
      <c r="O107" s="37"/>
      <c r="P107" s="38" t="s">
        <v>25</v>
      </c>
      <c r="Q107" s="38">
        <v>0.235294118</v>
      </c>
      <c r="R107" s="38">
        <v>0.235294118</v>
      </c>
      <c r="S107" s="39"/>
      <c r="T107" s="38" t="s">
        <v>25</v>
      </c>
      <c r="U107" s="38">
        <v>1.923076923</v>
      </c>
      <c r="V107" s="38">
        <v>1.923076923</v>
      </c>
    </row>
    <row r="108" spans="2:22" ht="6.6" customHeight="1" x14ac:dyDescent="0.4">
      <c r="B108" s="33" t="s">
        <v>686</v>
      </c>
      <c r="C108" s="33"/>
      <c r="D108" s="34" t="s">
        <v>25</v>
      </c>
      <c r="E108" s="34" t="s">
        <v>25</v>
      </c>
      <c r="F108" s="34" t="s">
        <v>25</v>
      </c>
      <c r="G108" s="33"/>
      <c r="H108" s="35" t="s">
        <v>25</v>
      </c>
      <c r="I108" s="35" t="s">
        <v>25</v>
      </c>
      <c r="J108" s="35" t="s">
        <v>25</v>
      </c>
      <c r="K108" s="36"/>
      <c r="L108" s="35" t="s">
        <v>25</v>
      </c>
      <c r="M108" s="35" t="s">
        <v>25</v>
      </c>
      <c r="N108" s="35" t="s">
        <v>25</v>
      </c>
      <c r="O108" s="37"/>
      <c r="P108" s="38" t="s">
        <v>25</v>
      </c>
      <c r="Q108" s="38" t="s">
        <v>25</v>
      </c>
      <c r="R108" s="38" t="s">
        <v>25</v>
      </c>
      <c r="S108" s="39"/>
      <c r="T108" s="38" t="s">
        <v>25</v>
      </c>
      <c r="U108" s="38" t="s">
        <v>25</v>
      </c>
      <c r="V108" s="38" t="s">
        <v>25</v>
      </c>
    </row>
    <row r="109" spans="2:22" ht="6.6" customHeight="1" x14ac:dyDescent="0.4">
      <c r="B109" s="33" t="s">
        <v>687</v>
      </c>
      <c r="C109" s="33"/>
      <c r="D109" s="34" t="s">
        <v>25</v>
      </c>
      <c r="E109" s="34">
        <v>2012</v>
      </c>
      <c r="F109" s="34">
        <v>2012</v>
      </c>
      <c r="G109" s="33"/>
      <c r="H109" s="35" t="s">
        <v>25</v>
      </c>
      <c r="I109" s="35">
        <v>8.3996023859999998</v>
      </c>
      <c r="J109" s="35">
        <v>8.3996023859999998</v>
      </c>
      <c r="K109" s="36"/>
      <c r="L109" s="35" t="s">
        <v>25</v>
      </c>
      <c r="M109" s="35">
        <v>98.224852069999997</v>
      </c>
      <c r="N109" s="35">
        <v>98.224852069999997</v>
      </c>
      <c r="O109" s="37"/>
      <c r="P109" s="38" t="s">
        <v>25</v>
      </c>
      <c r="Q109" s="38">
        <v>0.19880715700000001</v>
      </c>
      <c r="R109" s="38">
        <v>0.19880715700000001</v>
      </c>
      <c r="S109" s="39"/>
      <c r="T109" s="38" t="s">
        <v>25</v>
      </c>
      <c r="U109" s="38">
        <v>2.3668639050000002</v>
      </c>
      <c r="V109" s="38">
        <v>2.3668639050000002</v>
      </c>
    </row>
    <row r="110" spans="2:22" ht="6.6" customHeight="1" x14ac:dyDescent="0.4">
      <c r="B110" s="33" t="s">
        <v>688</v>
      </c>
      <c r="C110" s="33"/>
      <c r="D110" s="34" t="s">
        <v>25</v>
      </c>
      <c r="E110" s="34" t="s">
        <v>25</v>
      </c>
      <c r="F110" s="34" t="s">
        <v>25</v>
      </c>
      <c r="G110" s="33"/>
      <c r="H110" s="35" t="s">
        <v>25</v>
      </c>
      <c r="I110" s="35" t="s">
        <v>25</v>
      </c>
      <c r="J110" s="35" t="s">
        <v>25</v>
      </c>
      <c r="K110" s="36"/>
      <c r="L110" s="35" t="s">
        <v>25</v>
      </c>
      <c r="M110" s="35" t="s">
        <v>25</v>
      </c>
      <c r="N110" s="35" t="s">
        <v>25</v>
      </c>
      <c r="O110" s="37"/>
      <c r="P110" s="38" t="s">
        <v>25</v>
      </c>
      <c r="Q110" s="38" t="s">
        <v>25</v>
      </c>
      <c r="R110" s="38" t="s">
        <v>25</v>
      </c>
      <c r="S110" s="39"/>
      <c r="T110" s="38" t="s">
        <v>25</v>
      </c>
      <c r="U110" s="38" t="s">
        <v>25</v>
      </c>
      <c r="V110" s="38" t="s">
        <v>25</v>
      </c>
    </row>
    <row r="111" spans="2:22" ht="6.6" customHeight="1" x14ac:dyDescent="0.4">
      <c r="B111" s="33" t="s">
        <v>689</v>
      </c>
      <c r="C111" s="33"/>
      <c r="D111" s="34" t="s">
        <v>25</v>
      </c>
      <c r="E111" s="34">
        <v>485</v>
      </c>
      <c r="F111" s="34">
        <v>485</v>
      </c>
      <c r="G111" s="33"/>
      <c r="H111" s="35" t="s">
        <v>25</v>
      </c>
      <c r="I111" s="35">
        <v>11.54639175</v>
      </c>
      <c r="J111" s="35">
        <v>11.54639175</v>
      </c>
      <c r="K111" s="36"/>
      <c r="L111" s="35" t="s">
        <v>25</v>
      </c>
      <c r="M111" s="35">
        <v>100</v>
      </c>
      <c r="N111" s="35">
        <v>100</v>
      </c>
      <c r="O111" s="37"/>
      <c r="P111" s="38" t="s">
        <v>25</v>
      </c>
      <c r="Q111" s="38">
        <v>0.61855670100000004</v>
      </c>
      <c r="R111" s="38">
        <v>0.61855670100000004</v>
      </c>
      <c r="S111" s="39"/>
      <c r="T111" s="38" t="s">
        <v>25</v>
      </c>
      <c r="U111" s="38">
        <v>5.3571428570000004</v>
      </c>
      <c r="V111" s="38">
        <v>5.3571428570000004</v>
      </c>
    </row>
    <row r="112" spans="2:22" ht="6.6" customHeight="1" x14ac:dyDescent="0.4">
      <c r="B112" s="33" t="s">
        <v>690</v>
      </c>
      <c r="C112" s="33"/>
      <c r="D112" s="34" t="s">
        <v>25</v>
      </c>
      <c r="E112" s="34" t="s">
        <v>25</v>
      </c>
      <c r="F112" s="34" t="s">
        <v>25</v>
      </c>
      <c r="G112" s="33"/>
      <c r="H112" s="35" t="s">
        <v>25</v>
      </c>
      <c r="I112" s="35" t="s">
        <v>25</v>
      </c>
      <c r="J112" s="35" t="s">
        <v>25</v>
      </c>
      <c r="K112" s="36"/>
      <c r="L112" s="35" t="s">
        <v>25</v>
      </c>
      <c r="M112" s="35" t="s">
        <v>25</v>
      </c>
      <c r="N112" s="35" t="s">
        <v>25</v>
      </c>
      <c r="O112" s="37"/>
      <c r="P112" s="38" t="s">
        <v>25</v>
      </c>
      <c r="Q112" s="38" t="s">
        <v>25</v>
      </c>
      <c r="R112" s="38" t="s">
        <v>25</v>
      </c>
      <c r="S112" s="39"/>
      <c r="T112" s="38" t="s">
        <v>25</v>
      </c>
      <c r="U112" s="38" t="s">
        <v>25</v>
      </c>
      <c r="V112" s="38" t="s">
        <v>25</v>
      </c>
    </row>
    <row r="113" spans="2:22" ht="6.6" customHeight="1" x14ac:dyDescent="0.4">
      <c r="B113" s="33" t="s">
        <v>691</v>
      </c>
      <c r="C113" s="33"/>
      <c r="D113" s="34" t="s">
        <v>25</v>
      </c>
      <c r="E113" s="34">
        <v>542</v>
      </c>
      <c r="F113" s="34">
        <v>542</v>
      </c>
      <c r="G113" s="33"/>
      <c r="H113" s="35" t="s">
        <v>25</v>
      </c>
      <c r="I113" s="35">
        <v>5.904059041</v>
      </c>
      <c r="J113" s="35">
        <v>5.904059041</v>
      </c>
      <c r="K113" s="36"/>
      <c r="L113" s="35" t="s">
        <v>25</v>
      </c>
      <c r="M113" s="35">
        <v>100</v>
      </c>
      <c r="N113" s="35">
        <v>100</v>
      </c>
      <c r="O113" s="37"/>
      <c r="P113" s="38" t="s">
        <v>25</v>
      </c>
      <c r="Q113" s="38">
        <v>0</v>
      </c>
      <c r="R113" s="38">
        <v>0</v>
      </c>
      <c r="S113" s="39"/>
      <c r="T113" s="38" t="s">
        <v>25</v>
      </c>
      <c r="U113" s="38">
        <v>0</v>
      </c>
      <c r="V113" s="38">
        <v>0</v>
      </c>
    </row>
    <row r="114" spans="2:22" ht="6.6" customHeight="1" x14ac:dyDescent="0.4">
      <c r="B114" s="33" t="s">
        <v>692</v>
      </c>
      <c r="C114" s="33"/>
      <c r="D114" s="34" t="s">
        <v>25</v>
      </c>
      <c r="E114" s="34" t="s">
        <v>25</v>
      </c>
      <c r="F114" s="34" t="s">
        <v>25</v>
      </c>
      <c r="G114" s="33"/>
      <c r="H114" s="35" t="s">
        <v>25</v>
      </c>
      <c r="I114" s="35" t="s">
        <v>25</v>
      </c>
      <c r="J114" s="35" t="s">
        <v>25</v>
      </c>
      <c r="K114" s="36"/>
      <c r="L114" s="35" t="s">
        <v>25</v>
      </c>
      <c r="M114" s="35" t="s">
        <v>25</v>
      </c>
      <c r="N114" s="35" t="s">
        <v>25</v>
      </c>
      <c r="O114" s="37"/>
      <c r="P114" s="38" t="s">
        <v>25</v>
      </c>
      <c r="Q114" s="38" t="s">
        <v>25</v>
      </c>
      <c r="R114" s="38" t="s">
        <v>25</v>
      </c>
      <c r="S114" s="39"/>
      <c r="T114" s="38" t="s">
        <v>25</v>
      </c>
      <c r="U114" s="38" t="s">
        <v>25</v>
      </c>
      <c r="V114" s="38" t="s">
        <v>25</v>
      </c>
    </row>
    <row r="115" spans="2:22" ht="6.6" customHeight="1" x14ac:dyDescent="0.4">
      <c r="B115" s="33" t="s">
        <v>693</v>
      </c>
      <c r="C115" s="33"/>
      <c r="D115" s="34" t="s">
        <v>25</v>
      </c>
      <c r="E115" s="34" t="s">
        <v>25</v>
      </c>
      <c r="F115" s="34" t="s">
        <v>25</v>
      </c>
      <c r="G115" s="33"/>
      <c r="H115" s="35" t="s">
        <v>25</v>
      </c>
      <c r="I115" s="35" t="s">
        <v>25</v>
      </c>
      <c r="J115" s="35" t="s">
        <v>25</v>
      </c>
      <c r="K115" s="36"/>
      <c r="L115" s="35" t="s">
        <v>25</v>
      </c>
      <c r="M115" s="35" t="s">
        <v>25</v>
      </c>
      <c r="N115" s="35" t="s">
        <v>25</v>
      </c>
      <c r="O115" s="37"/>
      <c r="P115" s="38" t="s">
        <v>25</v>
      </c>
      <c r="Q115" s="38" t="s">
        <v>25</v>
      </c>
      <c r="R115" s="38" t="s">
        <v>25</v>
      </c>
      <c r="S115" s="39"/>
      <c r="T115" s="38" t="s">
        <v>25</v>
      </c>
      <c r="U115" s="38" t="s">
        <v>25</v>
      </c>
      <c r="V115" s="38" t="s">
        <v>25</v>
      </c>
    </row>
    <row r="116" spans="2:22" ht="6.6" customHeight="1" x14ac:dyDescent="0.4">
      <c r="B116" s="33" t="s">
        <v>694</v>
      </c>
      <c r="C116" s="33"/>
      <c r="D116" s="34" t="s">
        <v>25</v>
      </c>
      <c r="E116" s="34">
        <v>245</v>
      </c>
      <c r="F116" s="34">
        <v>245</v>
      </c>
      <c r="G116" s="33"/>
      <c r="H116" s="35" t="s">
        <v>25</v>
      </c>
      <c r="I116" s="35">
        <v>6.5306122450000004</v>
      </c>
      <c r="J116" s="35">
        <v>6.5306122450000004</v>
      </c>
      <c r="K116" s="36"/>
      <c r="L116" s="35" t="s">
        <v>25</v>
      </c>
      <c r="M116" s="35">
        <v>93.75</v>
      </c>
      <c r="N116" s="35">
        <v>93.75</v>
      </c>
      <c r="O116" s="37"/>
      <c r="P116" s="38" t="s">
        <v>25</v>
      </c>
      <c r="Q116" s="38">
        <v>0</v>
      </c>
      <c r="R116" s="38">
        <v>0</v>
      </c>
      <c r="S116" s="39"/>
      <c r="T116" s="38" t="s">
        <v>25</v>
      </c>
      <c r="U116" s="38">
        <v>0</v>
      </c>
      <c r="V116" s="38">
        <v>0</v>
      </c>
    </row>
    <row r="117" spans="2:22" ht="6.6" customHeight="1" x14ac:dyDescent="0.4">
      <c r="B117" s="33" t="s">
        <v>695</v>
      </c>
      <c r="C117" s="33"/>
      <c r="D117" s="34" t="s">
        <v>25</v>
      </c>
      <c r="E117" s="34" t="s">
        <v>25</v>
      </c>
      <c r="F117" s="34" t="s">
        <v>25</v>
      </c>
      <c r="G117" s="33"/>
      <c r="H117" s="35" t="s">
        <v>25</v>
      </c>
      <c r="I117" s="35" t="s">
        <v>25</v>
      </c>
      <c r="J117" s="35" t="s">
        <v>25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2:22" ht="6.6" customHeight="1" x14ac:dyDescent="0.4">
      <c r="B118" s="33" t="s">
        <v>696</v>
      </c>
      <c r="C118" s="33"/>
      <c r="D118" s="34" t="s">
        <v>25</v>
      </c>
      <c r="E118" s="34">
        <v>4</v>
      </c>
      <c r="F118" s="34">
        <v>4</v>
      </c>
      <c r="G118" s="33"/>
      <c r="H118" s="35" t="s">
        <v>25</v>
      </c>
      <c r="I118" s="35">
        <v>0</v>
      </c>
      <c r="J118" s="35">
        <v>0</v>
      </c>
      <c r="K118" s="36"/>
      <c r="L118" s="35" t="s">
        <v>25</v>
      </c>
      <c r="M118" s="35" t="s">
        <v>25</v>
      </c>
      <c r="N118" s="35" t="s">
        <v>25</v>
      </c>
      <c r="O118" s="37"/>
      <c r="P118" s="38" t="s">
        <v>25</v>
      </c>
      <c r="Q118" s="38" t="s">
        <v>25</v>
      </c>
      <c r="R118" s="38" t="s">
        <v>25</v>
      </c>
      <c r="S118" s="39"/>
      <c r="T118" s="38" t="s">
        <v>25</v>
      </c>
      <c r="U118" s="38" t="s">
        <v>25</v>
      </c>
      <c r="V118" s="38" t="s">
        <v>25</v>
      </c>
    </row>
    <row r="119" spans="2:22" ht="6.6" customHeight="1" x14ac:dyDescent="0.4">
      <c r="B119" s="33" t="s">
        <v>697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2:22" ht="6.6" customHeight="1" x14ac:dyDescent="0.4">
      <c r="B120" s="33" t="s">
        <v>698</v>
      </c>
      <c r="C120" s="33"/>
      <c r="D120" s="34" t="s">
        <v>25</v>
      </c>
      <c r="E120" s="34" t="s">
        <v>25</v>
      </c>
      <c r="F120" s="34" t="s">
        <v>25</v>
      </c>
      <c r="G120" s="33"/>
      <c r="H120" s="35" t="s">
        <v>25</v>
      </c>
      <c r="I120" s="35" t="s">
        <v>25</v>
      </c>
      <c r="J120" s="35" t="s">
        <v>25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699</v>
      </c>
      <c r="C121" s="33"/>
      <c r="D121" s="34" t="s">
        <v>25</v>
      </c>
      <c r="E121" s="34" t="s">
        <v>25</v>
      </c>
      <c r="F121" s="34" t="s">
        <v>25</v>
      </c>
      <c r="G121" s="33"/>
      <c r="H121" s="35" t="s">
        <v>25</v>
      </c>
      <c r="I121" s="35" t="s">
        <v>25</v>
      </c>
      <c r="J121" s="35" t="s">
        <v>25</v>
      </c>
      <c r="K121" s="36"/>
      <c r="L121" s="35" t="s">
        <v>25</v>
      </c>
      <c r="M121" s="35" t="s">
        <v>25</v>
      </c>
      <c r="N121" s="35" t="s">
        <v>25</v>
      </c>
      <c r="O121" s="37"/>
      <c r="P121" s="38" t="s">
        <v>25</v>
      </c>
      <c r="Q121" s="38" t="s">
        <v>25</v>
      </c>
      <c r="R121" s="38" t="s">
        <v>25</v>
      </c>
      <c r="S121" s="39"/>
      <c r="T121" s="38" t="s">
        <v>25</v>
      </c>
      <c r="U121" s="38" t="s">
        <v>25</v>
      </c>
      <c r="V121" s="38" t="s">
        <v>25</v>
      </c>
    </row>
    <row r="122" spans="2:22" ht="6.6" customHeight="1" x14ac:dyDescent="0.4">
      <c r="B122" s="33" t="s">
        <v>700</v>
      </c>
      <c r="C122" s="33"/>
      <c r="D122" s="34" t="s">
        <v>25</v>
      </c>
      <c r="E122" s="34" t="s">
        <v>25</v>
      </c>
      <c r="F122" s="34" t="s">
        <v>25</v>
      </c>
      <c r="G122" s="33"/>
      <c r="H122" s="35" t="s">
        <v>25</v>
      </c>
      <c r="I122" s="35" t="s">
        <v>25</v>
      </c>
      <c r="J122" s="35" t="s">
        <v>25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701</v>
      </c>
      <c r="C123" s="33"/>
      <c r="D123" s="34" t="s">
        <v>25</v>
      </c>
      <c r="E123" s="34">
        <v>853</v>
      </c>
      <c r="F123" s="34">
        <v>853</v>
      </c>
      <c r="G123" s="33"/>
      <c r="H123" s="35" t="s">
        <v>25</v>
      </c>
      <c r="I123" s="35">
        <v>8.4407971859999993</v>
      </c>
      <c r="J123" s="35">
        <v>8.4407971859999993</v>
      </c>
      <c r="K123" s="36"/>
      <c r="L123" s="35" t="s">
        <v>25</v>
      </c>
      <c r="M123" s="35">
        <v>100</v>
      </c>
      <c r="N123" s="35">
        <v>100</v>
      </c>
      <c r="O123" s="37"/>
      <c r="P123" s="38" t="s">
        <v>25</v>
      </c>
      <c r="Q123" s="38">
        <v>0.70339976599999998</v>
      </c>
      <c r="R123" s="38">
        <v>0.70339976599999998</v>
      </c>
      <c r="S123" s="39"/>
      <c r="T123" s="38" t="s">
        <v>25</v>
      </c>
      <c r="U123" s="38">
        <v>8.3333333330000006</v>
      </c>
      <c r="V123" s="38">
        <v>8.3333333330000006</v>
      </c>
    </row>
    <row r="124" spans="2:22" ht="6.6" customHeight="1" x14ac:dyDescent="0.4">
      <c r="B124" s="33" t="s">
        <v>702</v>
      </c>
      <c r="C124" s="33"/>
      <c r="D124" s="34" t="s">
        <v>25</v>
      </c>
      <c r="E124" s="34" t="s">
        <v>25</v>
      </c>
      <c r="F124" s="34" t="s">
        <v>25</v>
      </c>
      <c r="G124" s="33"/>
      <c r="H124" s="35" t="s">
        <v>25</v>
      </c>
      <c r="I124" s="35" t="s">
        <v>25</v>
      </c>
      <c r="J124" s="35" t="s">
        <v>25</v>
      </c>
      <c r="K124" s="36"/>
      <c r="L124" s="35" t="s">
        <v>25</v>
      </c>
      <c r="M124" s="35" t="s">
        <v>25</v>
      </c>
      <c r="N124" s="35" t="s">
        <v>25</v>
      </c>
      <c r="O124" s="37"/>
      <c r="P124" s="38" t="s">
        <v>25</v>
      </c>
      <c r="Q124" s="38" t="s">
        <v>25</v>
      </c>
      <c r="R124" s="38" t="s">
        <v>25</v>
      </c>
      <c r="S124" s="39"/>
      <c r="T124" s="38" t="s">
        <v>25</v>
      </c>
      <c r="U124" s="38" t="s">
        <v>25</v>
      </c>
      <c r="V124" s="38" t="s">
        <v>25</v>
      </c>
    </row>
    <row r="125" spans="2:22" ht="6.6" customHeight="1" x14ac:dyDescent="0.4">
      <c r="B125" s="33" t="s">
        <v>703</v>
      </c>
      <c r="C125" s="33"/>
      <c r="D125" s="34" t="s">
        <v>25</v>
      </c>
      <c r="E125" s="34" t="s">
        <v>25</v>
      </c>
      <c r="F125" s="34" t="s">
        <v>25</v>
      </c>
      <c r="G125" s="33"/>
      <c r="H125" s="35" t="s">
        <v>25</v>
      </c>
      <c r="I125" s="35" t="s">
        <v>25</v>
      </c>
      <c r="J125" s="35" t="s">
        <v>25</v>
      </c>
      <c r="K125" s="36"/>
      <c r="L125" s="35" t="s">
        <v>25</v>
      </c>
      <c r="M125" s="35" t="s">
        <v>25</v>
      </c>
      <c r="N125" s="35" t="s">
        <v>25</v>
      </c>
      <c r="O125" s="37"/>
      <c r="P125" s="38" t="s">
        <v>25</v>
      </c>
      <c r="Q125" s="38" t="s">
        <v>25</v>
      </c>
      <c r="R125" s="38" t="s">
        <v>25</v>
      </c>
      <c r="S125" s="39"/>
      <c r="T125" s="38" t="s">
        <v>25</v>
      </c>
      <c r="U125" s="38" t="s">
        <v>25</v>
      </c>
      <c r="V125" s="38" t="s">
        <v>25</v>
      </c>
    </row>
    <row r="126" spans="2:22" ht="6.6" customHeight="1" x14ac:dyDescent="0.4">
      <c r="B126" s="33" t="s">
        <v>704</v>
      </c>
      <c r="C126" s="33"/>
      <c r="D126" s="34" t="s">
        <v>25</v>
      </c>
      <c r="E126" s="34" t="s">
        <v>25</v>
      </c>
      <c r="F126" s="34" t="s">
        <v>25</v>
      </c>
      <c r="G126" s="33"/>
      <c r="H126" s="35" t="s">
        <v>25</v>
      </c>
      <c r="I126" s="35" t="s">
        <v>25</v>
      </c>
      <c r="J126" s="35" t="s">
        <v>25</v>
      </c>
      <c r="K126" s="36"/>
      <c r="L126" s="35" t="s">
        <v>25</v>
      </c>
      <c r="M126" s="35" t="s">
        <v>25</v>
      </c>
      <c r="N126" s="35" t="s">
        <v>25</v>
      </c>
      <c r="O126" s="37"/>
      <c r="P126" s="38" t="s">
        <v>25</v>
      </c>
      <c r="Q126" s="38" t="s">
        <v>25</v>
      </c>
      <c r="R126" s="38" t="s">
        <v>25</v>
      </c>
      <c r="S126" s="39"/>
      <c r="T126" s="38" t="s">
        <v>25</v>
      </c>
      <c r="U126" s="38" t="s">
        <v>25</v>
      </c>
      <c r="V126" s="38" t="s">
        <v>25</v>
      </c>
    </row>
    <row r="127" spans="2:22" ht="6.6" customHeight="1" x14ac:dyDescent="0.4">
      <c r="B127" s="33" t="s">
        <v>705</v>
      </c>
      <c r="C127" s="33"/>
      <c r="D127" s="34" t="s">
        <v>25</v>
      </c>
      <c r="E127" s="34" t="s">
        <v>25</v>
      </c>
      <c r="F127" s="34" t="s">
        <v>25</v>
      </c>
      <c r="G127" s="33"/>
      <c r="H127" s="35" t="s">
        <v>25</v>
      </c>
      <c r="I127" s="35" t="s">
        <v>25</v>
      </c>
      <c r="J127" s="35" t="s">
        <v>25</v>
      </c>
      <c r="K127" s="36"/>
      <c r="L127" s="35" t="s">
        <v>25</v>
      </c>
      <c r="M127" s="35" t="s">
        <v>25</v>
      </c>
      <c r="N127" s="35" t="s">
        <v>25</v>
      </c>
      <c r="O127" s="37"/>
      <c r="P127" s="38" t="s">
        <v>25</v>
      </c>
      <c r="Q127" s="38" t="s">
        <v>25</v>
      </c>
      <c r="R127" s="38" t="s">
        <v>25</v>
      </c>
      <c r="S127" s="39"/>
      <c r="T127" s="38" t="s">
        <v>25</v>
      </c>
      <c r="U127" s="38" t="s">
        <v>25</v>
      </c>
      <c r="V127" s="38" t="s">
        <v>25</v>
      </c>
    </row>
    <row r="128" spans="2:22" ht="6.6" customHeight="1" x14ac:dyDescent="0.4">
      <c r="B128" s="33" t="s">
        <v>706</v>
      </c>
      <c r="C128" s="33"/>
      <c r="D128" s="34" t="s">
        <v>25</v>
      </c>
      <c r="E128" s="34" t="s">
        <v>25</v>
      </c>
      <c r="F128" s="34" t="s">
        <v>25</v>
      </c>
      <c r="G128" s="33"/>
      <c r="H128" s="35" t="s">
        <v>25</v>
      </c>
      <c r="I128" s="35" t="s">
        <v>25</v>
      </c>
      <c r="J128" s="35" t="s">
        <v>25</v>
      </c>
      <c r="K128" s="36"/>
      <c r="L128" s="35" t="s">
        <v>25</v>
      </c>
      <c r="M128" s="35" t="s">
        <v>25</v>
      </c>
      <c r="N128" s="35" t="s">
        <v>25</v>
      </c>
      <c r="O128" s="37"/>
      <c r="P128" s="38" t="s">
        <v>25</v>
      </c>
      <c r="Q128" s="38" t="s">
        <v>25</v>
      </c>
      <c r="R128" s="38" t="s">
        <v>25</v>
      </c>
      <c r="S128" s="39"/>
      <c r="T128" s="38" t="s">
        <v>25</v>
      </c>
      <c r="U128" s="38" t="s">
        <v>25</v>
      </c>
      <c r="V128" s="38" t="s">
        <v>25</v>
      </c>
    </row>
    <row r="129" spans="1:54" ht="6.6" customHeight="1" x14ac:dyDescent="0.4">
      <c r="B129" s="33" t="s">
        <v>707</v>
      </c>
      <c r="C129" s="33"/>
      <c r="D129" s="34" t="s">
        <v>25</v>
      </c>
      <c r="E129" s="34" t="s">
        <v>25</v>
      </c>
      <c r="F129" s="34" t="s">
        <v>25</v>
      </c>
      <c r="G129" s="33"/>
      <c r="H129" s="35" t="s">
        <v>25</v>
      </c>
      <c r="I129" s="35" t="s">
        <v>25</v>
      </c>
      <c r="J129" s="35" t="s">
        <v>25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33" t="s">
        <v>708</v>
      </c>
      <c r="C130" s="33"/>
      <c r="D130" s="34" t="s">
        <v>25</v>
      </c>
      <c r="E130" s="34" t="s">
        <v>25</v>
      </c>
      <c r="F130" s="34" t="s">
        <v>25</v>
      </c>
      <c r="G130" s="33"/>
      <c r="H130" s="35" t="s">
        <v>25</v>
      </c>
      <c r="I130" s="35" t="s">
        <v>25</v>
      </c>
      <c r="J130" s="35" t="s">
        <v>25</v>
      </c>
      <c r="K130" s="36"/>
      <c r="L130" s="35" t="s">
        <v>25</v>
      </c>
      <c r="M130" s="35" t="s">
        <v>25</v>
      </c>
      <c r="N130" s="35" t="s">
        <v>25</v>
      </c>
      <c r="O130" s="37"/>
      <c r="P130" s="38" t="s">
        <v>25</v>
      </c>
      <c r="Q130" s="38" t="s">
        <v>25</v>
      </c>
      <c r="R130" s="38" t="s">
        <v>25</v>
      </c>
      <c r="S130" s="39"/>
      <c r="T130" s="38" t="s">
        <v>25</v>
      </c>
      <c r="U130" s="38" t="s">
        <v>25</v>
      </c>
      <c r="V130" s="38" t="s">
        <v>25</v>
      </c>
    </row>
    <row r="131" spans="1:54" ht="6.6" customHeight="1" x14ac:dyDescent="0.4">
      <c r="B131" s="33" t="s">
        <v>709</v>
      </c>
      <c r="C131" s="33"/>
      <c r="D131" s="34" t="s">
        <v>25</v>
      </c>
      <c r="E131" s="34" t="s">
        <v>25</v>
      </c>
      <c r="F131" s="34" t="s">
        <v>25</v>
      </c>
      <c r="G131" s="33"/>
      <c r="H131" s="35" t="s">
        <v>25</v>
      </c>
      <c r="I131" s="35" t="s">
        <v>25</v>
      </c>
      <c r="J131" s="35" t="s">
        <v>25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54" ht="6.6" customHeight="1" x14ac:dyDescent="0.4">
      <c r="B132" s="33" t="s">
        <v>710</v>
      </c>
      <c r="C132" s="33"/>
      <c r="D132" s="34">
        <v>177</v>
      </c>
      <c r="E132" s="34" t="s">
        <v>25</v>
      </c>
      <c r="F132" s="34">
        <v>177</v>
      </c>
      <c r="G132" s="33"/>
      <c r="H132" s="35">
        <v>0.56497175099999997</v>
      </c>
      <c r="I132" s="35" t="s">
        <v>25</v>
      </c>
      <c r="J132" s="35">
        <v>0.56497175099999997</v>
      </c>
      <c r="K132" s="36"/>
      <c r="L132" s="35">
        <v>100</v>
      </c>
      <c r="M132" s="35" t="s">
        <v>25</v>
      </c>
      <c r="N132" s="35">
        <v>100</v>
      </c>
      <c r="O132" s="37"/>
      <c r="P132" s="38">
        <v>0</v>
      </c>
      <c r="Q132" s="38" t="s">
        <v>25</v>
      </c>
      <c r="R132" s="38">
        <v>0</v>
      </c>
      <c r="S132" s="39"/>
      <c r="T132" s="38">
        <v>0</v>
      </c>
      <c r="U132" s="38" t="s">
        <v>25</v>
      </c>
      <c r="V132" s="38">
        <v>0</v>
      </c>
    </row>
    <row r="133" spans="1:54" ht="6.6" customHeight="1" x14ac:dyDescent="0.4">
      <c r="B133" s="33" t="s">
        <v>711</v>
      </c>
      <c r="C133" s="33"/>
      <c r="D133" s="34">
        <v>26</v>
      </c>
      <c r="E133" s="34" t="s">
        <v>25</v>
      </c>
      <c r="F133" s="34">
        <v>26</v>
      </c>
      <c r="G133" s="33"/>
      <c r="H133" s="35">
        <v>0</v>
      </c>
      <c r="I133" s="35" t="s">
        <v>25</v>
      </c>
      <c r="J133" s="35">
        <v>0</v>
      </c>
      <c r="K133" s="36"/>
      <c r="L133" s="35" t="s">
        <v>25</v>
      </c>
      <c r="M133" s="35" t="s">
        <v>25</v>
      </c>
      <c r="N133" s="35" t="s">
        <v>25</v>
      </c>
      <c r="O133" s="37"/>
      <c r="P133" s="38" t="s">
        <v>25</v>
      </c>
      <c r="Q133" s="38" t="s">
        <v>25</v>
      </c>
      <c r="R133" s="38" t="s">
        <v>25</v>
      </c>
      <c r="S133" s="39"/>
      <c r="T133" s="38" t="s">
        <v>25</v>
      </c>
      <c r="U133" s="38" t="s">
        <v>25</v>
      </c>
      <c r="V133" s="38" t="s">
        <v>25</v>
      </c>
    </row>
    <row r="134" spans="1:54" ht="6.6" customHeight="1" x14ac:dyDescent="0.4">
      <c r="B134" s="33" t="s">
        <v>712</v>
      </c>
      <c r="C134" s="33"/>
      <c r="D134" s="34" t="s">
        <v>25</v>
      </c>
      <c r="E134" s="34" t="s">
        <v>25</v>
      </c>
      <c r="F134" s="34" t="s">
        <v>25</v>
      </c>
      <c r="G134" s="33"/>
      <c r="H134" s="35" t="s">
        <v>25</v>
      </c>
      <c r="I134" s="35" t="s">
        <v>25</v>
      </c>
      <c r="J134" s="35" t="s">
        <v>25</v>
      </c>
      <c r="K134" s="36"/>
      <c r="L134" s="35" t="s">
        <v>25</v>
      </c>
      <c r="M134" s="35" t="s">
        <v>25</v>
      </c>
      <c r="N134" s="35" t="s">
        <v>25</v>
      </c>
      <c r="O134" s="37"/>
      <c r="P134" s="38" t="s">
        <v>25</v>
      </c>
      <c r="Q134" s="38" t="s">
        <v>25</v>
      </c>
      <c r="R134" s="38" t="s">
        <v>25</v>
      </c>
      <c r="S134" s="39"/>
      <c r="T134" s="38" t="s">
        <v>25</v>
      </c>
      <c r="U134" s="38" t="s">
        <v>25</v>
      </c>
      <c r="V134" s="38" t="s">
        <v>25</v>
      </c>
    </row>
    <row r="135" spans="1:54" ht="6.6" customHeight="1" x14ac:dyDescent="0.4">
      <c r="B135" s="33" t="s">
        <v>713</v>
      </c>
      <c r="C135" s="33"/>
      <c r="D135" s="34">
        <v>89</v>
      </c>
      <c r="E135" s="34" t="s">
        <v>25</v>
      </c>
      <c r="F135" s="34">
        <v>89</v>
      </c>
      <c r="G135" s="33"/>
      <c r="H135" s="35">
        <v>0</v>
      </c>
      <c r="I135" s="35" t="s">
        <v>25</v>
      </c>
      <c r="J135" s="35">
        <v>0</v>
      </c>
      <c r="K135" s="36"/>
      <c r="L135" s="35" t="s">
        <v>25</v>
      </c>
      <c r="M135" s="35" t="s">
        <v>25</v>
      </c>
      <c r="N135" s="35" t="s">
        <v>25</v>
      </c>
      <c r="O135" s="37"/>
      <c r="P135" s="38" t="s">
        <v>25</v>
      </c>
      <c r="Q135" s="38" t="s">
        <v>25</v>
      </c>
      <c r="R135" s="38" t="s">
        <v>25</v>
      </c>
      <c r="S135" s="39"/>
      <c r="T135" s="38" t="s">
        <v>25</v>
      </c>
      <c r="U135" s="38" t="s">
        <v>25</v>
      </c>
      <c r="V135" s="38" t="s">
        <v>25</v>
      </c>
    </row>
    <row r="136" spans="1:54" ht="6.6" customHeight="1" x14ac:dyDescent="0.4">
      <c r="B136" s="33" t="s">
        <v>714</v>
      </c>
      <c r="C136" s="33"/>
      <c r="D136" s="34">
        <v>98</v>
      </c>
      <c r="E136" s="34" t="s">
        <v>25</v>
      </c>
      <c r="F136" s="34">
        <v>98</v>
      </c>
      <c r="G136" s="33"/>
      <c r="H136" s="35">
        <v>0</v>
      </c>
      <c r="I136" s="35" t="s">
        <v>25</v>
      </c>
      <c r="J136" s="35">
        <v>0</v>
      </c>
      <c r="K136" s="36"/>
      <c r="L136" s="35" t="s">
        <v>25</v>
      </c>
      <c r="M136" s="35" t="s">
        <v>25</v>
      </c>
      <c r="N136" s="35" t="s">
        <v>25</v>
      </c>
      <c r="O136" s="37"/>
      <c r="P136" s="38" t="s">
        <v>25</v>
      </c>
      <c r="Q136" s="38" t="s">
        <v>25</v>
      </c>
      <c r="R136" s="38" t="s">
        <v>25</v>
      </c>
      <c r="S136" s="39"/>
      <c r="T136" s="38" t="s">
        <v>25</v>
      </c>
      <c r="U136" s="38" t="s">
        <v>25</v>
      </c>
      <c r="V136" s="38" t="s">
        <v>25</v>
      </c>
    </row>
    <row r="137" spans="1:54" ht="6.6" customHeight="1" x14ac:dyDescent="0.4">
      <c r="B137" s="33" t="s">
        <v>715</v>
      </c>
      <c r="C137" s="33"/>
      <c r="D137" s="34">
        <v>28</v>
      </c>
      <c r="E137" s="34" t="s">
        <v>25</v>
      </c>
      <c r="F137" s="34">
        <v>28</v>
      </c>
      <c r="G137" s="33"/>
      <c r="H137" s="35">
        <v>0</v>
      </c>
      <c r="I137" s="35" t="s">
        <v>25</v>
      </c>
      <c r="J137" s="35">
        <v>0</v>
      </c>
      <c r="K137" s="36"/>
      <c r="L137" s="35" t="s">
        <v>25</v>
      </c>
      <c r="M137" s="35" t="s">
        <v>25</v>
      </c>
      <c r="N137" s="35" t="s">
        <v>25</v>
      </c>
      <c r="O137" s="37"/>
      <c r="P137" s="38" t="s">
        <v>25</v>
      </c>
      <c r="Q137" s="38" t="s">
        <v>25</v>
      </c>
      <c r="R137" s="38" t="s">
        <v>25</v>
      </c>
      <c r="S137" s="39"/>
      <c r="T137" s="38" t="s">
        <v>25</v>
      </c>
      <c r="U137" s="38" t="s">
        <v>25</v>
      </c>
      <c r="V137" s="38" t="s">
        <v>25</v>
      </c>
    </row>
    <row r="138" spans="1:54" ht="6.6" customHeight="1" x14ac:dyDescent="0.4">
      <c r="B138" s="33" t="s">
        <v>716</v>
      </c>
      <c r="C138" s="33"/>
      <c r="D138" s="34" t="s">
        <v>25</v>
      </c>
      <c r="E138" s="34" t="s">
        <v>25</v>
      </c>
      <c r="F138" s="34" t="s">
        <v>25</v>
      </c>
      <c r="G138" s="33"/>
      <c r="H138" s="35" t="s">
        <v>25</v>
      </c>
      <c r="I138" s="35" t="s">
        <v>25</v>
      </c>
      <c r="J138" s="35" t="s">
        <v>25</v>
      </c>
      <c r="K138" s="36"/>
      <c r="L138" s="35" t="s">
        <v>25</v>
      </c>
      <c r="M138" s="35" t="s">
        <v>25</v>
      </c>
      <c r="N138" s="35" t="s">
        <v>25</v>
      </c>
      <c r="O138" s="37"/>
      <c r="P138" s="38" t="s">
        <v>25</v>
      </c>
      <c r="Q138" s="38" t="s">
        <v>25</v>
      </c>
      <c r="R138" s="38" t="s">
        <v>25</v>
      </c>
      <c r="S138" s="39"/>
      <c r="T138" s="38" t="s">
        <v>25</v>
      </c>
      <c r="U138" s="38" t="s">
        <v>25</v>
      </c>
      <c r="V138" s="38" t="s">
        <v>25</v>
      </c>
    </row>
    <row r="139" spans="1:54" ht="6.6" customHeight="1" x14ac:dyDescent="0.4">
      <c r="B139" s="33" t="s">
        <v>717</v>
      </c>
      <c r="C139" s="33"/>
      <c r="D139" s="34">
        <v>13</v>
      </c>
      <c r="E139" s="34" t="s">
        <v>25</v>
      </c>
      <c r="F139" s="34">
        <v>13</v>
      </c>
      <c r="G139" s="33"/>
      <c r="H139" s="35">
        <v>0</v>
      </c>
      <c r="I139" s="35" t="s">
        <v>25</v>
      </c>
      <c r="J139" s="35">
        <v>0</v>
      </c>
      <c r="K139" s="36"/>
      <c r="L139" s="35" t="s">
        <v>25</v>
      </c>
      <c r="M139" s="35" t="s">
        <v>25</v>
      </c>
      <c r="N139" s="35" t="s">
        <v>25</v>
      </c>
      <c r="O139" s="37"/>
      <c r="P139" s="38" t="s">
        <v>25</v>
      </c>
      <c r="Q139" s="38" t="s">
        <v>25</v>
      </c>
      <c r="R139" s="38" t="s">
        <v>25</v>
      </c>
      <c r="S139" s="39"/>
      <c r="T139" s="38" t="s">
        <v>25</v>
      </c>
      <c r="U139" s="38" t="s">
        <v>25</v>
      </c>
      <c r="V139" s="38" t="s">
        <v>25</v>
      </c>
    </row>
    <row r="140" spans="1:54" ht="6.6" customHeight="1" x14ac:dyDescent="0.4">
      <c r="B140" s="40" t="s">
        <v>718</v>
      </c>
      <c r="C140" s="40"/>
      <c r="D140" s="41">
        <v>163</v>
      </c>
      <c r="E140" s="41" t="s">
        <v>25</v>
      </c>
      <c r="F140" s="41">
        <v>163</v>
      </c>
      <c r="G140" s="40"/>
      <c r="H140" s="42">
        <v>0</v>
      </c>
      <c r="I140" s="42" t="s">
        <v>25</v>
      </c>
      <c r="J140" s="42">
        <v>0</v>
      </c>
      <c r="K140" s="43"/>
      <c r="L140" s="42" t="s">
        <v>25</v>
      </c>
      <c r="M140" s="42" t="s">
        <v>25</v>
      </c>
      <c r="N140" s="42" t="s">
        <v>25</v>
      </c>
      <c r="O140" s="44"/>
      <c r="P140" s="45" t="s">
        <v>25</v>
      </c>
      <c r="Q140" s="45" t="s">
        <v>25</v>
      </c>
      <c r="R140" s="45" t="s">
        <v>25</v>
      </c>
      <c r="S140" s="46"/>
      <c r="T140" s="45" t="s">
        <v>25</v>
      </c>
      <c r="U140" s="45" t="s">
        <v>25</v>
      </c>
      <c r="V140" s="45" t="s">
        <v>25</v>
      </c>
    </row>
    <row r="141" spans="1:54" ht="6.6" customHeight="1" x14ac:dyDescent="0.4">
      <c r="A141" s="54"/>
      <c r="B141" s="47"/>
      <c r="C141" s="47"/>
      <c r="D141" s="55"/>
      <c r="E141" s="55"/>
      <c r="F141" s="55"/>
      <c r="G141" s="47"/>
      <c r="H141" s="56"/>
      <c r="I141" s="56"/>
      <c r="J141" s="56"/>
      <c r="K141" s="56"/>
      <c r="L141" s="56"/>
      <c r="M141" s="56"/>
      <c r="N141" s="56"/>
      <c r="O141" s="47"/>
      <c r="P141" s="57"/>
      <c r="Q141" s="57"/>
      <c r="R141" s="57"/>
      <c r="S141" s="57"/>
      <c r="T141" s="57"/>
      <c r="U141" s="57"/>
      <c r="V141" s="57"/>
    </row>
    <row r="142" spans="1:54" ht="6.6" customHeight="1" x14ac:dyDescent="0.4">
      <c r="A142" s="54"/>
      <c r="B142" s="54" t="s">
        <v>12</v>
      </c>
      <c r="C142" s="54"/>
      <c r="D142" s="58"/>
      <c r="E142" s="58"/>
      <c r="F142" s="58"/>
      <c r="G142" s="54"/>
      <c r="H142" s="59"/>
      <c r="I142" s="59"/>
      <c r="J142" s="59"/>
      <c r="K142" s="59"/>
      <c r="L142" s="60"/>
      <c r="M142" s="60"/>
      <c r="N142" s="60"/>
      <c r="O142" s="54"/>
      <c r="P142" s="61"/>
      <c r="Q142" s="61"/>
      <c r="R142" s="61"/>
      <c r="S142" s="61"/>
      <c r="T142" s="61"/>
      <c r="U142" s="61"/>
      <c r="V142" s="61"/>
    </row>
    <row r="143" spans="1:54" ht="6.6" customHeight="1" x14ac:dyDescent="0.4">
      <c r="A143" s="54"/>
      <c r="B143" s="80" t="s">
        <v>8</v>
      </c>
      <c r="C143" s="80"/>
      <c r="D143" s="88" t="s">
        <v>1775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</row>
    <row r="144" spans="1:54" ht="6.6" customHeight="1" x14ac:dyDescent="0.4">
      <c r="A144" s="54"/>
      <c r="B144" s="81"/>
      <c r="C144" s="81"/>
      <c r="D144" s="90" t="s">
        <v>7</v>
      </c>
      <c r="E144" s="90"/>
      <c r="F144" s="90"/>
      <c r="G144" s="62"/>
      <c r="H144" s="91" t="s">
        <v>6</v>
      </c>
      <c r="I144" s="91"/>
      <c r="J144" s="91"/>
      <c r="K144" s="60"/>
      <c r="L144" s="91" t="s">
        <v>5</v>
      </c>
      <c r="M144" s="91"/>
      <c r="N144" s="91"/>
      <c r="O144" s="54"/>
      <c r="P144" s="92" t="s">
        <v>4</v>
      </c>
      <c r="Q144" s="92"/>
      <c r="R144" s="92"/>
      <c r="S144" s="61"/>
      <c r="T144" s="92" t="s">
        <v>3</v>
      </c>
      <c r="U144" s="92"/>
      <c r="V144" s="92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</row>
    <row r="145" spans="1:54" ht="6.6" customHeight="1" x14ac:dyDescent="0.4">
      <c r="A145" s="54"/>
      <c r="B145" s="82"/>
      <c r="C145" s="82"/>
      <c r="D145" s="63" t="s">
        <v>2</v>
      </c>
      <c r="E145" s="63" t="s">
        <v>1</v>
      </c>
      <c r="F145" s="63" t="s">
        <v>0</v>
      </c>
      <c r="G145" s="64"/>
      <c r="H145" s="65" t="s">
        <v>2</v>
      </c>
      <c r="I145" s="65" t="s">
        <v>1</v>
      </c>
      <c r="J145" s="65" t="s">
        <v>0</v>
      </c>
      <c r="K145" s="65"/>
      <c r="L145" s="65" t="s">
        <v>2</v>
      </c>
      <c r="M145" s="65" t="s">
        <v>1</v>
      </c>
      <c r="N145" s="65" t="s">
        <v>0</v>
      </c>
      <c r="O145" s="66"/>
      <c r="P145" s="67" t="s">
        <v>2</v>
      </c>
      <c r="Q145" s="67" t="s">
        <v>1</v>
      </c>
      <c r="R145" s="67" t="s">
        <v>0</v>
      </c>
      <c r="S145" s="67"/>
      <c r="T145" s="67" t="s">
        <v>2</v>
      </c>
      <c r="U145" s="67" t="s">
        <v>1</v>
      </c>
      <c r="V145" s="67" t="s">
        <v>0</v>
      </c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</row>
    <row r="146" spans="1:54" ht="6.6" customHeight="1" x14ac:dyDescent="0.4">
      <c r="B146" s="26" t="s">
        <v>19</v>
      </c>
      <c r="C146" s="26"/>
      <c r="D146" s="27">
        <v>2320639</v>
      </c>
      <c r="E146" s="27">
        <v>3034222</v>
      </c>
      <c r="F146" s="27">
        <v>5354861</v>
      </c>
      <c r="G146" s="26"/>
      <c r="H146" s="28">
        <v>5.3115111830000004</v>
      </c>
      <c r="I146" s="28">
        <v>6.4427388639999998</v>
      </c>
      <c r="J146" s="28">
        <v>5.9524981129999999</v>
      </c>
      <c r="K146" s="29"/>
      <c r="L146" s="28">
        <v>74.989656100000005</v>
      </c>
      <c r="M146" s="28">
        <v>68.957015040000002</v>
      </c>
      <c r="N146" s="28">
        <v>71.289859070000006</v>
      </c>
      <c r="O146" s="30"/>
      <c r="P146" s="31">
        <v>0.16396346000000001</v>
      </c>
      <c r="Q146" s="31">
        <v>0.21695841599999999</v>
      </c>
      <c r="R146" s="31">
        <v>0.19399196399999999</v>
      </c>
      <c r="S146" s="32"/>
      <c r="T146" s="31">
        <v>3.0869455870000002</v>
      </c>
      <c r="U146" s="31">
        <v>3.3674873519999999</v>
      </c>
      <c r="V146" s="31">
        <v>3.2590008410000002</v>
      </c>
    </row>
    <row r="147" spans="1:54" ht="6.6" customHeight="1" x14ac:dyDescent="0.4">
      <c r="B147" s="26" t="s">
        <v>656</v>
      </c>
      <c r="C147" s="26"/>
      <c r="D147" s="27">
        <v>73037</v>
      </c>
      <c r="E147" s="27">
        <v>563307</v>
      </c>
      <c r="F147" s="27">
        <v>636344</v>
      </c>
      <c r="G147" s="26"/>
      <c r="H147" s="28">
        <v>5.640976491</v>
      </c>
      <c r="I147" s="28">
        <v>5.8275505189999999</v>
      </c>
      <c r="J147" s="28">
        <v>5.8061363039999998</v>
      </c>
      <c r="K147" s="29"/>
      <c r="L147" s="28">
        <v>71.092233010000001</v>
      </c>
      <c r="M147" s="28">
        <v>61.811923110000002</v>
      </c>
      <c r="N147" s="28">
        <v>62.846780520000003</v>
      </c>
      <c r="O147" s="30"/>
      <c r="P147" s="31">
        <v>0.169776962</v>
      </c>
      <c r="Q147" s="31">
        <v>0.19722815399999999</v>
      </c>
      <c r="R147" s="31">
        <v>0.194077417</v>
      </c>
      <c r="S147" s="32"/>
      <c r="T147" s="31">
        <v>3.0097087380000001</v>
      </c>
      <c r="U147" s="31">
        <v>3.384409175</v>
      </c>
      <c r="V147" s="31">
        <v>3.342625924</v>
      </c>
    </row>
    <row r="148" spans="1:54" ht="6.6" customHeight="1" x14ac:dyDescent="0.4">
      <c r="B148" s="33" t="s">
        <v>657</v>
      </c>
      <c r="C148" s="33"/>
      <c r="D148" s="34" t="s">
        <v>25</v>
      </c>
      <c r="E148" s="34">
        <v>4661</v>
      </c>
      <c r="F148" s="34">
        <v>4661</v>
      </c>
      <c r="G148" s="33"/>
      <c r="H148" s="35" t="s">
        <v>25</v>
      </c>
      <c r="I148" s="35">
        <v>5.2778373739999997</v>
      </c>
      <c r="J148" s="35">
        <v>5.2778373739999997</v>
      </c>
      <c r="K148" s="36"/>
      <c r="L148" s="35" t="s">
        <v>25</v>
      </c>
      <c r="M148" s="35">
        <v>60.975609759999998</v>
      </c>
      <c r="N148" s="35">
        <v>60.975609759999998</v>
      </c>
      <c r="O148" s="37"/>
      <c r="P148" s="38" t="s">
        <v>25</v>
      </c>
      <c r="Q148" s="38">
        <v>6.4363870000000004E-2</v>
      </c>
      <c r="R148" s="38">
        <v>6.4363870000000004E-2</v>
      </c>
      <c r="S148" s="39"/>
      <c r="T148" s="38" t="s">
        <v>25</v>
      </c>
      <c r="U148" s="38">
        <v>1.2195121950000001</v>
      </c>
      <c r="V148" s="38">
        <v>1.2195121950000001</v>
      </c>
    </row>
    <row r="149" spans="1:54" ht="6.6" customHeight="1" x14ac:dyDescent="0.4">
      <c r="B149" s="33" t="s">
        <v>658</v>
      </c>
      <c r="C149" s="33"/>
      <c r="D149" s="34" t="s">
        <v>25</v>
      </c>
      <c r="E149" s="34">
        <v>11266</v>
      </c>
      <c r="F149" s="34">
        <v>11266</v>
      </c>
      <c r="G149" s="33"/>
      <c r="H149" s="35" t="s">
        <v>25</v>
      </c>
      <c r="I149" s="35">
        <v>5.6186756610000002</v>
      </c>
      <c r="J149" s="35">
        <v>5.6186756610000002</v>
      </c>
      <c r="K149" s="36"/>
      <c r="L149" s="35" t="s">
        <v>25</v>
      </c>
      <c r="M149" s="35">
        <v>49.447077409999999</v>
      </c>
      <c r="N149" s="35">
        <v>49.447077409999999</v>
      </c>
      <c r="O149" s="37"/>
      <c r="P149" s="38" t="s">
        <v>25</v>
      </c>
      <c r="Q149" s="38">
        <v>0.18640156199999999</v>
      </c>
      <c r="R149" s="38">
        <v>0.18640156199999999</v>
      </c>
      <c r="S149" s="39"/>
      <c r="T149" s="38" t="s">
        <v>25</v>
      </c>
      <c r="U149" s="38">
        <v>3.3175355450000001</v>
      </c>
      <c r="V149" s="38">
        <v>3.3175355450000001</v>
      </c>
    </row>
    <row r="150" spans="1:54" ht="6.6" customHeight="1" x14ac:dyDescent="0.4">
      <c r="B150" s="33" t="s">
        <v>659</v>
      </c>
      <c r="C150" s="33"/>
      <c r="D150" s="34" t="s">
        <v>25</v>
      </c>
      <c r="E150" s="34">
        <v>21248</v>
      </c>
      <c r="F150" s="34">
        <v>21248</v>
      </c>
      <c r="G150" s="33"/>
      <c r="H150" s="35" t="s">
        <v>25</v>
      </c>
      <c r="I150" s="35">
        <v>5.1157756020000003</v>
      </c>
      <c r="J150" s="35">
        <v>5.1157756020000003</v>
      </c>
      <c r="K150" s="36"/>
      <c r="L150" s="35" t="s">
        <v>25</v>
      </c>
      <c r="M150" s="35">
        <v>34.31462741</v>
      </c>
      <c r="N150" s="35">
        <v>34.31462741</v>
      </c>
      <c r="O150" s="37"/>
      <c r="P150" s="38" t="s">
        <v>25</v>
      </c>
      <c r="Q150" s="38">
        <v>0.112951807</v>
      </c>
      <c r="R150" s="38">
        <v>0.112951807</v>
      </c>
      <c r="S150" s="39"/>
      <c r="T150" s="38" t="s">
        <v>25</v>
      </c>
      <c r="U150" s="38">
        <v>2.2079116839999999</v>
      </c>
      <c r="V150" s="38">
        <v>2.2079116839999999</v>
      </c>
    </row>
    <row r="151" spans="1:54" ht="6.6" customHeight="1" x14ac:dyDescent="0.4">
      <c r="B151" s="33" t="s">
        <v>660</v>
      </c>
      <c r="C151" s="33"/>
      <c r="D151" s="34" t="s">
        <v>25</v>
      </c>
      <c r="E151" s="34">
        <v>14398</v>
      </c>
      <c r="F151" s="34">
        <v>14398</v>
      </c>
      <c r="G151" s="33"/>
      <c r="H151" s="35" t="s">
        <v>25</v>
      </c>
      <c r="I151" s="35">
        <v>6.3619947210000003</v>
      </c>
      <c r="J151" s="35">
        <v>6.3619947210000003</v>
      </c>
      <c r="K151" s="36"/>
      <c r="L151" s="35" t="s">
        <v>25</v>
      </c>
      <c r="M151" s="35">
        <v>63.537117899999998</v>
      </c>
      <c r="N151" s="35">
        <v>63.537117899999998</v>
      </c>
      <c r="O151" s="37"/>
      <c r="P151" s="38" t="s">
        <v>25</v>
      </c>
      <c r="Q151" s="38">
        <v>0.173635227</v>
      </c>
      <c r="R151" s="38">
        <v>0.173635227</v>
      </c>
      <c r="S151" s="39"/>
      <c r="T151" s="38" t="s">
        <v>25</v>
      </c>
      <c r="U151" s="38">
        <v>2.7292576419999999</v>
      </c>
      <c r="V151" s="38">
        <v>2.7292576419999999</v>
      </c>
    </row>
    <row r="152" spans="1:54" ht="6.6" customHeight="1" x14ac:dyDescent="0.4">
      <c r="B152" s="33" t="s">
        <v>661</v>
      </c>
      <c r="C152" s="33"/>
      <c r="D152" s="34" t="s">
        <v>25</v>
      </c>
      <c r="E152" s="34">
        <v>11615</v>
      </c>
      <c r="F152" s="34">
        <v>11615</v>
      </c>
      <c r="G152" s="33"/>
      <c r="H152" s="35" t="s">
        <v>25</v>
      </c>
      <c r="I152" s="35">
        <v>5.8975462759999999</v>
      </c>
      <c r="J152" s="35">
        <v>5.8975462759999999</v>
      </c>
      <c r="K152" s="36"/>
      <c r="L152" s="35" t="s">
        <v>25</v>
      </c>
      <c r="M152" s="35">
        <v>31.38686131</v>
      </c>
      <c r="N152" s="35">
        <v>31.38686131</v>
      </c>
      <c r="O152" s="37"/>
      <c r="P152" s="38" t="s">
        <v>25</v>
      </c>
      <c r="Q152" s="38">
        <v>9.4705123000000002E-2</v>
      </c>
      <c r="R152" s="38">
        <v>9.4705123000000002E-2</v>
      </c>
      <c r="S152" s="39"/>
      <c r="T152" s="38" t="s">
        <v>25</v>
      </c>
      <c r="U152" s="38">
        <v>1.605839416</v>
      </c>
      <c r="V152" s="38">
        <v>1.605839416</v>
      </c>
    </row>
    <row r="153" spans="1:54" ht="6.6" customHeight="1" x14ac:dyDescent="0.4">
      <c r="B153" s="33" t="s">
        <v>662</v>
      </c>
      <c r="C153" s="33"/>
      <c r="D153" s="34" t="s">
        <v>25</v>
      </c>
      <c r="E153" s="34">
        <v>12547</v>
      </c>
      <c r="F153" s="34">
        <v>12547</v>
      </c>
      <c r="G153" s="33"/>
      <c r="H153" s="35" t="s">
        <v>25</v>
      </c>
      <c r="I153" s="35">
        <v>5.6985733639999996</v>
      </c>
      <c r="J153" s="35">
        <v>5.6985733639999996</v>
      </c>
      <c r="K153" s="36"/>
      <c r="L153" s="35" t="s">
        <v>25</v>
      </c>
      <c r="M153" s="35">
        <v>61.398601399999997</v>
      </c>
      <c r="N153" s="35">
        <v>61.398601399999997</v>
      </c>
      <c r="O153" s="37"/>
      <c r="P153" s="38" t="s">
        <v>25</v>
      </c>
      <c r="Q153" s="38">
        <v>0.286921176</v>
      </c>
      <c r="R153" s="38">
        <v>0.286921176</v>
      </c>
      <c r="S153" s="39"/>
      <c r="T153" s="38" t="s">
        <v>25</v>
      </c>
      <c r="U153" s="38">
        <v>5.0349650349999999</v>
      </c>
      <c r="V153" s="38">
        <v>5.0349650349999999</v>
      </c>
    </row>
    <row r="154" spans="1:54" ht="6.6" customHeight="1" x14ac:dyDescent="0.4">
      <c r="B154" s="33" t="s">
        <v>663</v>
      </c>
      <c r="C154" s="33"/>
      <c r="D154" s="34" t="s">
        <v>25</v>
      </c>
      <c r="E154" s="34">
        <v>13003</v>
      </c>
      <c r="F154" s="34">
        <v>13003</v>
      </c>
      <c r="G154" s="33"/>
      <c r="H154" s="35" t="s">
        <v>25</v>
      </c>
      <c r="I154" s="35">
        <v>7.452126432</v>
      </c>
      <c r="J154" s="35">
        <v>7.452126432</v>
      </c>
      <c r="K154" s="36"/>
      <c r="L154" s="35" t="s">
        <v>25</v>
      </c>
      <c r="M154" s="35">
        <v>68.421052630000005</v>
      </c>
      <c r="N154" s="35">
        <v>68.421052630000005</v>
      </c>
      <c r="O154" s="37"/>
      <c r="P154" s="38" t="s">
        <v>25</v>
      </c>
      <c r="Q154" s="38">
        <v>0.13842959299999999</v>
      </c>
      <c r="R154" s="38">
        <v>0.13842959299999999</v>
      </c>
      <c r="S154" s="39"/>
      <c r="T154" s="38" t="s">
        <v>25</v>
      </c>
      <c r="U154" s="38">
        <v>1.857585139</v>
      </c>
      <c r="V154" s="38">
        <v>1.857585139</v>
      </c>
    </row>
    <row r="155" spans="1:54" ht="6.6" customHeight="1" x14ac:dyDescent="0.4">
      <c r="B155" s="33" t="s">
        <v>664</v>
      </c>
      <c r="C155" s="33"/>
      <c r="D155" s="34" t="s">
        <v>25</v>
      </c>
      <c r="E155" s="34">
        <v>26126</v>
      </c>
      <c r="F155" s="34">
        <v>26126</v>
      </c>
      <c r="G155" s="33"/>
      <c r="H155" s="35" t="s">
        <v>25</v>
      </c>
      <c r="I155" s="35">
        <v>6.1165122869999999</v>
      </c>
      <c r="J155" s="35">
        <v>6.1165122869999999</v>
      </c>
      <c r="K155" s="36"/>
      <c r="L155" s="35" t="s">
        <v>25</v>
      </c>
      <c r="M155" s="35">
        <v>68.022528159999993</v>
      </c>
      <c r="N155" s="35">
        <v>68.022528159999993</v>
      </c>
      <c r="O155" s="37"/>
      <c r="P155" s="38" t="s">
        <v>25</v>
      </c>
      <c r="Q155" s="38">
        <v>0.25262190899999998</v>
      </c>
      <c r="R155" s="38">
        <v>0.25262190899999998</v>
      </c>
      <c r="S155" s="39"/>
      <c r="T155" s="38" t="s">
        <v>25</v>
      </c>
      <c r="U155" s="38">
        <v>4.1301627029999999</v>
      </c>
      <c r="V155" s="38">
        <v>4.1301627029999999</v>
      </c>
    </row>
    <row r="156" spans="1:54" ht="6.6" customHeight="1" x14ac:dyDescent="0.4">
      <c r="B156" s="33" t="s">
        <v>665</v>
      </c>
      <c r="C156" s="33"/>
      <c r="D156" s="34" t="s">
        <v>25</v>
      </c>
      <c r="E156" s="34">
        <v>14923</v>
      </c>
      <c r="F156" s="34">
        <v>14923</v>
      </c>
      <c r="G156" s="33"/>
      <c r="H156" s="35" t="s">
        <v>25</v>
      </c>
      <c r="I156" s="35">
        <v>7.2438517720000002</v>
      </c>
      <c r="J156" s="35">
        <v>7.2438517720000002</v>
      </c>
      <c r="K156" s="36"/>
      <c r="L156" s="35" t="s">
        <v>25</v>
      </c>
      <c r="M156" s="35">
        <v>68.455134139999998</v>
      </c>
      <c r="N156" s="35">
        <v>68.455134139999998</v>
      </c>
      <c r="O156" s="37"/>
      <c r="P156" s="38" t="s">
        <v>25</v>
      </c>
      <c r="Q156" s="38">
        <v>0.44227032100000002</v>
      </c>
      <c r="R156" s="38">
        <v>0.44227032100000002</v>
      </c>
      <c r="S156" s="39"/>
      <c r="T156" s="38" t="s">
        <v>25</v>
      </c>
      <c r="U156" s="38">
        <v>6.1054579090000001</v>
      </c>
      <c r="V156" s="38">
        <v>6.1054579090000001</v>
      </c>
    </row>
    <row r="157" spans="1:54" ht="6.6" customHeight="1" x14ac:dyDescent="0.4">
      <c r="B157" s="33" t="s">
        <v>666</v>
      </c>
      <c r="C157" s="33"/>
      <c r="D157" s="34" t="s">
        <v>25</v>
      </c>
      <c r="E157" s="34">
        <v>20379</v>
      </c>
      <c r="F157" s="34">
        <v>20379</v>
      </c>
      <c r="G157" s="33"/>
      <c r="H157" s="35" t="s">
        <v>25</v>
      </c>
      <c r="I157" s="35">
        <v>5.2455959569999999</v>
      </c>
      <c r="J157" s="35">
        <v>5.2455959569999999</v>
      </c>
      <c r="K157" s="36"/>
      <c r="L157" s="35" t="s">
        <v>25</v>
      </c>
      <c r="M157" s="35">
        <v>52.385406920000001</v>
      </c>
      <c r="N157" s="35">
        <v>52.385406920000001</v>
      </c>
      <c r="O157" s="37"/>
      <c r="P157" s="38" t="s">
        <v>25</v>
      </c>
      <c r="Q157" s="38">
        <v>9.8140242000000003E-2</v>
      </c>
      <c r="R157" s="38">
        <v>9.8140242000000003E-2</v>
      </c>
      <c r="S157" s="39"/>
      <c r="T157" s="38" t="s">
        <v>25</v>
      </c>
      <c r="U157" s="38">
        <v>1.8709073899999999</v>
      </c>
      <c r="V157" s="38">
        <v>1.8709073899999999</v>
      </c>
    </row>
    <row r="158" spans="1:54" ht="6.6" customHeight="1" x14ac:dyDescent="0.4">
      <c r="B158" s="33" t="s">
        <v>667</v>
      </c>
      <c r="C158" s="33"/>
      <c r="D158" s="34">
        <v>557</v>
      </c>
      <c r="E158" s="34">
        <v>24298</v>
      </c>
      <c r="F158" s="34">
        <v>24855</v>
      </c>
      <c r="G158" s="33"/>
      <c r="H158" s="35">
        <v>7.7199281869999998</v>
      </c>
      <c r="I158" s="35">
        <v>4.5518149640000001</v>
      </c>
      <c r="J158" s="35">
        <v>4.6228123109999997</v>
      </c>
      <c r="K158" s="36"/>
      <c r="L158" s="35">
        <v>76.744186049999996</v>
      </c>
      <c r="M158" s="35">
        <v>82.00723327</v>
      </c>
      <c r="N158" s="35">
        <v>81.8102698</v>
      </c>
      <c r="O158" s="37"/>
      <c r="P158" s="38">
        <v>0.35906642700000002</v>
      </c>
      <c r="Q158" s="38">
        <v>0.27985842500000002</v>
      </c>
      <c r="R158" s="38">
        <v>0.28163347399999999</v>
      </c>
      <c r="S158" s="39"/>
      <c r="T158" s="38">
        <v>4.651162791</v>
      </c>
      <c r="U158" s="38">
        <v>6.1482820980000001</v>
      </c>
      <c r="V158" s="38">
        <v>6.092254134</v>
      </c>
    </row>
    <row r="159" spans="1:54" ht="6.6" customHeight="1" x14ac:dyDescent="0.4">
      <c r="B159" s="33" t="s">
        <v>668</v>
      </c>
      <c r="C159" s="33"/>
      <c r="D159" s="34">
        <v>4532</v>
      </c>
      <c r="E159" s="34">
        <v>28898</v>
      </c>
      <c r="F159" s="34">
        <v>33430</v>
      </c>
      <c r="G159" s="33"/>
      <c r="H159" s="35">
        <v>7.1712268310000002</v>
      </c>
      <c r="I159" s="35">
        <v>5.616305627</v>
      </c>
      <c r="J159" s="35">
        <v>5.8271014059999997</v>
      </c>
      <c r="K159" s="36"/>
      <c r="L159" s="35">
        <v>79.692307690000007</v>
      </c>
      <c r="M159" s="35">
        <v>55.391250769999999</v>
      </c>
      <c r="N159" s="35">
        <v>59.445585219999998</v>
      </c>
      <c r="O159" s="37"/>
      <c r="P159" s="38">
        <v>0.15445719299999999</v>
      </c>
      <c r="Q159" s="38">
        <v>0.13841788399999999</v>
      </c>
      <c r="R159" s="38">
        <v>0.14059228200000001</v>
      </c>
      <c r="S159" s="39"/>
      <c r="T159" s="38">
        <v>2.153846154</v>
      </c>
      <c r="U159" s="38">
        <v>2.4645717810000001</v>
      </c>
      <c r="V159" s="38">
        <v>2.412731006</v>
      </c>
    </row>
    <row r="160" spans="1:54" ht="6.6" customHeight="1" x14ac:dyDescent="0.4">
      <c r="B160" s="33" t="s">
        <v>669</v>
      </c>
      <c r="C160" s="33"/>
      <c r="D160" s="34" t="s">
        <v>25</v>
      </c>
      <c r="E160" s="34">
        <v>9984</v>
      </c>
      <c r="F160" s="34">
        <v>9984</v>
      </c>
      <c r="G160" s="33"/>
      <c r="H160" s="35" t="s">
        <v>25</v>
      </c>
      <c r="I160" s="35">
        <v>5.6690705130000003</v>
      </c>
      <c r="J160" s="35">
        <v>5.6690705130000003</v>
      </c>
      <c r="K160" s="36"/>
      <c r="L160" s="35" t="s">
        <v>25</v>
      </c>
      <c r="M160" s="35">
        <v>69.78798587</v>
      </c>
      <c r="N160" s="35">
        <v>69.78798587</v>
      </c>
      <c r="O160" s="37"/>
      <c r="P160" s="38" t="s">
        <v>25</v>
      </c>
      <c r="Q160" s="38">
        <v>9.0144231000000005E-2</v>
      </c>
      <c r="R160" s="38">
        <v>9.0144231000000005E-2</v>
      </c>
      <c r="S160" s="39"/>
      <c r="T160" s="38" t="s">
        <v>25</v>
      </c>
      <c r="U160" s="38">
        <v>1.5901060069999999</v>
      </c>
      <c r="V160" s="38">
        <v>1.5901060069999999</v>
      </c>
    </row>
    <row r="161" spans="2:22" ht="6.6" customHeight="1" x14ac:dyDescent="0.4">
      <c r="B161" s="33" t="s">
        <v>670</v>
      </c>
      <c r="C161" s="33"/>
      <c r="D161" s="34" t="s">
        <v>25</v>
      </c>
      <c r="E161" s="34">
        <v>15650</v>
      </c>
      <c r="F161" s="34">
        <v>15650</v>
      </c>
      <c r="G161" s="33"/>
      <c r="H161" s="35" t="s">
        <v>25</v>
      </c>
      <c r="I161" s="35">
        <v>6.4536741209999997</v>
      </c>
      <c r="J161" s="35">
        <v>6.4536741209999997</v>
      </c>
      <c r="K161" s="36"/>
      <c r="L161" s="35" t="s">
        <v>25</v>
      </c>
      <c r="M161" s="35">
        <v>50.891089110000003</v>
      </c>
      <c r="N161" s="35">
        <v>50.891089110000003</v>
      </c>
      <c r="O161" s="37"/>
      <c r="P161" s="38" t="s">
        <v>25</v>
      </c>
      <c r="Q161" s="38">
        <v>0.159744409</v>
      </c>
      <c r="R161" s="38">
        <v>0.159744409</v>
      </c>
      <c r="S161" s="39"/>
      <c r="T161" s="38" t="s">
        <v>25</v>
      </c>
      <c r="U161" s="38">
        <v>2.4752475249999999</v>
      </c>
      <c r="V161" s="38">
        <v>2.4752475249999999</v>
      </c>
    </row>
    <row r="162" spans="2:22" ht="6.6" customHeight="1" x14ac:dyDescent="0.4">
      <c r="B162" s="33" t="s">
        <v>671</v>
      </c>
      <c r="C162" s="33"/>
      <c r="D162" s="34" t="s">
        <v>25</v>
      </c>
      <c r="E162" s="34">
        <v>25007</v>
      </c>
      <c r="F162" s="34">
        <v>25007</v>
      </c>
      <c r="G162" s="33"/>
      <c r="H162" s="35" t="s">
        <v>25</v>
      </c>
      <c r="I162" s="35">
        <v>4.3987683449999997</v>
      </c>
      <c r="J162" s="35">
        <v>4.3987683449999997</v>
      </c>
      <c r="K162" s="36"/>
      <c r="L162" s="35" t="s">
        <v>25</v>
      </c>
      <c r="M162" s="35">
        <v>82</v>
      </c>
      <c r="N162" s="35">
        <v>82</v>
      </c>
      <c r="O162" s="37"/>
      <c r="P162" s="38" t="s">
        <v>25</v>
      </c>
      <c r="Q162" s="38">
        <v>0.22393729800000001</v>
      </c>
      <c r="R162" s="38">
        <v>0.22393729800000001</v>
      </c>
      <c r="S162" s="39"/>
      <c r="T162" s="38" t="s">
        <v>25</v>
      </c>
      <c r="U162" s="38">
        <v>5.0909090910000003</v>
      </c>
      <c r="V162" s="38">
        <v>5.0909090910000003</v>
      </c>
    </row>
    <row r="163" spans="2:22" ht="6.6" customHeight="1" x14ac:dyDescent="0.4">
      <c r="B163" s="33" t="s">
        <v>672</v>
      </c>
      <c r="C163" s="33"/>
      <c r="D163" s="34" t="s">
        <v>25</v>
      </c>
      <c r="E163" s="34">
        <v>11447</v>
      </c>
      <c r="F163" s="34">
        <v>11447</v>
      </c>
      <c r="G163" s="33"/>
      <c r="H163" s="35" t="s">
        <v>25</v>
      </c>
      <c r="I163" s="35">
        <v>6.1064034239999998</v>
      </c>
      <c r="J163" s="35">
        <v>6.1064034239999998</v>
      </c>
      <c r="K163" s="36"/>
      <c r="L163" s="35" t="s">
        <v>25</v>
      </c>
      <c r="M163" s="35">
        <v>63.233190270000001</v>
      </c>
      <c r="N163" s="35">
        <v>63.233190270000001</v>
      </c>
      <c r="O163" s="37"/>
      <c r="P163" s="38" t="s">
        <v>25</v>
      </c>
      <c r="Q163" s="38">
        <v>0.18345417999999999</v>
      </c>
      <c r="R163" s="38">
        <v>0.18345417999999999</v>
      </c>
      <c r="S163" s="39"/>
      <c r="T163" s="38" t="s">
        <v>25</v>
      </c>
      <c r="U163" s="38">
        <v>3.004291845</v>
      </c>
      <c r="V163" s="38">
        <v>3.004291845</v>
      </c>
    </row>
    <row r="164" spans="2:22" ht="6.6" customHeight="1" x14ac:dyDescent="0.4">
      <c r="B164" s="33" t="s">
        <v>673</v>
      </c>
      <c r="C164" s="33"/>
      <c r="D164" s="34">
        <v>1195</v>
      </c>
      <c r="E164" s="34">
        <v>9318</v>
      </c>
      <c r="F164" s="34">
        <v>10513</v>
      </c>
      <c r="G164" s="33"/>
      <c r="H164" s="35">
        <v>6.8619246860000001</v>
      </c>
      <c r="I164" s="35">
        <v>4.4644773559999997</v>
      </c>
      <c r="J164" s="35">
        <v>4.7369922950000003</v>
      </c>
      <c r="K164" s="36"/>
      <c r="L164" s="35">
        <v>65.853658539999998</v>
      </c>
      <c r="M164" s="35">
        <v>58.41346154</v>
      </c>
      <c r="N164" s="35">
        <v>59.638554220000003</v>
      </c>
      <c r="O164" s="37"/>
      <c r="P164" s="38">
        <v>0.33472803299999998</v>
      </c>
      <c r="Q164" s="38">
        <v>0.24683408500000001</v>
      </c>
      <c r="R164" s="38">
        <v>0.256824883</v>
      </c>
      <c r="S164" s="39"/>
      <c r="T164" s="38">
        <v>4.8780487800000003</v>
      </c>
      <c r="U164" s="38">
        <v>5.528846154</v>
      </c>
      <c r="V164" s="38">
        <v>5.4216867469999999</v>
      </c>
    </row>
    <row r="165" spans="2:22" ht="6.6" customHeight="1" x14ac:dyDescent="0.4">
      <c r="B165" s="33" t="s">
        <v>674</v>
      </c>
      <c r="C165" s="33"/>
      <c r="D165" s="34">
        <v>14309</v>
      </c>
      <c r="E165" s="34" t="s">
        <v>25</v>
      </c>
      <c r="F165" s="34">
        <v>14309</v>
      </c>
      <c r="G165" s="33"/>
      <c r="H165" s="35">
        <v>4.1302676639999998</v>
      </c>
      <c r="I165" s="35" t="s">
        <v>25</v>
      </c>
      <c r="J165" s="35">
        <v>4.1302676639999998</v>
      </c>
      <c r="K165" s="36"/>
      <c r="L165" s="35">
        <v>75.465313030000004</v>
      </c>
      <c r="M165" s="35" t="s">
        <v>25</v>
      </c>
      <c r="N165" s="35">
        <v>75.465313030000004</v>
      </c>
      <c r="O165" s="37"/>
      <c r="P165" s="38">
        <v>0.18170382299999999</v>
      </c>
      <c r="Q165" s="38" t="s">
        <v>25</v>
      </c>
      <c r="R165" s="38">
        <v>0.18170382299999999</v>
      </c>
      <c r="S165" s="39"/>
      <c r="T165" s="38">
        <v>4.3993231809999997</v>
      </c>
      <c r="U165" s="38" t="s">
        <v>25</v>
      </c>
      <c r="V165" s="38">
        <v>4.3993231809999997</v>
      </c>
    </row>
    <row r="166" spans="2:22" ht="6.6" customHeight="1" x14ac:dyDescent="0.4">
      <c r="B166" s="33" t="s">
        <v>675</v>
      </c>
      <c r="C166" s="33"/>
      <c r="D166" s="34" t="s">
        <v>25</v>
      </c>
      <c r="E166" s="34">
        <v>42296</v>
      </c>
      <c r="F166" s="34">
        <v>42296</v>
      </c>
      <c r="G166" s="33"/>
      <c r="H166" s="35" t="s">
        <v>25</v>
      </c>
      <c r="I166" s="35">
        <v>6.9912048420000001</v>
      </c>
      <c r="J166" s="35">
        <v>6.9912048420000001</v>
      </c>
      <c r="K166" s="36"/>
      <c r="L166" s="35" t="s">
        <v>25</v>
      </c>
      <c r="M166" s="35">
        <v>46.398376730000003</v>
      </c>
      <c r="N166" s="35">
        <v>46.398376730000003</v>
      </c>
      <c r="O166" s="37"/>
      <c r="P166" s="38" t="s">
        <v>25</v>
      </c>
      <c r="Q166" s="38">
        <v>0.16077170399999999</v>
      </c>
      <c r="R166" s="38">
        <v>0.16077170399999999</v>
      </c>
      <c r="S166" s="39"/>
      <c r="T166" s="38" t="s">
        <v>25</v>
      </c>
      <c r="U166" s="38">
        <v>2.2996280009999999</v>
      </c>
      <c r="V166" s="38">
        <v>2.2996280009999999</v>
      </c>
    </row>
    <row r="167" spans="2:22" ht="6.6" customHeight="1" x14ac:dyDescent="0.4">
      <c r="B167" s="33" t="s">
        <v>676</v>
      </c>
      <c r="C167" s="33"/>
      <c r="D167" s="34">
        <v>4348</v>
      </c>
      <c r="E167" s="34">
        <v>26483</v>
      </c>
      <c r="F167" s="34">
        <v>30831</v>
      </c>
      <c r="G167" s="33"/>
      <c r="H167" s="35">
        <v>4.7148114080000001</v>
      </c>
      <c r="I167" s="35">
        <v>6.2115319260000001</v>
      </c>
      <c r="J167" s="35">
        <v>6.0004540879999997</v>
      </c>
      <c r="K167" s="36"/>
      <c r="L167" s="35">
        <v>59.512195120000001</v>
      </c>
      <c r="M167" s="35">
        <v>73.556230999999997</v>
      </c>
      <c r="N167" s="35">
        <v>72</v>
      </c>
      <c r="O167" s="37"/>
      <c r="P167" s="38">
        <v>2.2999080000000002E-2</v>
      </c>
      <c r="Q167" s="38">
        <v>0.185024355</v>
      </c>
      <c r="R167" s="38">
        <v>0.16217443500000001</v>
      </c>
      <c r="S167" s="39"/>
      <c r="T167" s="38">
        <v>0.487804878</v>
      </c>
      <c r="U167" s="38">
        <v>2.9787234040000001</v>
      </c>
      <c r="V167" s="38">
        <v>2.7027027029999999</v>
      </c>
    </row>
    <row r="168" spans="2:22" ht="6.6" customHeight="1" x14ac:dyDescent="0.4">
      <c r="B168" s="33" t="s">
        <v>677</v>
      </c>
      <c r="C168" s="33"/>
      <c r="D168" s="34" t="s">
        <v>25</v>
      </c>
      <c r="E168" s="34">
        <v>28024</v>
      </c>
      <c r="F168" s="34">
        <v>28024</v>
      </c>
      <c r="G168" s="33"/>
      <c r="H168" s="35" t="s">
        <v>25</v>
      </c>
      <c r="I168" s="35">
        <v>6.1661433060000004</v>
      </c>
      <c r="J168" s="35">
        <v>6.1661433060000004</v>
      </c>
      <c r="K168" s="36"/>
      <c r="L168" s="35" t="s">
        <v>25</v>
      </c>
      <c r="M168" s="35">
        <v>68.287037040000001</v>
      </c>
      <c r="N168" s="35">
        <v>68.287037040000001</v>
      </c>
      <c r="O168" s="37"/>
      <c r="P168" s="38" t="s">
        <v>25</v>
      </c>
      <c r="Q168" s="38">
        <v>0.17128175800000001</v>
      </c>
      <c r="R168" s="38">
        <v>0.17128175800000001</v>
      </c>
      <c r="S168" s="39"/>
      <c r="T168" s="38" t="s">
        <v>25</v>
      </c>
      <c r="U168" s="38">
        <v>2.7777777779999999</v>
      </c>
      <c r="V168" s="38">
        <v>2.7777777779999999</v>
      </c>
    </row>
    <row r="169" spans="2:22" ht="6.6" customHeight="1" x14ac:dyDescent="0.4">
      <c r="B169" s="33" t="s">
        <v>678</v>
      </c>
      <c r="C169" s="33"/>
      <c r="D169" s="34">
        <v>1236</v>
      </c>
      <c r="E169" s="34">
        <v>18977</v>
      </c>
      <c r="F169" s="34">
        <v>20213</v>
      </c>
      <c r="G169" s="33"/>
      <c r="H169" s="35">
        <v>5.6634304210000002</v>
      </c>
      <c r="I169" s="35">
        <v>6.8029720190000003</v>
      </c>
      <c r="J169" s="35">
        <v>6.7332904569999998</v>
      </c>
      <c r="K169" s="36"/>
      <c r="L169" s="35">
        <v>80</v>
      </c>
      <c r="M169" s="35">
        <v>66.150271110000006</v>
      </c>
      <c r="N169" s="35">
        <v>66.862601029999993</v>
      </c>
      <c r="O169" s="37"/>
      <c r="P169" s="38">
        <v>8.0906148999999997E-2</v>
      </c>
      <c r="Q169" s="38">
        <v>0.13700795700000001</v>
      </c>
      <c r="R169" s="38">
        <v>0.13357740100000001</v>
      </c>
      <c r="S169" s="39"/>
      <c r="T169" s="38">
        <v>1.428571429</v>
      </c>
      <c r="U169" s="38">
        <v>2.01394268</v>
      </c>
      <c r="V169" s="38">
        <v>1.9838354149999999</v>
      </c>
    </row>
    <row r="170" spans="2:22" ht="6.6" customHeight="1" x14ac:dyDescent="0.4">
      <c r="B170" s="33" t="s">
        <v>679</v>
      </c>
      <c r="C170" s="33"/>
      <c r="D170" s="34">
        <v>16909</v>
      </c>
      <c r="E170" s="34" t="s">
        <v>25</v>
      </c>
      <c r="F170" s="34">
        <v>16909</v>
      </c>
      <c r="G170" s="33"/>
      <c r="H170" s="35">
        <v>7.380684842</v>
      </c>
      <c r="I170" s="35" t="s">
        <v>25</v>
      </c>
      <c r="J170" s="35">
        <v>7.380684842</v>
      </c>
      <c r="K170" s="36"/>
      <c r="L170" s="35">
        <v>73.157051280000005</v>
      </c>
      <c r="M170" s="35" t="s">
        <v>25</v>
      </c>
      <c r="N170" s="35">
        <v>73.157051280000005</v>
      </c>
      <c r="O170" s="37"/>
      <c r="P170" s="38">
        <v>0.21881838100000001</v>
      </c>
      <c r="Q170" s="38" t="s">
        <v>25</v>
      </c>
      <c r="R170" s="38">
        <v>0.21881838100000001</v>
      </c>
      <c r="S170" s="39"/>
      <c r="T170" s="38">
        <v>2.9647435899999999</v>
      </c>
      <c r="U170" s="38" t="s">
        <v>25</v>
      </c>
      <c r="V170" s="38">
        <v>2.9647435899999999</v>
      </c>
    </row>
    <row r="171" spans="2:22" ht="6.6" customHeight="1" x14ac:dyDescent="0.4">
      <c r="B171" s="33" t="s">
        <v>680</v>
      </c>
      <c r="C171" s="33"/>
      <c r="D171" s="34" t="s">
        <v>25</v>
      </c>
      <c r="E171" s="34">
        <v>31143</v>
      </c>
      <c r="F171" s="34">
        <v>31143</v>
      </c>
      <c r="G171" s="33"/>
      <c r="H171" s="35" t="s">
        <v>25</v>
      </c>
      <c r="I171" s="35">
        <v>4.3926404010000004</v>
      </c>
      <c r="J171" s="35">
        <v>4.3926404010000004</v>
      </c>
      <c r="K171" s="36"/>
      <c r="L171" s="35" t="s">
        <v>25</v>
      </c>
      <c r="M171" s="35">
        <v>83.625730989999994</v>
      </c>
      <c r="N171" s="35">
        <v>83.625730989999994</v>
      </c>
      <c r="O171" s="37"/>
      <c r="P171" s="38" t="s">
        <v>25</v>
      </c>
      <c r="Q171" s="38">
        <v>0.263301544</v>
      </c>
      <c r="R171" s="38">
        <v>0.263301544</v>
      </c>
      <c r="S171" s="39"/>
      <c r="T171" s="38" t="s">
        <v>25</v>
      </c>
      <c r="U171" s="38">
        <v>5.994152047</v>
      </c>
      <c r="V171" s="38">
        <v>5.994152047</v>
      </c>
    </row>
    <row r="172" spans="2:22" ht="6.6" customHeight="1" x14ac:dyDescent="0.4">
      <c r="B172" s="33" t="s">
        <v>681</v>
      </c>
      <c r="C172" s="33"/>
      <c r="D172" s="34">
        <v>231</v>
      </c>
      <c r="E172" s="34">
        <v>6191</v>
      </c>
      <c r="F172" s="34">
        <v>6422</v>
      </c>
      <c r="G172" s="33"/>
      <c r="H172" s="35">
        <v>3.8961038960000001</v>
      </c>
      <c r="I172" s="35">
        <v>7.139395897</v>
      </c>
      <c r="J172" s="35">
        <v>7.0227343510000004</v>
      </c>
      <c r="K172" s="36"/>
      <c r="L172" s="35">
        <v>66.666666669999998</v>
      </c>
      <c r="M172" s="35">
        <v>50</v>
      </c>
      <c r="N172" s="35">
        <v>50.332594239999999</v>
      </c>
      <c r="O172" s="37"/>
      <c r="P172" s="38">
        <v>0.43290043299999997</v>
      </c>
      <c r="Q172" s="38">
        <v>0.24228719100000001</v>
      </c>
      <c r="R172" s="38">
        <v>0.24914356900000001</v>
      </c>
      <c r="S172" s="39"/>
      <c r="T172" s="38">
        <v>11.11111111</v>
      </c>
      <c r="U172" s="38">
        <v>3.3936651580000001</v>
      </c>
      <c r="V172" s="38">
        <v>3.54767184</v>
      </c>
    </row>
    <row r="173" spans="2:22" ht="6.6" customHeight="1" x14ac:dyDescent="0.4">
      <c r="B173" s="33" t="s">
        <v>682</v>
      </c>
      <c r="C173" s="33"/>
      <c r="D173" s="34">
        <v>533</v>
      </c>
      <c r="E173" s="34">
        <v>9431</v>
      </c>
      <c r="F173" s="34">
        <v>9964</v>
      </c>
      <c r="G173" s="33"/>
      <c r="H173" s="35">
        <v>4.3151969980000002</v>
      </c>
      <c r="I173" s="35">
        <v>4.7078782739999996</v>
      </c>
      <c r="J173" s="35">
        <v>4.6868727420000003</v>
      </c>
      <c r="K173" s="36"/>
      <c r="L173" s="35">
        <v>65.217391300000003</v>
      </c>
      <c r="M173" s="35">
        <v>37.387387390000001</v>
      </c>
      <c r="N173" s="35">
        <v>38.758029980000003</v>
      </c>
      <c r="O173" s="37"/>
      <c r="P173" s="38">
        <v>0</v>
      </c>
      <c r="Q173" s="38">
        <v>9.5429965000000005E-2</v>
      </c>
      <c r="R173" s="38">
        <v>9.0325170999999996E-2</v>
      </c>
      <c r="S173" s="39"/>
      <c r="T173" s="38">
        <v>0</v>
      </c>
      <c r="U173" s="38">
        <v>2.0270270269999999</v>
      </c>
      <c r="V173" s="38">
        <v>1.927194861</v>
      </c>
    </row>
    <row r="174" spans="2:22" ht="6.6" customHeight="1" x14ac:dyDescent="0.4">
      <c r="B174" s="33" t="s">
        <v>683</v>
      </c>
      <c r="C174" s="33"/>
      <c r="D174" s="34" t="s">
        <v>25</v>
      </c>
      <c r="E174" s="34">
        <v>9156</v>
      </c>
      <c r="F174" s="34">
        <v>9156</v>
      </c>
      <c r="G174" s="33"/>
      <c r="H174" s="35" t="s">
        <v>25</v>
      </c>
      <c r="I174" s="35">
        <v>7.066404543</v>
      </c>
      <c r="J174" s="35">
        <v>7.066404543</v>
      </c>
      <c r="K174" s="36"/>
      <c r="L174" s="35" t="s">
        <v>25</v>
      </c>
      <c r="M174" s="35">
        <v>44.049459040000002</v>
      </c>
      <c r="N174" s="35">
        <v>44.049459040000002</v>
      </c>
      <c r="O174" s="37"/>
      <c r="P174" s="38" t="s">
        <v>25</v>
      </c>
      <c r="Q174" s="38">
        <v>0.163826999</v>
      </c>
      <c r="R174" s="38">
        <v>0.163826999</v>
      </c>
      <c r="S174" s="39"/>
      <c r="T174" s="38" t="s">
        <v>25</v>
      </c>
      <c r="U174" s="38">
        <v>2.3183925809999999</v>
      </c>
      <c r="V174" s="38">
        <v>2.3183925809999999</v>
      </c>
    </row>
    <row r="175" spans="2:22" ht="6.6" customHeight="1" x14ac:dyDescent="0.4">
      <c r="B175" s="33" t="s">
        <v>684</v>
      </c>
      <c r="C175" s="33"/>
      <c r="D175" s="34" t="s">
        <v>25</v>
      </c>
      <c r="E175" s="34">
        <v>8503</v>
      </c>
      <c r="F175" s="34">
        <v>8503</v>
      </c>
      <c r="G175" s="33"/>
      <c r="H175" s="35" t="s">
        <v>25</v>
      </c>
      <c r="I175" s="35">
        <v>5.6333058920000001</v>
      </c>
      <c r="J175" s="35">
        <v>5.6333058920000001</v>
      </c>
      <c r="K175" s="36"/>
      <c r="L175" s="35" t="s">
        <v>25</v>
      </c>
      <c r="M175" s="35">
        <v>40.501043840000001</v>
      </c>
      <c r="N175" s="35">
        <v>40.501043840000001</v>
      </c>
      <c r="O175" s="37"/>
      <c r="P175" s="38" t="s">
        <v>25</v>
      </c>
      <c r="Q175" s="38">
        <v>0.117605551</v>
      </c>
      <c r="R175" s="38">
        <v>0.117605551</v>
      </c>
      <c r="S175" s="39"/>
      <c r="T175" s="38" t="s">
        <v>25</v>
      </c>
      <c r="U175" s="38">
        <v>2.0876826720000001</v>
      </c>
      <c r="V175" s="38">
        <v>2.0876826720000001</v>
      </c>
    </row>
    <row r="176" spans="2:22" ht="6.6" customHeight="1" x14ac:dyDescent="0.4">
      <c r="B176" s="33" t="s">
        <v>685</v>
      </c>
      <c r="C176" s="33"/>
      <c r="D176" s="34">
        <v>7353</v>
      </c>
      <c r="E176" s="34" t="s">
        <v>25</v>
      </c>
      <c r="F176" s="34">
        <v>7353</v>
      </c>
      <c r="G176" s="33"/>
      <c r="H176" s="35">
        <v>5.4127566979999999</v>
      </c>
      <c r="I176" s="35" t="s">
        <v>25</v>
      </c>
      <c r="J176" s="35">
        <v>5.4127566979999999</v>
      </c>
      <c r="K176" s="36"/>
      <c r="L176" s="35">
        <v>77.135678389999995</v>
      </c>
      <c r="M176" s="35" t="s">
        <v>25</v>
      </c>
      <c r="N176" s="35">
        <v>77.135678389999995</v>
      </c>
      <c r="O176" s="37"/>
      <c r="P176" s="38">
        <v>0.24479804199999999</v>
      </c>
      <c r="Q176" s="38" t="s">
        <v>25</v>
      </c>
      <c r="R176" s="38">
        <v>0.24479804199999999</v>
      </c>
      <c r="S176" s="39"/>
      <c r="T176" s="38">
        <v>4.5226130649999998</v>
      </c>
      <c r="U176" s="38" t="s">
        <v>25</v>
      </c>
      <c r="V176" s="38">
        <v>4.5226130649999998</v>
      </c>
    </row>
    <row r="177" spans="2:22" ht="6.6" customHeight="1" x14ac:dyDescent="0.4">
      <c r="B177" s="33" t="s">
        <v>686</v>
      </c>
      <c r="C177" s="33"/>
      <c r="D177" s="34" t="s">
        <v>25</v>
      </c>
      <c r="E177" s="34">
        <v>3307</v>
      </c>
      <c r="F177" s="34">
        <v>3307</v>
      </c>
      <c r="G177" s="33"/>
      <c r="H177" s="35" t="s">
        <v>25</v>
      </c>
      <c r="I177" s="35">
        <v>6.6827940730000002</v>
      </c>
      <c r="J177" s="35">
        <v>6.6827940730000002</v>
      </c>
      <c r="K177" s="36"/>
      <c r="L177" s="35" t="s">
        <v>25</v>
      </c>
      <c r="M177" s="35">
        <v>68.778280539999997</v>
      </c>
      <c r="N177" s="35">
        <v>68.778280539999997</v>
      </c>
      <c r="O177" s="37"/>
      <c r="P177" s="38" t="s">
        <v>25</v>
      </c>
      <c r="Q177" s="38">
        <v>0.18143332300000001</v>
      </c>
      <c r="R177" s="38">
        <v>0.18143332300000001</v>
      </c>
      <c r="S177" s="39"/>
      <c r="T177" s="38" t="s">
        <v>25</v>
      </c>
      <c r="U177" s="38">
        <v>2.714932127</v>
      </c>
      <c r="V177" s="38">
        <v>2.714932127</v>
      </c>
    </row>
    <row r="178" spans="2:22" ht="6.6" customHeight="1" x14ac:dyDescent="0.4">
      <c r="B178" s="33" t="s">
        <v>687</v>
      </c>
      <c r="C178" s="33"/>
      <c r="D178" s="34" t="s">
        <v>25</v>
      </c>
      <c r="E178" s="34">
        <v>12697</v>
      </c>
      <c r="F178" s="34">
        <v>12697</v>
      </c>
      <c r="G178" s="33"/>
      <c r="H178" s="35" t="s">
        <v>25</v>
      </c>
      <c r="I178" s="35">
        <v>5.9935417820000003</v>
      </c>
      <c r="J178" s="35">
        <v>5.9935417820000003</v>
      </c>
      <c r="K178" s="36"/>
      <c r="L178" s="35" t="s">
        <v>25</v>
      </c>
      <c r="M178" s="35">
        <v>61.498028910000002</v>
      </c>
      <c r="N178" s="35">
        <v>61.498028910000002</v>
      </c>
      <c r="O178" s="37"/>
      <c r="P178" s="38" t="s">
        <v>25</v>
      </c>
      <c r="Q178" s="38">
        <v>0.22840041</v>
      </c>
      <c r="R178" s="38">
        <v>0.22840041</v>
      </c>
      <c r="S178" s="39"/>
      <c r="T178" s="38" t="s">
        <v>25</v>
      </c>
      <c r="U178" s="38">
        <v>3.8107752960000001</v>
      </c>
      <c r="V178" s="38">
        <v>3.8107752960000001</v>
      </c>
    </row>
    <row r="179" spans="2:22" ht="6.6" customHeight="1" x14ac:dyDescent="0.4">
      <c r="B179" s="33" t="s">
        <v>688</v>
      </c>
      <c r="C179" s="33"/>
      <c r="D179" s="34" t="s">
        <v>25</v>
      </c>
      <c r="E179" s="34">
        <v>14119</v>
      </c>
      <c r="F179" s="34">
        <v>14119</v>
      </c>
      <c r="G179" s="33"/>
      <c r="H179" s="35" t="s">
        <v>25</v>
      </c>
      <c r="I179" s="35">
        <v>6.3743891210000001</v>
      </c>
      <c r="J179" s="35">
        <v>6.3743891210000001</v>
      </c>
      <c r="K179" s="36"/>
      <c r="L179" s="35" t="s">
        <v>25</v>
      </c>
      <c r="M179" s="35">
        <v>83.222222220000006</v>
      </c>
      <c r="N179" s="35">
        <v>83.222222220000006</v>
      </c>
      <c r="O179" s="37"/>
      <c r="P179" s="38" t="s">
        <v>25</v>
      </c>
      <c r="Q179" s="38">
        <v>0.297471492</v>
      </c>
      <c r="R179" s="38">
        <v>0.297471492</v>
      </c>
      <c r="S179" s="39"/>
      <c r="T179" s="38" t="s">
        <v>25</v>
      </c>
      <c r="U179" s="38">
        <v>4.6666666670000003</v>
      </c>
      <c r="V179" s="38">
        <v>4.6666666670000003</v>
      </c>
    </row>
    <row r="180" spans="2:22" ht="6.6" customHeight="1" x14ac:dyDescent="0.4">
      <c r="B180" s="33" t="s">
        <v>689</v>
      </c>
      <c r="C180" s="33"/>
      <c r="D180" s="34">
        <v>841</v>
      </c>
      <c r="E180" s="34">
        <v>2642</v>
      </c>
      <c r="F180" s="34">
        <v>3483</v>
      </c>
      <c r="G180" s="33"/>
      <c r="H180" s="35">
        <v>6.7776456600000001</v>
      </c>
      <c r="I180" s="35">
        <v>7.5700227099999999</v>
      </c>
      <c r="J180" s="35">
        <v>7.3786965259999997</v>
      </c>
      <c r="K180" s="36"/>
      <c r="L180" s="35">
        <v>33.333333330000002</v>
      </c>
      <c r="M180" s="35">
        <v>62</v>
      </c>
      <c r="N180" s="35">
        <v>55.642023350000002</v>
      </c>
      <c r="O180" s="37"/>
      <c r="P180" s="38">
        <v>0</v>
      </c>
      <c r="Q180" s="38">
        <v>0.227100681</v>
      </c>
      <c r="R180" s="38">
        <v>0.17226528899999999</v>
      </c>
      <c r="S180" s="39"/>
      <c r="T180" s="38">
        <v>0</v>
      </c>
      <c r="U180" s="38">
        <v>3</v>
      </c>
      <c r="V180" s="38">
        <v>2.3346303499999999</v>
      </c>
    </row>
    <row r="181" spans="2:22" ht="6.6" customHeight="1" x14ac:dyDescent="0.4">
      <c r="B181" s="33" t="s">
        <v>690</v>
      </c>
      <c r="C181" s="33"/>
      <c r="D181" s="34">
        <v>2261</v>
      </c>
      <c r="E181" s="34">
        <v>6844</v>
      </c>
      <c r="F181" s="34">
        <v>9105</v>
      </c>
      <c r="G181" s="33"/>
      <c r="H181" s="35">
        <v>4.2459088899999999</v>
      </c>
      <c r="I181" s="35">
        <v>5.7714786670000002</v>
      </c>
      <c r="J181" s="35">
        <v>5.3926414060000001</v>
      </c>
      <c r="K181" s="36"/>
      <c r="L181" s="35">
        <v>34.375</v>
      </c>
      <c r="M181" s="35">
        <v>69.873417720000006</v>
      </c>
      <c r="N181" s="35">
        <v>62.932790220000001</v>
      </c>
      <c r="O181" s="37"/>
      <c r="P181" s="38">
        <v>0</v>
      </c>
      <c r="Q181" s="38">
        <v>0.116890707</v>
      </c>
      <c r="R181" s="38">
        <v>8.7863811E-2</v>
      </c>
      <c r="S181" s="39"/>
      <c r="T181" s="38">
        <v>0</v>
      </c>
      <c r="U181" s="38">
        <v>2.0253164560000001</v>
      </c>
      <c r="V181" s="38">
        <v>1.629327902</v>
      </c>
    </row>
    <row r="182" spans="2:22" ht="6.6" customHeight="1" x14ac:dyDescent="0.4">
      <c r="B182" s="33" t="s">
        <v>691</v>
      </c>
      <c r="C182" s="33"/>
      <c r="D182" s="34">
        <v>1984</v>
      </c>
      <c r="E182" s="34">
        <v>8543</v>
      </c>
      <c r="F182" s="34">
        <v>10527</v>
      </c>
      <c r="G182" s="33"/>
      <c r="H182" s="35">
        <v>4.1834677420000004</v>
      </c>
      <c r="I182" s="35">
        <v>5.3142924029999996</v>
      </c>
      <c r="J182" s="35">
        <v>5.1011684239999999</v>
      </c>
      <c r="K182" s="36"/>
      <c r="L182" s="35">
        <v>65.060240960000002</v>
      </c>
      <c r="M182" s="35">
        <v>56.167400880000002</v>
      </c>
      <c r="N182" s="35">
        <v>57.541899440000002</v>
      </c>
      <c r="O182" s="37"/>
      <c r="P182" s="38">
        <v>5.0403226000000002E-2</v>
      </c>
      <c r="Q182" s="38">
        <v>0.25752077699999998</v>
      </c>
      <c r="R182" s="38">
        <v>0.21848579800000001</v>
      </c>
      <c r="S182" s="39"/>
      <c r="T182" s="38">
        <v>1.2048192769999999</v>
      </c>
      <c r="U182" s="38">
        <v>4.8458149779999999</v>
      </c>
      <c r="V182" s="38">
        <v>4.2830540040000002</v>
      </c>
    </row>
    <row r="183" spans="2:22" ht="6.6" customHeight="1" x14ac:dyDescent="0.4">
      <c r="B183" s="33" t="s">
        <v>692</v>
      </c>
      <c r="C183" s="33"/>
      <c r="D183" s="34">
        <v>2938</v>
      </c>
      <c r="E183" s="34">
        <v>2712</v>
      </c>
      <c r="F183" s="34">
        <v>5650</v>
      </c>
      <c r="G183" s="33"/>
      <c r="H183" s="35">
        <v>5.547991831</v>
      </c>
      <c r="I183" s="35">
        <v>5.3834808260000004</v>
      </c>
      <c r="J183" s="35">
        <v>5.4690265489999996</v>
      </c>
      <c r="K183" s="36"/>
      <c r="L183" s="35">
        <v>85.889570550000002</v>
      </c>
      <c r="M183" s="35">
        <v>74.657534249999998</v>
      </c>
      <c r="N183" s="35">
        <v>80.582524269999993</v>
      </c>
      <c r="O183" s="37"/>
      <c r="P183" s="38">
        <v>0.30633083700000002</v>
      </c>
      <c r="Q183" s="38">
        <v>0.294985251</v>
      </c>
      <c r="R183" s="38">
        <v>0.30088495599999998</v>
      </c>
      <c r="S183" s="39"/>
      <c r="T183" s="38">
        <v>5.5214723929999998</v>
      </c>
      <c r="U183" s="38">
        <v>5.4794520550000003</v>
      </c>
      <c r="V183" s="38">
        <v>5.5016181230000001</v>
      </c>
    </row>
    <row r="184" spans="2:22" ht="6.6" customHeight="1" x14ac:dyDescent="0.4">
      <c r="B184" s="33" t="s">
        <v>693</v>
      </c>
      <c r="C184" s="33"/>
      <c r="D184" s="34">
        <v>3240</v>
      </c>
      <c r="E184" s="34">
        <v>3793</v>
      </c>
      <c r="F184" s="34">
        <v>7033</v>
      </c>
      <c r="G184" s="33"/>
      <c r="H184" s="35">
        <v>3.9197530860000001</v>
      </c>
      <c r="I184" s="35">
        <v>5.6947007650000003</v>
      </c>
      <c r="J184" s="35">
        <v>4.8770083890000002</v>
      </c>
      <c r="K184" s="36"/>
      <c r="L184" s="35">
        <v>62.992125979999997</v>
      </c>
      <c r="M184" s="35">
        <v>50.925925929999998</v>
      </c>
      <c r="N184" s="35">
        <v>55.39358601</v>
      </c>
      <c r="O184" s="37"/>
      <c r="P184" s="38">
        <v>9.2592593000000001E-2</v>
      </c>
      <c r="Q184" s="38">
        <v>0.263643554</v>
      </c>
      <c r="R184" s="38">
        <v>0.18484288400000001</v>
      </c>
      <c r="S184" s="39"/>
      <c r="T184" s="38">
        <v>2.3622047240000001</v>
      </c>
      <c r="U184" s="38">
        <v>4.6296296300000002</v>
      </c>
      <c r="V184" s="38">
        <v>3.790087464</v>
      </c>
    </row>
    <row r="185" spans="2:22" ht="6.6" customHeight="1" x14ac:dyDescent="0.4">
      <c r="B185" s="33" t="s">
        <v>694</v>
      </c>
      <c r="C185" s="33"/>
      <c r="D185" s="34">
        <v>153</v>
      </c>
      <c r="E185" s="34">
        <v>3729</v>
      </c>
      <c r="F185" s="34">
        <v>3882</v>
      </c>
      <c r="G185" s="33"/>
      <c r="H185" s="35">
        <v>3.2679738559999998</v>
      </c>
      <c r="I185" s="35">
        <v>6.1142397429999997</v>
      </c>
      <c r="J185" s="35">
        <v>6.0020607930000001</v>
      </c>
      <c r="K185" s="36"/>
      <c r="L185" s="35">
        <v>100</v>
      </c>
      <c r="M185" s="35">
        <v>71.491228070000005</v>
      </c>
      <c r="N185" s="35">
        <v>72.103004290000001</v>
      </c>
      <c r="O185" s="37"/>
      <c r="P185" s="38">
        <v>0.65359477099999996</v>
      </c>
      <c r="Q185" s="38">
        <v>0.32180209199999998</v>
      </c>
      <c r="R185" s="38">
        <v>0.33487892800000002</v>
      </c>
      <c r="S185" s="39"/>
      <c r="T185" s="38">
        <v>20</v>
      </c>
      <c r="U185" s="38">
        <v>5.263157895</v>
      </c>
      <c r="V185" s="38">
        <v>5.5793991419999998</v>
      </c>
    </row>
    <row r="186" spans="2:22" ht="6.6" customHeight="1" x14ac:dyDescent="0.4">
      <c r="B186" s="33" t="s">
        <v>695</v>
      </c>
      <c r="C186" s="33"/>
      <c r="D186" s="34" t="s">
        <v>25</v>
      </c>
      <c r="E186" s="34">
        <v>4113</v>
      </c>
      <c r="F186" s="34">
        <v>4113</v>
      </c>
      <c r="G186" s="33"/>
      <c r="H186" s="35" t="s">
        <v>25</v>
      </c>
      <c r="I186" s="35">
        <v>7.0994407969999997</v>
      </c>
      <c r="J186" s="35">
        <v>7.0994407969999997</v>
      </c>
      <c r="K186" s="36"/>
      <c r="L186" s="35" t="s">
        <v>25</v>
      </c>
      <c r="M186" s="35">
        <v>57.191780819999998</v>
      </c>
      <c r="N186" s="35">
        <v>57.191780819999998</v>
      </c>
      <c r="O186" s="37"/>
      <c r="P186" s="38" t="s">
        <v>25</v>
      </c>
      <c r="Q186" s="38">
        <v>0.38901045499999998</v>
      </c>
      <c r="R186" s="38">
        <v>0.38901045499999998</v>
      </c>
      <c r="S186" s="39"/>
      <c r="T186" s="38" t="s">
        <v>25</v>
      </c>
      <c r="U186" s="38">
        <v>5.4794520550000003</v>
      </c>
      <c r="V186" s="38">
        <v>5.4794520550000003</v>
      </c>
    </row>
    <row r="187" spans="2:22" ht="6.6" customHeight="1" x14ac:dyDescent="0.4">
      <c r="B187" s="33" t="s">
        <v>696</v>
      </c>
      <c r="C187" s="33"/>
      <c r="D187" s="34">
        <v>780</v>
      </c>
      <c r="E187" s="34">
        <v>3056</v>
      </c>
      <c r="F187" s="34">
        <v>3836</v>
      </c>
      <c r="G187" s="33"/>
      <c r="H187" s="35">
        <v>7.5641025639999997</v>
      </c>
      <c r="I187" s="35">
        <v>6.8062827229999998</v>
      </c>
      <c r="J187" s="35">
        <v>6.9603753910000004</v>
      </c>
      <c r="K187" s="36"/>
      <c r="L187" s="35">
        <v>64.406779659999998</v>
      </c>
      <c r="M187" s="35">
        <v>69.71153846</v>
      </c>
      <c r="N187" s="35">
        <v>68.539325840000004</v>
      </c>
      <c r="O187" s="37"/>
      <c r="P187" s="38">
        <v>0.51282051299999998</v>
      </c>
      <c r="Q187" s="38">
        <v>0.35994764400000001</v>
      </c>
      <c r="R187" s="38">
        <v>0.39103232500000001</v>
      </c>
      <c r="S187" s="39"/>
      <c r="T187" s="38">
        <v>6.7796610169999996</v>
      </c>
      <c r="U187" s="38">
        <v>5.288461538</v>
      </c>
      <c r="V187" s="38">
        <v>5.6179775279999999</v>
      </c>
    </row>
    <row r="188" spans="2:22" ht="6.6" customHeight="1" x14ac:dyDescent="0.4">
      <c r="B188" s="33" t="s">
        <v>697</v>
      </c>
      <c r="C188" s="33"/>
      <c r="D188" s="34">
        <v>573</v>
      </c>
      <c r="E188" s="34">
        <v>910</v>
      </c>
      <c r="F188" s="34">
        <v>1483</v>
      </c>
      <c r="G188" s="33"/>
      <c r="H188" s="35">
        <v>9.0750436299999997</v>
      </c>
      <c r="I188" s="35">
        <v>3.5164835160000001</v>
      </c>
      <c r="J188" s="35">
        <v>5.6641942009999999</v>
      </c>
      <c r="K188" s="36"/>
      <c r="L188" s="35">
        <v>84.61538462</v>
      </c>
      <c r="M188" s="35">
        <v>81.25</v>
      </c>
      <c r="N188" s="35">
        <v>83.333333330000002</v>
      </c>
      <c r="O188" s="37"/>
      <c r="P188" s="38">
        <v>0.523560209</v>
      </c>
      <c r="Q188" s="38">
        <v>0</v>
      </c>
      <c r="R188" s="38">
        <v>0.20229264999999999</v>
      </c>
      <c r="S188" s="39"/>
      <c r="T188" s="38">
        <v>5.769230769</v>
      </c>
      <c r="U188" s="38">
        <v>0</v>
      </c>
      <c r="V188" s="38">
        <v>3.5714285710000002</v>
      </c>
    </row>
    <row r="189" spans="2:22" ht="6.6" customHeight="1" x14ac:dyDescent="0.4">
      <c r="B189" s="33" t="s">
        <v>698</v>
      </c>
      <c r="C189" s="33"/>
      <c r="D189" s="34">
        <v>1264</v>
      </c>
      <c r="E189" s="34">
        <v>135</v>
      </c>
      <c r="F189" s="34">
        <v>1399</v>
      </c>
      <c r="G189" s="33"/>
      <c r="H189" s="35">
        <v>3.955696203</v>
      </c>
      <c r="I189" s="35">
        <v>5.1851851849999999</v>
      </c>
      <c r="J189" s="35">
        <v>4.0743388129999998</v>
      </c>
      <c r="K189" s="36"/>
      <c r="L189" s="35">
        <v>78</v>
      </c>
      <c r="M189" s="35">
        <v>100</v>
      </c>
      <c r="N189" s="35">
        <v>80.701754390000005</v>
      </c>
      <c r="O189" s="37"/>
      <c r="P189" s="38">
        <v>7.9113924000000002E-2</v>
      </c>
      <c r="Q189" s="38">
        <v>0</v>
      </c>
      <c r="R189" s="38">
        <v>7.1479628000000003E-2</v>
      </c>
      <c r="S189" s="39"/>
      <c r="T189" s="38">
        <v>2</v>
      </c>
      <c r="U189" s="38">
        <v>0</v>
      </c>
      <c r="V189" s="38">
        <v>1.754385965</v>
      </c>
    </row>
    <row r="190" spans="2:22" ht="6.6" customHeight="1" x14ac:dyDescent="0.4">
      <c r="B190" s="33" t="s">
        <v>699</v>
      </c>
      <c r="C190" s="33"/>
      <c r="D190" s="34" t="s">
        <v>25</v>
      </c>
      <c r="E190" s="34">
        <v>5988</v>
      </c>
      <c r="F190" s="34">
        <v>5988</v>
      </c>
      <c r="G190" s="33"/>
      <c r="H190" s="35" t="s">
        <v>25</v>
      </c>
      <c r="I190" s="35">
        <v>4.8430193719999997</v>
      </c>
      <c r="J190" s="35">
        <v>4.8430193719999997</v>
      </c>
      <c r="K190" s="36"/>
      <c r="L190" s="35" t="s">
        <v>25</v>
      </c>
      <c r="M190" s="35">
        <v>73.793103450000004</v>
      </c>
      <c r="N190" s="35">
        <v>73.793103450000004</v>
      </c>
      <c r="O190" s="37"/>
      <c r="P190" s="38" t="s">
        <v>25</v>
      </c>
      <c r="Q190" s="38">
        <v>0.13360053399999999</v>
      </c>
      <c r="R190" s="38">
        <v>0.13360053399999999</v>
      </c>
      <c r="S190" s="39"/>
      <c r="T190" s="38" t="s">
        <v>25</v>
      </c>
      <c r="U190" s="38">
        <v>2.7586206899999999</v>
      </c>
      <c r="V190" s="38">
        <v>2.7586206899999999</v>
      </c>
    </row>
    <row r="191" spans="2:22" ht="6.6" customHeight="1" x14ac:dyDescent="0.4">
      <c r="B191" s="33" t="s">
        <v>700</v>
      </c>
      <c r="C191" s="33"/>
      <c r="D191" s="34">
        <v>994</v>
      </c>
      <c r="E191" s="34">
        <v>296</v>
      </c>
      <c r="F191" s="34">
        <v>1290</v>
      </c>
      <c r="G191" s="33"/>
      <c r="H191" s="35">
        <v>5.5331991949999999</v>
      </c>
      <c r="I191" s="35">
        <v>4.7297297299999999</v>
      </c>
      <c r="J191" s="35">
        <v>5.348837209</v>
      </c>
      <c r="K191" s="36"/>
      <c r="L191" s="35">
        <v>76.363636360000001</v>
      </c>
      <c r="M191" s="35">
        <v>64.285714290000001</v>
      </c>
      <c r="N191" s="35">
        <v>73.913043479999999</v>
      </c>
      <c r="O191" s="37"/>
      <c r="P191" s="38">
        <v>0</v>
      </c>
      <c r="Q191" s="38">
        <v>0</v>
      </c>
      <c r="R191" s="38">
        <v>0</v>
      </c>
      <c r="S191" s="39"/>
      <c r="T191" s="38">
        <v>0</v>
      </c>
      <c r="U191" s="38">
        <v>0</v>
      </c>
      <c r="V191" s="38">
        <v>0</v>
      </c>
    </row>
    <row r="192" spans="2:22" ht="6.6" customHeight="1" x14ac:dyDescent="0.4">
      <c r="B192" s="33" t="s">
        <v>701</v>
      </c>
      <c r="C192" s="33"/>
      <c r="D192" s="34" t="s">
        <v>25</v>
      </c>
      <c r="E192" s="34">
        <v>10597</v>
      </c>
      <c r="F192" s="34">
        <v>10597</v>
      </c>
      <c r="G192" s="33"/>
      <c r="H192" s="35" t="s">
        <v>25</v>
      </c>
      <c r="I192" s="35">
        <v>5.6242332739999998</v>
      </c>
      <c r="J192" s="35">
        <v>5.6242332739999998</v>
      </c>
      <c r="K192" s="36"/>
      <c r="L192" s="35" t="s">
        <v>25</v>
      </c>
      <c r="M192" s="35">
        <v>69.127516779999993</v>
      </c>
      <c r="N192" s="35">
        <v>69.127516779999993</v>
      </c>
      <c r="O192" s="37"/>
      <c r="P192" s="38" t="s">
        <v>25</v>
      </c>
      <c r="Q192" s="38">
        <v>0.18873266</v>
      </c>
      <c r="R192" s="38">
        <v>0.18873266</v>
      </c>
      <c r="S192" s="39"/>
      <c r="T192" s="38" t="s">
        <v>25</v>
      </c>
      <c r="U192" s="38">
        <v>3.3557046979999998</v>
      </c>
      <c r="V192" s="38">
        <v>3.3557046979999998</v>
      </c>
    </row>
    <row r="193" spans="2:22" ht="6.6" customHeight="1" x14ac:dyDescent="0.4">
      <c r="B193" s="33" t="s">
        <v>702</v>
      </c>
      <c r="C193" s="33"/>
      <c r="D193" s="34" t="s">
        <v>25</v>
      </c>
      <c r="E193" s="34">
        <v>3477</v>
      </c>
      <c r="F193" s="34">
        <v>3477</v>
      </c>
      <c r="G193" s="33"/>
      <c r="H193" s="35" t="s">
        <v>25</v>
      </c>
      <c r="I193" s="35">
        <v>5.8958872590000002</v>
      </c>
      <c r="J193" s="35">
        <v>5.8958872590000002</v>
      </c>
      <c r="K193" s="36"/>
      <c r="L193" s="35" t="s">
        <v>25</v>
      </c>
      <c r="M193" s="35">
        <v>62.926829269999999</v>
      </c>
      <c r="N193" s="35">
        <v>62.926829269999999</v>
      </c>
      <c r="O193" s="37"/>
      <c r="P193" s="38" t="s">
        <v>25</v>
      </c>
      <c r="Q193" s="38">
        <v>0.28760425699999997</v>
      </c>
      <c r="R193" s="38">
        <v>0.28760425699999997</v>
      </c>
      <c r="S193" s="39"/>
      <c r="T193" s="38" t="s">
        <v>25</v>
      </c>
      <c r="U193" s="38">
        <v>4.8780487800000003</v>
      </c>
      <c r="V193" s="38">
        <v>4.8780487800000003</v>
      </c>
    </row>
    <row r="194" spans="2:22" ht="6.6" customHeight="1" x14ac:dyDescent="0.4">
      <c r="B194" s="33" t="s">
        <v>703</v>
      </c>
      <c r="C194" s="33"/>
      <c r="D194" s="34">
        <v>100</v>
      </c>
      <c r="E194" s="34">
        <v>3633</v>
      </c>
      <c r="F194" s="34">
        <v>3733</v>
      </c>
      <c r="G194" s="33"/>
      <c r="H194" s="35">
        <v>8</v>
      </c>
      <c r="I194" s="35">
        <v>5.4775667490000002</v>
      </c>
      <c r="J194" s="35">
        <v>5.5451379589999998</v>
      </c>
      <c r="K194" s="36"/>
      <c r="L194" s="35">
        <v>75</v>
      </c>
      <c r="M194" s="35">
        <v>54.773869349999998</v>
      </c>
      <c r="N194" s="35">
        <v>55.555555560000002</v>
      </c>
      <c r="O194" s="37"/>
      <c r="P194" s="38">
        <v>0</v>
      </c>
      <c r="Q194" s="38">
        <v>0.110101844</v>
      </c>
      <c r="R194" s="38">
        <v>0.107152424</v>
      </c>
      <c r="S194" s="39"/>
      <c r="T194" s="38">
        <v>0</v>
      </c>
      <c r="U194" s="38">
        <v>2.010050251</v>
      </c>
      <c r="V194" s="38">
        <v>1.9323671499999999</v>
      </c>
    </row>
    <row r="195" spans="2:22" ht="6.6" customHeight="1" x14ac:dyDescent="0.4">
      <c r="B195" s="33" t="s">
        <v>704</v>
      </c>
      <c r="C195" s="33"/>
      <c r="D195" s="34">
        <v>3286</v>
      </c>
      <c r="E195" s="34">
        <v>2985</v>
      </c>
      <c r="F195" s="34">
        <v>6271</v>
      </c>
      <c r="G195" s="33"/>
      <c r="H195" s="35">
        <v>4.2300669510000004</v>
      </c>
      <c r="I195" s="35">
        <v>6.3986599660000003</v>
      </c>
      <c r="J195" s="35">
        <v>5.2623186090000003</v>
      </c>
      <c r="K195" s="36"/>
      <c r="L195" s="35">
        <v>76.978417269999994</v>
      </c>
      <c r="M195" s="35">
        <v>72.251308899999998</v>
      </c>
      <c r="N195" s="35">
        <v>74.242424240000005</v>
      </c>
      <c r="O195" s="37"/>
      <c r="P195" s="38">
        <v>0.12172854499999999</v>
      </c>
      <c r="Q195" s="38">
        <v>0.23450586300000001</v>
      </c>
      <c r="R195" s="38">
        <v>0.17541061999999999</v>
      </c>
      <c r="S195" s="39"/>
      <c r="T195" s="38">
        <v>2.8776978419999999</v>
      </c>
      <c r="U195" s="38">
        <v>3.664921466</v>
      </c>
      <c r="V195" s="38">
        <v>3.3333333330000001</v>
      </c>
    </row>
    <row r="196" spans="2:22" ht="6.6" customHeight="1" x14ac:dyDescent="0.4">
      <c r="B196" s="33" t="s">
        <v>705</v>
      </c>
      <c r="C196" s="33"/>
      <c r="D196" s="34" t="s">
        <v>25</v>
      </c>
      <c r="E196" s="34">
        <v>11847</v>
      </c>
      <c r="F196" s="34">
        <v>11847</v>
      </c>
      <c r="G196" s="33"/>
      <c r="H196" s="35" t="s">
        <v>25</v>
      </c>
      <c r="I196" s="35">
        <v>5.0983371320000002</v>
      </c>
      <c r="J196" s="35">
        <v>5.0983371320000002</v>
      </c>
      <c r="K196" s="36"/>
      <c r="L196" s="35" t="s">
        <v>25</v>
      </c>
      <c r="M196" s="35">
        <v>65.728476819999997</v>
      </c>
      <c r="N196" s="35">
        <v>65.728476819999997</v>
      </c>
      <c r="O196" s="37"/>
      <c r="P196" s="38" t="s">
        <v>25</v>
      </c>
      <c r="Q196" s="38">
        <v>0.27011057700000002</v>
      </c>
      <c r="R196" s="38">
        <v>0.27011057700000002</v>
      </c>
      <c r="S196" s="39"/>
      <c r="T196" s="38" t="s">
        <v>25</v>
      </c>
      <c r="U196" s="38">
        <v>5.2980132449999999</v>
      </c>
      <c r="V196" s="38">
        <v>5.2980132449999999</v>
      </c>
    </row>
    <row r="197" spans="2:22" ht="6.6" customHeight="1" x14ac:dyDescent="0.4">
      <c r="B197" s="33" t="s">
        <v>706</v>
      </c>
      <c r="C197" s="33"/>
      <c r="D197" s="34">
        <v>495</v>
      </c>
      <c r="E197" s="34">
        <v>1801</v>
      </c>
      <c r="F197" s="34">
        <v>2296</v>
      </c>
      <c r="G197" s="33"/>
      <c r="H197" s="35">
        <v>7.8787878789999999</v>
      </c>
      <c r="I197" s="35">
        <v>5.2748473069999999</v>
      </c>
      <c r="J197" s="35">
        <v>5.8362369340000004</v>
      </c>
      <c r="K197" s="36"/>
      <c r="L197" s="35">
        <v>74.358974360000005</v>
      </c>
      <c r="M197" s="35">
        <v>63.157894740000003</v>
      </c>
      <c r="N197" s="35">
        <v>66.417910449999994</v>
      </c>
      <c r="O197" s="37"/>
      <c r="P197" s="38">
        <v>0</v>
      </c>
      <c r="Q197" s="38">
        <v>0.22209883399999999</v>
      </c>
      <c r="R197" s="38">
        <v>0.174216028</v>
      </c>
      <c r="S197" s="39"/>
      <c r="T197" s="38">
        <v>0</v>
      </c>
      <c r="U197" s="38">
        <v>4.2105263160000002</v>
      </c>
      <c r="V197" s="38">
        <v>2.9850746269999999</v>
      </c>
    </row>
    <row r="198" spans="2:22" ht="6.6" customHeight="1" x14ac:dyDescent="0.4">
      <c r="B198" s="33" t="s">
        <v>707</v>
      </c>
      <c r="C198" s="33"/>
      <c r="D198" s="34">
        <v>641</v>
      </c>
      <c r="E198" s="34">
        <v>757</v>
      </c>
      <c r="F198" s="34">
        <v>1398</v>
      </c>
      <c r="G198" s="33"/>
      <c r="H198" s="35">
        <v>5.1482059280000003</v>
      </c>
      <c r="I198" s="35">
        <v>3.5667106999999998</v>
      </c>
      <c r="J198" s="35">
        <v>4.2918454940000004</v>
      </c>
      <c r="K198" s="36"/>
      <c r="L198" s="35">
        <v>75.757575759999995</v>
      </c>
      <c r="M198" s="35">
        <v>81.481481479999999</v>
      </c>
      <c r="N198" s="35">
        <v>78.333333330000002</v>
      </c>
      <c r="O198" s="37"/>
      <c r="P198" s="38">
        <v>0</v>
      </c>
      <c r="Q198" s="38">
        <v>0.26420079299999999</v>
      </c>
      <c r="R198" s="38">
        <v>0.143061516</v>
      </c>
      <c r="S198" s="39"/>
      <c r="T198" s="38">
        <v>0</v>
      </c>
      <c r="U198" s="38">
        <v>7.407407407</v>
      </c>
      <c r="V198" s="38">
        <v>3.3333333330000001</v>
      </c>
    </row>
    <row r="199" spans="2:22" ht="6.6" customHeight="1" x14ac:dyDescent="0.4">
      <c r="B199" s="33" t="s">
        <v>708</v>
      </c>
      <c r="C199" s="33"/>
      <c r="D199" s="34">
        <v>226</v>
      </c>
      <c r="E199" s="34">
        <v>39</v>
      </c>
      <c r="F199" s="34">
        <v>265</v>
      </c>
      <c r="G199" s="33"/>
      <c r="H199" s="35">
        <v>7.079646018</v>
      </c>
      <c r="I199" s="35">
        <v>0</v>
      </c>
      <c r="J199" s="35">
        <v>6.0377358489999997</v>
      </c>
      <c r="K199" s="36"/>
      <c r="L199" s="35">
        <v>62.5</v>
      </c>
      <c r="M199" s="35" t="s">
        <v>25</v>
      </c>
      <c r="N199" s="35">
        <v>62.5</v>
      </c>
      <c r="O199" s="37"/>
      <c r="P199" s="38">
        <v>0</v>
      </c>
      <c r="Q199" s="38" t="s">
        <v>25</v>
      </c>
      <c r="R199" s="38">
        <v>0</v>
      </c>
      <c r="S199" s="39"/>
      <c r="T199" s="38">
        <v>0</v>
      </c>
      <c r="U199" s="38" t="s">
        <v>25</v>
      </c>
      <c r="V199" s="38">
        <v>0</v>
      </c>
    </row>
    <row r="200" spans="2:22" ht="6.6" customHeight="1" x14ac:dyDescent="0.4">
      <c r="B200" s="33" t="s">
        <v>709</v>
      </c>
      <c r="C200" s="33"/>
      <c r="D200" s="34">
        <v>146</v>
      </c>
      <c r="E200" s="34">
        <v>313</v>
      </c>
      <c r="F200" s="34">
        <v>459</v>
      </c>
      <c r="G200" s="33"/>
      <c r="H200" s="35">
        <v>8.2191780820000009</v>
      </c>
      <c r="I200" s="35">
        <v>8.3067092650000003</v>
      </c>
      <c r="J200" s="35">
        <v>8.2788671019999995</v>
      </c>
      <c r="K200" s="36"/>
      <c r="L200" s="35">
        <v>8.3333333330000006</v>
      </c>
      <c r="M200" s="35">
        <v>0</v>
      </c>
      <c r="N200" s="35">
        <v>2.6315789469999999</v>
      </c>
      <c r="O200" s="37"/>
      <c r="P200" s="38">
        <v>0</v>
      </c>
      <c r="Q200" s="38">
        <v>0</v>
      </c>
      <c r="R200" s="38">
        <v>0</v>
      </c>
      <c r="S200" s="39"/>
      <c r="T200" s="38">
        <v>0</v>
      </c>
      <c r="U200" s="38">
        <v>0</v>
      </c>
      <c r="V200" s="38">
        <v>0</v>
      </c>
    </row>
    <row r="201" spans="2:22" ht="6.6" customHeight="1" x14ac:dyDescent="0.4">
      <c r="B201" s="33" t="s">
        <v>710</v>
      </c>
      <c r="C201" s="33"/>
      <c r="D201" s="34">
        <v>519</v>
      </c>
      <c r="E201" s="34" t="s">
        <v>25</v>
      </c>
      <c r="F201" s="34">
        <v>519</v>
      </c>
      <c r="G201" s="33"/>
      <c r="H201" s="35">
        <v>7.1290944119999997</v>
      </c>
      <c r="I201" s="35" t="s">
        <v>25</v>
      </c>
      <c r="J201" s="35">
        <v>7.1290944119999997</v>
      </c>
      <c r="K201" s="36"/>
      <c r="L201" s="35">
        <v>21.621621619999999</v>
      </c>
      <c r="M201" s="35" t="s">
        <v>25</v>
      </c>
      <c r="N201" s="35">
        <v>21.621621619999999</v>
      </c>
      <c r="O201" s="37"/>
      <c r="P201" s="38">
        <v>0</v>
      </c>
      <c r="Q201" s="38" t="s">
        <v>25</v>
      </c>
      <c r="R201" s="38">
        <v>0</v>
      </c>
      <c r="S201" s="39"/>
      <c r="T201" s="38">
        <v>0</v>
      </c>
      <c r="U201" s="38" t="s">
        <v>25</v>
      </c>
      <c r="V201" s="38">
        <v>0</v>
      </c>
    </row>
    <row r="202" spans="2:22" ht="6.6" customHeight="1" x14ac:dyDescent="0.4">
      <c r="B202" s="33" t="s">
        <v>711</v>
      </c>
      <c r="C202" s="33"/>
      <c r="D202" s="34">
        <v>66</v>
      </c>
      <c r="E202" s="34" t="s">
        <v>25</v>
      </c>
      <c r="F202" s="34">
        <v>66</v>
      </c>
      <c r="G202" s="33"/>
      <c r="H202" s="35">
        <v>0</v>
      </c>
      <c r="I202" s="35" t="s">
        <v>25</v>
      </c>
      <c r="J202" s="35">
        <v>0</v>
      </c>
      <c r="K202" s="36"/>
      <c r="L202" s="35" t="s">
        <v>25</v>
      </c>
      <c r="M202" s="35" t="s">
        <v>25</v>
      </c>
      <c r="N202" s="35" t="s">
        <v>25</v>
      </c>
      <c r="O202" s="37"/>
      <c r="P202" s="38" t="s">
        <v>25</v>
      </c>
      <c r="Q202" s="38" t="s">
        <v>25</v>
      </c>
      <c r="R202" s="38" t="s">
        <v>25</v>
      </c>
      <c r="S202" s="39"/>
      <c r="T202" s="38" t="s">
        <v>25</v>
      </c>
      <c r="U202" s="38" t="s">
        <v>25</v>
      </c>
      <c r="V202" s="38" t="s">
        <v>25</v>
      </c>
    </row>
    <row r="203" spans="2:22" ht="6.6" customHeight="1" x14ac:dyDescent="0.4">
      <c r="B203" s="33" t="s">
        <v>712</v>
      </c>
      <c r="C203" s="33"/>
      <c r="D203" s="34">
        <v>170</v>
      </c>
      <c r="E203" s="34" t="s">
        <v>25</v>
      </c>
      <c r="F203" s="34">
        <v>170</v>
      </c>
      <c r="G203" s="33"/>
      <c r="H203" s="35">
        <v>3.5294117649999999</v>
      </c>
      <c r="I203" s="35" t="s">
        <v>25</v>
      </c>
      <c r="J203" s="35">
        <v>3.5294117649999999</v>
      </c>
      <c r="K203" s="36"/>
      <c r="L203" s="35">
        <v>83.333333330000002</v>
      </c>
      <c r="M203" s="35" t="s">
        <v>25</v>
      </c>
      <c r="N203" s="35">
        <v>83.333333330000002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2:22" ht="6.6" customHeight="1" x14ac:dyDescent="0.4">
      <c r="B204" s="33" t="s">
        <v>713</v>
      </c>
      <c r="C204" s="33"/>
      <c r="D204" s="34">
        <v>91</v>
      </c>
      <c r="E204" s="34" t="s">
        <v>25</v>
      </c>
      <c r="F204" s="34">
        <v>91</v>
      </c>
      <c r="G204" s="33"/>
      <c r="H204" s="35">
        <v>2.1978021980000002</v>
      </c>
      <c r="I204" s="35" t="s">
        <v>25</v>
      </c>
      <c r="J204" s="35">
        <v>2.1978021980000002</v>
      </c>
      <c r="K204" s="36"/>
      <c r="L204" s="35">
        <v>0</v>
      </c>
      <c r="M204" s="35" t="s">
        <v>25</v>
      </c>
      <c r="N204" s="35">
        <v>0</v>
      </c>
      <c r="O204" s="37"/>
      <c r="P204" s="38">
        <v>0</v>
      </c>
      <c r="Q204" s="38" t="s">
        <v>25</v>
      </c>
      <c r="R204" s="38">
        <v>0</v>
      </c>
      <c r="S204" s="39"/>
      <c r="T204" s="38">
        <v>0</v>
      </c>
      <c r="U204" s="38" t="s">
        <v>25</v>
      </c>
      <c r="V204" s="38">
        <v>0</v>
      </c>
    </row>
    <row r="205" spans="2:22" ht="6.6" customHeight="1" x14ac:dyDescent="0.4">
      <c r="B205" s="33" t="s">
        <v>714</v>
      </c>
      <c r="C205" s="33"/>
      <c r="D205" s="34">
        <v>309</v>
      </c>
      <c r="E205" s="34" t="s">
        <v>25</v>
      </c>
      <c r="F205" s="34">
        <v>309</v>
      </c>
      <c r="G205" s="33"/>
      <c r="H205" s="35">
        <v>12.62135922</v>
      </c>
      <c r="I205" s="35" t="s">
        <v>25</v>
      </c>
      <c r="J205" s="35">
        <v>12.62135922</v>
      </c>
      <c r="K205" s="36"/>
      <c r="L205" s="35">
        <v>30.76923077</v>
      </c>
      <c r="M205" s="35" t="s">
        <v>25</v>
      </c>
      <c r="N205" s="35">
        <v>30.76923077</v>
      </c>
      <c r="O205" s="37"/>
      <c r="P205" s="38">
        <v>0</v>
      </c>
      <c r="Q205" s="38" t="s">
        <v>25</v>
      </c>
      <c r="R205" s="38">
        <v>0</v>
      </c>
      <c r="S205" s="39"/>
      <c r="T205" s="38">
        <v>0</v>
      </c>
      <c r="U205" s="38" t="s">
        <v>25</v>
      </c>
      <c r="V205" s="38">
        <v>0</v>
      </c>
    </row>
    <row r="206" spans="2:22" ht="6.6" customHeight="1" x14ac:dyDescent="0.4">
      <c r="B206" s="33" t="s">
        <v>715</v>
      </c>
      <c r="C206" s="33"/>
      <c r="D206" s="34">
        <v>56</v>
      </c>
      <c r="E206" s="34" t="s">
        <v>25</v>
      </c>
      <c r="F206" s="34">
        <v>56</v>
      </c>
      <c r="G206" s="33"/>
      <c r="H206" s="35">
        <v>0</v>
      </c>
      <c r="I206" s="35" t="s">
        <v>25</v>
      </c>
      <c r="J206" s="35">
        <v>0</v>
      </c>
      <c r="K206" s="36"/>
      <c r="L206" s="35" t="s">
        <v>25</v>
      </c>
      <c r="M206" s="35" t="s">
        <v>25</v>
      </c>
      <c r="N206" s="35" t="s">
        <v>25</v>
      </c>
      <c r="O206" s="37"/>
      <c r="P206" s="38" t="s">
        <v>25</v>
      </c>
      <c r="Q206" s="38" t="s">
        <v>25</v>
      </c>
      <c r="R206" s="38" t="s">
        <v>25</v>
      </c>
      <c r="S206" s="39"/>
      <c r="T206" s="38" t="s">
        <v>25</v>
      </c>
      <c r="U206" s="38" t="s">
        <v>25</v>
      </c>
      <c r="V206" s="38" t="s">
        <v>25</v>
      </c>
    </row>
    <row r="207" spans="2:22" ht="6.6" customHeight="1" x14ac:dyDescent="0.4">
      <c r="B207" s="33" t="s">
        <v>716</v>
      </c>
      <c r="C207" s="33"/>
      <c r="D207" s="34">
        <v>372</v>
      </c>
      <c r="E207" s="34">
        <v>2</v>
      </c>
      <c r="F207" s="34">
        <v>374</v>
      </c>
      <c r="G207" s="33"/>
      <c r="H207" s="35">
        <v>6.9892473119999998</v>
      </c>
      <c r="I207" s="35">
        <v>0</v>
      </c>
      <c r="J207" s="35">
        <v>6.951871658</v>
      </c>
      <c r="K207" s="36"/>
      <c r="L207" s="35">
        <v>80.769230769999993</v>
      </c>
      <c r="M207" s="35" t="s">
        <v>25</v>
      </c>
      <c r="N207" s="35">
        <v>80.769230769999993</v>
      </c>
      <c r="O207" s="37"/>
      <c r="P207" s="38">
        <v>0.26881720399999998</v>
      </c>
      <c r="Q207" s="38" t="s">
        <v>25</v>
      </c>
      <c r="R207" s="38">
        <v>0.26737967899999998</v>
      </c>
      <c r="S207" s="39"/>
      <c r="T207" s="38">
        <v>3.846153846</v>
      </c>
      <c r="U207" s="38" t="s">
        <v>25</v>
      </c>
      <c r="V207" s="38">
        <v>3.846153846</v>
      </c>
    </row>
    <row r="208" spans="2:22" ht="6.6" customHeight="1" x14ac:dyDescent="0.4">
      <c r="B208" s="33" t="s">
        <v>717</v>
      </c>
      <c r="C208" s="33"/>
      <c r="D208" s="34">
        <v>15</v>
      </c>
      <c r="E208" s="34" t="s">
        <v>25</v>
      </c>
      <c r="F208" s="34">
        <v>15</v>
      </c>
      <c r="G208" s="33"/>
      <c r="H208" s="35">
        <v>0</v>
      </c>
      <c r="I208" s="35" t="s">
        <v>25</v>
      </c>
      <c r="J208" s="35">
        <v>0</v>
      </c>
      <c r="K208" s="36"/>
      <c r="L208" s="35" t="s">
        <v>25</v>
      </c>
      <c r="M208" s="35" t="s">
        <v>25</v>
      </c>
      <c r="N208" s="35" t="s">
        <v>25</v>
      </c>
      <c r="O208" s="37"/>
      <c r="P208" s="38" t="s">
        <v>25</v>
      </c>
      <c r="Q208" s="38" t="s">
        <v>25</v>
      </c>
      <c r="R208" s="38" t="s">
        <v>25</v>
      </c>
      <c r="S208" s="39"/>
      <c r="T208" s="38" t="s">
        <v>25</v>
      </c>
      <c r="U208" s="38" t="s">
        <v>25</v>
      </c>
      <c r="V208" s="38" t="s">
        <v>25</v>
      </c>
    </row>
    <row r="209" spans="1:54" ht="6.6" customHeight="1" x14ac:dyDescent="0.4">
      <c r="B209" s="40" t="s">
        <v>718</v>
      </c>
      <c r="C209" s="40"/>
      <c r="D209" s="41">
        <v>314</v>
      </c>
      <c r="E209" s="41" t="s">
        <v>25</v>
      </c>
      <c r="F209" s="41">
        <v>314</v>
      </c>
      <c r="G209" s="40"/>
      <c r="H209" s="42">
        <v>7.0063694270000001</v>
      </c>
      <c r="I209" s="42" t="s">
        <v>25</v>
      </c>
      <c r="J209" s="42">
        <v>7.0063694270000001</v>
      </c>
      <c r="K209" s="43"/>
      <c r="L209" s="42">
        <v>0</v>
      </c>
      <c r="M209" s="42" t="s">
        <v>25</v>
      </c>
      <c r="N209" s="42">
        <v>0</v>
      </c>
      <c r="O209" s="44"/>
      <c r="P209" s="45">
        <v>0</v>
      </c>
      <c r="Q209" s="45" t="s">
        <v>25</v>
      </c>
      <c r="R209" s="45">
        <v>0</v>
      </c>
      <c r="S209" s="46"/>
      <c r="T209" s="45">
        <v>0</v>
      </c>
      <c r="U209" s="45" t="s">
        <v>25</v>
      </c>
      <c r="V209" s="45">
        <v>0</v>
      </c>
    </row>
    <row r="210" spans="1:54" ht="6.6" customHeight="1" x14ac:dyDescent="0.4">
      <c r="A210" s="54"/>
      <c r="B210" s="47"/>
      <c r="C210" s="47"/>
      <c r="D210" s="55"/>
      <c r="E210" s="55"/>
      <c r="F210" s="55"/>
      <c r="G210" s="47"/>
      <c r="H210" s="56"/>
      <c r="I210" s="56"/>
      <c r="J210" s="56"/>
      <c r="K210" s="56"/>
      <c r="L210" s="56"/>
      <c r="M210" s="56"/>
      <c r="N210" s="56"/>
      <c r="O210" s="47"/>
      <c r="P210" s="57"/>
      <c r="Q210" s="57"/>
      <c r="R210" s="57"/>
      <c r="S210" s="57"/>
      <c r="T210" s="57"/>
      <c r="U210" s="57"/>
      <c r="V210" s="57"/>
    </row>
    <row r="211" spans="1:54" ht="6.6" customHeight="1" x14ac:dyDescent="0.4">
      <c r="A211" s="54"/>
      <c r="B211" s="54" t="s">
        <v>13</v>
      </c>
      <c r="C211" s="54"/>
      <c r="D211" s="58"/>
      <c r="E211" s="58"/>
      <c r="F211" s="58"/>
      <c r="G211" s="54"/>
      <c r="H211" s="59"/>
      <c r="I211" s="59"/>
      <c r="J211" s="59"/>
      <c r="K211" s="59"/>
      <c r="L211" s="60"/>
      <c r="M211" s="60"/>
      <c r="N211" s="60"/>
      <c r="O211" s="54"/>
      <c r="P211" s="61"/>
      <c r="Q211" s="61"/>
      <c r="R211" s="61"/>
      <c r="S211" s="61"/>
      <c r="T211" s="61"/>
      <c r="U211" s="61"/>
      <c r="V211" s="61"/>
    </row>
    <row r="212" spans="1:54" ht="6.6" customHeight="1" x14ac:dyDescent="0.4">
      <c r="A212" s="54"/>
      <c r="B212" s="80" t="s">
        <v>8</v>
      </c>
      <c r="C212" s="80"/>
      <c r="D212" s="88" t="s">
        <v>1775</v>
      </c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</row>
    <row r="213" spans="1:54" ht="6.6" customHeight="1" x14ac:dyDescent="0.4">
      <c r="A213" s="54"/>
      <c r="B213" s="81"/>
      <c r="C213" s="81"/>
      <c r="D213" s="90" t="s">
        <v>7</v>
      </c>
      <c r="E213" s="90"/>
      <c r="F213" s="90"/>
      <c r="G213" s="62"/>
      <c r="H213" s="91" t="s">
        <v>6</v>
      </c>
      <c r="I213" s="91"/>
      <c r="J213" s="91"/>
      <c r="K213" s="60"/>
      <c r="L213" s="91" t="s">
        <v>5</v>
      </c>
      <c r="M213" s="91"/>
      <c r="N213" s="91"/>
      <c r="O213" s="54"/>
      <c r="P213" s="92" t="s">
        <v>4</v>
      </c>
      <c r="Q213" s="92"/>
      <c r="R213" s="92"/>
      <c r="S213" s="61"/>
      <c r="T213" s="92" t="s">
        <v>3</v>
      </c>
      <c r="U213" s="92"/>
      <c r="V213" s="92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</row>
    <row r="214" spans="1:54" ht="6.6" customHeight="1" x14ac:dyDescent="0.4">
      <c r="A214" s="54"/>
      <c r="B214" s="82"/>
      <c r="C214" s="82"/>
      <c r="D214" s="63" t="s">
        <v>2</v>
      </c>
      <c r="E214" s="63" t="s">
        <v>1</v>
      </c>
      <c r="F214" s="63" t="s">
        <v>0</v>
      </c>
      <c r="G214" s="64"/>
      <c r="H214" s="65" t="s">
        <v>2</v>
      </c>
      <c r="I214" s="65" t="s">
        <v>1</v>
      </c>
      <c r="J214" s="65" t="s">
        <v>0</v>
      </c>
      <c r="K214" s="65"/>
      <c r="L214" s="65" t="s">
        <v>2</v>
      </c>
      <c r="M214" s="65" t="s">
        <v>1</v>
      </c>
      <c r="N214" s="65" t="s">
        <v>0</v>
      </c>
      <c r="O214" s="66"/>
      <c r="P214" s="67" t="s">
        <v>2</v>
      </c>
      <c r="Q214" s="67" t="s">
        <v>1</v>
      </c>
      <c r="R214" s="67" t="s">
        <v>0</v>
      </c>
      <c r="S214" s="67"/>
      <c r="T214" s="67" t="s">
        <v>2</v>
      </c>
      <c r="U214" s="67" t="s">
        <v>1</v>
      </c>
      <c r="V214" s="67" t="s">
        <v>0</v>
      </c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</row>
    <row r="215" spans="1:54" ht="6.6" customHeight="1" x14ac:dyDescent="0.4">
      <c r="B215" s="26" t="s">
        <v>19</v>
      </c>
      <c r="C215" s="26"/>
      <c r="D215" s="27">
        <v>2572552</v>
      </c>
      <c r="E215" s="27">
        <v>2228684</v>
      </c>
      <c r="F215" s="27">
        <v>4801236</v>
      </c>
      <c r="G215" s="26"/>
      <c r="H215" s="28">
        <v>1.4932642759999999</v>
      </c>
      <c r="I215" s="28">
        <v>2.0203402549999998</v>
      </c>
      <c r="J215" s="28">
        <v>1.7379274840000001</v>
      </c>
      <c r="K215" s="29"/>
      <c r="L215" s="28">
        <v>85.781595730000006</v>
      </c>
      <c r="M215" s="28">
        <v>81.011393159999997</v>
      </c>
      <c r="N215" s="28">
        <v>83.207497419999996</v>
      </c>
      <c r="O215" s="30"/>
      <c r="P215" s="31">
        <v>4.1398579999999997E-2</v>
      </c>
      <c r="Q215" s="31">
        <v>4.0337706000000001E-2</v>
      </c>
      <c r="R215" s="31">
        <v>4.0906132999999997E-2</v>
      </c>
      <c r="S215" s="32"/>
      <c r="T215" s="31">
        <v>2.7723545490000001</v>
      </c>
      <c r="U215" s="31">
        <v>1.9965798299999999</v>
      </c>
      <c r="V215" s="31">
        <v>2.3537307350000001</v>
      </c>
    </row>
    <row r="216" spans="1:54" ht="6.6" customHeight="1" x14ac:dyDescent="0.4">
      <c r="B216" s="26" t="s">
        <v>656</v>
      </c>
      <c r="C216" s="26"/>
      <c r="D216" s="27">
        <v>85763</v>
      </c>
      <c r="E216" s="27">
        <v>273050</v>
      </c>
      <c r="F216" s="27">
        <v>358813</v>
      </c>
      <c r="G216" s="26"/>
      <c r="H216" s="28">
        <v>1.31292049</v>
      </c>
      <c r="I216" s="28">
        <v>2.0813037909999998</v>
      </c>
      <c r="J216" s="28">
        <v>1.8976458490000001</v>
      </c>
      <c r="K216" s="29"/>
      <c r="L216" s="28">
        <v>84.902309059999993</v>
      </c>
      <c r="M216" s="28">
        <v>68.819285590000007</v>
      </c>
      <c r="N216" s="28">
        <v>71.478924950000007</v>
      </c>
      <c r="O216" s="30"/>
      <c r="P216" s="31">
        <v>2.5652088E-2</v>
      </c>
      <c r="Q216" s="31">
        <v>2.7467497E-2</v>
      </c>
      <c r="R216" s="31">
        <v>2.7033580000000001E-2</v>
      </c>
      <c r="S216" s="32"/>
      <c r="T216" s="31">
        <v>1.953818828</v>
      </c>
      <c r="U216" s="31">
        <v>1.3197254970000001</v>
      </c>
      <c r="V216" s="31">
        <v>1.424585108</v>
      </c>
    </row>
    <row r="217" spans="1:54" ht="6.6" customHeight="1" x14ac:dyDescent="0.4">
      <c r="B217" s="33" t="s">
        <v>657</v>
      </c>
      <c r="C217" s="33"/>
      <c r="D217" s="34" t="s">
        <v>25</v>
      </c>
      <c r="E217" s="34">
        <v>4476</v>
      </c>
      <c r="F217" s="34">
        <v>4476</v>
      </c>
      <c r="G217" s="33"/>
      <c r="H217" s="35" t="s">
        <v>25</v>
      </c>
      <c r="I217" s="35">
        <v>1.563896336</v>
      </c>
      <c r="J217" s="35">
        <v>1.563896336</v>
      </c>
      <c r="K217" s="36"/>
      <c r="L217" s="35" t="s">
        <v>25</v>
      </c>
      <c r="M217" s="35">
        <v>64.285714290000001</v>
      </c>
      <c r="N217" s="35">
        <v>64.285714290000001</v>
      </c>
      <c r="O217" s="37"/>
      <c r="P217" s="38" t="s">
        <v>25</v>
      </c>
      <c r="Q217" s="38">
        <v>0</v>
      </c>
      <c r="R217" s="38">
        <v>0</v>
      </c>
      <c r="S217" s="39"/>
      <c r="T217" s="38" t="s">
        <v>25</v>
      </c>
      <c r="U217" s="38">
        <v>0</v>
      </c>
      <c r="V217" s="38">
        <v>0</v>
      </c>
    </row>
    <row r="218" spans="1:54" ht="6.6" customHeight="1" x14ac:dyDescent="0.4">
      <c r="B218" s="33" t="s">
        <v>658</v>
      </c>
      <c r="C218" s="33"/>
      <c r="D218" s="34" t="s">
        <v>25</v>
      </c>
      <c r="E218" s="34">
        <v>11770</v>
      </c>
      <c r="F218" s="34">
        <v>11770</v>
      </c>
      <c r="G218" s="33"/>
      <c r="H218" s="35" t="s">
        <v>25</v>
      </c>
      <c r="I218" s="35">
        <v>2.8547153779999999</v>
      </c>
      <c r="J218" s="35">
        <v>2.8547153779999999</v>
      </c>
      <c r="K218" s="36"/>
      <c r="L218" s="35" t="s">
        <v>25</v>
      </c>
      <c r="M218" s="35">
        <v>59.52380952</v>
      </c>
      <c r="N218" s="35">
        <v>59.52380952</v>
      </c>
      <c r="O218" s="37"/>
      <c r="P218" s="38" t="s">
        <v>25</v>
      </c>
      <c r="Q218" s="38">
        <v>2.5488529999999999E-2</v>
      </c>
      <c r="R218" s="38">
        <v>2.5488529999999999E-2</v>
      </c>
      <c r="S218" s="39"/>
      <c r="T218" s="38" t="s">
        <v>25</v>
      </c>
      <c r="U218" s="38">
        <v>0.89285714299999996</v>
      </c>
      <c r="V218" s="38">
        <v>0.89285714299999996</v>
      </c>
    </row>
    <row r="219" spans="1:54" ht="6.6" customHeight="1" x14ac:dyDescent="0.4">
      <c r="B219" s="33" t="s">
        <v>659</v>
      </c>
      <c r="C219" s="33"/>
      <c r="D219" s="34" t="s">
        <v>25</v>
      </c>
      <c r="E219" s="34">
        <v>21242</v>
      </c>
      <c r="F219" s="34">
        <v>21242</v>
      </c>
      <c r="G219" s="33"/>
      <c r="H219" s="35" t="s">
        <v>25</v>
      </c>
      <c r="I219" s="35">
        <v>2.5892100560000002</v>
      </c>
      <c r="J219" s="35">
        <v>2.5892100560000002</v>
      </c>
      <c r="K219" s="36"/>
      <c r="L219" s="35" t="s">
        <v>25</v>
      </c>
      <c r="M219" s="35">
        <v>52.545454550000002</v>
      </c>
      <c r="N219" s="35">
        <v>52.545454550000002</v>
      </c>
      <c r="O219" s="37"/>
      <c r="P219" s="38" t="s">
        <v>25</v>
      </c>
      <c r="Q219" s="38">
        <v>1.4122964E-2</v>
      </c>
      <c r="R219" s="38">
        <v>1.4122964E-2</v>
      </c>
      <c r="S219" s="39"/>
      <c r="T219" s="38" t="s">
        <v>25</v>
      </c>
      <c r="U219" s="38">
        <v>0.54545454500000001</v>
      </c>
      <c r="V219" s="38">
        <v>0.54545454500000001</v>
      </c>
    </row>
    <row r="220" spans="1:54" ht="6.6" customHeight="1" x14ac:dyDescent="0.4">
      <c r="B220" s="33" t="s">
        <v>660</v>
      </c>
      <c r="C220" s="33"/>
      <c r="D220" s="34" t="s">
        <v>25</v>
      </c>
      <c r="E220" s="34">
        <v>13968</v>
      </c>
      <c r="F220" s="34">
        <v>13968</v>
      </c>
      <c r="G220" s="33"/>
      <c r="H220" s="35" t="s">
        <v>25</v>
      </c>
      <c r="I220" s="35">
        <v>1.9401489119999999</v>
      </c>
      <c r="J220" s="35">
        <v>1.9401489119999999</v>
      </c>
      <c r="K220" s="36"/>
      <c r="L220" s="35" t="s">
        <v>25</v>
      </c>
      <c r="M220" s="35">
        <v>82.656826570000007</v>
      </c>
      <c r="N220" s="35">
        <v>82.656826570000007</v>
      </c>
      <c r="O220" s="37"/>
      <c r="P220" s="38" t="s">
        <v>25</v>
      </c>
      <c r="Q220" s="38">
        <v>4.2955326000000002E-2</v>
      </c>
      <c r="R220" s="38">
        <v>4.2955326000000002E-2</v>
      </c>
      <c r="S220" s="39"/>
      <c r="T220" s="38" t="s">
        <v>25</v>
      </c>
      <c r="U220" s="38">
        <v>2.21402214</v>
      </c>
      <c r="V220" s="38">
        <v>2.21402214</v>
      </c>
    </row>
    <row r="221" spans="1:54" ht="6.6" customHeight="1" x14ac:dyDescent="0.4">
      <c r="B221" s="33" t="s">
        <v>661</v>
      </c>
      <c r="C221" s="33"/>
      <c r="D221" s="34" t="s">
        <v>25</v>
      </c>
      <c r="E221" s="34">
        <v>11456</v>
      </c>
      <c r="F221" s="34">
        <v>11456</v>
      </c>
      <c r="G221" s="33"/>
      <c r="H221" s="35" t="s">
        <v>25</v>
      </c>
      <c r="I221" s="35">
        <v>1.344273743</v>
      </c>
      <c r="J221" s="35">
        <v>1.344273743</v>
      </c>
      <c r="K221" s="36"/>
      <c r="L221" s="35" t="s">
        <v>25</v>
      </c>
      <c r="M221" s="35">
        <v>57.792207789999999</v>
      </c>
      <c r="N221" s="35">
        <v>57.792207789999999</v>
      </c>
      <c r="O221" s="37"/>
      <c r="P221" s="38" t="s">
        <v>25</v>
      </c>
      <c r="Q221" s="38">
        <v>1.7458101E-2</v>
      </c>
      <c r="R221" s="38">
        <v>1.7458101E-2</v>
      </c>
      <c r="S221" s="39"/>
      <c r="T221" s="38" t="s">
        <v>25</v>
      </c>
      <c r="U221" s="38">
        <v>1.298701299</v>
      </c>
      <c r="V221" s="38">
        <v>1.298701299</v>
      </c>
    </row>
    <row r="222" spans="1:54" ht="6.6" customHeight="1" x14ac:dyDescent="0.4">
      <c r="B222" s="33" t="s">
        <v>662</v>
      </c>
      <c r="C222" s="33"/>
      <c r="D222" s="34" t="s">
        <v>25</v>
      </c>
      <c r="E222" s="34">
        <v>3280</v>
      </c>
      <c r="F222" s="34">
        <v>3280</v>
      </c>
      <c r="G222" s="33"/>
      <c r="H222" s="35" t="s">
        <v>25</v>
      </c>
      <c r="I222" s="35">
        <v>2.0121951220000001</v>
      </c>
      <c r="J222" s="35">
        <v>2.0121951220000001</v>
      </c>
      <c r="K222" s="36"/>
      <c r="L222" s="35" t="s">
        <v>25</v>
      </c>
      <c r="M222" s="35">
        <v>69.696969699999997</v>
      </c>
      <c r="N222" s="35">
        <v>69.696969699999997</v>
      </c>
      <c r="O222" s="37"/>
      <c r="P222" s="38" t="s">
        <v>25</v>
      </c>
      <c r="Q222" s="38">
        <v>0</v>
      </c>
      <c r="R222" s="38">
        <v>0</v>
      </c>
      <c r="S222" s="39"/>
      <c r="T222" s="38" t="s">
        <v>25</v>
      </c>
      <c r="U222" s="38">
        <v>0</v>
      </c>
      <c r="V222" s="38">
        <v>0</v>
      </c>
    </row>
    <row r="223" spans="1:54" ht="6.6" customHeight="1" x14ac:dyDescent="0.4">
      <c r="B223" s="33" t="s">
        <v>663</v>
      </c>
      <c r="C223" s="33"/>
      <c r="D223" s="34" t="s">
        <v>25</v>
      </c>
      <c r="E223" s="34">
        <v>6206</v>
      </c>
      <c r="F223" s="34">
        <v>6206</v>
      </c>
      <c r="G223" s="33"/>
      <c r="H223" s="35" t="s">
        <v>25</v>
      </c>
      <c r="I223" s="35">
        <v>1.949726072</v>
      </c>
      <c r="J223" s="35">
        <v>1.949726072</v>
      </c>
      <c r="K223" s="36"/>
      <c r="L223" s="35" t="s">
        <v>25</v>
      </c>
      <c r="M223" s="35">
        <v>93.38842975</v>
      </c>
      <c r="N223" s="35">
        <v>93.38842975</v>
      </c>
      <c r="O223" s="37"/>
      <c r="P223" s="38" t="s">
        <v>25</v>
      </c>
      <c r="Q223" s="38">
        <v>4.8340316000000001E-2</v>
      </c>
      <c r="R223" s="38">
        <v>4.8340316000000001E-2</v>
      </c>
      <c r="S223" s="39"/>
      <c r="T223" s="38" t="s">
        <v>25</v>
      </c>
      <c r="U223" s="38">
        <v>2.4793388429999998</v>
      </c>
      <c r="V223" s="38">
        <v>2.4793388429999998</v>
      </c>
    </row>
    <row r="224" spans="1:54" ht="6.6" customHeight="1" x14ac:dyDescent="0.4">
      <c r="B224" s="33" t="s">
        <v>664</v>
      </c>
      <c r="C224" s="33"/>
      <c r="D224" s="34">
        <v>9019</v>
      </c>
      <c r="E224" s="34" t="s">
        <v>25</v>
      </c>
      <c r="F224" s="34">
        <v>9019</v>
      </c>
      <c r="G224" s="33"/>
      <c r="H224" s="35">
        <v>0.43242044600000001</v>
      </c>
      <c r="I224" s="35" t="s">
        <v>25</v>
      </c>
      <c r="J224" s="35">
        <v>0.43242044600000001</v>
      </c>
      <c r="K224" s="36"/>
      <c r="L224" s="35">
        <v>71.794871790000002</v>
      </c>
      <c r="M224" s="35" t="s">
        <v>25</v>
      </c>
      <c r="N224" s="35">
        <v>71.794871790000002</v>
      </c>
      <c r="O224" s="37"/>
      <c r="P224" s="38">
        <v>2.2175407000000001E-2</v>
      </c>
      <c r="Q224" s="38" t="s">
        <v>25</v>
      </c>
      <c r="R224" s="38">
        <v>2.2175407000000001E-2</v>
      </c>
      <c r="S224" s="39"/>
      <c r="T224" s="38">
        <v>5.1282051280000003</v>
      </c>
      <c r="U224" s="38" t="s">
        <v>25</v>
      </c>
      <c r="V224" s="38">
        <v>5.1282051280000003</v>
      </c>
    </row>
    <row r="225" spans="2:22" ht="6.6" customHeight="1" x14ac:dyDescent="0.4">
      <c r="B225" s="33" t="s">
        <v>665</v>
      </c>
      <c r="C225" s="33"/>
      <c r="D225" s="34" t="s">
        <v>25</v>
      </c>
      <c r="E225" s="34">
        <v>6408</v>
      </c>
      <c r="F225" s="34">
        <v>6408</v>
      </c>
      <c r="G225" s="33"/>
      <c r="H225" s="35" t="s">
        <v>25</v>
      </c>
      <c r="I225" s="35">
        <v>2.4968789010000001</v>
      </c>
      <c r="J225" s="35">
        <v>2.4968789010000001</v>
      </c>
      <c r="K225" s="36"/>
      <c r="L225" s="35" t="s">
        <v>25</v>
      </c>
      <c r="M225" s="35">
        <v>88.125</v>
      </c>
      <c r="N225" s="35">
        <v>88.125</v>
      </c>
      <c r="O225" s="37"/>
      <c r="P225" s="38" t="s">
        <v>25</v>
      </c>
      <c r="Q225" s="38">
        <v>4.6816479000000001E-2</v>
      </c>
      <c r="R225" s="38">
        <v>4.6816479000000001E-2</v>
      </c>
      <c r="S225" s="39"/>
      <c r="T225" s="38" t="s">
        <v>25</v>
      </c>
      <c r="U225" s="38">
        <v>1.875</v>
      </c>
      <c r="V225" s="38">
        <v>1.875</v>
      </c>
    </row>
    <row r="226" spans="2:22" ht="6.6" customHeight="1" x14ac:dyDescent="0.4">
      <c r="B226" s="33" t="s">
        <v>666</v>
      </c>
      <c r="C226" s="33"/>
      <c r="D226" s="34" t="s">
        <v>25</v>
      </c>
      <c r="E226" s="34">
        <v>9892</v>
      </c>
      <c r="F226" s="34">
        <v>9892</v>
      </c>
      <c r="G226" s="33"/>
      <c r="H226" s="35" t="s">
        <v>25</v>
      </c>
      <c r="I226" s="35">
        <v>2.1229276179999998</v>
      </c>
      <c r="J226" s="35">
        <v>2.1229276179999998</v>
      </c>
      <c r="K226" s="36"/>
      <c r="L226" s="35" t="s">
        <v>25</v>
      </c>
      <c r="M226" s="35">
        <v>82.857142859999996</v>
      </c>
      <c r="N226" s="35">
        <v>82.857142859999996</v>
      </c>
      <c r="O226" s="37"/>
      <c r="P226" s="38" t="s">
        <v>25</v>
      </c>
      <c r="Q226" s="38">
        <v>6.0655075000000003E-2</v>
      </c>
      <c r="R226" s="38">
        <v>6.0655075000000003E-2</v>
      </c>
      <c r="S226" s="39"/>
      <c r="T226" s="38" t="s">
        <v>25</v>
      </c>
      <c r="U226" s="38">
        <v>2.8571428569999999</v>
      </c>
      <c r="V226" s="38">
        <v>2.8571428569999999</v>
      </c>
    </row>
    <row r="227" spans="2:22" ht="6.6" customHeight="1" x14ac:dyDescent="0.4">
      <c r="B227" s="33" t="s">
        <v>667</v>
      </c>
      <c r="C227" s="33"/>
      <c r="D227" s="34" t="s">
        <v>25</v>
      </c>
      <c r="E227" s="34">
        <v>19900</v>
      </c>
      <c r="F227" s="34">
        <v>19900</v>
      </c>
      <c r="G227" s="33"/>
      <c r="H227" s="35" t="s">
        <v>25</v>
      </c>
      <c r="I227" s="35">
        <v>2.4522613070000001</v>
      </c>
      <c r="J227" s="35">
        <v>2.4522613070000001</v>
      </c>
      <c r="K227" s="36"/>
      <c r="L227" s="35" t="s">
        <v>25</v>
      </c>
      <c r="M227" s="35">
        <v>91.18852459</v>
      </c>
      <c r="N227" s="35">
        <v>91.18852459</v>
      </c>
      <c r="O227" s="37"/>
      <c r="P227" s="38" t="s">
        <v>25</v>
      </c>
      <c r="Q227" s="38">
        <v>1.5075376999999999E-2</v>
      </c>
      <c r="R227" s="38">
        <v>1.5075376999999999E-2</v>
      </c>
      <c r="S227" s="39"/>
      <c r="T227" s="38" t="s">
        <v>25</v>
      </c>
      <c r="U227" s="38">
        <v>0.61475409800000003</v>
      </c>
      <c r="V227" s="38">
        <v>0.61475409800000003</v>
      </c>
    </row>
    <row r="228" spans="2:22" ht="6.6" customHeight="1" x14ac:dyDescent="0.4">
      <c r="B228" s="33" t="s">
        <v>668</v>
      </c>
      <c r="C228" s="33"/>
      <c r="D228" s="34" t="s">
        <v>25</v>
      </c>
      <c r="E228" s="34">
        <v>34542</v>
      </c>
      <c r="F228" s="34">
        <v>34542</v>
      </c>
      <c r="G228" s="33"/>
      <c r="H228" s="35" t="s">
        <v>25</v>
      </c>
      <c r="I228" s="35">
        <v>2.981877135</v>
      </c>
      <c r="J228" s="35">
        <v>2.981877135</v>
      </c>
      <c r="K228" s="36"/>
      <c r="L228" s="35" t="s">
        <v>25</v>
      </c>
      <c r="M228" s="35">
        <v>38.349514560000003</v>
      </c>
      <c r="N228" s="35">
        <v>38.349514560000003</v>
      </c>
      <c r="O228" s="37"/>
      <c r="P228" s="38" t="s">
        <v>25</v>
      </c>
      <c r="Q228" s="38">
        <v>1.1580105E-2</v>
      </c>
      <c r="R228" s="38">
        <v>1.1580105E-2</v>
      </c>
      <c r="S228" s="39"/>
      <c r="T228" s="38" t="s">
        <v>25</v>
      </c>
      <c r="U228" s="38">
        <v>0.38834951499999998</v>
      </c>
      <c r="V228" s="38">
        <v>0.38834951499999998</v>
      </c>
    </row>
    <row r="229" spans="2:22" ht="6.6" customHeight="1" x14ac:dyDescent="0.4">
      <c r="B229" s="33" t="s">
        <v>669</v>
      </c>
      <c r="C229" s="33"/>
      <c r="D229" s="34" t="s">
        <v>25</v>
      </c>
      <c r="E229" s="34">
        <v>9644</v>
      </c>
      <c r="F229" s="34">
        <v>9644</v>
      </c>
      <c r="G229" s="33"/>
      <c r="H229" s="35" t="s">
        <v>25</v>
      </c>
      <c r="I229" s="35">
        <v>0.53919535500000004</v>
      </c>
      <c r="J229" s="35">
        <v>0.53919535500000004</v>
      </c>
      <c r="K229" s="36"/>
      <c r="L229" s="35" t="s">
        <v>25</v>
      </c>
      <c r="M229" s="35">
        <v>88.46153846</v>
      </c>
      <c r="N229" s="35">
        <v>88.46153846</v>
      </c>
      <c r="O229" s="37"/>
      <c r="P229" s="38" t="s">
        <v>25</v>
      </c>
      <c r="Q229" s="38">
        <v>4.1476565999999999E-2</v>
      </c>
      <c r="R229" s="38">
        <v>4.1476565999999999E-2</v>
      </c>
      <c r="S229" s="39"/>
      <c r="T229" s="38" t="s">
        <v>25</v>
      </c>
      <c r="U229" s="38">
        <v>7.692307692</v>
      </c>
      <c r="V229" s="38">
        <v>7.692307692</v>
      </c>
    </row>
    <row r="230" spans="2:22" ht="6.6" customHeight="1" x14ac:dyDescent="0.4">
      <c r="B230" s="33" t="s">
        <v>670</v>
      </c>
      <c r="C230" s="33"/>
      <c r="D230" s="34" t="s">
        <v>25</v>
      </c>
      <c r="E230" s="34" t="s">
        <v>25</v>
      </c>
      <c r="F230" s="34" t="s">
        <v>25</v>
      </c>
      <c r="G230" s="33"/>
      <c r="H230" s="35" t="s">
        <v>25</v>
      </c>
      <c r="I230" s="35" t="s">
        <v>25</v>
      </c>
      <c r="J230" s="35" t="s">
        <v>25</v>
      </c>
      <c r="K230" s="36"/>
      <c r="L230" s="35" t="s">
        <v>25</v>
      </c>
      <c r="M230" s="35" t="s">
        <v>25</v>
      </c>
      <c r="N230" s="35" t="s">
        <v>25</v>
      </c>
      <c r="O230" s="37"/>
      <c r="P230" s="38" t="s">
        <v>25</v>
      </c>
      <c r="Q230" s="38" t="s">
        <v>25</v>
      </c>
      <c r="R230" s="38" t="s">
        <v>25</v>
      </c>
      <c r="S230" s="39"/>
      <c r="T230" s="38" t="s">
        <v>25</v>
      </c>
      <c r="U230" s="38" t="s">
        <v>25</v>
      </c>
      <c r="V230" s="38" t="s">
        <v>25</v>
      </c>
    </row>
    <row r="231" spans="2:22" ht="6.6" customHeight="1" x14ac:dyDescent="0.4">
      <c r="B231" s="33" t="s">
        <v>671</v>
      </c>
      <c r="C231" s="33"/>
      <c r="D231" s="34" t="s">
        <v>25</v>
      </c>
      <c r="E231" s="34">
        <v>28063</v>
      </c>
      <c r="F231" s="34">
        <v>28063</v>
      </c>
      <c r="G231" s="33"/>
      <c r="H231" s="35" t="s">
        <v>25</v>
      </c>
      <c r="I231" s="35">
        <v>1.8992980079999999</v>
      </c>
      <c r="J231" s="35">
        <v>1.8992980079999999</v>
      </c>
      <c r="K231" s="36"/>
      <c r="L231" s="35" t="s">
        <v>25</v>
      </c>
      <c r="M231" s="35">
        <v>89.681050659999997</v>
      </c>
      <c r="N231" s="35">
        <v>89.681050659999997</v>
      </c>
      <c r="O231" s="37"/>
      <c r="P231" s="38" t="s">
        <v>25</v>
      </c>
      <c r="Q231" s="38">
        <v>4.2760931000000002E-2</v>
      </c>
      <c r="R231" s="38">
        <v>4.2760931000000002E-2</v>
      </c>
      <c r="S231" s="39"/>
      <c r="T231" s="38" t="s">
        <v>25</v>
      </c>
      <c r="U231" s="38">
        <v>2.251407129</v>
      </c>
      <c r="V231" s="38">
        <v>2.251407129</v>
      </c>
    </row>
    <row r="232" spans="2:22" ht="6.6" customHeight="1" x14ac:dyDescent="0.4">
      <c r="B232" s="33" t="s">
        <v>672</v>
      </c>
      <c r="C232" s="33"/>
      <c r="D232" s="34" t="s">
        <v>25</v>
      </c>
      <c r="E232" s="34">
        <v>10785</v>
      </c>
      <c r="F232" s="34">
        <v>10785</v>
      </c>
      <c r="G232" s="33"/>
      <c r="H232" s="35" t="s">
        <v>25</v>
      </c>
      <c r="I232" s="35">
        <v>0.45433472400000002</v>
      </c>
      <c r="J232" s="35">
        <v>0.45433472400000002</v>
      </c>
      <c r="K232" s="36"/>
      <c r="L232" s="35" t="s">
        <v>25</v>
      </c>
      <c r="M232" s="35">
        <v>59.183673470000002</v>
      </c>
      <c r="N232" s="35">
        <v>59.183673470000002</v>
      </c>
      <c r="O232" s="37"/>
      <c r="P232" s="38" t="s">
        <v>25</v>
      </c>
      <c r="Q232" s="38">
        <v>9.2721369999999997E-3</v>
      </c>
      <c r="R232" s="38">
        <v>9.2721369999999997E-3</v>
      </c>
      <c r="S232" s="39"/>
      <c r="T232" s="38" t="s">
        <v>25</v>
      </c>
      <c r="U232" s="38">
        <v>2.0408163269999999</v>
      </c>
      <c r="V232" s="38">
        <v>2.0408163269999999</v>
      </c>
    </row>
    <row r="233" spans="2:22" ht="6.6" customHeight="1" x14ac:dyDescent="0.4">
      <c r="B233" s="33" t="s">
        <v>673</v>
      </c>
      <c r="C233" s="33"/>
      <c r="D233" s="34">
        <v>848</v>
      </c>
      <c r="E233" s="34" t="s">
        <v>25</v>
      </c>
      <c r="F233" s="34">
        <v>848</v>
      </c>
      <c r="G233" s="33"/>
      <c r="H233" s="35">
        <v>0.353773585</v>
      </c>
      <c r="I233" s="35" t="s">
        <v>25</v>
      </c>
      <c r="J233" s="35">
        <v>0.353773585</v>
      </c>
      <c r="K233" s="36"/>
      <c r="L233" s="35">
        <v>33.333333330000002</v>
      </c>
      <c r="M233" s="35" t="s">
        <v>25</v>
      </c>
      <c r="N233" s="35">
        <v>33.333333330000002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674</v>
      </c>
      <c r="C234" s="33"/>
      <c r="D234" s="34">
        <v>11574</v>
      </c>
      <c r="E234" s="34" t="s">
        <v>25</v>
      </c>
      <c r="F234" s="34">
        <v>11574</v>
      </c>
      <c r="G234" s="33"/>
      <c r="H234" s="35">
        <v>1.5206497320000001</v>
      </c>
      <c r="I234" s="35" t="s">
        <v>25</v>
      </c>
      <c r="J234" s="35">
        <v>1.5206497320000001</v>
      </c>
      <c r="K234" s="36"/>
      <c r="L234" s="35">
        <v>85.795454550000002</v>
      </c>
      <c r="M234" s="35" t="s">
        <v>25</v>
      </c>
      <c r="N234" s="35">
        <v>85.795454550000002</v>
      </c>
      <c r="O234" s="37"/>
      <c r="P234" s="38">
        <v>3.4560221000000002E-2</v>
      </c>
      <c r="Q234" s="38" t="s">
        <v>25</v>
      </c>
      <c r="R234" s="38">
        <v>3.4560221000000002E-2</v>
      </c>
      <c r="S234" s="39"/>
      <c r="T234" s="38">
        <v>2.2727272730000001</v>
      </c>
      <c r="U234" s="38" t="s">
        <v>25</v>
      </c>
      <c r="V234" s="38">
        <v>2.2727272730000001</v>
      </c>
    </row>
    <row r="235" spans="2:22" ht="6.6" customHeight="1" x14ac:dyDescent="0.4">
      <c r="B235" s="33" t="s">
        <v>675</v>
      </c>
      <c r="C235" s="33"/>
      <c r="D235" s="34">
        <v>2828</v>
      </c>
      <c r="E235" s="34" t="s">
        <v>25</v>
      </c>
      <c r="F235" s="34">
        <v>2828</v>
      </c>
      <c r="G235" s="33"/>
      <c r="H235" s="35">
        <v>2.7581329559999999</v>
      </c>
      <c r="I235" s="35" t="s">
        <v>25</v>
      </c>
      <c r="J235" s="35">
        <v>2.7581329559999999</v>
      </c>
      <c r="K235" s="36"/>
      <c r="L235" s="35">
        <v>91.025641030000003</v>
      </c>
      <c r="M235" s="35" t="s">
        <v>25</v>
      </c>
      <c r="N235" s="35">
        <v>91.025641030000003</v>
      </c>
      <c r="O235" s="37"/>
      <c r="P235" s="38">
        <v>7.0721357999999998E-2</v>
      </c>
      <c r="Q235" s="38" t="s">
        <v>25</v>
      </c>
      <c r="R235" s="38">
        <v>7.0721357999999998E-2</v>
      </c>
      <c r="S235" s="39"/>
      <c r="T235" s="38">
        <v>2.5641025640000001</v>
      </c>
      <c r="U235" s="38" t="s">
        <v>25</v>
      </c>
      <c r="V235" s="38">
        <v>2.5641025640000001</v>
      </c>
    </row>
    <row r="236" spans="2:22" ht="6.6" customHeight="1" x14ac:dyDescent="0.4">
      <c r="B236" s="33" t="s">
        <v>676</v>
      </c>
      <c r="C236" s="33"/>
      <c r="D236" s="34">
        <v>7904</v>
      </c>
      <c r="E236" s="34">
        <v>9275</v>
      </c>
      <c r="F236" s="34">
        <v>17179</v>
      </c>
      <c r="G236" s="33"/>
      <c r="H236" s="35">
        <v>1.404352227</v>
      </c>
      <c r="I236" s="35">
        <v>2.7277628030000001</v>
      </c>
      <c r="J236" s="35">
        <v>2.118866057</v>
      </c>
      <c r="K236" s="36"/>
      <c r="L236" s="35">
        <v>83.783783779999993</v>
      </c>
      <c r="M236" s="35">
        <v>77.07509881</v>
      </c>
      <c r="N236" s="35">
        <v>79.120879119999998</v>
      </c>
      <c r="O236" s="37"/>
      <c r="P236" s="38">
        <v>3.7955466E-2</v>
      </c>
      <c r="Q236" s="38">
        <v>2.1563341999999999E-2</v>
      </c>
      <c r="R236" s="38">
        <v>2.9105302999999999E-2</v>
      </c>
      <c r="S236" s="39"/>
      <c r="T236" s="38">
        <v>2.7027027029999999</v>
      </c>
      <c r="U236" s="38">
        <v>0.79051383399999997</v>
      </c>
      <c r="V236" s="38">
        <v>1.3736263740000001</v>
      </c>
    </row>
    <row r="237" spans="2:22" ht="6.6" customHeight="1" x14ac:dyDescent="0.4">
      <c r="B237" s="33" t="s">
        <v>677</v>
      </c>
      <c r="C237" s="33"/>
      <c r="D237" s="34" t="s">
        <v>25</v>
      </c>
      <c r="E237" s="34">
        <v>9390</v>
      </c>
      <c r="F237" s="34">
        <v>9390</v>
      </c>
      <c r="G237" s="33"/>
      <c r="H237" s="35" t="s">
        <v>25</v>
      </c>
      <c r="I237" s="35">
        <v>2.2151224709999999</v>
      </c>
      <c r="J237" s="35">
        <v>2.2151224709999999</v>
      </c>
      <c r="K237" s="36"/>
      <c r="L237" s="35" t="s">
        <v>25</v>
      </c>
      <c r="M237" s="35">
        <v>63.46153846</v>
      </c>
      <c r="N237" s="35">
        <v>63.46153846</v>
      </c>
      <c r="O237" s="37"/>
      <c r="P237" s="38" t="s">
        <v>25</v>
      </c>
      <c r="Q237" s="38">
        <v>1.0649627E-2</v>
      </c>
      <c r="R237" s="38">
        <v>1.0649627E-2</v>
      </c>
      <c r="S237" s="39"/>
      <c r="T237" s="38" t="s">
        <v>25</v>
      </c>
      <c r="U237" s="38">
        <v>0.48076923100000002</v>
      </c>
      <c r="V237" s="38">
        <v>0.48076923100000002</v>
      </c>
    </row>
    <row r="238" spans="2:22" ht="6.6" customHeight="1" x14ac:dyDescent="0.4">
      <c r="B238" s="33" t="s">
        <v>678</v>
      </c>
      <c r="C238" s="33"/>
      <c r="D238" s="34" t="s">
        <v>25</v>
      </c>
      <c r="E238" s="34">
        <v>31208</v>
      </c>
      <c r="F238" s="34">
        <v>31208</v>
      </c>
      <c r="G238" s="33"/>
      <c r="H238" s="35" t="s">
        <v>25</v>
      </c>
      <c r="I238" s="35">
        <v>2.5890797230000002</v>
      </c>
      <c r="J238" s="35">
        <v>2.5890797230000002</v>
      </c>
      <c r="K238" s="36"/>
      <c r="L238" s="35" t="s">
        <v>25</v>
      </c>
      <c r="M238" s="35">
        <v>81.064356439999997</v>
      </c>
      <c r="N238" s="35">
        <v>81.064356439999997</v>
      </c>
      <c r="O238" s="37"/>
      <c r="P238" s="38" t="s">
        <v>25</v>
      </c>
      <c r="Q238" s="38">
        <v>3.8451679000000002E-2</v>
      </c>
      <c r="R238" s="38">
        <v>3.8451679000000002E-2</v>
      </c>
      <c r="S238" s="39"/>
      <c r="T238" s="38" t="s">
        <v>25</v>
      </c>
      <c r="U238" s="38">
        <v>1.4851485149999999</v>
      </c>
      <c r="V238" s="38">
        <v>1.4851485149999999</v>
      </c>
    </row>
    <row r="239" spans="2:22" ht="6.6" customHeight="1" x14ac:dyDescent="0.4">
      <c r="B239" s="33" t="s">
        <v>679</v>
      </c>
      <c r="C239" s="33"/>
      <c r="D239" s="34">
        <v>21618</v>
      </c>
      <c r="E239" s="34" t="s">
        <v>25</v>
      </c>
      <c r="F239" s="34">
        <v>21618</v>
      </c>
      <c r="G239" s="33"/>
      <c r="H239" s="35">
        <v>1.1286890549999999</v>
      </c>
      <c r="I239" s="35" t="s">
        <v>25</v>
      </c>
      <c r="J239" s="35">
        <v>1.1286890549999999</v>
      </c>
      <c r="K239" s="36"/>
      <c r="L239" s="35">
        <v>89.344262299999997</v>
      </c>
      <c r="M239" s="35" t="s">
        <v>25</v>
      </c>
      <c r="N239" s="35">
        <v>89.344262299999997</v>
      </c>
      <c r="O239" s="37"/>
      <c r="P239" s="38">
        <v>1.3877324E-2</v>
      </c>
      <c r="Q239" s="38" t="s">
        <v>25</v>
      </c>
      <c r="R239" s="38">
        <v>1.3877324E-2</v>
      </c>
      <c r="S239" s="39"/>
      <c r="T239" s="38">
        <v>1.2295081969999999</v>
      </c>
      <c r="U239" s="38" t="s">
        <v>25</v>
      </c>
      <c r="V239" s="38">
        <v>1.2295081969999999</v>
      </c>
    </row>
    <row r="240" spans="2:22" ht="6.6" customHeight="1" x14ac:dyDescent="0.4">
      <c r="B240" s="33" t="s">
        <v>680</v>
      </c>
      <c r="C240" s="33"/>
      <c r="D240" s="34" t="s">
        <v>25</v>
      </c>
      <c r="E240" s="34">
        <v>16906</v>
      </c>
      <c r="F240" s="34">
        <v>16906</v>
      </c>
      <c r="G240" s="33"/>
      <c r="H240" s="35" t="s">
        <v>25</v>
      </c>
      <c r="I240" s="35">
        <v>0.78078788600000004</v>
      </c>
      <c r="J240" s="35">
        <v>0.78078788600000004</v>
      </c>
      <c r="K240" s="36"/>
      <c r="L240" s="35" t="s">
        <v>25</v>
      </c>
      <c r="M240" s="35">
        <v>96.212121210000006</v>
      </c>
      <c r="N240" s="35">
        <v>96.212121210000006</v>
      </c>
      <c r="O240" s="37"/>
      <c r="P240" s="38" t="s">
        <v>25</v>
      </c>
      <c r="Q240" s="38">
        <v>5.3235537999999999E-2</v>
      </c>
      <c r="R240" s="38">
        <v>5.3235537999999999E-2</v>
      </c>
      <c r="S240" s="39"/>
      <c r="T240" s="38" t="s">
        <v>25</v>
      </c>
      <c r="U240" s="38">
        <v>6.8181818180000002</v>
      </c>
      <c r="V240" s="38">
        <v>6.8181818180000002</v>
      </c>
    </row>
    <row r="241" spans="2:22" ht="6.6" customHeight="1" x14ac:dyDescent="0.4">
      <c r="B241" s="33" t="s">
        <v>681</v>
      </c>
      <c r="C241" s="33"/>
      <c r="D241" s="34">
        <v>171</v>
      </c>
      <c r="E241" s="34">
        <v>312</v>
      </c>
      <c r="F241" s="34">
        <v>483</v>
      </c>
      <c r="G241" s="33"/>
      <c r="H241" s="35">
        <v>0</v>
      </c>
      <c r="I241" s="35">
        <v>2.5641025640000001</v>
      </c>
      <c r="J241" s="35">
        <v>1.6563147</v>
      </c>
      <c r="K241" s="36"/>
      <c r="L241" s="35" t="s">
        <v>25</v>
      </c>
      <c r="M241" s="35">
        <v>87.5</v>
      </c>
      <c r="N241" s="35">
        <v>87.5</v>
      </c>
      <c r="O241" s="37"/>
      <c r="P241" s="38" t="s">
        <v>25</v>
      </c>
      <c r="Q241" s="38">
        <v>0</v>
      </c>
      <c r="R241" s="38">
        <v>0</v>
      </c>
      <c r="S241" s="39"/>
      <c r="T241" s="38" t="s">
        <v>25</v>
      </c>
      <c r="U241" s="38">
        <v>0</v>
      </c>
      <c r="V241" s="38">
        <v>0</v>
      </c>
    </row>
    <row r="242" spans="2:22" ht="6.6" customHeight="1" x14ac:dyDescent="0.4">
      <c r="B242" s="33" t="s">
        <v>682</v>
      </c>
      <c r="C242" s="33"/>
      <c r="D242" s="34">
        <v>676</v>
      </c>
      <c r="E242" s="34">
        <v>767</v>
      </c>
      <c r="F242" s="34">
        <v>1443</v>
      </c>
      <c r="G242" s="33"/>
      <c r="H242" s="35">
        <v>1.479289941</v>
      </c>
      <c r="I242" s="35">
        <v>4.041720991</v>
      </c>
      <c r="J242" s="35">
        <v>2.8413028410000001</v>
      </c>
      <c r="K242" s="36"/>
      <c r="L242" s="35">
        <v>90</v>
      </c>
      <c r="M242" s="35">
        <v>83.870967739999998</v>
      </c>
      <c r="N242" s="35">
        <v>85.365853659999999</v>
      </c>
      <c r="O242" s="37"/>
      <c r="P242" s="38">
        <v>0</v>
      </c>
      <c r="Q242" s="38">
        <v>0</v>
      </c>
      <c r="R242" s="38">
        <v>0</v>
      </c>
      <c r="S242" s="39"/>
      <c r="T242" s="38">
        <v>0</v>
      </c>
      <c r="U242" s="38">
        <v>0</v>
      </c>
      <c r="V242" s="38">
        <v>0</v>
      </c>
    </row>
    <row r="243" spans="2:22" ht="6.6" customHeight="1" x14ac:dyDescent="0.4">
      <c r="B243" s="33" t="s">
        <v>683</v>
      </c>
      <c r="C243" s="33"/>
      <c r="D243" s="34" t="s">
        <v>25</v>
      </c>
      <c r="E243" s="34">
        <v>12269</v>
      </c>
      <c r="F243" s="34">
        <v>12269</v>
      </c>
      <c r="G243" s="33"/>
      <c r="H243" s="35" t="s">
        <v>25</v>
      </c>
      <c r="I243" s="35">
        <v>0.86396609300000005</v>
      </c>
      <c r="J243" s="35">
        <v>0.86396609300000005</v>
      </c>
      <c r="K243" s="36"/>
      <c r="L243" s="35" t="s">
        <v>25</v>
      </c>
      <c r="M243" s="35">
        <v>12.26415094</v>
      </c>
      <c r="N243" s="35">
        <v>12.26415094</v>
      </c>
      <c r="O243" s="37"/>
      <c r="P243" s="38" t="s">
        <v>25</v>
      </c>
      <c r="Q243" s="38">
        <v>0</v>
      </c>
      <c r="R243" s="38">
        <v>0</v>
      </c>
      <c r="S243" s="39"/>
      <c r="T243" s="38" t="s">
        <v>25</v>
      </c>
      <c r="U243" s="38">
        <v>0</v>
      </c>
      <c r="V243" s="38">
        <v>0</v>
      </c>
    </row>
    <row r="244" spans="2:22" ht="6.6" customHeight="1" x14ac:dyDescent="0.4">
      <c r="B244" s="33" t="s">
        <v>684</v>
      </c>
      <c r="C244" s="33"/>
      <c r="D244" s="34">
        <v>1728</v>
      </c>
      <c r="E244" s="34" t="s">
        <v>25</v>
      </c>
      <c r="F244" s="34">
        <v>1728</v>
      </c>
      <c r="G244" s="33"/>
      <c r="H244" s="35">
        <v>2.1990740739999999</v>
      </c>
      <c r="I244" s="35" t="s">
        <v>25</v>
      </c>
      <c r="J244" s="35">
        <v>2.1990740739999999</v>
      </c>
      <c r="K244" s="36"/>
      <c r="L244" s="35">
        <v>78.947368420000004</v>
      </c>
      <c r="M244" s="35" t="s">
        <v>25</v>
      </c>
      <c r="N244" s="35">
        <v>78.947368420000004</v>
      </c>
      <c r="O244" s="37"/>
      <c r="P244" s="38">
        <v>0</v>
      </c>
      <c r="Q244" s="38" t="s">
        <v>25</v>
      </c>
      <c r="R244" s="38">
        <v>0</v>
      </c>
      <c r="S244" s="39"/>
      <c r="T244" s="38">
        <v>0</v>
      </c>
      <c r="U244" s="38" t="s">
        <v>25</v>
      </c>
      <c r="V244" s="38">
        <v>0</v>
      </c>
    </row>
    <row r="245" spans="2:22" ht="6.6" customHeight="1" x14ac:dyDescent="0.4">
      <c r="B245" s="33" t="s">
        <v>685</v>
      </c>
      <c r="C245" s="33"/>
      <c r="D245" s="34">
        <v>2403</v>
      </c>
      <c r="E245" s="34" t="s">
        <v>25</v>
      </c>
      <c r="F245" s="34">
        <v>2403</v>
      </c>
      <c r="G245" s="33"/>
      <c r="H245" s="35">
        <v>2.5384935500000001</v>
      </c>
      <c r="I245" s="35" t="s">
        <v>25</v>
      </c>
      <c r="J245" s="35">
        <v>2.5384935500000001</v>
      </c>
      <c r="K245" s="36"/>
      <c r="L245" s="35">
        <v>96.721311479999997</v>
      </c>
      <c r="M245" s="35" t="s">
        <v>25</v>
      </c>
      <c r="N245" s="35">
        <v>96.721311479999997</v>
      </c>
      <c r="O245" s="37"/>
      <c r="P245" s="38">
        <v>4.1614647999999997E-2</v>
      </c>
      <c r="Q245" s="38" t="s">
        <v>25</v>
      </c>
      <c r="R245" s="38">
        <v>4.1614647999999997E-2</v>
      </c>
      <c r="S245" s="39"/>
      <c r="T245" s="38">
        <v>1.6393442620000001</v>
      </c>
      <c r="U245" s="38" t="s">
        <v>25</v>
      </c>
      <c r="V245" s="38">
        <v>1.6393442620000001</v>
      </c>
    </row>
    <row r="246" spans="2:22" ht="6.6" customHeight="1" x14ac:dyDescent="0.4">
      <c r="B246" s="33" t="s">
        <v>686</v>
      </c>
      <c r="C246" s="33"/>
      <c r="D246" s="34">
        <v>1458</v>
      </c>
      <c r="E246" s="34" t="s">
        <v>25</v>
      </c>
      <c r="F246" s="34">
        <v>1458</v>
      </c>
      <c r="G246" s="33"/>
      <c r="H246" s="35">
        <v>0.89163237299999998</v>
      </c>
      <c r="I246" s="35" t="s">
        <v>25</v>
      </c>
      <c r="J246" s="35">
        <v>0.89163237299999998</v>
      </c>
      <c r="K246" s="36"/>
      <c r="L246" s="35">
        <v>76.92307692</v>
      </c>
      <c r="M246" s="35" t="s">
        <v>25</v>
      </c>
      <c r="N246" s="35">
        <v>76.92307692</v>
      </c>
      <c r="O246" s="37"/>
      <c r="P246" s="38">
        <v>6.8587105999999995E-2</v>
      </c>
      <c r="Q246" s="38" t="s">
        <v>25</v>
      </c>
      <c r="R246" s="38">
        <v>6.8587105999999995E-2</v>
      </c>
      <c r="S246" s="39"/>
      <c r="T246" s="38">
        <v>7.692307692</v>
      </c>
      <c r="U246" s="38" t="s">
        <v>25</v>
      </c>
      <c r="V246" s="38">
        <v>7.692307692</v>
      </c>
    </row>
    <row r="247" spans="2:22" ht="6.6" customHeight="1" x14ac:dyDescent="0.4">
      <c r="B247" s="33" t="s">
        <v>687</v>
      </c>
      <c r="C247" s="33"/>
      <c r="D247" s="34">
        <v>431</v>
      </c>
      <c r="E247" s="34" t="s">
        <v>25</v>
      </c>
      <c r="F247" s="34">
        <v>431</v>
      </c>
      <c r="G247" s="33"/>
      <c r="H247" s="35">
        <v>0</v>
      </c>
      <c r="I247" s="35" t="s">
        <v>25</v>
      </c>
      <c r="J247" s="35">
        <v>0</v>
      </c>
      <c r="K247" s="36"/>
      <c r="L247" s="35" t="s">
        <v>25</v>
      </c>
      <c r="M247" s="35" t="s">
        <v>25</v>
      </c>
      <c r="N247" s="35" t="s">
        <v>25</v>
      </c>
      <c r="O247" s="37"/>
      <c r="P247" s="38" t="s">
        <v>25</v>
      </c>
      <c r="Q247" s="38" t="s">
        <v>25</v>
      </c>
      <c r="R247" s="38" t="s">
        <v>25</v>
      </c>
      <c r="S247" s="39"/>
      <c r="T247" s="38" t="s">
        <v>25</v>
      </c>
      <c r="U247" s="38" t="s">
        <v>25</v>
      </c>
      <c r="V247" s="38" t="s">
        <v>25</v>
      </c>
    </row>
    <row r="248" spans="2:22" ht="6.6" customHeight="1" x14ac:dyDescent="0.4">
      <c r="B248" s="33" t="s">
        <v>688</v>
      </c>
      <c r="C248" s="33"/>
      <c r="D248" s="34" t="s">
        <v>25</v>
      </c>
      <c r="E248" s="34" t="s">
        <v>25</v>
      </c>
      <c r="F248" s="34" t="s">
        <v>25</v>
      </c>
      <c r="G248" s="33"/>
      <c r="H248" s="35" t="s">
        <v>25</v>
      </c>
      <c r="I248" s="35" t="s">
        <v>25</v>
      </c>
      <c r="J248" s="35" t="s">
        <v>25</v>
      </c>
      <c r="K248" s="36"/>
      <c r="L248" s="35" t="s">
        <v>25</v>
      </c>
      <c r="M248" s="35" t="s">
        <v>25</v>
      </c>
      <c r="N248" s="35" t="s">
        <v>25</v>
      </c>
      <c r="O248" s="37"/>
      <c r="P248" s="38" t="s">
        <v>25</v>
      </c>
      <c r="Q248" s="38" t="s">
        <v>25</v>
      </c>
      <c r="R248" s="38" t="s">
        <v>25</v>
      </c>
      <c r="S248" s="39"/>
      <c r="T248" s="38" t="s">
        <v>25</v>
      </c>
      <c r="U248" s="38" t="s">
        <v>25</v>
      </c>
      <c r="V248" s="38" t="s">
        <v>25</v>
      </c>
    </row>
    <row r="249" spans="2:22" ht="6.6" customHeight="1" x14ac:dyDescent="0.4">
      <c r="B249" s="33" t="s">
        <v>689</v>
      </c>
      <c r="C249" s="33"/>
      <c r="D249" s="34">
        <v>703</v>
      </c>
      <c r="E249" s="34" t="s">
        <v>25</v>
      </c>
      <c r="F249" s="34">
        <v>703</v>
      </c>
      <c r="G249" s="33"/>
      <c r="H249" s="35">
        <v>1.280227596</v>
      </c>
      <c r="I249" s="35" t="s">
        <v>25</v>
      </c>
      <c r="J249" s="35">
        <v>1.280227596</v>
      </c>
      <c r="K249" s="36"/>
      <c r="L249" s="35">
        <v>33.333333330000002</v>
      </c>
      <c r="M249" s="35" t="s">
        <v>25</v>
      </c>
      <c r="N249" s="35">
        <v>33.333333330000002</v>
      </c>
      <c r="O249" s="37"/>
      <c r="P249" s="38">
        <v>0</v>
      </c>
      <c r="Q249" s="38" t="s">
        <v>25</v>
      </c>
      <c r="R249" s="38">
        <v>0</v>
      </c>
      <c r="S249" s="39"/>
      <c r="T249" s="38">
        <v>0</v>
      </c>
      <c r="U249" s="38" t="s">
        <v>25</v>
      </c>
      <c r="V249" s="38">
        <v>0</v>
      </c>
    </row>
    <row r="250" spans="2:22" ht="6.6" customHeight="1" x14ac:dyDescent="0.4">
      <c r="B250" s="33" t="s">
        <v>690</v>
      </c>
      <c r="C250" s="33"/>
      <c r="D250" s="34">
        <v>2208</v>
      </c>
      <c r="E250" s="34" t="s">
        <v>25</v>
      </c>
      <c r="F250" s="34">
        <v>2208</v>
      </c>
      <c r="G250" s="33"/>
      <c r="H250" s="35">
        <v>0.86050724599999995</v>
      </c>
      <c r="I250" s="35" t="s">
        <v>25</v>
      </c>
      <c r="J250" s="35">
        <v>0.86050724599999995</v>
      </c>
      <c r="K250" s="36"/>
      <c r="L250" s="35">
        <v>78.947368420000004</v>
      </c>
      <c r="M250" s="35" t="s">
        <v>25</v>
      </c>
      <c r="N250" s="35">
        <v>78.947368420000004</v>
      </c>
      <c r="O250" s="37"/>
      <c r="P250" s="38">
        <v>4.5289854999999997E-2</v>
      </c>
      <c r="Q250" s="38" t="s">
        <v>25</v>
      </c>
      <c r="R250" s="38">
        <v>4.5289854999999997E-2</v>
      </c>
      <c r="S250" s="39"/>
      <c r="T250" s="38">
        <v>5.263157895</v>
      </c>
      <c r="U250" s="38" t="s">
        <v>25</v>
      </c>
      <c r="V250" s="38">
        <v>5.263157895</v>
      </c>
    </row>
    <row r="251" spans="2:22" ht="6.6" customHeight="1" x14ac:dyDescent="0.4">
      <c r="B251" s="33" t="s">
        <v>691</v>
      </c>
      <c r="C251" s="33"/>
      <c r="D251" s="34">
        <v>2278</v>
      </c>
      <c r="E251" s="34" t="s">
        <v>25</v>
      </c>
      <c r="F251" s="34">
        <v>2278</v>
      </c>
      <c r="G251" s="33"/>
      <c r="H251" s="35">
        <v>0.83406496900000004</v>
      </c>
      <c r="I251" s="35" t="s">
        <v>25</v>
      </c>
      <c r="J251" s="35">
        <v>0.83406496900000004</v>
      </c>
      <c r="K251" s="36"/>
      <c r="L251" s="35">
        <v>68.421052630000005</v>
      </c>
      <c r="M251" s="35" t="s">
        <v>25</v>
      </c>
      <c r="N251" s="35">
        <v>68.421052630000005</v>
      </c>
      <c r="O251" s="37"/>
      <c r="P251" s="38">
        <v>0</v>
      </c>
      <c r="Q251" s="38" t="s">
        <v>25</v>
      </c>
      <c r="R251" s="38">
        <v>0</v>
      </c>
      <c r="S251" s="39"/>
      <c r="T251" s="38">
        <v>0</v>
      </c>
      <c r="U251" s="38" t="s">
        <v>25</v>
      </c>
      <c r="V251" s="38">
        <v>0</v>
      </c>
    </row>
    <row r="252" spans="2:22" ht="6.6" customHeight="1" x14ac:dyDescent="0.4">
      <c r="B252" s="33" t="s">
        <v>692</v>
      </c>
      <c r="C252" s="33"/>
      <c r="D252" s="34">
        <v>915</v>
      </c>
      <c r="E252" s="34">
        <v>113</v>
      </c>
      <c r="F252" s="34">
        <v>1028</v>
      </c>
      <c r="G252" s="33"/>
      <c r="H252" s="35">
        <v>2.0765027319999998</v>
      </c>
      <c r="I252" s="35">
        <v>6.1946902650000002</v>
      </c>
      <c r="J252" s="35">
        <v>2.5291828789999999</v>
      </c>
      <c r="K252" s="36"/>
      <c r="L252" s="35">
        <v>94.736842109999998</v>
      </c>
      <c r="M252" s="35">
        <v>85.714285709999999</v>
      </c>
      <c r="N252" s="35">
        <v>92.307692309999993</v>
      </c>
      <c r="O252" s="37"/>
      <c r="P252" s="38">
        <v>0</v>
      </c>
      <c r="Q252" s="38">
        <v>0</v>
      </c>
      <c r="R252" s="38">
        <v>0</v>
      </c>
      <c r="S252" s="39"/>
      <c r="T252" s="38">
        <v>0</v>
      </c>
      <c r="U252" s="38">
        <v>0</v>
      </c>
      <c r="V252" s="38">
        <v>0</v>
      </c>
    </row>
    <row r="253" spans="2:22" ht="6.6" customHeight="1" x14ac:dyDescent="0.4">
      <c r="B253" s="33" t="s">
        <v>693</v>
      </c>
      <c r="C253" s="33"/>
      <c r="D253" s="34">
        <v>2612</v>
      </c>
      <c r="E253" s="34" t="s">
        <v>25</v>
      </c>
      <c r="F253" s="34">
        <v>2612</v>
      </c>
      <c r="G253" s="33"/>
      <c r="H253" s="35">
        <v>0.88055130199999998</v>
      </c>
      <c r="I253" s="35" t="s">
        <v>25</v>
      </c>
      <c r="J253" s="35">
        <v>0.88055130199999998</v>
      </c>
      <c r="K253" s="36"/>
      <c r="L253" s="35">
        <v>82.608695650000001</v>
      </c>
      <c r="M253" s="35" t="s">
        <v>25</v>
      </c>
      <c r="N253" s="35">
        <v>82.608695650000001</v>
      </c>
      <c r="O253" s="37"/>
      <c r="P253" s="38">
        <v>0</v>
      </c>
      <c r="Q253" s="38" t="s">
        <v>25</v>
      </c>
      <c r="R253" s="38">
        <v>0</v>
      </c>
      <c r="S253" s="39"/>
      <c r="T253" s="38">
        <v>0</v>
      </c>
      <c r="U253" s="38" t="s">
        <v>25</v>
      </c>
      <c r="V253" s="38">
        <v>0</v>
      </c>
    </row>
    <row r="254" spans="2:22" ht="6.6" customHeight="1" x14ac:dyDescent="0.4">
      <c r="B254" s="33" t="s">
        <v>694</v>
      </c>
      <c r="C254" s="33"/>
      <c r="D254" s="34">
        <v>234</v>
      </c>
      <c r="E254" s="34">
        <v>440</v>
      </c>
      <c r="F254" s="34">
        <v>674</v>
      </c>
      <c r="G254" s="33"/>
      <c r="H254" s="35">
        <v>1.709401709</v>
      </c>
      <c r="I254" s="35">
        <v>2.7272727269999999</v>
      </c>
      <c r="J254" s="35">
        <v>2.3738872400000002</v>
      </c>
      <c r="K254" s="36"/>
      <c r="L254" s="35">
        <v>100</v>
      </c>
      <c r="M254" s="35">
        <v>100</v>
      </c>
      <c r="N254" s="35">
        <v>100</v>
      </c>
      <c r="O254" s="37"/>
      <c r="P254" s="38">
        <v>0</v>
      </c>
      <c r="Q254" s="38">
        <v>0</v>
      </c>
      <c r="R254" s="38">
        <v>0</v>
      </c>
      <c r="S254" s="39"/>
      <c r="T254" s="38">
        <v>0</v>
      </c>
      <c r="U254" s="38">
        <v>0</v>
      </c>
      <c r="V254" s="38">
        <v>0</v>
      </c>
    </row>
    <row r="255" spans="2:22" ht="6.6" customHeight="1" x14ac:dyDescent="0.4">
      <c r="B255" s="33" t="s">
        <v>695</v>
      </c>
      <c r="C255" s="33"/>
      <c r="D255" s="34">
        <v>397</v>
      </c>
      <c r="E255" s="34" t="s">
        <v>25</v>
      </c>
      <c r="F255" s="34">
        <v>397</v>
      </c>
      <c r="G255" s="33"/>
      <c r="H255" s="35">
        <v>1.763224181</v>
      </c>
      <c r="I255" s="35" t="s">
        <v>25</v>
      </c>
      <c r="J255" s="35">
        <v>1.763224181</v>
      </c>
      <c r="K255" s="36"/>
      <c r="L255" s="35">
        <v>85.714285709999999</v>
      </c>
      <c r="M255" s="35" t="s">
        <v>25</v>
      </c>
      <c r="N255" s="35">
        <v>85.714285709999999</v>
      </c>
      <c r="O255" s="37"/>
      <c r="P255" s="38">
        <v>0</v>
      </c>
      <c r="Q255" s="38" t="s">
        <v>25</v>
      </c>
      <c r="R255" s="38">
        <v>0</v>
      </c>
      <c r="S255" s="39"/>
      <c r="T255" s="38">
        <v>0</v>
      </c>
      <c r="U255" s="38" t="s">
        <v>25</v>
      </c>
      <c r="V255" s="38">
        <v>0</v>
      </c>
    </row>
    <row r="256" spans="2:22" ht="6.6" customHeight="1" x14ac:dyDescent="0.4">
      <c r="B256" s="33" t="s">
        <v>696</v>
      </c>
      <c r="C256" s="33"/>
      <c r="D256" s="34">
        <v>775</v>
      </c>
      <c r="E256" s="34">
        <v>261</v>
      </c>
      <c r="F256" s="34">
        <v>1036</v>
      </c>
      <c r="G256" s="33"/>
      <c r="H256" s="35">
        <v>1.0322580649999999</v>
      </c>
      <c r="I256" s="35">
        <v>0</v>
      </c>
      <c r="J256" s="35">
        <v>0.77220077200000004</v>
      </c>
      <c r="K256" s="36"/>
      <c r="L256" s="35">
        <v>62.5</v>
      </c>
      <c r="M256" s="35" t="s">
        <v>25</v>
      </c>
      <c r="N256" s="35">
        <v>62.5</v>
      </c>
      <c r="O256" s="37"/>
      <c r="P256" s="38">
        <v>0</v>
      </c>
      <c r="Q256" s="38" t="s">
        <v>25</v>
      </c>
      <c r="R256" s="38">
        <v>0</v>
      </c>
      <c r="S256" s="39"/>
      <c r="T256" s="38">
        <v>0</v>
      </c>
      <c r="U256" s="38" t="s">
        <v>25</v>
      </c>
      <c r="V256" s="38">
        <v>0</v>
      </c>
    </row>
    <row r="257" spans="2:22" ht="6.6" customHeight="1" x14ac:dyDescent="0.4">
      <c r="B257" s="33" t="s">
        <v>697</v>
      </c>
      <c r="C257" s="33"/>
      <c r="D257" s="34">
        <v>848</v>
      </c>
      <c r="E257" s="34">
        <v>57</v>
      </c>
      <c r="F257" s="34">
        <v>905</v>
      </c>
      <c r="G257" s="33"/>
      <c r="H257" s="35">
        <v>0.235849057</v>
      </c>
      <c r="I257" s="35">
        <v>1.754385965</v>
      </c>
      <c r="J257" s="35">
        <v>0.33149171300000002</v>
      </c>
      <c r="K257" s="36"/>
      <c r="L257" s="35">
        <v>100</v>
      </c>
      <c r="M257" s="35">
        <v>100</v>
      </c>
      <c r="N257" s="35">
        <v>100</v>
      </c>
      <c r="O257" s="37"/>
      <c r="P257" s="38">
        <v>0</v>
      </c>
      <c r="Q257" s="38">
        <v>0</v>
      </c>
      <c r="R257" s="38">
        <v>0</v>
      </c>
      <c r="S257" s="39"/>
      <c r="T257" s="38">
        <v>0</v>
      </c>
      <c r="U257" s="38">
        <v>0</v>
      </c>
      <c r="V257" s="38">
        <v>0</v>
      </c>
    </row>
    <row r="258" spans="2:22" ht="6.6" customHeight="1" x14ac:dyDescent="0.4">
      <c r="B258" s="33" t="s">
        <v>698</v>
      </c>
      <c r="C258" s="33"/>
      <c r="D258" s="34">
        <v>650</v>
      </c>
      <c r="E258" s="34">
        <v>133</v>
      </c>
      <c r="F258" s="34">
        <v>783</v>
      </c>
      <c r="G258" s="33"/>
      <c r="H258" s="35">
        <v>2</v>
      </c>
      <c r="I258" s="35">
        <v>3.0075187969999999</v>
      </c>
      <c r="J258" s="35">
        <v>2.1711366540000001</v>
      </c>
      <c r="K258" s="36"/>
      <c r="L258" s="35">
        <v>76.92307692</v>
      </c>
      <c r="M258" s="35">
        <v>100</v>
      </c>
      <c r="N258" s="35">
        <v>82.352941180000002</v>
      </c>
      <c r="O258" s="37"/>
      <c r="P258" s="38">
        <v>0</v>
      </c>
      <c r="Q258" s="38">
        <v>0.75187969899999996</v>
      </c>
      <c r="R258" s="38">
        <v>0.12771392100000001</v>
      </c>
      <c r="S258" s="39"/>
      <c r="T258" s="38">
        <v>0</v>
      </c>
      <c r="U258" s="38">
        <v>25</v>
      </c>
      <c r="V258" s="38">
        <v>5.8823529409999997</v>
      </c>
    </row>
    <row r="259" spans="2:22" ht="6.6" customHeight="1" x14ac:dyDescent="0.4">
      <c r="B259" s="33" t="s">
        <v>699</v>
      </c>
      <c r="C259" s="33"/>
      <c r="D259" s="34" t="s">
        <v>25</v>
      </c>
      <c r="E259" s="34">
        <v>244</v>
      </c>
      <c r="F259" s="34">
        <v>244</v>
      </c>
      <c r="G259" s="33"/>
      <c r="H259" s="35" t="s">
        <v>25</v>
      </c>
      <c r="I259" s="35">
        <v>8.1967213109999992</v>
      </c>
      <c r="J259" s="35">
        <v>8.1967213109999992</v>
      </c>
      <c r="K259" s="36"/>
      <c r="L259" s="35" t="s">
        <v>25</v>
      </c>
      <c r="M259" s="35">
        <v>95</v>
      </c>
      <c r="N259" s="35">
        <v>95</v>
      </c>
      <c r="O259" s="37"/>
      <c r="P259" s="38" t="s">
        <v>25</v>
      </c>
      <c r="Q259" s="38">
        <v>0</v>
      </c>
      <c r="R259" s="38">
        <v>0</v>
      </c>
      <c r="S259" s="39"/>
      <c r="T259" s="38" t="s">
        <v>25</v>
      </c>
      <c r="U259" s="38">
        <v>0</v>
      </c>
      <c r="V259" s="38">
        <v>0</v>
      </c>
    </row>
    <row r="260" spans="2:22" ht="6.6" customHeight="1" x14ac:dyDescent="0.4">
      <c r="B260" s="33" t="s">
        <v>700</v>
      </c>
      <c r="C260" s="33"/>
      <c r="D260" s="34">
        <v>972</v>
      </c>
      <c r="E260" s="34" t="s">
        <v>25</v>
      </c>
      <c r="F260" s="34">
        <v>972</v>
      </c>
      <c r="G260" s="33"/>
      <c r="H260" s="35">
        <v>1.748971193</v>
      </c>
      <c r="I260" s="35" t="s">
        <v>25</v>
      </c>
      <c r="J260" s="35">
        <v>1.748971193</v>
      </c>
      <c r="K260" s="36"/>
      <c r="L260" s="35">
        <v>64.705882349999996</v>
      </c>
      <c r="M260" s="35" t="s">
        <v>25</v>
      </c>
      <c r="N260" s="35">
        <v>64.705882349999996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2:22" ht="6.6" customHeight="1" x14ac:dyDescent="0.4">
      <c r="B261" s="33" t="s">
        <v>701</v>
      </c>
      <c r="C261" s="33"/>
      <c r="D261" s="34">
        <v>670</v>
      </c>
      <c r="E261" s="34" t="s">
        <v>25</v>
      </c>
      <c r="F261" s="34">
        <v>670</v>
      </c>
      <c r="G261" s="33"/>
      <c r="H261" s="35">
        <v>0.89552238799999995</v>
      </c>
      <c r="I261" s="35" t="s">
        <v>25</v>
      </c>
      <c r="J261" s="35">
        <v>0.89552238799999995</v>
      </c>
      <c r="K261" s="36"/>
      <c r="L261" s="35">
        <v>100</v>
      </c>
      <c r="M261" s="35" t="s">
        <v>25</v>
      </c>
      <c r="N261" s="35">
        <v>100</v>
      </c>
      <c r="O261" s="37"/>
      <c r="P261" s="38">
        <v>0</v>
      </c>
      <c r="Q261" s="38" t="s">
        <v>25</v>
      </c>
      <c r="R261" s="38">
        <v>0</v>
      </c>
      <c r="S261" s="39"/>
      <c r="T261" s="38">
        <v>0</v>
      </c>
      <c r="U261" s="38" t="s">
        <v>25</v>
      </c>
      <c r="V261" s="38">
        <v>0</v>
      </c>
    </row>
    <row r="262" spans="2:22" ht="6.6" customHeight="1" x14ac:dyDescent="0.4">
      <c r="B262" s="33" t="s">
        <v>702</v>
      </c>
      <c r="C262" s="33"/>
      <c r="D262" s="34" t="s">
        <v>25</v>
      </c>
      <c r="E262" s="34" t="s">
        <v>25</v>
      </c>
      <c r="F262" s="34" t="s">
        <v>25</v>
      </c>
      <c r="G262" s="33"/>
      <c r="H262" s="35" t="s">
        <v>25</v>
      </c>
      <c r="I262" s="35" t="s">
        <v>25</v>
      </c>
      <c r="J262" s="35" t="s">
        <v>25</v>
      </c>
      <c r="K262" s="36"/>
      <c r="L262" s="35" t="s">
        <v>25</v>
      </c>
      <c r="M262" s="35" t="s">
        <v>25</v>
      </c>
      <c r="N262" s="35" t="s">
        <v>25</v>
      </c>
      <c r="O262" s="37"/>
      <c r="P262" s="38" t="s">
        <v>25</v>
      </c>
      <c r="Q262" s="38" t="s">
        <v>25</v>
      </c>
      <c r="R262" s="38" t="s">
        <v>25</v>
      </c>
      <c r="S262" s="39"/>
      <c r="T262" s="38" t="s">
        <v>25</v>
      </c>
      <c r="U262" s="38" t="s">
        <v>25</v>
      </c>
      <c r="V262" s="38" t="s">
        <v>25</v>
      </c>
    </row>
    <row r="263" spans="2:22" ht="6.6" customHeight="1" x14ac:dyDescent="0.4">
      <c r="B263" s="33" t="s">
        <v>703</v>
      </c>
      <c r="C263" s="33"/>
      <c r="D263" s="34">
        <v>883</v>
      </c>
      <c r="E263" s="34" t="s">
        <v>25</v>
      </c>
      <c r="F263" s="34">
        <v>883</v>
      </c>
      <c r="G263" s="33"/>
      <c r="H263" s="35">
        <v>3.284258211</v>
      </c>
      <c r="I263" s="35" t="s">
        <v>25</v>
      </c>
      <c r="J263" s="35">
        <v>3.284258211</v>
      </c>
      <c r="K263" s="36"/>
      <c r="L263" s="35">
        <v>86.206896549999996</v>
      </c>
      <c r="M263" s="35" t="s">
        <v>25</v>
      </c>
      <c r="N263" s="35">
        <v>86.206896549999996</v>
      </c>
      <c r="O263" s="37"/>
      <c r="P263" s="38">
        <v>0.11325028299999999</v>
      </c>
      <c r="Q263" s="38" t="s">
        <v>25</v>
      </c>
      <c r="R263" s="38">
        <v>0.11325028299999999</v>
      </c>
      <c r="S263" s="39"/>
      <c r="T263" s="38">
        <v>3.448275862</v>
      </c>
      <c r="U263" s="38" t="s">
        <v>25</v>
      </c>
      <c r="V263" s="38">
        <v>3.448275862</v>
      </c>
    </row>
    <row r="264" spans="2:22" ht="6.6" customHeight="1" x14ac:dyDescent="0.4">
      <c r="B264" s="33" t="s">
        <v>704</v>
      </c>
      <c r="C264" s="33"/>
      <c r="D264" s="34">
        <v>3470</v>
      </c>
      <c r="E264" s="34" t="s">
        <v>25</v>
      </c>
      <c r="F264" s="34">
        <v>3470</v>
      </c>
      <c r="G264" s="33"/>
      <c r="H264" s="35">
        <v>1.9020172909999999</v>
      </c>
      <c r="I264" s="35" t="s">
        <v>25</v>
      </c>
      <c r="J264" s="35">
        <v>1.9020172909999999</v>
      </c>
      <c r="K264" s="36"/>
      <c r="L264" s="35">
        <v>90.909090910000003</v>
      </c>
      <c r="M264" s="35" t="s">
        <v>25</v>
      </c>
      <c r="N264" s="35">
        <v>90.909090910000003</v>
      </c>
      <c r="O264" s="37"/>
      <c r="P264" s="38">
        <v>0</v>
      </c>
      <c r="Q264" s="38" t="s">
        <v>25</v>
      </c>
      <c r="R264" s="38">
        <v>0</v>
      </c>
      <c r="S264" s="39"/>
      <c r="T264" s="38">
        <v>0</v>
      </c>
      <c r="U264" s="38" t="s">
        <v>25</v>
      </c>
      <c r="V264" s="38">
        <v>0</v>
      </c>
    </row>
    <row r="265" spans="2:22" ht="6.6" customHeight="1" x14ac:dyDescent="0.4">
      <c r="B265" s="33" t="s">
        <v>705</v>
      </c>
      <c r="C265" s="33"/>
      <c r="D265" s="34">
        <v>3126</v>
      </c>
      <c r="E265" s="34" t="s">
        <v>25</v>
      </c>
      <c r="F265" s="34">
        <v>3126</v>
      </c>
      <c r="G265" s="33"/>
      <c r="H265" s="35">
        <v>1.75943698</v>
      </c>
      <c r="I265" s="35" t="s">
        <v>25</v>
      </c>
      <c r="J265" s="35">
        <v>1.75943698</v>
      </c>
      <c r="K265" s="36"/>
      <c r="L265" s="35">
        <v>81.818181820000007</v>
      </c>
      <c r="M265" s="35" t="s">
        <v>25</v>
      </c>
      <c r="N265" s="35">
        <v>81.818181820000007</v>
      </c>
      <c r="O265" s="37"/>
      <c r="P265" s="38">
        <v>9.5969289999999999E-2</v>
      </c>
      <c r="Q265" s="38" t="s">
        <v>25</v>
      </c>
      <c r="R265" s="38">
        <v>9.5969289999999999E-2</v>
      </c>
      <c r="S265" s="39"/>
      <c r="T265" s="38">
        <v>5.4545454549999999</v>
      </c>
      <c r="U265" s="38" t="s">
        <v>25</v>
      </c>
      <c r="V265" s="38">
        <v>5.4545454549999999</v>
      </c>
    </row>
    <row r="266" spans="2:22" ht="6.6" customHeight="1" x14ac:dyDescent="0.4">
      <c r="B266" s="33" t="s">
        <v>706</v>
      </c>
      <c r="C266" s="33"/>
      <c r="D266" s="34">
        <v>1138</v>
      </c>
      <c r="E266" s="34" t="s">
        <v>25</v>
      </c>
      <c r="F266" s="34">
        <v>1138</v>
      </c>
      <c r="G266" s="33"/>
      <c r="H266" s="35">
        <v>1.054481547</v>
      </c>
      <c r="I266" s="35" t="s">
        <v>25</v>
      </c>
      <c r="J266" s="35">
        <v>1.054481547</v>
      </c>
      <c r="K266" s="36"/>
      <c r="L266" s="35">
        <v>91.666666669999998</v>
      </c>
      <c r="M266" s="35" t="s">
        <v>25</v>
      </c>
      <c r="N266" s="35">
        <v>91.666666669999998</v>
      </c>
      <c r="O266" s="37"/>
      <c r="P266" s="38">
        <v>0</v>
      </c>
      <c r="Q266" s="38" t="s">
        <v>25</v>
      </c>
      <c r="R266" s="38">
        <v>0</v>
      </c>
      <c r="S266" s="39"/>
      <c r="T266" s="38">
        <v>0</v>
      </c>
      <c r="U266" s="38" t="s">
        <v>25</v>
      </c>
      <c r="V266" s="38">
        <v>0</v>
      </c>
    </row>
    <row r="267" spans="2:22" ht="6.6" customHeight="1" x14ac:dyDescent="0.4">
      <c r="B267" s="33" t="s">
        <v>707</v>
      </c>
      <c r="C267" s="33"/>
      <c r="D267" s="34">
        <v>499</v>
      </c>
      <c r="E267" s="34" t="s">
        <v>25</v>
      </c>
      <c r="F267" s="34">
        <v>499</v>
      </c>
      <c r="G267" s="33"/>
      <c r="H267" s="35">
        <v>0.80160320600000001</v>
      </c>
      <c r="I267" s="35" t="s">
        <v>25</v>
      </c>
      <c r="J267" s="35">
        <v>0.80160320600000001</v>
      </c>
      <c r="K267" s="36"/>
      <c r="L267" s="35">
        <v>100</v>
      </c>
      <c r="M267" s="35" t="s">
        <v>25</v>
      </c>
      <c r="N267" s="35">
        <v>100</v>
      </c>
      <c r="O267" s="37"/>
      <c r="P267" s="38">
        <v>0</v>
      </c>
      <c r="Q267" s="38" t="s">
        <v>25</v>
      </c>
      <c r="R267" s="38">
        <v>0</v>
      </c>
      <c r="S267" s="39"/>
      <c r="T267" s="38">
        <v>0</v>
      </c>
      <c r="U267" s="38" t="s">
        <v>25</v>
      </c>
      <c r="V267" s="38">
        <v>0</v>
      </c>
    </row>
    <row r="268" spans="2:22" ht="6.6" customHeight="1" x14ac:dyDescent="0.4">
      <c r="B268" s="33" t="s">
        <v>708</v>
      </c>
      <c r="C268" s="33"/>
      <c r="D268" s="34">
        <v>196</v>
      </c>
      <c r="E268" s="34">
        <v>37</v>
      </c>
      <c r="F268" s="34">
        <v>233</v>
      </c>
      <c r="G268" s="33"/>
      <c r="H268" s="35">
        <v>4.5918367350000002</v>
      </c>
      <c r="I268" s="35">
        <v>8.1081081079999997</v>
      </c>
      <c r="J268" s="35">
        <v>5.1502145920000002</v>
      </c>
      <c r="K268" s="36"/>
      <c r="L268" s="35">
        <v>88.888888890000004</v>
      </c>
      <c r="M268" s="35">
        <v>0</v>
      </c>
      <c r="N268" s="35">
        <v>66.666666669999998</v>
      </c>
      <c r="O268" s="37"/>
      <c r="P268" s="38">
        <v>0</v>
      </c>
      <c r="Q268" s="38">
        <v>0</v>
      </c>
      <c r="R268" s="38">
        <v>0</v>
      </c>
      <c r="S268" s="39"/>
      <c r="T268" s="38">
        <v>0</v>
      </c>
      <c r="U268" s="38">
        <v>0</v>
      </c>
      <c r="V268" s="38">
        <v>0</v>
      </c>
    </row>
    <row r="269" spans="2:22" ht="6.6" customHeight="1" x14ac:dyDescent="0.4">
      <c r="B269" s="33" t="s">
        <v>709</v>
      </c>
      <c r="C269" s="33"/>
      <c r="D269" s="34">
        <v>165</v>
      </c>
      <c r="E269" s="34" t="s">
        <v>25</v>
      </c>
      <c r="F269" s="34">
        <v>165</v>
      </c>
      <c r="G269" s="33"/>
      <c r="H269" s="35">
        <v>1.818181818</v>
      </c>
      <c r="I269" s="35" t="s">
        <v>25</v>
      </c>
      <c r="J269" s="35">
        <v>1.818181818</v>
      </c>
      <c r="K269" s="36"/>
      <c r="L269" s="35">
        <v>0</v>
      </c>
      <c r="M269" s="35" t="s">
        <v>25</v>
      </c>
      <c r="N269" s="35">
        <v>0</v>
      </c>
      <c r="O269" s="37"/>
      <c r="P269" s="38">
        <v>0</v>
      </c>
      <c r="Q269" s="38" t="s">
        <v>25</v>
      </c>
      <c r="R269" s="38">
        <v>0</v>
      </c>
      <c r="S269" s="39"/>
      <c r="T269" s="38">
        <v>0</v>
      </c>
      <c r="U269" s="38" t="s">
        <v>25</v>
      </c>
      <c r="V269" s="38">
        <v>0</v>
      </c>
    </row>
    <row r="270" spans="2:22" ht="6.6" customHeight="1" x14ac:dyDescent="0.4">
      <c r="B270" s="33" t="s">
        <v>710</v>
      </c>
      <c r="C270" s="33"/>
      <c r="D270" s="34">
        <v>447</v>
      </c>
      <c r="E270" s="34" t="s">
        <v>25</v>
      </c>
      <c r="F270" s="34">
        <v>447</v>
      </c>
      <c r="G270" s="33"/>
      <c r="H270" s="35">
        <v>2.6845637579999999</v>
      </c>
      <c r="I270" s="35" t="s">
        <v>25</v>
      </c>
      <c r="J270" s="35">
        <v>2.6845637579999999</v>
      </c>
      <c r="K270" s="36"/>
      <c r="L270" s="35">
        <v>75</v>
      </c>
      <c r="M270" s="35" t="s">
        <v>25</v>
      </c>
      <c r="N270" s="35">
        <v>75</v>
      </c>
      <c r="O270" s="37"/>
      <c r="P270" s="38">
        <v>0</v>
      </c>
      <c r="Q270" s="38" t="s">
        <v>25</v>
      </c>
      <c r="R270" s="38">
        <v>0</v>
      </c>
      <c r="S270" s="39"/>
      <c r="T270" s="38">
        <v>0</v>
      </c>
      <c r="U270" s="38" t="s">
        <v>25</v>
      </c>
      <c r="V270" s="38">
        <v>0</v>
      </c>
    </row>
    <row r="271" spans="2:22" ht="6.6" customHeight="1" x14ac:dyDescent="0.4">
      <c r="B271" s="33" t="s">
        <v>711</v>
      </c>
      <c r="C271" s="33"/>
      <c r="D271" s="34">
        <v>97</v>
      </c>
      <c r="E271" s="34" t="s">
        <v>25</v>
      </c>
      <c r="F271" s="34">
        <v>97</v>
      </c>
      <c r="G271" s="33"/>
      <c r="H271" s="35">
        <v>1.030927835</v>
      </c>
      <c r="I271" s="35" t="s">
        <v>25</v>
      </c>
      <c r="J271" s="35">
        <v>1.030927835</v>
      </c>
      <c r="K271" s="36"/>
      <c r="L271" s="35">
        <v>0</v>
      </c>
      <c r="M271" s="35" t="s">
        <v>25</v>
      </c>
      <c r="N271" s="35">
        <v>0</v>
      </c>
      <c r="O271" s="37"/>
      <c r="P271" s="38">
        <v>0</v>
      </c>
      <c r="Q271" s="38" t="s">
        <v>25</v>
      </c>
      <c r="R271" s="38">
        <v>0</v>
      </c>
      <c r="S271" s="39"/>
      <c r="T271" s="38">
        <v>0</v>
      </c>
      <c r="U271" s="38" t="s">
        <v>25</v>
      </c>
      <c r="V271" s="38">
        <v>0</v>
      </c>
    </row>
    <row r="272" spans="2:22" ht="6.6" customHeight="1" x14ac:dyDescent="0.4">
      <c r="B272" s="33" t="s">
        <v>712</v>
      </c>
      <c r="C272" s="33"/>
      <c r="D272" s="34">
        <v>180</v>
      </c>
      <c r="E272" s="34" t="s">
        <v>25</v>
      </c>
      <c r="F272" s="34">
        <v>180</v>
      </c>
      <c r="G272" s="33"/>
      <c r="H272" s="35">
        <v>1.111111111</v>
      </c>
      <c r="I272" s="35" t="s">
        <v>25</v>
      </c>
      <c r="J272" s="35">
        <v>1.111111111</v>
      </c>
      <c r="K272" s="36"/>
      <c r="L272" s="35">
        <v>50</v>
      </c>
      <c r="M272" s="35" t="s">
        <v>25</v>
      </c>
      <c r="N272" s="35">
        <v>50</v>
      </c>
      <c r="O272" s="37"/>
      <c r="P272" s="38">
        <v>0</v>
      </c>
      <c r="Q272" s="38" t="s">
        <v>25</v>
      </c>
      <c r="R272" s="38">
        <v>0</v>
      </c>
      <c r="S272" s="39"/>
      <c r="T272" s="38">
        <v>0</v>
      </c>
      <c r="U272" s="38" t="s">
        <v>25</v>
      </c>
      <c r="V272" s="38">
        <v>0</v>
      </c>
    </row>
    <row r="273" spans="1:54" ht="6.6" customHeight="1" x14ac:dyDescent="0.4">
      <c r="B273" s="33" t="s">
        <v>713</v>
      </c>
      <c r="C273" s="33"/>
      <c r="D273" s="34">
        <v>86</v>
      </c>
      <c r="E273" s="34" t="s">
        <v>25</v>
      </c>
      <c r="F273" s="34">
        <v>86</v>
      </c>
      <c r="G273" s="33"/>
      <c r="H273" s="35">
        <v>0</v>
      </c>
      <c r="I273" s="35" t="s">
        <v>25</v>
      </c>
      <c r="J273" s="35">
        <v>0</v>
      </c>
      <c r="K273" s="36"/>
      <c r="L273" s="35" t="s">
        <v>25</v>
      </c>
      <c r="M273" s="35" t="s">
        <v>25</v>
      </c>
      <c r="N273" s="35" t="s">
        <v>25</v>
      </c>
      <c r="O273" s="37"/>
      <c r="P273" s="38" t="s">
        <v>25</v>
      </c>
      <c r="Q273" s="38" t="s">
        <v>25</v>
      </c>
      <c r="R273" s="38" t="s">
        <v>25</v>
      </c>
      <c r="S273" s="39"/>
      <c r="T273" s="38" t="s">
        <v>25</v>
      </c>
      <c r="U273" s="38" t="s">
        <v>25</v>
      </c>
      <c r="V273" s="38" t="s">
        <v>25</v>
      </c>
    </row>
    <row r="274" spans="1:54" ht="6.6" customHeight="1" x14ac:dyDescent="0.4">
      <c r="B274" s="33" t="s">
        <v>714</v>
      </c>
      <c r="C274" s="33"/>
      <c r="D274" s="34">
        <v>274</v>
      </c>
      <c r="E274" s="34" t="s">
        <v>25</v>
      </c>
      <c r="F274" s="34">
        <v>274</v>
      </c>
      <c r="G274" s="33"/>
      <c r="H274" s="35">
        <v>1.094890511</v>
      </c>
      <c r="I274" s="35" t="s">
        <v>25</v>
      </c>
      <c r="J274" s="35">
        <v>1.094890511</v>
      </c>
      <c r="K274" s="36"/>
      <c r="L274" s="35">
        <v>66.666666669999998</v>
      </c>
      <c r="M274" s="35" t="s">
        <v>25</v>
      </c>
      <c r="N274" s="35">
        <v>66.666666669999998</v>
      </c>
      <c r="O274" s="37"/>
      <c r="P274" s="38">
        <v>0</v>
      </c>
      <c r="Q274" s="38" t="s">
        <v>25</v>
      </c>
      <c r="R274" s="38">
        <v>0</v>
      </c>
      <c r="S274" s="39"/>
      <c r="T274" s="38">
        <v>0</v>
      </c>
      <c r="U274" s="38" t="s">
        <v>25</v>
      </c>
      <c r="V274" s="38">
        <v>0</v>
      </c>
    </row>
    <row r="275" spans="1:54" ht="6.6" customHeight="1" x14ac:dyDescent="0.4">
      <c r="B275" s="33" t="s">
        <v>715</v>
      </c>
      <c r="C275" s="33"/>
      <c r="D275" s="34">
        <v>78</v>
      </c>
      <c r="E275" s="34" t="s">
        <v>25</v>
      </c>
      <c r="F275" s="34">
        <v>78</v>
      </c>
      <c r="G275" s="33"/>
      <c r="H275" s="35">
        <v>0</v>
      </c>
      <c r="I275" s="35" t="s">
        <v>25</v>
      </c>
      <c r="J275" s="35">
        <v>0</v>
      </c>
      <c r="K275" s="36"/>
      <c r="L275" s="35" t="s">
        <v>25</v>
      </c>
      <c r="M275" s="35" t="s">
        <v>25</v>
      </c>
      <c r="N275" s="35" t="s">
        <v>25</v>
      </c>
      <c r="O275" s="37"/>
      <c r="P275" s="38" t="s">
        <v>25</v>
      </c>
      <c r="Q275" s="38" t="s">
        <v>25</v>
      </c>
      <c r="R275" s="38" t="s">
        <v>25</v>
      </c>
      <c r="S275" s="39"/>
      <c r="T275" s="38" t="s">
        <v>25</v>
      </c>
      <c r="U275" s="38" t="s">
        <v>25</v>
      </c>
      <c r="V275" s="38" t="s">
        <v>25</v>
      </c>
    </row>
    <row r="276" spans="1:54" ht="6.6" customHeight="1" x14ac:dyDescent="0.4">
      <c r="B276" s="33" t="s">
        <v>716</v>
      </c>
      <c r="C276" s="33"/>
      <c r="D276" s="34">
        <v>594</v>
      </c>
      <c r="E276" s="34">
        <v>6</v>
      </c>
      <c r="F276" s="34">
        <v>600</v>
      </c>
      <c r="G276" s="33"/>
      <c r="H276" s="35">
        <v>1.6835016840000001</v>
      </c>
      <c r="I276" s="35">
        <v>0</v>
      </c>
      <c r="J276" s="35">
        <v>1.6666666670000001</v>
      </c>
      <c r="K276" s="36"/>
      <c r="L276" s="35">
        <v>90</v>
      </c>
      <c r="M276" s="35" t="s">
        <v>25</v>
      </c>
      <c r="N276" s="35">
        <v>90</v>
      </c>
      <c r="O276" s="37"/>
      <c r="P276" s="38">
        <v>0.16835016799999999</v>
      </c>
      <c r="Q276" s="38" t="s">
        <v>25</v>
      </c>
      <c r="R276" s="38">
        <v>0.16666666699999999</v>
      </c>
      <c r="S276" s="39"/>
      <c r="T276" s="38">
        <v>10</v>
      </c>
      <c r="U276" s="38" t="s">
        <v>25</v>
      </c>
      <c r="V276" s="38">
        <v>10</v>
      </c>
    </row>
    <row r="277" spans="1:54" ht="6.6" customHeight="1" x14ac:dyDescent="0.4">
      <c r="B277" s="33" t="s">
        <v>717</v>
      </c>
      <c r="C277" s="33"/>
      <c r="D277" s="34">
        <v>13</v>
      </c>
      <c r="E277" s="34" t="s">
        <v>25</v>
      </c>
      <c r="F277" s="34">
        <v>13</v>
      </c>
      <c r="G277" s="33"/>
      <c r="H277" s="35">
        <v>0</v>
      </c>
      <c r="I277" s="35" t="s">
        <v>25</v>
      </c>
      <c r="J277" s="35">
        <v>0</v>
      </c>
      <c r="K277" s="36"/>
      <c r="L277" s="35" t="s">
        <v>25</v>
      </c>
      <c r="M277" s="35" t="s">
        <v>25</v>
      </c>
      <c r="N277" s="35" t="s">
        <v>25</v>
      </c>
      <c r="O277" s="37"/>
      <c r="P277" s="38" t="s">
        <v>25</v>
      </c>
      <c r="Q277" s="38" t="s">
        <v>25</v>
      </c>
      <c r="R277" s="38" t="s">
        <v>25</v>
      </c>
      <c r="S277" s="39"/>
      <c r="T277" s="38" t="s">
        <v>25</v>
      </c>
      <c r="U277" s="38" t="s">
        <v>25</v>
      </c>
      <c r="V277" s="38" t="s">
        <v>25</v>
      </c>
    </row>
    <row r="278" spans="1:54" ht="6.6" customHeight="1" x14ac:dyDescent="0.4">
      <c r="B278" s="40" t="s">
        <v>718</v>
      </c>
      <c r="C278" s="40"/>
      <c r="D278" s="41">
        <v>597</v>
      </c>
      <c r="E278" s="41" t="s">
        <v>25</v>
      </c>
      <c r="F278" s="41">
        <v>597</v>
      </c>
      <c r="G278" s="40"/>
      <c r="H278" s="42">
        <v>0.167504188</v>
      </c>
      <c r="I278" s="42" t="s">
        <v>25</v>
      </c>
      <c r="J278" s="42">
        <v>0.167504188</v>
      </c>
      <c r="K278" s="43"/>
      <c r="L278" s="42">
        <v>0</v>
      </c>
      <c r="M278" s="42" t="s">
        <v>25</v>
      </c>
      <c r="N278" s="42">
        <v>0</v>
      </c>
      <c r="O278" s="44"/>
      <c r="P278" s="45">
        <v>0</v>
      </c>
      <c r="Q278" s="45" t="s">
        <v>25</v>
      </c>
      <c r="R278" s="45">
        <v>0</v>
      </c>
      <c r="S278" s="46"/>
      <c r="T278" s="45">
        <v>0</v>
      </c>
      <c r="U278" s="45" t="s">
        <v>25</v>
      </c>
      <c r="V278" s="45">
        <v>0</v>
      </c>
    </row>
    <row r="279" spans="1:54" ht="6.6" customHeight="1" x14ac:dyDescent="0.4">
      <c r="A279" s="54"/>
      <c r="B279" s="47"/>
      <c r="C279" s="47"/>
      <c r="D279" s="55"/>
      <c r="E279" s="55"/>
      <c r="F279" s="55"/>
      <c r="G279" s="47"/>
      <c r="H279" s="56"/>
      <c r="I279" s="56"/>
      <c r="J279" s="56"/>
      <c r="K279" s="56"/>
      <c r="L279" s="56"/>
      <c r="M279" s="56"/>
      <c r="N279" s="56"/>
      <c r="O279" s="47"/>
      <c r="P279" s="57"/>
      <c r="Q279" s="57"/>
      <c r="R279" s="57"/>
      <c r="S279" s="57"/>
      <c r="T279" s="57"/>
      <c r="U279" s="57"/>
      <c r="V279" s="57"/>
    </row>
    <row r="280" spans="1:54" ht="6.6" customHeight="1" x14ac:dyDescent="0.4">
      <c r="A280" s="54"/>
      <c r="B280" s="54" t="s">
        <v>14</v>
      </c>
      <c r="C280" s="54"/>
      <c r="D280" s="58"/>
      <c r="E280" s="58"/>
      <c r="F280" s="58"/>
      <c r="G280" s="54"/>
      <c r="H280" s="59"/>
      <c r="I280" s="59"/>
      <c r="J280" s="59"/>
      <c r="K280" s="59"/>
      <c r="L280" s="60"/>
      <c r="M280" s="60"/>
      <c r="N280" s="60"/>
      <c r="O280" s="54"/>
      <c r="P280" s="61"/>
      <c r="Q280" s="61"/>
      <c r="R280" s="61"/>
      <c r="S280" s="61"/>
      <c r="T280" s="61"/>
      <c r="U280" s="61"/>
      <c r="V280" s="61"/>
    </row>
    <row r="281" spans="1:54" ht="6.6" customHeight="1" x14ac:dyDescent="0.4">
      <c r="A281" s="54"/>
      <c r="B281" s="80" t="s">
        <v>8</v>
      </c>
      <c r="C281" s="80"/>
      <c r="D281" s="88" t="s">
        <v>1776</v>
      </c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</row>
    <row r="282" spans="1:54" ht="6.6" customHeight="1" x14ac:dyDescent="0.4">
      <c r="A282" s="54"/>
      <c r="B282" s="81"/>
      <c r="C282" s="81"/>
      <c r="D282" s="90" t="s">
        <v>7</v>
      </c>
      <c r="E282" s="90"/>
      <c r="F282" s="90"/>
      <c r="G282" s="62"/>
      <c r="H282" s="91" t="s">
        <v>6</v>
      </c>
      <c r="I282" s="91"/>
      <c r="J282" s="91"/>
      <c r="K282" s="68"/>
      <c r="L282" s="91" t="s">
        <v>5</v>
      </c>
      <c r="M282" s="91"/>
      <c r="N282" s="91"/>
      <c r="O282" s="69"/>
      <c r="P282" s="92" t="s">
        <v>4</v>
      </c>
      <c r="Q282" s="92"/>
      <c r="R282" s="92"/>
      <c r="S282" s="70"/>
      <c r="T282" s="92" t="s">
        <v>3</v>
      </c>
      <c r="U282" s="92"/>
      <c r="V282" s="92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</row>
    <row r="283" spans="1:54" ht="6.6" customHeight="1" x14ac:dyDescent="0.4">
      <c r="A283" s="54"/>
      <c r="B283" s="82"/>
      <c r="C283" s="82"/>
      <c r="D283" s="63" t="s">
        <v>2</v>
      </c>
      <c r="E283" s="63" t="s">
        <v>1</v>
      </c>
      <c r="F283" s="63" t="s">
        <v>0</v>
      </c>
      <c r="G283" s="64"/>
      <c r="H283" s="65" t="s">
        <v>2</v>
      </c>
      <c r="I283" s="65" t="s">
        <v>1</v>
      </c>
      <c r="J283" s="65" t="s">
        <v>0</v>
      </c>
      <c r="K283" s="65"/>
      <c r="L283" s="65" t="s">
        <v>2</v>
      </c>
      <c r="M283" s="65" t="s">
        <v>1</v>
      </c>
      <c r="N283" s="65" t="s">
        <v>0</v>
      </c>
      <c r="O283" s="66"/>
      <c r="P283" s="67" t="s">
        <v>2</v>
      </c>
      <c r="Q283" s="67" t="s">
        <v>1</v>
      </c>
      <c r="R283" s="67" t="s">
        <v>0</v>
      </c>
      <c r="S283" s="67"/>
      <c r="T283" s="67" t="s">
        <v>2</v>
      </c>
      <c r="U283" s="67" t="s">
        <v>1</v>
      </c>
      <c r="V283" s="67" t="s">
        <v>0</v>
      </c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</row>
    <row r="284" spans="1:54" ht="6.6" customHeight="1" x14ac:dyDescent="0.4">
      <c r="B284" s="26" t="s">
        <v>19</v>
      </c>
      <c r="C284" s="26"/>
      <c r="D284" s="27">
        <v>1159411</v>
      </c>
      <c r="E284" s="27">
        <v>1507698</v>
      </c>
      <c r="F284" s="27">
        <v>2667109</v>
      </c>
      <c r="G284" s="26"/>
      <c r="H284" s="28">
        <v>4.5586077759999997</v>
      </c>
      <c r="I284" s="28">
        <v>6.9079484090000003</v>
      </c>
      <c r="J284" s="28">
        <v>5.8866735480000001</v>
      </c>
      <c r="K284" s="29"/>
      <c r="L284" s="28">
        <v>91.913420239999994</v>
      </c>
      <c r="M284" s="28">
        <v>89.237741360000001</v>
      </c>
      <c r="N284" s="28">
        <v>90.138467809999995</v>
      </c>
      <c r="O284" s="30"/>
      <c r="P284" s="31">
        <v>0.30334368099999998</v>
      </c>
      <c r="Q284" s="31">
        <v>0.37620266099999999</v>
      </c>
      <c r="R284" s="31">
        <v>0.34453035100000001</v>
      </c>
      <c r="S284" s="32"/>
      <c r="T284" s="31">
        <v>6.6543053370000003</v>
      </c>
      <c r="U284" s="31">
        <v>5.4459390689999996</v>
      </c>
      <c r="V284" s="31">
        <v>5.8527171280000001</v>
      </c>
    </row>
    <row r="285" spans="1:54" ht="6.6" customHeight="1" x14ac:dyDescent="0.4">
      <c r="B285" s="26" t="s">
        <v>656</v>
      </c>
      <c r="C285" s="26"/>
      <c r="D285" s="27">
        <v>38455</v>
      </c>
      <c r="E285" s="27">
        <v>232318</v>
      </c>
      <c r="F285" s="27">
        <v>270773</v>
      </c>
      <c r="G285" s="26"/>
      <c r="H285" s="28">
        <v>6.9899882980000001</v>
      </c>
      <c r="I285" s="28">
        <v>7.7363785849999998</v>
      </c>
      <c r="J285" s="28">
        <v>7.6303767359999997</v>
      </c>
      <c r="K285" s="29"/>
      <c r="L285" s="28">
        <v>92.001488100000003</v>
      </c>
      <c r="M285" s="28">
        <v>87.531296949999998</v>
      </c>
      <c r="N285" s="28">
        <v>88.112869660000001</v>
      </c>
      <c r="O285" s="30"/>
      <c r="P285" s="31">
        <v>0.43167338399999999</v>
      </c>
      <c r="Q285" s="31">
        <v>0.38395647300000002</v>
      </c>
      <c r="R285" s="31">
        <v>0.39073319699999998</v>
      </c>
      <c r="S285" s="32"/>
      <c r="T285" s="31">
        <v>6.1755952379999997</v>
      </c>
      <c r="U285" s="31">
        <v>4.9630000560000003</v>
      </c>
      <c r="V285" s="31">
        <v>5.1207589179999999</v>
      </c>
    </row>
    <row r="286" spans="1:54" ht="6.6" customHeight="1" x14ac:dyDescent="0.4">
      <c r="B286" s="33" t="s">
        <v>657</v>
      </c>
      <c r="C286" s="33"/>
      <c r="D286" s="34" t="s">
        <v>25</v>
      </c>
      <c r="E286" s="34">
        <v>1780</v>
      </c>
      <c r="F286" s="34">
        <v>1780</v>
      </c>
      <c r="G286" s="33"/>
      <c r="H286" s="35" t="s">
        <v>25</v>
      </c>
      <c r="I286" s="35">
        <v>10.73033708</v>
      </c>
      <c r="J286" s="35">
        <v>10.73033708</v>
      </c>
      <c r="K286" s="36"/>
      <c r="L286" s="35" t="s">
        <v>25</v>
      </c>
      <c r="M286" s="35">
        <v>55.497382199999997</v>
      </c>
      <c r="N286" s="35">
        <v>55.497382199999997</v>
      </c>
      <c r="O286" s="37"/>
      <c r="P286" s="38" t="s">
        <v>25</v>
      </c>
      <c r="Q286" s="38">
        <v>0.44943820200000001</v>
      </c>
      <c r="R286" s="38">
        <v>0.44943820200000001</v>
      </c>
      <c r="S286" s="39"/>
      <c r="T286" s="38" t="s">
        <v>25</v>
      </c>
      <c r="U286" s="38">
        <v>4.1884816750000002</v>
      </c>
      <c r="V286" s="38">
        <v>4.1884816750000002</v>
      </c>
    </row>
    <row r="287" spans="1:54" ht="6.6" customHeight="1" x14ac:dyDescent="0.4">
      <c r="B287" s="33" t="s">
        <v>658</v>
      </c>
      <c r="C287" s="33"/>
      <c r="D287" s="34">
        <v>135</v>
      </c>
      <c r="E287" s="34">
        <v>5570</v>
      </c>
      <c r="F287" s="34">
        <v>5705</v>
      </c>
      <c r="G287" s="33"/>
      <c r="H287" s="35">
        <v>5.9259259259999997</v>
      </c>
      <c r="I287" s="35">
        <v>7.091561939</v>
      </c>
      <c r="J287" s="35">
        <v>7.0639789659999996</v>
      </c>
      <c r="K287" s="36"/>
      <c r="L287" s="35">
        <v>0</v>
      </c>
      <c r="M287" s="35">
        <v>56.70886076</v>
      </c>
      <c r="N287" s="35">
        <v>55.583126550000003</v>
      </c>
      <c r="O287" s="37"/>
      <c r="P287" s="38">
        <v>0</v>
      </c>
      <c r="Q287" s="38">
        <v>0.14362657100000001</v>
      </c>
      <c r="R287" s="38">
        <v>0.14022787</v>
      </c>
      <c r="S287" s="39"/>
      <c r="T287" s="38">
        <v>0</v>
      </c>
      <c r="U287" s="38">
        <v>2.0253164560000001</v>
      </c>
      <c r="V287" s="38">
        <v>1.9851116630000001</v>
      </c>
    </row>
    <row r="288" spans="1:54" ht="6.6" customHeight="1" x14ac:dyDescent="0.4">
      <c r="B288" s="33" t="s">
        <v>659</v>
      </c>
      <c r="C288" s="33"/>
      <c r="D288" s="34">
        <v>35</v>
      </c>
      <c r="E288" s="34">
        <v>8499</v>
      </c>
      <c r="F288" s="34">
        <v>8534</v>
      </c>
      <c r="G288" s="33"/>
      <c r="H288" s="35">
        <v>0</v>
      </c>
      <c r="I288" s="35">
        <v>10.09530533</v>
      </c>
      <c r="J288" s="35">
        <v>10.053902040000001</v>
      </c>
      <c r="K288" s="36"/>
      <c r="L288" s="35" t="s">
        <v>25</v>
      </c>
      <c r="M288" s="35">
        <v>69.930069930000002</v>
      </c>
      <c r="N288" s="35">
        <v>69.930069930000002</v>
      </c>
      <c r="O288" s="37"/>
      <c r="P288" s="38" t="s">
        <v>25</v>
      </c>
      <c r="Q288" s="38">
        <v>0.40004706400000001</v>
      </c>
      <c r="R288" s="38">
        <v>0.39840637499999998</v>
      </c>
      <c r="S288" s="39"/>
      <c r="T288" s="38" t="s">
        <v>25</v>
      </c>
      <c r="U288" s="38">
        <v>3.9627039630000001</v>
      </c>
      <c r="V288" s="38">
        <v>3.9627039630000001</v>
      </c>
    </row>
    <row r="289" spans="2:22" ht="6.6" customHeight="1" x14ac:dyDescent="0.4">
      <c r="B289" s="33" t="s">
        <v>660</v>
      </c>
      <c r="C289" s="33"/>
      <c r="D289" s="34" t="s">
        <v>25</v>
      </c>
      <c r="E289" s="34">
        <v>6313</v>
      </c>
      <c r="F289" s="34">
        <v>6313</v>
      </c>
      <c r="G289" s="33"/>
      <c r="H289" s="35" t="s">
        <v>25</v>
      </c>
      <c r="I289" s="35">
        <v>7.2548709010000003</v>
      </c>
      <c r="J289" s="35">
        <v>7.2548709010000003</v>
      </c>
      <c r="K289" s="36"/>
      <c r="L289" s="35" t="s">
        <v>25</v>
      </c>
      <c r="M289" s="35">
        <v>81.659388649999997</v>
      </c>
      <c r="N289" s="35">
        <v>81.659388649999997</v>
      </c>
      <c r="O289" s="37"/>
      <c r="P289" s="38" t="s">
        <v>25</v>
      </c>
      <c r="Q289" s="38">
        <v>0.45936955499999998</v>
      </c>
      <c r="R289" s="38">
        <v>0.45936955499999998</v>
      </c>
      <c r="S289" s="39"/>
      <c r="T289" s="38" t="s">
        <v>25</v>
      </c>
      <c r="U289" s="38">
        <v>6.3318777290000003</v>
      </c>
      <c r="V289" s="38">
        <v>6.3318777290000003</v>
      </c>
    </row>
    <row r="290" spans="2:22" ht="6.6" customHeight="1" x14ac:dyDescent="0.4">
      <c r="B290" s="33" t="s">
        <v>661</v>
      </c>
      <c r="C290" s="33"/>
      <c r="D290" s="34" t="s">
        <v>25</v>
      </c>
      <c r="E290" s="34">
        <v>7673</v>
      </c>
      <c r="F290" s="34">
        <v>7673</v>
      </c>
      <c r="G290" s="33"/>
      <c r="H290" s="35" t="s">
        <v>25</v>
      </c>
      <c r="I290" s="35">
        <v>8.6667535509999993</v>
      </c>
      <c r="J290" s="35">
        <v>8.6667535509999993</v>
      </c>
      <c r="K290" s="36"/>
      <c r="L290" s="35" t="s">
        <v>25</v>
      </c>
      <c r="M290" s="35">
        <v>66.766917289999995</v>
      </c>
      <c r="N290" s="35">
        <v>66.766917289999995</v>
      </c>
      <c r="O290" s="37"/>
      <c r="P290" s="38" t="s">
        <v>25</v>
      </c>
      <c r="Q290" s="38">
        <v>0.27368695399999998</v>
      </c>
      <c r="R290" s="38">
        <v>0.27368695399999998</v>
      </c>
      <c r="S290" s="39"/>
      <c r="T290" s="38" t="s">
        <v>25</v>
      </c>
      <c r="U290" s="38">
        <v>3.1578947369999999</v>
      </c>
      <c r="V290" s="38">
        <v>3.1578947369999999</v>
      </c>
    </row>
    <row r="291" spans="2:22" ht="6.6" customHeight="1" x14ac:dyDescent="0.4">
      <c r="B291" s="33" t="s">
        <v>662</v>
      </c>
      <c r="C291" s="33"/>
      <c r="D291" s="34">
        <v>157</v>
      </c>
      <c r="E291" s="34">
        <v>5990</v>
      </c>
      <c r="F291" s="34">
        <v>6147</v>
      </c>
      <c r="G291" s="33"/>
      <c r="H291" s="35">
        <v>5.7324840760000004</v>
      </c>
      <c r="I291" s="35">
        <v>7.3288814689999997</v>
      </c>
      <c r="J291" s="35">
        <v>7.2881080200000001</v>
      </c>
      <c r="K291" s="36"/>
      <c r="L291" s="35">
        <v>100</v>
      </c>
      <c r="M291" s="35">
        <v>90.660592260000001</v>
      </c>
      <c r="N291" s="35">
        <v>90.848214290000001</v>
      </c>
      <c r="O291" s="37"/>
      <c r="P291" s="38">
        <v>0.63694267500000001</v>
      </c>
      <c r="Q291" s="38">
        <v>0.383973289</v>
      </c>
      <c r="R291" s="38">
        <v>0.39043435799999998</v>
      </c>
      <c r="S291" s="39"/>
      <c r="T291" s="38">
        <v>11.11111111</v>
      </c>
      <c r="U291" s="38">
        <v>5.2391799539999999</v>
      </c>
      <c r="V291" s="38">
        <v>5.3571428570000004</v>
      </c>
    </row>
    <row r="292" spans="2:22" ht="6.6" customHeight="1" x14ac:dyDescent="0.4">
      <c r="B292" s="33" t="s">
        <v>663</v>
      </c>
      <c r="C292" s="33"/>
      <c r="D292" s="34">
        <v>1428</v>
      </c>
      <c r="E292" s="34">
        <v>3847</v>
      </c>
      <c r="F292" s="34">
        <v>5275</v>
      </c>
      <c r="G292" s="33"/>
      <c r="H292" s="35">
        <v>5.9523809520000004</v>
      </c>
      <c r="I292" s="35">
        <v>11.047569530000001</v>
      </c>
      <c r="J292" s="35">
        <v>9.6682464449999994</v>
      </c>
      <c r="K292" s="36"/>
      <c r="L292" s="35">
        <v>85.882352940000004</v>
      </c>
      <c r="M292" s="35">
        <v>88.941176470000002</v>
      </c>
      <c r="N292" s="35">
        <v>88.431372550000006</v>
      </c>
      <c r="O292" s="37"/>
      <c r="P292" s="38">
        <v>0.28011204499999998</v>
      </c>
      <c r="Q292" s="38">
        <v>0.41590850000000001</v>
      </c>
      <c r="R292" s="38">
        <v>0.37914691900000003</v>
      </c>
      <c r="S292" s="39"/>
      <c r="T292" s="38">
        <v>4.7058823529999998</v>
      </c>
      <c r="U292" s="38">
        <v>3.7647058819999999</v>
      </c>
      <c r="V292" s="38">
        <v>3.9215686270000001</v>
      </c>
    </row>
    <row r="293" spans="2:22" ht="6.6" customHeight="1" x14ac:dyDescent="0.4">
      <c r="B293" s="33" t="s">
        <v>664</v>
      </c>
      <c r="C293" s="33"/>
      <c r="D293" s="34" t="s">
        <v>25</v>
      </c>
      <c r="E293" s="34">
        <v>12007</v>
      </c>
      <c r="F293" s="34">
        <v>12007</v>
      </c>
      <c r="G293" s="33"/>
      <c r="H293" s="35" t="s">
        <v>25</v>
      </c>
      <c r="I293" s="35">
        <v>7.8121096029999997</v>
      </c>
      <c r="J293" s="35">
        <v>7.8121096029999997</v>
      </c>
      <c r="K293" s="36"/>
      <c r="L293" s="35" t="s">
        <v>25</v>
      </c>
      <c r="M293" s="35">
        <v>90.831556500000005</v>
      </c>
      <c r="N293" s="35">
        <v>90.831556500000005</v>
      </c>
      <c r="O293" s="37"/>
      <c r="P293" s="38" t="s">
        <v>25</v>
      </c>
      <c r="Q293" s="38">
        <v>0.30815357700000001</v>
      </c>
      <c r="R293" s="38">
        <v>0.30815357700000001</v>
      </c>
      <c r="S293" s="39"/>
      <c r="T293" s="38" t="s">
        <v>25</v>
      </c>
      <c r="U293" s="38">
        <v>3.9445629000000002</v>
      </c>
      <c r="V293" s="38">
        <v>3.9445629000000002</v>
      </c>
    </row>
    <row r="294" spans="2:22" ht="6.6" customHeight="1" x14ac:dyDescent="0.4">
      <c r="B294" s="33" t="s">
        <v>665</v>
      </c>
      <c r="C294" s="33"/>
      <c r="D294" s="34" t="s">
        <v>25</v>
      </c>
      <c r="E294" s="34">
        <v>9686</v>
      </c>
      <c r="F294" s="34">
        <v>9686</v>
      </c>
      <c r="G294" s="33"/>
      <c r="H294" s="35" t="s">
        <v>25</v>
      </c>
      <c r="I294" s="35">
        <v>4.0883749739999997</v>
      </c>
      <c r="J294" s="35">
        <v>4.0883749739999997</v>
      </c>
      <c r="K294" s="36"/>
      <c r="L294" s="35" t="s">
        <v>25</v>
      </c>
      <c r="M294" s="35">
        <v>93.939393940000002</v>
      </c>
      <c r="N294" s="35">
        <v>93.939393940000002</v>
      </c>
      <c r="O294" s="37"/>
      <c r="P294" s="38" t="s">
        <v>25</v>
      </c>
      <c r="Q294" s="38">
        <v>0.691720008</v>
      </c>
      <c r="R294" s="38">
        <v>0.691720008</v>
      </c>
      <c r="S294" s="39"/>
      <c r="T294" s="38" t="s">
        <v>25</v>
      </c>
      <c r="U294" s="38">
        <v>16.919191919999999</v>
      </c>
      <c r="V294" s="38">
        <v>16.919191919999999</v>
      </c>
    </row>
    <row r="295" spans="2:22" ht="6.6" customHeight="1" x14ac:dyDescent="0.4">
      <c r="B295" s="33" t="s">
        <v>666</v>
      </c>
      <c r="C295" s="33"/>
      <c r="D295" s="34" t="s">
        <v>25</v>
      </c>
      <c r="E295" s="34">
        <v>8827</v>
      </c>
      <c r="F295" s="34">
        <v>8827</v>
      </c>
      <c r="G295" s="33"/>
      <c r="H295" s="35" t="s">
        <v>25</v>
      </c>
      <c r="I295" s="35">
        <v>8.2814093119999992</v>
      </c>
      <c r="J295" s="35">
        <v>8.2814093119999992</v>
      </c>
      <c r="K295" s="36"/>
      <c r="L295" s="35" t="s">
        <v>25</v>
      </c>
      <c r="M295" s="35">
        <v>91.381668950000005</v>
      </c>
      <c r="N295" s="35">
        <v>91.381668950000005</v>
      </c>
      <c r="O295" s="37"/>
      <c r="P295" s="38" t="s">
        <v>25</v>
      </c>
      <c r="Q295" s="38">
        <v>0.60043049699999995</v>
      </c>
      <c r="R295" s="38">
        <v>0.60043049699999995</v>
      </c>
      <c r="S295" s="39"/>
      <c r="T295" s="38" t="s">
        <v>25</v>
      </c>
      <c r="U295" s="38">
        <v>7.2503419969999996</v>
      </c>
      <c r="V295" s="38">
        <v>7.2503419969999996</v>
      </c>
    </row>
    <row r="296" spans="2:22" ht="6.6" customHeight="1" x14ac:dyDescent="0.4">
      <c r="B296" s="33" t="s">
        <v>667</v>
      </c>
      <c r="C296" s="33"/>
      <c r="D296" s="34">
        <v>1252</v>
      </c>
      <c r="E296" s="34">
        <v>13201</v>
      </c>
      <c r="F296" s="34">
        <v>14453</v>
      </c>
      <c r="G296" s="33"/>
      <c r="H296" s="35">
        <v>6.5495207669999997</v>
      </c>
      <c r="I296" s="35">
        <v>7.6736610860000001</v>
      </c>
      <c r="J296" s="35">
        <v>7.5762817409999998</v>
      </c>
      <c r="K296" s="36"/>
      <c r="L296" s="35">
        <v>95.12195122</v>
      </c>
      <c r="M296" s="35">
        <v>96.150049359999997</v>
      </c>
      <c r="N296" s="35">
        <v>96.073059360000002</v>
      </c>
      <c r="O296" s="37"/>
      <c r="P296" s="38">
        <v>0.23961661300000001</v>
      </c>
      <c r="Q296" s="38">
        <v>0.35603363399999999</v>
      </c>
      <c r="R296" s="38">
        <v>0.34594893799999998</v>
      </c>
      <c r="S296" s="39"/>
      <c r="T296" s="38">
        <v>3.6585365849999998</v>
      </c>
      <c r="U296" s="38">
        <v>4.6396841069999999</v>
      </c>
      <c r="V296" s="38">
        <v>4.5662100460000001</v>
      </c>
    </row>
    <row r="297" spans="2:22" ht="6.6" customHeight="1" x14ac:dyDescent="0.4">
      <c r="B297" s="33" t="s">
        <v>668</v>
      </c>
      <c r="C297" s="33"/>
      <c r="D297" s="34">
        <v>1105</v>
      </c>
      <c r="E297" s="34">
        <v>22092</v>
      </c>
      <c r="F297" s="34">
        <v>23197</v>
      </c>
      <c r="G297" s="33"/>
      <c r="H297" s="35">
        <v>18.5520362</v>
      </c>
      <c r="I297" s="35">
        <v>8.3695455370000005</v>
      </c>
      <c r="J297" s="35">
        <v>8.8545932660000002</v>
      </c>
      <c r="K297" s="36"/>
      <c r="L297" s="35">
        <v>98.048780489999999</v>
      </c>
      <c r="M297" s="35">
        <v>90.589507839999996</v>
      </c>
      <c r="N297" s="35">
        <v>91.333982469999995</v>
      </c>
      <c r="O297" s="37"/>
      <c r="P297" s="38">
        <v>0.54298642500000005</v>
      </c>
      <c r="Q297" s="38">
        <v>0.312330255</v>
      </c>
      <c r="R297" s="38">
        <v>0.32331767</v>
      </c>
      <c r="S297" s="39"/>
      <c r="T297" s="38">
        <v>2.9268292680000001</v>
      </c>
      <c r="U297" s="38">
        <v>3.7317468900000001</v>
      </c>
      <c r="V297" s="38">
        <v>3.6514118789999999</v>
      </c>
    </row>
    <row r="298" spans="2:22" ht="6.6" customHeight="1" x14ac:dyDescent="0.4">
      <c r="B298" s="33" t="s">
        <v>669</v>
      </c>
      <c r="C298" s="33"/>
      <c r="D298" s="34" t="s">
        <v>25</v>
      </c>
      <c r="E298" s="34">
        <v>5489</v>
      </c>
      <c r="F298" s="34">
        <v>5489</v>
      </c>
      <c r="G298" s="33"/>
      <c r="H298" s="35" t="s">
        <v>25</v>
      </c>
      <c r="I298" s="35">
        <v>10.47549645</v>
      </c>
      <c r="J298" s="35">
        <v>10.47549645</v>
      </c>
      <c r="K298" s="36"/>
      <c r="L298" s="35" t="s">
        <v>25</v>
      </c>
      <c r="M298" s="35">
        <v>89.391304349999999</v>
      </c>
      <c r="N298" s="35">
        <v>89.391304349999999</v>
      </c>
      <c r="O298" s="37"/>
      <c r="P298" s="38" t="s">
        <v>25</v>
      </c>
      <c r="Q298" s="38">
        <v>0.49189287700000001</v>
      </c>
      <c r="R298" s="38">
        <v>0.49189287700000001</v>
      </c>
      <c r="S298" s="39"/>
      <c r="T298" s="38" t="s">
        <v>25</v>
      </c>
      <c r="U298" s="38">
        <v>4.6956521740000001</v>
      </c>
      <c r="V298" s="38">
        <v>4.6956521740000001</v>
      </c>
    </row>
    <row r="299" spans="2:22" ht="6.6" customHeight="1" x14ac:dyDescent="0.4">
      <c r="B299" s="33" t="s">
        <v>670</v>
      </c>
      <c r="C299" s="33"/>
      <c r="D299" s="34">
        <v>592</v>
      </c>
      <c r="E299" s="34">
        <v>4235</v>
      </c>
      <c r="F299" s="34">
        <v>4827</v>
      </c>
      <c r="G299" s="33"/>
      <c r="H299" s="35">
        <v>10.979729730000001</v>
      </c>
      <c r="I299" s="35">
        <v>10.83825266</v>
      </c>
      <c r="J299" s="35">
        <v>10.855603889999999</v>
      </c>
      <c r="K299" s="36"/>
      <c r="L299" s="35">
        <v>89.230769230000007</v>
      </c>
      <c r="M299" s="35">
        <v>86.492374729999995</v>
      </c>
      <c r="N299" s="35">
        <v>86.832061069999995</v>
      </c>
      <c r="O299" s="37"/>
      <c r="P299" s="38">
        <v>0</v>
      </c>
      <c r="Q299" s="38">
        <v>0.23612750900000001</v>
      </c>
      <c r="R299" s="38">
        <v>0.20716801300000001</v>
      </c>
      <c r="S299" s="39"/>
      <c r="T299" s="38">
        <v>0</v>
      </c>
      <c r="U299" s="38">
        <v>2.1786492370000001</v>
      </c>
      <c r="V299" s="38">
        <v>1.908396947</v>
      </c>
    </row>
    <row r="300" spans="2:22" ht="6.6" customHeight="1" x14ac:dyDescent="0.4">
      <c r="B300" s="33" t="s">
        <v>671</v>
      </c>
      <c r="C300" s="33"/>
      <c r="D300" s="34" t="s">
        <v>25</v>
      </c>
      <c r="E300" s="34">
        <v>11107</v>
      </c>
      <c r="F300" s="34">
        <v>11107</v>
      </c>
      <c r="G300" s="33"/>
      <c r="H300" s="35" t="s">
        <v>25</v>
      </c>
      <c r="I300" s="35">
        <v>8.2020347529999995</v>
      </c>
      <c r="J300" s="35">
        <v>8.2020347529999995</v>
      </c>
      <c r="K300" s="36"/>
      <c r="L300" s="35" t="s">
        <v>25</v>
      </c>
      <c r="M300" s="35">
        <v>93.743139409999998</v>
      </c>
      <c r="N300" s="35">
        <v>93.743139409999998</v>
      </c>
      <c r="O300" s="37"/>
      <c r="P300" s="38" t="s">
        <v>25</v>
      </c>
      <c r="Q300" s="38">
        <v>0.29710993099999999</v>
      </c>
      <c r="R300" s="38">
        <v>0.29710993099999999</v>
      </c>
      <c r="S300" s="39"/>
      <c r="T300" s="38" t="s">
        <v>25</v>
      </c>
      <c r="U300" s="38">
        <v>3.6223929749999999</v>
      </c>
      <c r="V300" s="38">
        <v>3.6223929749999999</v>
      </c>
    </row>
    <row r="301" spans="2:22" ht="6.6" customHeight="1" x14ac:dyDescent="0.4">
      <c r="B301" s="33" t="s">
        <v>672</v>
      </c>
      <c r="C301" s="33"/>
      <c r="D301" s="34" t="s">
        <v>25</v>
      </c>
      <c r="E301" s="34">
        <v>5461</v>
      </c>
      <c r="F301" s="34">
        <v>5461</v>
      </c>
      <c r="G301" s="33"/>
      <c r="H301" s="35" t="s">
        <v>25</v>
      </c>
      <c r="I301" s="35">
        <v>5.511811024</v>
      </c>
      <c r="J301" s="35">
        <v>5.511811024</v>
      </c>
      <c r="K301" s="36"/>
      <c r="L301" s="35" t="s">
        <v>25</v>
      </c>
      <c r="M301" s="35">
        <v>78.405315610000002</v>
      </c>
      <c r="N301" s="35">
        <v>78.405315610000002</v>
      </c>
      <c r="O301" s="37"/>
      <c r="P301" s="38" t="s">
        <v>25</v>
      </c>
      <c r="Q301" s="38">
        <v>0.32960996199999998</v>
      </c>
      <c r="R301" s="38">
        <v>0.32960996199999998</v>
      </c>
      <c r="S301" s="39"/>
      <c r="T301" s="38" t="s">
        <v>25</v>
      </c>
      <c r="U301" s="38">
        <v>5.9800664450000003</v>
      </c>
      <c r="V301" s="38">
        <v>5.9800664450000003</v>
      </c>
    </row>
    <row r="302" spans="2:22" ht="6.6" customHeight="1" x14ac:dyDescent="0.4">
      <c r="B302" s="33" t="s">
        <v>673</v>
      </c>
      <c r="C302" s="33"/>
      <c r="D302" s="34" t="s">
        <v>25</v>
      </c>
      <c r="E302" s="34">
        <v>5349</v>
      </c>
      <c r="F302" s="34">
        <v>5349</v>
      </c>
      <c r="G302" s="33"/>
      <c r="H302" s="35" t="s">
        <v>25</v>
      </c>
      <c r="I302" s="35">
        <v>9.9457842589999998</v>
      </c>
      <c r="J302" s="35">
        <v>9.9457842589999998</v>
      </c>
      <c r="K302" s="36"/>
      <c r="L302" s="35" t="s">
        <v>25</v>
      </c>
      <c r="M302" s="35">
        <v>95.300751880000007</v>
      </c>
      <c r="N302" s="35">
        <v>95.300751880000007</v>
      </c>
      <c r="O302" s="37"/>
      <c r="P302" s="38" t="s">
        <v>25</v>
      </c>
      <c r="Q302" s="38">
        <v>0.35520658100000002</v>
      </c>
      <c r="R302" s="38">
        <v>0.35520658100000002</v>
      </c>
      <c r="S302" s="39"/>
      <c r="T302" s="38" t="s">
        <v>25</v>
      </c>
      <c r="U302" s="38">
        <v>3.5714285710000002</v>
      </c>
      <c r="V302" s="38">
        <v>3.5714285710000002</v>
      </c>
    </row>
    <row r="303" spans="2:22" ht="6.6" customHeight="1" x14ac:dyDescent="0.4">
      <c r="B303" s="33" t="s">
        <v>674</v>
      </c>
      <c r="C303" s="33"/>
      <c r="D303" s="34">
        <v>5065</v>
      </c>
      <c r="E303" s="34" t="s">
        <v>25</v>
      </c>
      <c r="F303" s="34">
        <v>5065</v>
      </c>
      <c r="G303" s="33"/>
      <c r="H303" s="35">
        <v>5.9624876599999999</v>
      </c>
      <c r="I303" s="35" t="s">
        <v>25</v>
      </c>
      <c r="J303" s="35">
        <v>5.9624876599999999</v>
      </c>
      <c r="K303" s="36"/>
      <c r="L303" s="35">
        <v>93.377483440000006</v>
      </c>
      <c r="M303" s="35" t="s">
        <v>25</v>
      </c>
      <c r="N303" s="35">
        <v>93.377483440000006</v>
      </c>
      <c r="O303" s="37"/>
      <c r="P303" s="38">
        <v>0.47384007900000003</v>
      </c>
      <c r="Q303" s="38" t="s">
        <v>25</v>
      </c>
      <c r="R303" s="38">
        <v>0.47384007900000003</v>
      </c>
      <c r="S303" s="39"/>
      <c r="T303" s="38">
        <v>7.9470198679999999</v>
      </c>
      <c r="U303" s="38" t="s">
        <v>25</v>
      </c>
      <c r="V303" s="38">
        <v>7.9470198679999999</v>
      </c>
    </row>
    <row r="304" spans="2:22" ht="6.6" customHeight="1" x14ac:dyDescent="0.4">
      <c r="B304" s="33" t="s">
        <v>675</v>
      </c>
      <c r="C304" s="33"/>
      <c r="D304" s="34" t="s">
        <v>25</v>
      </c>
      <c r="E304" s="34">
        <v>6461</v>
      </c>
      <c r="F304" s="34">
        <v>6461</v>
      </c>
      <c r="G304" s="33"/>
      <c r="H304" s="35" t="s">
        <v>25</v>
      </c>
      <c r="I304" s="35">
        <v>6.933911159</v>
      </c>
      <c r="J304" s="35">
        <v>6.933911159</v>
      </c>
      <c r="K304" s="36"/>
      <c r="L304" s="35" t="s">
        <v>25</v>
      </c>
      <c r="M304" s="35">
        <v>72.991071430000005</v>
      </c>
      <c r="N304" s="35">
        <v>72.991071430000005</v>
      </c>
      <c r="O304" s="37"/>
      <c r="P304" s="38" t="s">
        <v>25</v>
      </c>
      <c r="Q304" s="38">
        <v>0.29407212500000002</v>
      </c>
      <c r="R304" s="38">
        <v>0.29407212500000002</v>
      </c>
      <c r="S304" s="39"/>
      <c r="T304" s="38" t="s">
        <v>25</v>
      </c>
      <c r="U304" s="38">
        <v>4.2410714289999998</v>
      </c>
      <c r="V304" s="38">
        <v>4.2410714289999998</v>
      </c>
    </row>
    <row r="305" spans="2:22" ht="6.6" customHeight="1" x14ac:dyDescent="0.4">
      <c r="B305" s="33" t="s">
        <v>676</v>
      </c>
      <c r="C305" s="33"/>
      <c r="D305" s="34">
        <v>1788</v>
      </c>
      <c r="E305" s="34">
        <v>13837</v>
      </c>
      <c r="F305" s="34">
        <v>15625</v>
      </c>
      <c r="G305" s="33"/>
      <c r="H305" s="35">
        <v>8.8366890379999994</v>
      </c>
      <c r="I305" s="35">
        <v>6.6922020670000002</v>
      </c>
      <c r="J305" s="35">
        <v>6.9375999999999998</v>
      </c>
      <c r="K305" s="36"/>
      <c r="L305" s="35">
        <v>88.607594939999998</v>
      </c>
      <c r="M305" s="35">
        <v>98.596112309999995</v>
      </c>
      <c r="N305" s="35">
        <v>97.140221400000001</v>
      </c>
      <c r="O305" s="37"/>
      <c r="P305" s="38">
        <v>0.55928411600000005</v>
      </c>
      <c r="Q305" s="38">
        <v>0.469755005</v>
      </c>
      <c r="R305" s="38">
        <v>0.48</v>
      </c>
      <c r="S305" s="39"/>
      <c r="T305" s="38">
        <v>6.3291139239999996</v>
      </c>
      <c r="U305" s="38">
        <v>7.0194384449999996</v>
      </c>
      <c r="V305" s="38">
        <v>6.9188191879999996</v>
      </c>
    </row>
    <row r="306" spans="2:22" ht="6.6" customHeight="1" x14ac:dyDescent="0.4">
      <c r="B306" s="33" t="s">
        <v>677</v>
      </c>
      <c r="C306" s="33"/>
      <c r="D306" s="34" t="s">
        <v>25</v>
      </c>
      <c r="E306" s="34">
        <v>10384</v>
      </c>
      <c r="F306" s="34">
        <v>10384</v>
      </c>
      <c r="G306" s="33"/>
      <c r="H306" s="35" t="s">
        <v>25</v>
      </c>
      <c r="I306" s="35">
        <v>5.2484591680000001</v>
      </c>
      <c r="J306" s="35">
        <v>5.2484591680000001</v>
      </c>
      <c r="K306" s="36"/>
      <c r="L306" s="35" t="s">
        <v>25</v>
      </c>
      <c r="M306" s="35">
        <v>94.49541284</v>
      </c>
      <c r="N306" s="35">
        <v>94.49541284</v>
      </c>
      <c r="O306" s="37"/>
      <c r="P306" s="38" t="s">
        <v>25</v>
      </c>
      <c r="Q306" s="38">
        <v>0.48151001500000001</v>
      </c>
      <c r="R306" s="38">
        <v>0.48151001500000001</v>
      </c>
      <c r="S306" s="39"/>
      <c r="T306" s="38" t="s">
        <v>25</v>
      </c>
      <c r="U306" s="38">
        <v>9.1743119269999998</v>
      </c>
      <c r="V306" s="38">
        <v>9.1743119269999998</v>
      </c>
    </row>
    <row r="307" spans="2:22" ht="6.6" customHeight="1" x14ac:dyDescent="0.4">
      <c r="B307" s="33" t="s">
        <v>678</v>
      </c>
      <c r="C307" s="33"/>
      <c r="D307" s="34" t="s">
        <v>25</v>
      </c>
      <c r="E307" s="34">
        <v>7932</v>
      </c>
      <c r="F307" s="34">
        <v>7932</v>
      </c>
      <c r="G307" s="33"/>
      <c r="H307" s="35" t="s">
        <v>25</v>
      </c>
      <c r="I307" s="35">
        <v>5.8497226419999997</v>
      </c>
      <c r="J307" s="35">
        <v>5.8497226419999997</v>
      </c>
      <c r="K307" s="36"/>
      <c r="L307" s="35" t="s">
        <v>25</v>
      </c>
      <c r="M307" s="35">
        <v>93.318965520000006</v>
      </c>
      <c r="N307" s="35">
        <v>93.318965520000006</v>
      </c>
      <c r="O307" s="37"/>
      <c r="P307" s="38" t="s">
        <v>25</v>
      </c>
      <c r="Q307" s="38">
        <v>0.378214826</v>
      </c>
      <c r="R307" s="38">
        <v>0.378214826</v>
      </c>
      <c r="S307" s="39"/>
      <c r="T307" s="38" t="s">
        <v>25</v>
      </c>
      <c r="U307" s="38">
        <v>6.4655172409999997</v>
      </c>
      <c r="V307" s="38">
        <v>6.4655172409999997</v>
      </c>
    </row>
    <row r="308" spans="2:22" ht="6.6" customHeight="1" x14ac:dyDescent="0.4">
      <c r="B308" s="33" t="s">
        <v>679</v>
      </c>
      <c r="C308" s="33"/>
      <c r="D308" s="34">
        <v>8785</v>
      </c>
      <c r="E308" s="34">
        <v>931</v>
      </c>
      <c r="F308" s="34">
        <v>9716</v>
      </c>
      <c r="G308" s="33"/>
      <c r="H308" s="35">
        <v>4.8377916900000004</v>
      </c>
      <c r="I308" s="35">
        <v>9.5596133190000003</v>
      </c>
      <c r="J308" s="35">
        <v>5.2902428979999998</v>
      </c>
      <c r="K308" s="36"/>
      <c r="L308" s="35">
        <v>92.235294120000006</v>
      </c>
      <c r="M308" s="35">
        <v>93.258426970000002</v>
      </c>
      <c r="N308" s="35">
        <v>92.412451360000006</v>
      </c>
      <c r="O308" s="37"/>
      <c r="P308" s="38">
        <v>0.69436539600000002</v>
      </c>
      <c r="Q308" s="38">
        <v>0.64446831400000004</v>
      </c>
      <c r="R308" s="38">
        <v>0.68958419100000001</v>
      </c>
      <c r="S308" s="39"/>
      <c r="T308" s="38">
        <v>14.35294118</v>
      </c>
      <c r="U308" s="38">
        <v>6.741573034</v>
      </c>
      <c r="V308" s="38">
        <v>13.035019459999999</v>
      </c>
    </row>
    <row r="309" spans="2:22" ht="6.6" customHeight="1" x14ac:dyDescent="0.4">
      <c r="B309" s="33" t="s">
        <v>680</v>
      </c>
      <c r="C309" s="33"/>
      <c r="D309" s="34" t="s">
        <v>25</v>
      </c>
      <c r="E309" s="34">
        <v>10217</v>
      </c>
      <c r="F309" s="34">
        <v>10217</v>
      </c>
      <c r="G309" s="33"/>
      <c r="H309" s="35" t="s">
        <v>25</v>
      </c>
      <c r="I309" s="35">
        <v>3.543114417</v>
      </c>
      <c r="J309" s="35">
        <v>3.543114417</v>
      </c>
      <c r="K309" s="36"/>
      <c r="L309" s="35" t="s">
        <v>25</v>
      </c>
      <c r="M309" s="35">
        <v>98.895027619999993</v>
      </c>
      <c r="N309" s="35">
        <v>98.895027619999993</v>
      </c>
      <c r="O309" s="37"/>
      <c r="P309" s="38" t="s">
        <v>25</v>
      </c>
      <c r="Q309" s="38">
        <v>0.38171674700000002</v>
      </c>
      <c r="R309" s="38">
        <v>0.38171674700000002</v>
      </c>
      <c r="S309" s="39"/>
      <c r="T309" s="38" t="s">
        <v>25</v>
      </c>
      <c r="U309" s="38">
        <v>10.773480660000001</v>
      </c>
      <c r="V309" s="38">
        <v>10.773480660000001</v>
      </c>
    </row>
    <row r="310" spans="2:22" ht="6.6" customHeight="1" x14ac:dyDescent="0.4">
      <c r="B310" s="33" t="s">
        <v>681</v>
      </c>
      <c r="C310" s="33"/>
      <c r="D310" s="34" t="s">
        <v>25</v>
      </c>
      <c r="E310" s="34">
        <v>2806</v>
      </c>
      <c r="F310" s="34">
        <v>2806</v>
      </c>
      <c r="G310" s="33"/>
      <c r="H310" s="35" t="s">
        <v>25</v>
      </c>
      <c r="I310" s="35">
        <v>11.617961510000001</v>
      </c>
      <c r="J310" s="35">
        <v>11.617961510000001</v>
      </c>
      <c r="K310" s="36"/>
      <c r="L310" s="35" t="s">
        <v>25</v>
      </c>
      <c r="M310" s="35">
        <v>84.969325150000003</v>
      </c>
      <c r="N310" s="35">
        <v>84.969325150000003</v>
      </c>
      <c r="O310" s="37"/>
      <c r="P310" s="38" t="s">
        <v>25</v>
      </c>
      <c r="Q310" s="38">
        <v>0.42765502500000002</v>
      </c>
      <c r="R310" s="38">
        <v>0.42765502500000002</v>
      </c>
      <c r="S310" s="39"/>
      <c r="T310" s="38" t="s">
        <v>25</v>
      </c>
      <c r="U310" s="38">
        <v>3.680981595</v>
      </c>
      <c r="V310" s="38">
        <v>3.680981595</v>
      </c>
    </row>
    <row r="311" spans="2:22" ht="6.6" customHeight="1" x14ac:dyDescent="0.4">
      <c r="B311" s="33" t="s">
        <v>682</v>
      </c>
      <c r="C311" s="33"/>
      <c r="D311" s="34">
        <v>163</v>
      </c>
      <c r="E311" s="34">
        <v>3465</v>
      </c>
      <c r="F311" s="34">
        <v>3628</v>
      </c>
      <c r="G311" s="33"/>
      <c r="H311" s="35">
        <v>3.680981595</v>
      </c>
      <c r="I311" s="35">
        <v>4.6464646460000001</v>
      </c>
      <c r="J311" s="35">
        <v>4.6030870999999998</v>
      </c>
      <c r="K311" s="36"/>
      <c r="L311" s="35">
        <v>83.333333330000002</v>
      </c>
      <c r="M311" s="35">
        <v>70.186335400000004</v>
      </c>
      <c r="N311" s="35">
        <v>70.658682630000001</v>
      </c>
      <c r="O311" s="37"/>
      <c r="P311" s="38">
        <v>0</v>
      </c>
      <c r="Q311" s="38">
        <v>0.23088023099999999</v>
      </c>
      <c r="R311" s="38">
        <v>0.220507166</v>
      </c>
      <c r="S311" s="39"/>
      <c r="T311" s="38">
        <v>0</v>
      </c>
      <c r="U311" s="38">
        <v>4.9689440989999998</v>
      </c>
      <c r="V311" s="38">
        <v>4.7904191620000001</v>
      </c>
    </row>
    <row r="312" spans="2:22" ht="6.6" customHeight="1" x14ac:dyDescent="0.4">
      <c r="B312" s="33" t="s">
        <v>683</v>
      </c>
      <c r="C312" s="33"/>
      <c r="D312" s="34" t="s">
        <v>25</v>
      </c>
      <c r="E312" s="34">
        <v>2077</v>
      </c>
      <c r="F312" s="34">
        <v>2077</v>
      </c>
      <c r="G312" s="33"/>
      <c r="H312" s="35" t="s">
        <v>25</v>
      </c>
      <c r="I312" s="35">
        <v>6.0664419839999999</v>
      </c>
      <c r="J312" s="35">
        <v>6.0664419839999999</v>
      </c>
      <c r="K312" s="36"/>
      <c r="L312" s="35" t="s">
        <v>25</v>
      </c>
      <c r="M312" s="35">
        <v>84.920634919999998</v>
      </c>
      <c r="N312" s="35">
        <v>84.920634919999998</v>
      </c>
      <c r="O312" s="37"/>
      <c r="P312" s="38" t="s">
        <v>25</v>
      </c>
      <c r="Q312" s="38">
        <v>0.337024555</v>
      </c>
      <c r="R312" s="38">
        <v>0.337024555</v>
      </c>
      <c r="S312" s="39"/>
      <c r="T312" s="38" t="s">
        <v>25</v>
      </c>
      <c r="U312" s="38">
        <v>5.5555555559999998</v>
      </c>
      <c r="V312" s="38">
        <v>5.5555555559999998</v>
      </c>
    </row>
    <row r="313" spans="2:22" ht="6.6" customHeight="1" x14ac:dyDescent="0.4">
      <c r="B313" s="33" t="s">
        <v>684</v>
      </c>
      <c r="C313" s="33"/>
      <c r="D313" s="34">
        <v>487</v>
      </c>
      <c r="E313" s="34">
        <v>1735</v>
      </c>
      <c r="F313" s="34">
        <v>2222</v>
      </c>
      <c r="G313" s="33"/>
      <c r="H313" s="35">
        <v>6.7761806980000001</v>
      </c>
      <c r="I313" s="35">
        <v>4.4956772330000003</v>
      </c>
      <c r="J313" s="35">
        <v>4.9954995499999999</v>
      </c>
      <c r="K313" s="36"/>
      <c r="L313" s="35">
        <v>93.939393940000002</v>
      </c>
      <c r="M313" s="35">
        <v>75.641025639999995</v>
      </c>
      <c r="N313" s="35">
        <v>81.081081080000004</v>
      </c>
      <c r="O313" s="37"/>
      <c r="P313" s="38">
        <v>0.61601642700000003</v>
      </c>
      <c r="Q313" s="38">
        <v>0.40345821300000001</v>
      </c>
      <c r="R313" s="38">
        <v>0.450045005</v>
      </c>
      <c r="S313" s="39"/>
      <c r="T313" s="38">
        <v>9.0909090910000003</v>
      </c>
      <c r="U313" s="38">
        <v>8.9743589739999994</v>
      </c>
      <c r="V313" s="38">
        <v>9.0090090089999997</v>
      </c>
    </row>
    <row r="314" spans="2:22" ht="6.6" customHeight="1" x14ac:dyDescent="0.4">
      <c r="B314" s="33" t="s">
        <v>685</v>
      </c>
      <c r="C314" s="33"/>
      <c r="D314" s="34">
        <v>6084</v>
      </c>
      <c r="E314" s="34" t="s">
        <v>25</v>
      </c>
      <c r="F314" s="34">
        <v>6084</v>
      </c>
      <c r="G314" s="33"/>
      <c r="H314" s="35">
        <v>6.0815253120000001</v>
      </c>
      <c r="I314" s="35" t="s">
        <v>25</v>
      </c>
      <c r="J314" s="35">
        <v>6.0815253120000001</v>
      </c>
      <c r="K314" s="36"/>
      <c r="L314" s="35">
        <v>93.513513509999996</v>
      </c>
      <c r="M314" s="35" t="s">
        <v>25</v>
      </c>
      <c r="N314" s="35">
        <v>93.513513509999996</v>
      </c>
      <c r="O314" s="37"/>
      <c r="P314" s="38">
        <v>0.26298487799999998</v>
      </c>
      <c r="Q314" s="38" t="s">
        <v>25</v>
      </c>
      <c r="R314" s="38">
        <v>0.26298487799999998</v>
      </c>
      <c r="S314" s="39"/>
      <c r="T314" s="38">
        <v>4.324324324</v>
      </c>
      <c r="U314" s="38" t="s">
        <v>25</v>
      </c>
      <c r="V314" s="38">
        <v>4.324324324</v>
      </c>
    </row>
    <row r="315" spans="2:22" ht="6.6" customHeight="1" x14ac:dyDescent="0.4">
      <c r="B315" s="33" t="s">
        <v>686</v>
      </c>
      <c r="C315" s="33"/>
      <c r="D315" s="34" t="s">
        <v>25</v>
      </c>
      <c r="E315" s="34">
        <v>1617</v>
      </c>
      <c r="F315" s="34">
        <v>1617</v>
      </c>
      <c r="G315" s="33"/>
      <c r="H315" s="35" t="s">
        <v>25</v>
      </c>
      <c r="I315" s="35">
        <v>4.390847248</v>
      </c>
      <c r="J315" s="35">
        <v>4.390847248</v>
      </c>
      <c r="K315" s="36"/>
      <c r="L315" s="35" t="s">
        <v>25</v>
      </c>
      <c r="M315" s="35">
        <v>71.830985920000003</v>
      </c>
      <c r="N315" s="35">
        <v>71.830985920000003</v>
      </c>
      <c r="O315" s="37"/>
      <c r="P315" s="38" t="s">
        <v>25</v>
      </c>
      <c r="Q315" s="38">
        <v>0.12368583800000001</v>
      </c>
      <c r="R315" s="38">
        <v>0.12368583800000001</v>
      </c>
      <c r="S315" s="39"/>
      <c r="T315" s="38" t="s">
        <v>25</v>
      </c>
      <c r="U315" s="38">
        <v>2.8169014080000001</v>
      </c>
      <c r="V315" s="38">
        <v>2.8169014080000001</v>
      </c>
    </row>
    <row r="316" spans="2:22" ht="6.6" customHeight="1" x14ac:dyDescent="0.4">
      <c r="B316" s="33" t="s">
        <v>687</v>
      </c>
      <c r="C316" s="33"/>
      <c r="D316" s="34">
        <v>14</v>
      </c>
      <c r="E316" s="34">
        <v>2486</v>
      </c>
      <c r="F316" s="34">
        <v>2500</v>
      </c>
      <c r="G316" s="33"/>
      <c r="H316" s="35">
        <v>0</v>
      </c>
      <c r="I316" s="35">
        <v>8.8897827839999994</v>
      </c>
      <c r="J316" s="35">
        <v>8.84</v>
      </c>
      <c r="K316" s="36"/>
      <c r="L316" s="35" t="s">
        <v>25</v>
      </c>
      <c r="M316" s="35">
        <v>91.855203619999997</v>
      </c>
      <c r="N316" s="35">
        <v>91.855203619999997</v>
      </c>
      <c r="O316" s="37"/>
      <c r="P316" s="38" t="s">
        <v>25</v>
      </c>
      <c r="Q316" s="38">
        <v>0.44247787599999999</v>
      </c>
      <c r="R316" s="38">
        <v>0.44</v>
      </c>
      <c r="S316" s="39"/>
      <c r="T316" s="38" t="s">
        <v>25</v>
      </c>
      <c r="U316" s="38">
        <v>4.9773755660000001</v>
      </c>
      <c r="V316" s="38">
        <v>4.9773755660000001</v>
      </c>
    </row>
    <row r="317" spans="2:22" ht="6.6" customHeight="1" x14ac:dyDescent="0.4">
      <c r="B317" s="33" t="s">
        <v>688</v>
      </c>
      <c r="C317" s="33"/>
      <c r="D317" s="34" t="s">
        <v>25</v>
      </c>
      <c r="E317" s="34">
        <v>8110</v>
      </c>
      <c r="F317" s="34">
        <v>8110</v>
      </c>
      <c r="G317" s="33"/>
      <c r="H317" s="35" t="s">
        <v>25</v>
      </c>
      <c r="I317" s="35">
        <v>11.393341550000001</v>
      </c>
      <c r="J317" s="35">
        <v>11.393341550000001</v>
      </c>
      <c r="K317" s="36"/>
      <c r="L317" s="35" t="s">
        <v>25</v>
      </c>
      <c r="M317" s="35">
        <v>94.480519479999998</v>
      </c>
      <c r="N317" s="35">
        <v>94.480519479999998</v>
      </c>
      <c r="O317" s="37"/>
      <c r="P317" s="38" t="s">
        <v>25</v>
      </c>
      <c r="Q317" s="38">
        <v>0.32059186200000001</v>
      </c>
      <c r="R317" s="38">
        <v>0.32059186200000001</v>
      </c>
      <c r="S317" s="39"/>
      <c r="T317" s="38" t="s">
        <v>25</v>
      </c>
      <c r="U317" s="38">
        <v>2.8138528140000001</v>
      </c>
      <c r="V317" s="38">
        <v>2.8138528140000001</v>
      </c>
    </row>
    <row r="318" spans="2:22" ht="6.6" customHeight="1" x14ac:dyDescent="0.4">
      <c r="B318" s="33" t="s">
        <v>689</v>
      </c>
      <c r="C318" s="33"/>
      <c r="D318" s="34">
        <v>466</v>
      </c>
      <c r="E318" s="34">
        <v>1498</v>
      </c>
      <c r="F318" s="34">
        <v>1964</v>
      </c>
      <c r="G318" s="33"/>
      <c r="H318" s="35">
        <v>7.2961373390000004</v>
      </c>
      <c r="I318" s="35">
        <v>9.0120160210000009</v>
      </c>
      <c r="J318" s="35">
        <v>8.6048879839999994</v>
      </c>
      <c r="K318" s="36"/>
      <c r="L318" s="35">
        <v>64.705882349999996</v>
      </c>
      <c r="M318" s="35">
        <v>85.185185189999999</v>
      </c>
      <c r="N318" s="35">
        <v>81.065088759999995</v>
      </c>
      <c r="O318" s="37"/>
      <c r="P318" s="38">
        <v>0.42918454900000003</v>
      </c>
      <c r="Q318" s="38">
        <v>0.40053404500000001</v>
      </c>
      <c r="R318" s="38">
        <v>0.40733197599999998</v>
      </c>
      <c r="S318" s="39"/>
      <c r="T318" s="38">
        <v>5.8823529409999997</v>
      </c>
      <c r="U318" s="38">
        <v>4.4444444440000002</v>
      </c>
      <c r="V318" s="38">
        <v>4.7337278109999996</v>
      </c>
    </row>
    <row r="319" spans="2:22" ht="6.6" customHeight="1" x14ac:dyDescent="0.4">
      <c r="B319" s="33" t="s">
        <v>690</v>
      </c>
      <c r="C319" s="33"/>
      <c r="D319" s="34">
        <v>500</v>
      </c>
      <c r="E319" s="34">
        <v>2766</v>
      </c>
      <c r="F319" s="34">
        <v>3266</v>
      </c>
      <c r="G319" s="33"/>
      <c r="H319" s="35">
        <v>6</v>
      </c>
      <c r="I319" s="35">
        <v>7.9537237889999997</v>
      </c>
      <c r="J319" s="35">
        <v>7.6546233929999996</v>
      </c>
      <c r="K319" s="36"/>
      <c r="L319" s="35">
        <v>93.333333330000002</v>
      </c>
      <c r="M319" s="35">
        <v>80.909090910000003</v>
      </c>
      <c r="N319" s="35">
        <v>82.4</v>
      </c>
      <c r="O319" s="37"/>
      <c r="P319" s="38">
        <v>0.8</v>
      </c>
      <c r="Q319" s="38">
        <v>0.43383947899999997</v>
      </c>
      <c r="R319" s="38">
        <v>0.48989589700000002</v>
      </c>
      <c r="S319" s="39"/>
      <c r="T319" s="38">
        <v>13.33333333</v>
      </c>
      <c r="U319" s="38">
        <v>5.4545454549999999</v>
      </c>
      <c r="V319" s="38">
        <v>6.4</v>
      </c>
    </row>
    <row r="320" spans="2:22" ht="6.6" customHeight="1" x14ac:dyDescent="0.4">
      <c r="B320" s="33" t="s">
        <v>691</v>
      </c>
      <c r="C320" s="33"/>
      <c r="D320" s="34">
        <v>357</v>
      </c>
      <c r="E320" s="34">
        <v>1927</v>
      </c>
      <c r="F320" s="34">
        <v>2284</v>
      </c>
      <c r="G320" s="33"/>
      <c r="H320" s="35">
        <v>10.084033610000001</v>
      </c>
      <c r="I320" s="35">
        <v>7.0576024909999999</v>
      </c>
      <c r="J320" s="35">
        <v>7.530647986</v>
      </c>
      <c r="K320" s="36"/>
      <c r="L320" s="35">
        <v>97.222222220000006</v>
      </c>
      <c r="M320" s="35">
        <v>96.323529410000006</v>
      </c>
      <c r="N320" s="35">
        <v>96.511627910000001</v>
      </c>
      <c r="O320" s="37"/>
      <c r="P320" s="38">
        <v>0</v>
      </c>
      <c r="Q320" s="38">
        <v>0.415153088</v>
      </c>
      <c r="R320" s="38">
        <v>0.35026269700000001</v>
      </c>
      <c r="S320" s="39"/>
      <c r="T320" s="38">
        <v>0</v>
      </c>
      <c r="U320" s="38">
        <v>5.8823529409999997</v>
      </c>
      <c r="V320" s="38">
        <v>4.651162791</v>
      </c>
    </row>
    <row r="321" spans="2:22" ht="6.6" customHeight="1" x14ac:dyDescent="0.4">
      <c r="B321" s="33" t="s">
        <v>692</v>
      </c>
      <c r="C321" s="33"/>
      <c r="D321" s="34">
        <v>728</v>
      </c>
      <c r="E321" s="34">
        <v>1024</v>
      </c>
      <c r="F321" s="34">
        <v>1752</v>
      </c>
      <c r="G321" s="33"/>
      <c r="H321" s="35">
        <v>7.8296703299999999</v>
      </c>
      <c r="I321" s="35">
        <v>19.23828125</v>
      </c>
      <c r="J321" s="35">
        <v>14.49771689</v>
      </c>
      <c r="K321" s="36"/>
      <c r="L321" s="35">
        <v>94.736842109999998</v>
      </c>
      <c r="M321" s="35">
        <v>81.725888319999996</v>
      </c>
      <c r="N321" s="35">
        <v>84.645669290000001</v>
      </c>
      <c r="O321" s="37"/>
      <c r="P321" s="38">
        <v>0.54945054900000001</v>
      </c>
      <c r="Q321" s="38">
        <v>0.48828125</v>
      </c>
      <c r="R321" s="38">
        <v>0.51369863000000004</v>
      </c>
      <c r="S321" s="39"/>
      <c r="T321" s="38">
        <v>7.01754386</v>
      </c>
      <c r="U321" s="38">
        <v>2.5380710660000001</v>
      </c>
      <c r="V321" s="38">
        <v>3.5433070870000001</v>
      </c>
    </row>
    <row r="322" spans="2:22" ht="6.6" customHeight="1" x14ac:dyDescent="0.4">
      <c r="B322" s="33" t="s">
        <v>693</v>
      </c>
      <c r="C322" s="33"/>
      <c r="D322" s="34">
        <v>1815</v>
      </c>
      <c r="E322" s="34" t="s">
        <v>25</v>
      </c>
      <c r="F322" s="34">
        <v>1815</v>
      </c>
      <c r="G322" s="33"/>
      <c r="H322" s="35">
        <v>12.617079889999999</v>
      </c>
      <c r="I322" s="35" t="s">
        <v>25</v>
      </c>
      <c r="J322" s="35">
        <v>12.617079889999999</v>
      </c>
      <c r="K322" s="36"/>
      <c r="L322" s="35">
        <v>98.253275110000004</v>
      </c>
      <c r="M322" s="35" t="s">
        <v>25</v>
      </c>
      <c r="N322" s="35">
        <v>98.253275110000004</v>
      </c>
      <c r="O322" s="37"/>
      <c r="P322" s="38">
        <v>0.33057851199999999</v>
      </c>
      <c r="Q322" s="38" t="s">
        <v>25</v>
      </c>
      <c r="R322" s="38">
        <v>0.33057851199999999</v>
      </c>
      <c r="S322" s="39"/>
      <c r="T322" s="38">
        <v>2.6200873360000001</v>
      </c>
      <c r="U322" s="38" t="s">
        <v>25</v>
      </c>
      <c r="V322" s="38">
        <v>2.6200873360000001</v>
      </c>
    </row>
    <row r="323" spans="2:22" ht="6.6" customHeight="1" x14ac:dyDescent="0.4">
      <c r="B323" s="33" t="s">
        <v>694</v>
      </c>
      <c r="C323" s="33"/>
      <c r="D323" s="34">
        <v>420</v>
      </c>
      <c r="E323" s="34">
        <v>615</v>
      </c>
      <c r="F323" s="34">
        <v>1035</v>
      </c>
      <c r="G323" s="33"/>
      <c r="H323" s="35">
        <v>7.8571428570000004</v>
      </c>
      <c r="I323" s="35">
        <v>13.821138210000001</v>
      </c>
      <c r="J323" s="35">
        <v>11.400966179999999</v>
      </c>
      <c r="K323" s="36"/>
      <c r="L323" s="35">
        <v>87.878787880000004</v>
      </c>
      <c r="M323" s="35">
        <v>96.470588239999998</v>
      </c>
      <c r="N323" s="35">
        <v>94.067796610000002</v>
      </c>
      <c r="O323" s="37"/>
      <c r="P323" s="38">
        <v>0</v>
      </c>
      <c r="Q323" s="38">
        <v>0.325203252</v>
      </c>
      <c r="R323" s="38">
        <v>0.193236715</v>
      </c>
      <c r="S323" s="39"/>
      <c r="T323" s="38">
        <v>0</v>
      </c>
      <c r="U323" s="38">
        <v>2.3529411759999999</v>
      </c>
      <c r="V323" s="38">
        <v>1.6949152540000001</v>
      </c>
    </row>
    <row r="324" spans="2:22" ht="6.6" customHeight="1" x14ac:dyDescent="0.4">
      <c r="B324" s="33" t="s">
        <v>695</v>
      </c>
      <c r="C324" s="33"/>
      <c r="D324" s="34">
        <v>140</v>
      </c>
      <c r="E324" s="34">
        <v>569</v>
      </c>
      <c r="F324" s="34">
        <v>709</v>
      </c>
      <c r="G324" s="33"/>
      <c r="H324" s="35">
        <v>7.8571428570000004</v>
      </c>
      <c r="I324" s="35">
        <v>9.1388400700000005</v>
      </c>
      <c r="J324" s="35">
        <v>8.8857545840000007</v>
      </c>
      <c r="K324" s="36"/>
      <c r="L324" s="35">
        <v>90.909090910000003</v>
      </c>
      <c r="M324" s="35">
        <v>65.38461538</v>
      </c>
      <c r="N324" s="35">
        <v>69.841269839999995</v>
      </c>
      <c r="O324" s="37"/>
      <c r="P324" s="38">
        <v>0.71428571399999996</v>
      </c>
      <c r="Q324" s="38">
        <v>0.35149384900000002</v>
      </c>
      <c r="R324" s="38">
        <v>0.42313117099999997</v>
      </c>
      <c r="S324" s="39"/>
      <c r="T324" s="38">
        <v>9.0909090910000003</v>
      </c>
      <c r="U324" s="38">
        <v>3.846153846</v>
      </c>
      <c r="V324" s="38">
        <v>4.7619047620000003</v>
      </c>
    </row>
    <row r="325" spans="2:22" ht="6.6" customHeight="1" x14ac:dyDescent="0.4">
      <c r="B325" s="33" t="s">
        <v>696</v>
      </c>
      <c r="C325" s="33"/>
      <c r="D325" s="34">
        <v>733</v>
      </c>
      <c r="E325" s="34">
        <v>272</v>
      </c>
      <c r="F325" s="34">
        <v>1005</v>
      </c>
      <c r="G325" s="33"/>
      <c r="H325" s="35">
        <v>8.1855388809999994</v>
      </c>
      <c r="I325" s="35">
        <v>8.8235294119999992</v>
      </c>
      <c r="J325" s="35">
        <v>8.3582089550000003</v>
      </c>
      <c r="K325" s="36"/>
      <c r="L325" s="35">
        <v>96.666666669999998</v>
      </c>
      <c r="M325" s="35">
        <v>70.833333330000002</v>
      </c>
      <c r="N325" s="35">
        <v>89.285714290000001</v>
      </c>
      <c r="O325" s="37"/>
      <c r="P325" s="38">
        <v>0</v>
      </c>
      <c r="Q325" s="38">
        <v>0.367647059</v>
      </c>
      <c r="R325" s="38">
        <v>9.9502488E-2</v>
      </c>
      <c r="S325" s="39"/>
      <c r="T325" s="38">
        <v>0</v>
      </c>
      <c r="U325" s="38">
        <v>4.1666666670000003</v>
      </c>
      <c r="V325" s="38">
        <v>1.19047619</v>
      </c>
    </row>
    <row r="326" spans="2:22" ht="6.6" customHeight="1" x14ac:dyDescent="0.4">
      <c r="B326" s="33" t="s">
        <v>697</v>
      </c>
      <c r="C326" s="33"/>
      <c r="D326" s="34">
        <v>773</v>
      </c>
      <c r="E326" s="34">
        <v>511</v>
      </c>
      <c r="F326" s="34">
        <v>1284</v>
      </c>
      <c r="G326" s="33"/>
      <c r="H326" s="35">
        <v>7.6326002590000002</v>
      </c>
      <c r="I326" s="35">
        <v>9.001956947</v>
      </c>
      <c r="J326" s="35">
        <v>8.1775700929999999</v>
      </c>
      <c r="K326" s="36"/>
      <c r="L326" s="35">
        <v>98.305084750000006</v>
      </c>
      <c r="M326" s="35">
        <v>95.652173910000002</v>
      </c>
      <c r="N326" s="35">
        <v>97.142857140000004</v>
      </c>
      <c r="O326" s="37"/>
      <c r="P326" s="38">
        <v>0.25873221200000002</v>
      </c>
      <c r="Q326" s="38">
        <v>0.78277886500000005</v>
      </c>
      <c r="R326" s="38">
        <v>0.46728972000000002</v>
      </c>
      <c r="S326" s="39"/>
      <c r="T326" s="38">
        <v>3.3898305080000002</v>
      </c>
      <c r="U326" s="38">
        <v>8.6956521739999992</v>
      </c>
      <c r="V326" s="38">
        <v>5.7142857139999998</v>
      </c>
    </row>
    <row r="327" spans="2:22" ht="6.6" customHeight="1" x14ac:dyDescent="0.4">
      <c r="B327" s="33" t="s">
        <v>698</v>
      </c>
      <c r="C327" s="33"/>
      <c r="D327" s="34" t="s">
        <v>25</v>
      </c>
      <c r="E327" s="34">
        <v>1289</v>
      </c>
      <c r="F327" s="34">
        <v>1289</v>
      </c>
      <c r="G327" s="33"/>
      <c r="H327" s="35" t="s">
        <v>25</v>
      </c>
      <c r="I327" s="35">
        <v>5.4305663300000004</v>
      </c>
      <c r="J327" s="35">
        <v>5.4305663300000004</v>
      </c>
      <c r="K327" s="36"/>
      <c r="L327" s="35" t="s">
        <v>25</v>
      </c>
      <c r="M327" s="35">
        <v>90</v>
      </c>
      <c r="N327" s="35">
        <v>90</v>
      </c>
      <c r="O327" s="37"/>
      <c r="P327" s="38" t="s">
        <v>25</v>
      </c>
      <c r="Q327" s="38">
        <v>0.310318076</v>
      </c>
      <c r="R327" s="38">
        <v>0.310318076</v>
      </c>
      <c r="S327" s="39"/>
      <c r="T327" s="38" t="s">
        <v>25</v>
      </c>
      <c r="U327" s="38">
        <v>5.7142857139999998</v>
      </c>
      <c r="V327" s="38">
        <v>5.7142857139999998</v>
      </c>
    </row>
    <row r="328" spans="2:22" ht="6.6" customHeight="1" x14ac:dyDescent="0.4">
      <c r="B328" s="33" t="s">
        <v>699</v>
      </c>
      <c r="C328" s="33"/>
      <c r="D328" s="34">
        <v>634</v>
      </c>
      <c r="E328" s="34">
        <v>1558</v>
      </c>
      <c r="F328" s="34">
        <v>2192</v>
      </c>
      <c r="G328" s="33"/>
      <c r="H328" s="35">
        <v>10.094637219999999</v>
      </c>
      <c r="I328" s="35">
        <v>11.16816431</v>
      </c>
      <c r="J328" s="35">
        <v>10.857664229999999</v>
      </c>
      <c r="K328" s="36"/>
      <c r="L328" s="35">
        <v>78.125</v>
      </c>
      <c r="M328" s="35">
        <v>79.885057470000007</v>
      </c>
      <c r="N328" s="35">
        <v>79.41176471</v>
      </c>
      <c r="O328" s="37"/>
      <c r="P328" s="38">
        <v>1.104100946</v>
      </c>
      <c r="Q328" s="38">
        <v>0.38510911399999997</v>
      </c>
      <c r="R328" s="38">
        <v>0.593065693</v>
      </c>
      <c r="S328" s="39"/>
      <c r="T328" s="38">
        <v>10.9375</v>
      </c>
      <c r="U328" s="38">
        <v>3.448275862</v>
      </c>
      <c r="V328" s="38">
        <v>5.4621848740000001</v>
      </c>
    </row>
    <row r="329" spans="2:22" ht="6.6" customHeight="1" x14ac:dyDescent="0.4">
      <c r="B329" s="33" t="s">
        <v>700</v>
      </c>
      <c r="C329" s="33"/>
      <c r="D329" s="34">
        <v>909</v>
      </c>
      <c r="E329" s="34" t="s">
        <v>25</v>
      </c>
      <c r="F329" s="34">
        <v>909</v>
      </c>
      <c r="G329" s="33"/>
      <c r="H329" s="35">
        <v>10.3410341</v>
      </c>
      <c r="I329" s="35" t="s">
        <v>25</v>
      </c>
      <c r="J329" s="35">
        <v>10.3410341</v>
      </c>
      <c r="K329" s="36"/>
      <c r="L329" s="35">
        <v>90.425531910000004</v>
      </c>
      <c r="M329" s="35" t="s">
        <v>25</v>
      </c>
      <c r="N329" s="35">
        <v>90.425531910000004</v>
      </c>
      <c r="O329" s="37"/>
      <c r="P329" s="38">
        <v>0.110011001</v>
      </c>
      <c r="Q329" s="38" t="s">
        <v>25</v>
      </c>
      <c r="R329" s="38">
        <v>0.110011001</v>
      </c>
      <c r="S329" s="39"/>
      <c r="T329" s="38">
        <v>1.063829787</v>
      </c>
      <c r="U329" s="38" t="s">
        <v>25</v>
      </c>
      <c r="V329" s="38">
        <v>1.063829787</v>
      </c>
    </row>
    <row r="330" spans="2:22" ht="6.6" customHeight="1" x14ac:dyDescent="0.4">
      <c r="B330" s="33" t="s">
        <v>701</v>
      </c>
      <c r="C330" s="33"/>
      <c r="D330" s="34" t="s">
        <v>25</v>
      </c>
      <c r="E330" s="34">
        <v>3661</v>
      </c>
      <c r="F330" s="34">
        <v>3661</v>
      </c>
      <c r="G330" s="33"/>
      <c r="H330" s="35" t="s">
        <v>25</v>
      </c>
      <c r="I330" s="35">
        <v>8.4676317950000008</v>
      </c>
      <c r="J330" s="35">
        <v>8.4676317950000008</v>
      </c>
      <c r="K330" s="36"/>
      <c r="L330" s="35" t="s">
        <v>25</v>
      </c>
      <c r="M330" s="35">
        <v>91.935483869999999</v>
      </c>
      <c r="N330" s="35">
        <v>91.935483869999999</v>
      </c>
      <c r="O330" s="37"/>
      <c r="P330" s="38" t="s">
        <v>25</v>
      </c>
      <c r="Q330" s="38">
        <v>0.62824364899999996</v>
      </c>
      <c r="R330" s="38">
        <v>0.62824364899999996</v>
      </c>
      <c r="S330" s="39"/>
      <c r="T330" s="38" t="s">
        <v>25</v>
      </c>
      <c r="U330" s="38">
        <v>7.4193548390000004</v>
      </c>
      <c r="V330" s="38">
        <v>7.4193548390000004</v>
      </c>
    </row>
    <row r="331" spans="2:22" ht="6.6" customHeight="1" x14ac:dyDescent="0.4">
      <c r="B331" s="33" t="s">
        <v>702</v>
      </c>
      <c r="C331" s="33"/>
      <c r="D331" s="34">
        <v>291</v>
      </c>
      <c r="E331" s="34">
        <v>1100</v>
      </c>
      <c r="F331" s="34">
        <v>1391</v>
      </c>
      <c r="G331" s="33"/>
      <c r="H331" s="35">
        <v>8.2474226799999997</v>
      </c>
      <c r="I331" s="35">
        <v>3.636363636</v>
      </c>
      <c r="J331" s="35">
        <v>4.6010064699999997</v>
      </c>
      <c r="K331" s="36"/>
      <c r="L331" s="35">
        <v>100</v>
      </c>
      <c r="M331" s="35">
        <v>85</v>
      </c>
      <c r="N331" s="35">
        <v>90.625</v>
      </c>
      <c r="O331" s="37"/>
      <c r="P331" s="38">
        <v>0.34364261200000001</v>
      </c>
      <c r="Q331" s="38">
        <v>0.27272727299999999</v>
      </c>
      <c r="R331" s="38">
        <v>0.28756290400000001</v>
      </c>
      <c r="S331" s="39"/>
      <c r="T331" s="38">
        <v>4.1666666670000003</v>
      </c>
      <c r="U331" s="38">
        <v>7.5</v>
      </c>
      <c r="V331" s="38">
        <v>6.25</v>
      </c>
    </row>
    <row r="332" spans="2:22" ht="6.6" customHeight="1" x14ac:dyDescent="0.4">
      <c r="B332" s="33" t="s">
        <v>703</v>
      </c>
      <c r="C332" s="33"/>
      <c r="D332" s="34">
        <v>174</v>
      </c>
      <c r="E332" s="34">
        <v>698</v>
      </c>
      <c r="F332" s="34">
        <v>872</v>
      </c>
      <c r="G332" s="33"/>
      <c r="H332" s="35">
        <v>5.1724137929999996</v>
      </c>
      <c r="I332" s="35">
        <v>10.6017192</v>
      </c>
      <c r="J332" s="35">
        <v>9.5183486239999997</v>
      </c>
      <c r="K332" s="36"/>
      <c r="L332" s="35">
        <v>77.777777779999994</v>
      </c>
      <c r="M332" s="35">
        <v>89.189189189999993</v>
      </c>
      <c r="N332" s="35">
        <v>87.95180723</v>
      </c>
      <c r="O332" s="37"/>
      <c r="P332" s="38">
        <v>0</v>
      </c>
      <c r="Q332" s="38">
        <v>0.28653295099999998</v>
      </c>
      <c r="R332" s="38">
        <v>0.229357798</v>
      </c>
      <c r="S332" s="39"/>
      <c r="T332" s="38">
        <v>0</v>
      </c>
      <c r="U332" s="38">
        <v>2.7027027029999999</v>
      </c>
      <c r="V332" s="38">
        <v>2.4096385539999998</v>
      </c>
    </row>
    <row r="333" spans="2:22" ht="6.6" customHeight="1" x14ac:dyDescent="0.4">
      <c r="B333" s="33" t="s">
        <v>704</v>
      </c>
      <c r="C333" s="33"/>
      <c r="D333" s="34">
        <v>2083</v>
      </c>
      <c r="E333" s="34" t="s">
        <v>25</v>
      </c>
      <c r="F333" s="34">
        <v>2083</v>
      </c>
      <c r="G333" s="33"/>
      <c r="H333" s="35">
        <v>6.8170907349999998</v>
      </c>
      <c r="I333" s="35" t="s">
        <v>25</v>
      </c>
      <c r="J333" s="35">
        <v>6.8170907349999998</v>
      </c>
      <c r="K333" s="36"/>
      <c r="L333" s="35">
        <v>92.253521129999996</v>
      </c>
      <c r="M333" s="35" t="s">
        <v>25</v>
      </c>
      <c r="N333" s="35">
        <v>92.253521129999996</v>
      </c>
      <c r="O333" s="37"/>
      <c r="P333" s="38">
        <v>0.336053769</v>
      </c>
      <c r="Q333" s="38" t="s">
        <v>25</v>
      </c>
      <c r="R333" s="38">
        <v>0.336053769</v>
      </c>
      <c r="S333" s="39"/>
      <c r="T333" s="38">
        <v>4.9295774650000004</v>
      </c>
      <c r="U333" s="38" t="s">
        <v>25</v>
      </c>
      <c r="V333" s="38">
        <v>4.9295774650000004</v>
      </c>
    </row>
    <row r="334" spans="2:22" ht="6.6" customHeight="1" x14ac:dyDescent="0.4">
      <c r="B334" s="33" t="s">
        <v>705</v>
      </c>
      <c r="C334" s="33"/>
      <c r="D334" s="34" t="s">
        <v>25</v>
      </c>
      <c r="E334" s="34">
        <v>4800</v>
      </c>
      <c r="F334" s="34">
        <v>4800</v>
      </c>
      <c r="G334" s="33"/>
      <c r="H334" s="35" t="s">
        <v>25</v>
      </c>
      <c r="I334" s="35">
        <v>10.22916667</v>
      </c>
      <c r="J334" s="35">
        <v>10.22916667</v>
      </c>
      <c r="K334" s="36"/>
      <c r="L334" s="35" t="s">
        <v>25</v>
      </c>
      <c r="M334" s="35">
        <v>95.926680239999996</v>
      </c>
      <c r="N334" s="35">
        <v>95.926680239999996</v>
      </c>
      <c r="O334" s="37"/>
      <c r="P334" s="38" t="s">
        <v>25</v>
      </c>
      <c r="Q334" s="38">
        <v>0.22916666699999999</v>
      </c>
      <c r="R334" s="38">
        <v>0.22916666699999999</v>
      </c>
      <c r="S334" s="39"/>
      <c r="T334" s="38" t="s">
        <v>25</v>
      </c>
      <c r="U334" s="38">
        <v>2.2403258660000001</v>
      </c>
      <c r="V334" s="38">
        <v>2.2403258660000001</v>
      </c>
    </row>
    <row r="335" spans="2:22" ht="6.6" customHeight="1" x14ac:dyDescent="0.4">
      <c r="B335" s="33" t="s">
        <v>706</v>
      </c>
      <c r="C335" s="33"/>
      <c r="D335" s="34">
        <v>456</v>
      </c>
      <c r="E335" s="34">
        <v>6</v>
      </c>
      <c r="F335" s="34">
        <v>462</v>
      </c>
      <c r="G335" s="33"/>
      <c r="H335" s="35">
        <v>5.9210526320000003</v>
      </c>
      <c r="I335" s="35">
        <v>0</v>
      </c>
      <c r="J335" s="35">
        <v>5.8441558440000003</v>
      </c>
      <c r="K335" s="36"/>
      <c r="L335" s="35">
        <v>100</v>
      </c>
      <c r="M335" s="35" t="s">
        <v>25</v>
      </c>
      <c r="N335" s="35">
        <v>100</v>
      </c>
      <c r="O335" s="37"/>
      <c r="P335" s="38">
        <v>0.65789473700000001</v>
      </c>
      <c r="Q335" s="38" t="s">
        <v>25</v>
      </c>
      <c r="R335" s="38">
        <v>0.64935064899999995</v>
      </c>
      <c r="S335" s="39"/>
      <c r="T335" s="38">
        <v>11.11111111</v>
      </c>
      <c r="U335" s="38" t="s">
        <v>25</v>
      </c>
      <c r="V335" s="38">
        <v>11.11111111</v>
      </c>
    </row>
    <row r="336" spans="2:22" ht="6.6" customHeight="1" x14ac:dyDescent="0.4">
      <c r="B336" s="33" t="s">
        <v>707</v>
      </c>
      <c r="C336" s="33"/>
      <c r="D336" s="34" t="s">
        <v>25</v>
      </c>
      <c r="E336" s="34">
        <v>503</v>
      </c>
      <c r="F336" s="34">
        <v>503</v>
      </c>
      <c r="G336" s="33"/>
      <c r="H336" s="35" t="s">
        <v>25</v>
      </c>
      <c r="I336" s="35">
        <v>7.1570576539999999</v>
      </c>
      <c r="J336" s="35">
        <v>7.1570576539999999</v>
      </c>
      <c r="K336" s="36"/>
      <c r="L336" s="35" t="s">
        <v>25</v>
      </c>
      <c r="M336" s="35">
        <v>75</v>
      </c>
      <c r="N336" s="35">
        <v>75</v>
      </c>
      <c r="O336" s="37"/>
      <c r="P336" s="38" t="s">
        <v>25</v>
      </c>
      <c r="Q336" s="38">
        <v>0.39761431400000002</v>
      </c>
      <c r="R336" s="38">
        <v>0.39761431400000002</v>
      </c>
      <c r="S336" s="39"/>
      <c r="T336" s="38" t="s">
        <v>25</v>
      </c>
      <c r="U336" s="38">
        <v>5.5555555559999998</v>
      </c>
      <c r="V336" s="38">
        <v>5.5555555559999998</v>
      </c>
    </row>
    <row r="337" spans="1:54" ht="6.6" customHeight="1" x14ac:dyDescent="0.4">
      <c r="B337" s="33" t="s">
        <v>708</v>
      </c>
      <c r="C337" s="33"/>
      <c r="D337" s="34">
        <v>97</v>
      </c>
      <c r="E337" s="34">
        <v>27</v>
      </c>
      <c r="F337" s="34">
        <v>124</v>
      </c>
      <c r="G337" s="33"/>
      <c r="H337" s="35">
        <v>5.1546391749999998</v>
      </c>
      <c r="I337" s="35">
        <v>0</v>
      </c>
      <c r="J337" s="35">
        <v>4.0322580649999997</v>
      </c>
      <c r="K337" s="36"/>
      <c r="L337" s="35">
        <v>80</v>
      </c>
      <c r="M337" s="35" t="s">
        <v>25</v>
      </c>
      <c r="N337" s="35">
        <v>80</v>
      </c>
      <c r="O337" s="37"/>
      <c r="P337" s="38">
        <v>0</v>
      </c>
      <c r="Q337" s="38" t="s">
        <v>25</v>
      </c>
      <c r="R337" s="38">
        <v>0</v>
      </c>
      <c r="S337" s="39"/>
      <c r="T337" s="38">
        <v>0</v>
      </c>
      <c r="U337" s="38" t="s">
        <v>25</v>
      </c>
      <c r="V337" s="38">
        <v>0</v>
      </c>
    </row>
    <row r="338" spans="1:54" ht="6.6" customHeight="1" x14ac:dyDescent="0.4">
      <c r="B338" s="33" t="s">
        <v>709</v>
      </c>
      <c r="C338" s="33"/>
      <c r="D338" s="34">
        <v>98</v>
      </c>
      <c r="E338" s="34">
        <v>12</v>
      </c>
      <c r="F338" s="34">
        <v>110</v>
      </c>
      <c r="G338" s="33"/>
      <c r="H338" s="35">
        <v>4.0816326529999998</v>
      </c>
      <c r="I338" s="35">
        <v>16.666666670000001</v>
      </c>
      <c r="J338" s="35">
        <v>5.4545454549999999</v>
      </c>
      <c r="K338" s="36"/>
      <c r="L338" s="35">
        <v>25</v>
      </c>
      <c r="M338" s="35">
        <v>0</v>
      </c>
      <c r="N338" s="35">
        <v>16.666666670000001</v>
      </c>
      <c r="O338" s="37"/>
      <c r="P338" s="38">
        <v>0</v>
      </c>
      <c r="Q338" s="38">
        <v>0</v>
      </c>
      <c r="R338" s="38">
        <v>0</v>
      </c>
      <c r="S338" s="39"/>
      <c r="T338" s="38">
        <v>0</v>
      </c>
      <c r="U338" s="38">
        <v>0</v>
      </c>
      <c r="V338" s="38">
        <v>0</v>
      </c>
    </row>
    <row r="339" spans="1:54" ht="6.6" customHeight="1" x14ac:dyDescent="0.4">
      <c r="B339" s="33" t="s">
        <v>710</v>
      </c>
      <c r="C339" s="33"/>
      <c r="D339" s="34">
        <v>179</v>
      </c>
      <c r="E339" s="34" t="s">
        <v>25</v>
      </c>
      <c r="F339" s="34">
        <v>179</v>
      </c>
      <c r="G339" s="33"/>
      <c r="H339" s="35">
        <v>2.793296089</v>
      </c>
      <c r="I339" s="35" t="s">
        <v>25</v>
      </c>
      <c r="J339" s="35">
        <v>2.793296089</v>
      </c>
      <c r="K339" s="36"/>
      <c r="L339" s="35">
        <v>0</v>
      </c>
      <c r="M339" s="35" t="s">
        <v>25</v>
      </c>
      <c r="N339" s="35">
        <v>0</v>
      </c>
      <c r="O339" s="37"/>
      <c r="P339" s="38">
        <v>0</v>
      </c>
      <c r="Q339" s="38" t="s">
        <v>25</v>
      </c>
      <c r="R339" s="38">
        <v>0</v>
      </c>
      <c r="S339" s="39"/>
      <c r="T339" s="38">
        <v>0</v>
      </c>
      <c r="U339" s="38" t="s">
        <v>25</v>
      </c>
      <c r="V339" s="38">
        <v>0</v>
      </c>
    </row>
    <row r="340" spans="1:54" ht="6.6" customHeight="1" x14ac:dyDescent="0.4">
      <c r="B340" s="33" t="s">
        <v>711</v>
      </c>
      <c r="C340" s="33"/>
      <c r="D340" s="34" t="s">
        <v>25</v>
      </c>
      <c r="E340" s="34" t="s">
        <v>25</v>
      </c>
      <c r="F340" s="34" t="s">
        <v>25</v>
      </c>
      <c r="G340" s="33"/>
      <c r="H340" s="35" t="s">
        <v>25</v>
      </c>
      <c r="I340" s="35" t="s">
        <v>25</v>
      </c>
      <c r="J340" s="35" t="s">
        <v>25</v>
      </c>
      <c r="K340" s="36"/>
      <c r="L340" s="35" t="s">
        <v>25</v>
      </c>
      <c r="M340" s="35" t="s">
        <v>25</v>
      </c>
      <c r="N340" s="35" t="s">
        <v>25</v>
      </c>
      <c r="O340" s="37"/>
      <c r="P340" s="38" t="s">
        <v>25</v>
      </c>
      <c r="Q340" s="38" t="s">
        <v>25</v>
      </c>
      <c r="R340" s="38" t="s">
        <v>25</v>
      </c>
      <c r="S340" s="39"/>
      <c r="T340" s="38" t="s">
        <v>25</v>
      </c>
      <c r="U340" s="38" t="s">
        <v>25</v>
      </c>
      <c r="V340" s="38" t="s">
        <v>25</v>
      </c>
    </row>
    <row r="341" spans="1:54" ht="6.6" customHeight="1" x14ac:dyDescent="0.4">
      <c r="B341" s="33" t="s">
        <v>712</v>
      </c>
      <c r="C341" s="33"/>
      <c r="D341" s="34" t="s">
        <v>25</v>
      </c>
      <c r="E341" s="34" t="s">
        <v>25</v>
      </c>
      <c r="F341" s="34" t="s">
        <v>25</v>
      </c>
      <c r="G341" s="33"/>
      <c r="H341" s="35" t="s">
        <v>25</v>
      </c>
      <c r="I341" s="35" t="s">
        <v>25</v>
      </c>
      <c r="J341" s="35" t="s">
        <v>25</v>
      </c>
      <c r="K341" s="36"/>
      <c r="L341" s="35" t="s">
        <v>25</v>
      </c>
      <c r="M341" s="35" t="s">
        <v>25</v>
      </c>
      <c r="N341" s="35" t="s">
        <v>25</v>
      </c>
      <c r="O341" s="37"/>
      <c r="P341" s="38" t="s">
        <v>25</v>
      </c>
      <c r="Q341" s="38" t="s">
        <v>25</v>
      </c>
      <c r="R341" s="38" t="s">
        <v>25</v>
      </c>
      <c r="S341" s="39"/>
      <c r="T341" s="38" t="s">
        <v>25</v>
      </c>
      <c r="U341" s="38" t="s">
        <v>25</v>
      </c>
      <c r="V341" s="38" t="s">
        <v>25</v>
      </c>
    </row>
    <row r="342" spans="1:54" ht="6.6" customHeight="1" x14ac:dyDescent="0.4">
      <c r="B342" s="33" t="s">
        <v>713</v>
      </c>
      <c r="C342" s="33"/>
      <c r="D342" s="34">
        <v>182</v>
      </c>
      <c r="E342" s="34" t="s">
        <v>25</v>
      </c>
      <c r="F342" s="34">
        <v>182</v>
      </c>
      <c r="G342" s="33"/>
      <c r="H342" s="35" t="s">
        <v>25</v>
      </c>
      <c r="I342" s="35" t="s">
        <v>25</v>
      </c>
      <c r="J342" s="35" t="s">
        <v>25</v>
      </c>
      <c r="K342" s="36"/>
      <c r="L342" s="35" t="s">
        <v>25</v>
      </c>
      <c r="M342" s="35" t="s">
        <v>25</v>
      </c>
      <c r="N342" s="35" t="s">
        <v>25</v>
      </c>
      <c r="O342" s="37"/>
      <c r="P342" s="38" t="s">
        <v>25</v>
      </c>
      <c r="Q342" s="38" t="s">
        <v>25</v>
      </c>
      <c r="R342" s="38" t="s">
        <v>25</v>
      </c>
      <c r="S342" s="39"/>
      <c r="T342" s="38" t="s">
        <v>25</v>
      </c>
      <c r="U342" s="38" t="s">
        <v>25</v>
      </c>
      <c r="V342" s="38" t="s">
        <v>25</v>
      </c>
    </row>
    <row r="343" spans="1:54" ht="6.6" customHeight="1" x14ac:dyDescent="0.4">
      <c r="B343" s="33" t="s">
        <v>714</v>
      </c>
      <c r="C343" s="33"/>
      <c r="D343" s="34">
        <v>89</v>
      </c>
      <c r="E343" s="34" t="s">
        <v>25</v>
      </c>
      <c r="F343" s="34">
        <v>89</v>
      </c>
      <c r="G343" s="33"/>
      <c r="H343" s="35">
        <v>5.6179775279999999</v>
      </c>
      <c r="I343" s="35" t="s">
        <v>25</v>
      </c>
      <c r="J343" s="35">
        <v>5.6179775279999999</v>
      </c>
      <c r="K343" s="36"/>
      <c r="L343" s="35">
        <v>60</v>
      </c>
      <c r="M343" s="35" t="s">
        <v>25</v>
      </c>
      <c r="N343" s="35">
        <v>60</v>
      </c>
      <c r="O343" s="37"/>
      <c r="P343" s="38">
        <v>0</v>
      </c>
      <c r="Q343" s="38" t="s">
        <v>25</v>
      </c>
      <c r="R343" s="38">
        <v>0</v>
      </c>
      <c r="S343" s="39"/>
      <c r="T343" s="38">
        <v>0</v>
      </c>
      <c r="U343" s="38" t="s">
        <v>25</v>
      </c>
      <c r="V343" s="38">
        <v>0</v>
      </c>
    </row>
    <row r="344" spans="1:54" ht="6.6" customHeight="1" x14ac:dyDescent="0.4">
      <c r="B344" s="33" t="s">
        <v>715</v>
      </c>
      <c r="C344" s="33"/>
      <c r="D344" s="34" t="s">
        <v>25</v>
      </c>
      <c r="E344" s="34" t="s">
        <v>25</v>
      </c>
      <c r="F344" s="34" t="s">
        <v>25</v>
      </c>
      <c r="G344" s="33"/>
      <c r="H344" s="35" t="s">
        <v>25</v>
      </c>
      <c r="I344" s="35" t="s">
        <v>25</v>
      </c>
      <c r="J344" s="35" t="s">
        <v>25</v>
      </c>
      <c r="K344" s="36"/>
      <c r="L344" s="35" t="s">
        <v>25</v>
      </c>
      <c r="M344" s="35" t="s">
        <v>25</v>
      </c>
      <c r="N344" s="35" t="s">
        <v>25</v>
      </c>
      <c r="O344" s="37"/>
      <c r="P344" s="38" t="s">
        <v>25</v>
      </c>
      <c r="Q344" s="38" t="s">
        <v>25</v>
      </c>
      <c r="R344" s="38" t="s">
        <v>25</v>
      </c>
      <c r="S344" s="39"/>
      <c r="T344" s="38" t="s">
        <v>25</v>
      </c>
      <c r="U344" s="38" t="s">
        <v>25</v>
      </c>
      <c r="V344" s="38" t="s">
        <v>25</v>
      </c>
    </row>
    <row r="345" spans="1:54" ht="6.6" customHeight="1" x14ac:dyDescent="0.4">
      <c r="B345" s="33" t="s">
        <v>716</v>
      </c>
      <c r="C345" s="33"/>
      <c r="D345" s="34">
        <v>241</v>
      </c>
      <c r="E345" s="34" t="s">
        <v>25</v>
      </c>
      <c r="F345" s="34">
        <v>241</v>
      </c>
      <c r="G345" s="33"/>
      <c r="H345" s="35">
        <v>4.9792531120000003</v>
      </c>
      <c r="I345" s="35" t="s">
        <v>25</v>
      </c>
      <c r="J345" s="35">
        <v>4.9792531120000003</v>
      </c>
      <c r="K345" s="36"/>
      <c r="L345" s="35">
        <v>58.333333330000002</v>
      </c>
      <c r="M345" s="35" t="s">
        <v>25</v>
      </c>
      <c r="N345" s="35">
        <v>58.333333330000002</v>
      </c>
      <c r="O345" s="37"/>
      <c r="P345" s="38">
        <v>0</v>
      </c>
      <c r="Q345" s="38" t="s">
        <v>25</v>
      </c>
      <c r="R345" s="38">
        <v>0</v>
      </c>
      <c r="S345" s="39"/>
      <c r="T345" s="38">
        <v>0</v>
      </c>
      <c r="U345" s="38" t="s">
        <v>25</v>
      </c>
      <c r="V345" s="38">
        <v>0</v>
      </c>
    </row>
    <row r="346" spans="1:54" ht="6.6" customHeight="1" x14ac:dyDescent="0.4">
      <c r="B346" s="33" t="s">
        <v>717</v>
      </c>
      <c r="C346" s="33"/>
      <c r="D346" s="34" t="s">
        <v>25</v>
      </c>
      <c r="E346" s="34" t="s">
        <v>25</v>
      </c>
      <c r="F346" s="34" t="s">
        <v>25</v>
      </c>
      <c r="G346" s="33"/>
      <c r="H346" s="35" t="s">
        <v>25</v>
      </c>
      <c r="I346" s="35" t="s">
        <v>25</v>
      </c>
      <c r="J346" s="35" t="s">
        <v>25</v>
      </c>
      <c r="K346" s="36"/>
      <c r="L346" s="35" t="s">
        <v>25</v>
      </c>
      <c r="M346" s="35" t="s">
        <v>25</v>
      </c>
      <c r="N346" s="35" t="s">
        <v>25</v>
      </c>
      <c r="O346" s="37"/>
      <c r="P346" s="38" t="s">
        <v>25</v>
      </c>
      <c r="Q346" s="38" t="s">
        <v>25</v>
      </c>
      <c r="R346" s="38" t="s">
        <v>25</v>
      </c>
      <c r="S346" s="39"/>
      <c r="T346" s="38" t="s">
        <v>25</v>
      </c>
      <c r="U346" s="38" t="s">
        <v>25</v>
      </c>
      <c r="V346" s="38" t="s">
        <v>25</v>
      </c>
    </row>
    <row r="347" spans="1:54" ht="6.6" customHeight="1" x14ac:dyDescent="0.4">
      <c r="B347" s="40" t="s">
        <v>718</v>
      </c>
      <c r="C347" s="40"/>
      <c r="D347" s="41" t="s">
        <v>25</v>
      </c>
      <c r="E347" s="41">
        <v>298</v>
      </c>
      <c r="F347" s="41">
        <v>298</v>
      </c>
      <c r="G347" s="40"/>
      <c r="H347" s="42" t="s">
        <v>25</v>
      </c>
      <c r="I347" s="42">
        <v>1.342281879</v>
      </c>
      <c r="J347" s="42">
        <v>1.342281879</v>
      </c>
      <c r="K347" s="43"/>
      <c r="L347" s="42" t="s">
        <v>25</v>
      </c>
      <c r="M347" s="42">
        <v>0</v>
      </c>
      <c r="N347" s="42">
        <v>0</v>
      </c>
      <c r="O347" s="46"/>
      <c r="P347" s="45" t="s">
        <v>25</v>
      </c>
      <c r="Q347" s="45">
        <v>0</v>
      </c>
      <c r="R347" s="45">
        <v>0</v>
      </c>
      <c r="S347" s="46"/>
      <c r="T347" s="45" t="s">
        <v>25</v>
      </c>
      <c r="U347" s="45">
        <v>0</v>
      </c>
      <c r="V347" s="45">
        <v>0</v>
      </c>
    </row>
    <row r="348" spans="1:54" ht="6.6" customHeight="1" x14ac:dyDescent="0.4">
      <c r="A348" s="54"/>
      <c r="B348" s="47"/>
      <c r="C348" s="47"/>
      <c r="D348" s="55"/>
      <c r="E348" s="55"/>
      <c r="F348" s="55"/>
      <c r="G348" s="47"/>
      <c r="H348" s="56"/>
      <c r="I348" s="56"/>
      <c r="J348" s="56"/>
      <c r="K348" s="56"/>
      <c r="L348" s="56"/>
      <c r="M348" s="56"/>
      <c r="N348" s="56"/>
      <c r="O348" s="47"/>
      <c r="P348" s="57"/>
      <c r="Q348" s="57"/>
      <c r="R348" s="57"/>
      <c r="S348" s="57"/>
      <c r="T348" s="57"/>
      <c r="U348" s="57"/>
      <c r="V348" s="57"/>
    </row>
    <row r="349" spans="1:54" ht="6.6" customHeight="1" x14ac:dyDescent="0.4">
      <c r="A349" s="54"/>
      <c r="B349" s="54" t="s">
        <v>15</v>
      </c>
      <c r="C349" s="54"/>
      <c r="D349" s="58"/>
      <c r="E349" s="58"/>
      <c r="F349" s="58"/>
      <c r="G349" s="54"/>
      <c r="H349" s="59"/>
      <c r="I349" s="59"/>
      <c r="J349" s="59"/>
      <c r="K349" s="59"/>
      <c r="L349" s="60"/>
      <c r="M349" s="60"/>
      <c r="N349" s="60"/>
      <c r="O349" s="54"/>
      <c r="P349" s="61"/>
      <c r="Q349" s="61"/>
      <c r="R349" s="61"/>
      <c r="S349" s="61"/>
      <c r="T349" s="61"/>
      <c r="U349" s="61"/>
      <c r="V349" s="61"/>
    </row>
    <row r="350" spans="1:54" ht="6.6" customHeight="1" x14ac:dyDescent="0.4">
      <c r="A350" s="54"/>
      <c r="B350" s="80" t="s">
        <v>8</v>
      </c>
      <c r="C350" s="80"/>
      <c r="D350" s="88" t="s">
        <v>1777</v>
      </c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</row>
    <row r="351" spans="1:54" ht="6.6" customHeight="1" x14ac:dyDescent="0.4">
      <c r="A351" s="54"/>
      <c r="B351" s="81"/>
      <c r="C351" s="81"/>
      <c r="D351" s="90" t="s">
        <v>7</v>
      </c>
      <c r="E351" s="90"/>
      <c r="F351" s="90"/>
      <c r="G351" s="62"/>
      <c r="H351" s="91" t="s">
        <v>6</v>
      </c>
      <c r="I351" s="91"/>
      <c r="J351" s="91"/>
      <c r="K351" s="60"/>
      <c r="L351" s="91" t="s">
        <v>5</v>
      </c>
      <c r="M351" s="91"/>
      <c r="N351" s="91"/>
      <c r="O351" s="54"/>
      <c r="P351" s="92" t="s">
        <v>16</v>
      </c>
      <c r="Q351" s="92"/>
      <c r="R351" s="92"/>
      <c r="S351" s="61"/>
      <c r="T351" s="92" t="s">
        <v>17</v>
      </c>
      <c r="U351" s="92"/>
      <c r="V351" s="92"/>
      <c r="X351" s="3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</row>
    <row r="352" spans="1:54" ht="6.6" customHeight="1" x14ac:dyDescent="0.4">
      <c r="A352" s="54"/>
      <c r="B352" s="82"/>
      <c r="C352" s="82"/>
      <c r="D352" s="63" t="s">
        <v>2</v>
      </c>
      <c r="E352" s="63" t="s">
        <v>1</v>
      </c>
      <c r="F352" s="63" t="s">
        <v>0</v>
      </c>
      <c r="G352" s="64"/>
      <c r="H352" s="65" t="s">
        <v>2</v>
      </c>
      <c r="I352" s="65" t="s">
        <v>1</v>
      </c>
      <c r="J352" s="65" t="s">
        <v>0</v>
      </c>
      <c r="K352" s="65"/>
      <c r="L352" s="65" t="s">
        <v>2</v>
      </c>
      <c r="M352" s="65" t="s">
        <v>1</v>
      </c>
      <c r="N352" s="65" t="s">
        <v>0</v>
      </c>
      <c r="O352" s="66"/>
      <c r="P352" s="67" t="s">
        <v>2</v>
      </c>
      <c r="Q352" s="67" t="s">
        <v>1</v>
      </c>
      <c r="R352" s="67" t="s">
        <v>0</v>
      </c>
      <c r="S352" s="67"/>
      <c r="T352" s="67" t="s">
        <v>2</v>
      </c>
      <c r="U352" s="67" t="s">
        <v>1</v>
      </c>
      <c r="V352" s="67" t="s">
        <v>0</v>
      </c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</row>
    <row r="353" spans="2:22" ht="6.6" customHeight="1" x14ac:dyDescent="0.4">
      <c r="B353" s="26" t="s">
        <v>19</v>
      </c>
      <c r="C353" s="26"/>
      <c r="D353" s="27">
        <v>913089</v>
      </c>
      <c r="E353" s="27">
        <v>2935336</v>
      </c>
      <c r="F353" s="27">
        <v>3848425</v>
      </c>
      <c r="G353" s="26"/>
      <c r="H353" s="28">
        <v>1.3555086089999999</v>
      </c>
      <c r="I353" s="28">
        <v>2.439822903</v>
      </c>
      <c r="J353" s="28">
        <v>2.182555201</v>
      </c>
      <c r="K353" s="29"/>
      <c r="L353" s="28">
        <v>84.511594090000003</v>
      </c>
      <c r="M353" s="28">
        <v>76.493011440000004</v>
      </c>
      <c r="N353" s="28">
        <v>77.674595800000006</v>
      </c>
      <c r="O353" s="32"/>
      <c r="P353" s="31">
        <v>0.109408831</v>
      </c>
      <c r="Q353" s="31">
        <v>0.160254226</v>
      </c>
      <c r="R353" s="31">
        <v>0.14819049400000001</v>
      </c>
      <c r="S353" s="32"/>
      <c r="T353" s="31">
        <v>8.0714228000000006</v>
      </c>
      <c r="U353" s="31">
        <v>6.5682728959999999</v>
      </c>
      <c r="V353" s="31">
        <v>6.7897706979999999</v>
      </c>
    </row>
    <row r="354" spans="2:22" ht="6.6" customHeight="1" x14ac:dyDescent="0.4">
      <c r="B354" s="26" t="s">
        <v>656</v>
      </c>
      <c r="C354" s="26"/>
      <c r="D354" s="27">
        <v>13948</v>
      </c>
      <c r="E354" s="27">
        <v>372711</v>
      </c>
      <c r="F354" s="27">
        <v>386659</v>
      </c>
      <c r="G354" s="26"/>
      <c r="H354" s="28">
        <v>2.2225408660000001</v>
      </c>
      <c r="I354" s="28">
        <v>2.490133106</v>
      </c>
      <c r="J354" s="28">
        <v>2.4804802160000001</v>
      </c>
      <c r="K354" s="29"/>
      <c r="L354" s="28">
        <v>75.806451609999996</v>
      </c>
      <c r="M354" s="28">
        <v>76.672772330000001</v>
      </c>
      <c r="N354" s="28">
        <v>76.644771140000003</v>
      </c>
      <c r="O354" s="32"/>
      <c r="P354" s="31">
        <v>0.121881273</v>
      </c>
      <c r="Q354" s="31">
        <v>0.15320181099999999</v>
      </c>
      <c r="R354" s="31">
        <v>0.15207198099999999</v>
      </c>
      <c r="S354" s="32"/>
      <c r="T354" s="31">
        <v>5.4838709679999997</v>
      </c>
      <c r="U354" s="31">
        <v>6.1523542720000002</v>
      </c>
      <c r="V354" s="31">
        <v>6.1307475760000001</v>
      </c>
    </row>
    <row r="355" spans="2:22" ht="6.6" customHeight="1" x14ac:dyDescent="0.4">
      <c r="B355" s="33" t="s">
        <v>657</v>
      </c>
      <c r="C355" s="33"/>
      <c r="D355" s="34" t="s">
        <v>25</v>
      </c>
      <c r="E355" s="34">
        <v>2757</v>
      </c>
      <c r="F355" s="34">
        <v>2757</v>
      </c>
      <c r="G355" s="33"/>
      <c r="H355" s="35" t="s">
        <v>25</v>
      </c>
      <c r="I355" s="35">
        <v>2.9742473700000001</v>
      </c>
      <c r="J355" s="35">
        <v>2.9742473700000001</v>
      </c>
      <c r="K355" s="36"/>
      <c r="L355" s="35" t="s">
        <v>25</v>
      </c>
      <c r="M355" s="35">
        <v>42.68292683</v>
      </c>
      <c r="N355" s="35">
        <v>42.68292683</v>
      </c>
      <c r="O355" s="39"/>
      <c r="P355" s="38" t="s">
        <v>25</v>
      </c>
      <c r="Q355" s="38">
        <v>7.2542619000000003E-2</v>
      </c>
      <c r="R355" s="38">
        <v>7.2542619000000003E-2</v>
      </c>
      <c r="S355" s="39"/>
      <c r="T355" s="38" t="s">
        <v>25</v>
      </c>
      <c r="U355" s="38">
        <v>2.4390243900000002</v>
      </c>
      <c r="V355" s="38">
        <v>2.4390243900000002</v>
      </c>
    </row>
    <row r="356" spans="2:22" ht="6.6" customHeight="1" x14ac:dyDescent="0.4">
      <c r="B356" s="33" t="s">
        <v>658</v>
      </c>
      <c r="C356" s="33"/>
      <c r="D356" s="34" t="s">
        <v>25</v>
      </c>
      <c r="E356" s="34">
        <v>9067</v>
      </c>
      <c r="F356" s="34">
        <v>9067</v>
      </c>
      <c r="G356" s="33"/>
      <c r="H356" s="35" t="s">
        <v>25</v>
      </c>
      <c r="I356" s="35">
        <v>3.363846917</v>
      </c>
      <c r="J356" s="35">
        <v>3.363846917</v>
      </c>
      <c r="K356" s="36"/>
      <c r="L356" s="35" t="s">
        <v>25</v>
      </c>
      <c r="M356" s="35">
        <v>69.508196720000001</v>
      </c>
      <c r="N356" s="35">
        <v>69.508196720000001</v>
      </c>
      <c r="O356" s="39"/>
      <c r="P356" s="38" t="s">
        <v>25</v>
      </c>
      <c r="Q356" s="38">
        <v>0.25366714499999998</v>
      </c>
      <c r="R356" s="38">
        <v>0.25366714499999998</v>
      </c>
      <c r="S356" s="39"/>
      <c r="T356" s="38" t="s">
        <v>25</v>
      </c>
      <c r="U356" s="38">
        <v>7.5409836070000003</v>
      </c>
      <c r="V356" s="38">
        <v>7.5409836070000003</v>
      </c>
    </row>
    <row r="357" spans="2:22" ht="6.6" customHeight="1" x14ac:dyDescent="0.4">
      <c r="B357" s="33" t="s">
        <v>659</v>
      </c>
      <c r="C357" s="33"/>
      <c r="D357" s="34" t="s">
        <v>25</v>
      </c>
      <c r="E357" s="34">
        <v>17483</v>
      </c>
      <c r="F357" s="34">
        <v>17483</v>
      </c>
      <c r="G357" s="33"/>
      <c r="H357" s="35" t="s">
        <v>25</v>
      </c>
      <c r="I357" s="35">
        <v>1.9447463250000001</v>
      </c>
      <c r="J357" s="35">
        <v>1.9447463250000001</v>
      </c>
      <c r="K357" s="36"/>
      <c r="L357" s="35" t="s">
        <v>25</v>
      </c>
      <c r="M357" s="35">
        <v>47.352941180000002</v>
      </c>
      <c r="N357" s="35">
        <v>47.352941180000002</v>
      </c>
      <c r="O357" s="39"/>
      <c r="P357" s="38" t="s">
        <v>25</v>
      </c>
      <c r="Q357" s="38">
        <v>0.13155636900000001</v>
      </c>
      <c r="R357" s="38">
        <v>0.13155636900000001</v>
      </c>
      <c r="S357" s="39"/>
      <c r="T357" s="38" t="s">
        <v>25</v>
      </c>
      <c r="U357" s="38">
        <v>6.7647058820000003</v>
      </c>
      <c r="V357" s="38">
        <v>6.7647058820000003</v>
      </c>
    </row>
    <row r="358" spans="2:22" ht="6.6" customHeight="1" x14ac:dyDescent="0.4">
      <c r="B358" s="33" t="s">
        <v>660</v>
      </c>
      <c r="C358" s="33"/>
      <c r="D358" s="34" t="s">
        <v>25</v>
      </c>
      <c r="E358" s="34">
        <v>8933</v>
      </c>
      <c r="F358" s="34">
        <v>8933</v>
      </c>
      <c r="G358" s="33"/>
      <c r="H358" s="35" t="s">
        <v>25</v>
      </c>
      <c r="I358" s="35">
        <v>2.1381394829999998</v>
      </c>
      <c r="J358" s="35">
        <v>2.1381394829999998</v>
      </c>
      <c r="K358" s="36"/>
      <c r="L358" s="35" t="s">
        <v>25</v>
      </c>
      <c r="M358" s="35">
        <v>57.068062830000002</v>
      </c>
      <c r="N358" s="35">
        <v>57.068062830000002</v>
      </c>
      <c r="O358" s="39"/>
      <c r="P358" s="38" t="s">
        <v>25</v>
      </c>
      <c r="Q358" s="38" t="s">
        <v>25</v>
      </c>
      <c r="R358" s="38" t="s">
        <v>25</v>
      </c>
      <c r="S358" s="39"/>
      <c r="T358" s="38" t="s">
        <v>25</v>
      </c>
      <c r="U358" s="38" t="s">
        <v>25</v>
      </c>
      <c r="V358" s="38" t="s">
        <v>25</v>
      </c>
    </row>
    <row r="359" spans="2:22" ht="6.6" customHeight="1" x14ac:dyDescent="0.4">
      <c r="B359" s="33" t="s">
        <v>661</v>
      </c>
      <c r="C359" s="33"/>
      <c r="D359" s="34" t="s">
        <v>25</v>
      </c>
      <c r="E359" s="34">
        <v>11547</v>
      </c>
      <c r="F359" s="34">
        <v>11547</v>
      </c>
      <c r="G359" s="33"/>
      <c r="H359" s="35" t="s">
        <v>25</v>
      </c>
      <c r="I359" s="35">
        <v>3.160994198</v>
      </c>
      <c r="J359" s="35">
        <v>3.160994198</v>
      </c>
      <c r="K359" s="36"/>
      <c r="L359" s="35" t="s">
        <v>25</v>
      </c>
      <c r="M359" s="35">
        <v>72.876712330000004</v>
      </c>
      <c r="N359" s="35">
        <v>72.876712330000004</v>
      </c>
      <c r="O359" s="39"/>
      <c r="P359" s="38" t="s">
        <v>25</v>
      </c>
      <c r="Q359" s="38">
        <v>0.16454490299999999</v>
      </c>
      <c r="R359" s="38">
        <v>0.16454490299999999</v>
      </c>
      <c r="S359" s="39"/>
      <c r="T359" s="38" t="s">
        <v>25</v>
      </c>
      <c r="U359" s="38">
        <v>5.2054794519999996</v>
      </c>
      <c r="V359" s="38">
        <v>5.2054794519999996</v>
      </c>
    </row>
    <row r="360" spans="2:22" ht="6.6" customHeight="1" x14ac:dyDescent="0.4">
      <c r="B360" s="33" t="s">
        <v>662</v>
      </c>
      <c r="C360" s="33"/>
      <c r="D360" s="34" t="s">
        <v>25</v>
      </c>
      <c r="E360" s="34">
        <v>8163</v>
      </c>
      <c r="F360" s="34">
        <v>8163</v>
      </c>
      <c r="G360" s="33"/>
      <c r="H360" s="35" t="s">
        <v>25</v>
      </c>
      <c r="I360" s="35">
        <v>3.0871003309999998</v>
      </c>
      <c r="J360" s="35">
        <v>3.0871003309999998</v>
      </c>
      <c r="K360" s="36"/>
      <c r="L360" s="35" t="s">
        <v>25</v>
      </c>
      <c r="M360" s="35">
        <v>84.920634919999998</v>
      </c>
      <c r="N360" s="35">
        <v>84.920634919999998</v>
      </c>
      <c r="O360" s="39"/>
      <c r="P360" s="38" t="s">
        <v>25</v>
      </c>
      <c r="Q360" s="38">
        <v>0.26950875899999999</v>
      </c>
      <c r="R360" s="38">
        <v>0.26950875899999999</v>
      </c>
      <c r="S360" s="39"/>
      <c r="T360" s="38" t="s">
        <v>25</v>
      </c>
      <c r="U360" s="38">
        <v>8.7301587299999994</v>
      </c>
      <c r="V360" s="38">
        <v>8.7301587299999994</v>
      </c>
    </row>
    <row r="361" spans="2:22" ht="6.6" customHeight="1" x14ac:dyDescent="0.4">
      <c r="B361" s="33" t="s">
        <v>663</v>
      </c>
      <c r="C361" s="33"/>
      <c r="D361" s="34">
        <v>893</v>
      </c>
      <c r="E361" s="34">
        <v>6037</v>
      </c>
      <c r="F361" s="34">
        <v>6930</v>
      </c>
      <c r="G361" s="33"/>
      <c r="H361" s="35">
        <v>3.583426652</v>
      </c>
      <c r="I361" s="35">
        <v>2.0043067749999999</v>
      </c>
      <c r="J361" s="35">
        <v>2.2077922079999999</v>
      </c>
      <c r="K361" s="36"/>
      <c r="L361" s="35">
        <v>96.875</v>
      </c>
      <c r="M361" s="35">
        <v>87.603305789999993</v>
      </c>
      <c r="N361" s="35">
        <v>89.542483660000002</v>
      </c>
      <c r="O361" s="39"/>
      <c r="P361" s="38">
        <v>0.33594624899999997</v>
      </c>
      <c r="Q361" s="38">
        <v>0.115951632</v>
      </c>
      <c r="R361" s="38">
        <v>0.14430014399999999</v>
      </c>
      <c r="S361" s="39"/>
      <c r="T361" s="38">
        <v>9.375</v>
      </c>
      <c r="U361" s="38">
        <v>5.7851239669999996</v>
      </c>
      <c r="V361" s="38">
        <v>6.5359477119999996</v>
      </c>
    </row>
    <row r="362" spans="2:22" ht="6.6" customHeight="1" x14ac:dyDescent="0.4">
      <c r="B362" s="33" t="s">
        <v>664</v>
      </c>
      <c r="C362" s="33"/>
      <c r="D362" s="34" t="s">
        <v>25</v>
      </c>
      <c r="E362" s="34">
        <v>16198</v>
      </c>
      <c r="F362" s="34">
        <v>16198</v>
      </c>
      <c r="G362" s="33"/>
      <c r="H362" s="35" t="s">
        <v>25</v>
      </c>
      <c r="I362" s="35">
        <v>2.5867391039999998</v>
      </c>
      <c r="J362" s="35">
        <v>2.5867391039999998</v>
      </c>
      <c r="K362" s="36"/>
      <c r="L362" s="35" t="s">
        <v>25</v>
      </c>
      <c r="M362" s="35">
        <v>73.985680189999997</v>
      </c>
      <c r="N362" s="35">
        <v>73.985680189999997</v>
      </c>
      <c r="O362" s="39"/>
      <c r="P362" s="38" t="s">
        <v>25</v>
      </c>
      <c r="Q362" s="38">
        <v>0.15434004200000001</v>
      </c>
      <c r="R362" s="38">
        <v>0.15434004200000001</v>
      </c>
      <c r="S362" s="39"/>
      <c r="T362" s="38" t="s">
        <v>25</v>
      </c>
      <c r="U362" s="38">
        <v>5.966587112</v>
      </c>
      <c r="V362" s="38">
        <v>5.966587112</v>
      </c>
    </row>
    <row r="363" spans="2:22" ht="6.6" customHeight="1" x14ac:dyDescent="0.4">
      <c r="B363" s="33" t="s">
        <v>665</v>
      </c>
      <c r="C363" s="33"/>
      <c r="D363" s="34" t="s">
        <v>25</v>
      </c>
      <c r="E363" s="34">
        <v>16895</v>
      </c>
      <c r="F363" s="34">
        <v>16895</v>
      </c>
      <c r="G363" s="33"/>
      <c r="H363" s="35" t="s">
        <v>25</v>
      </c>
      <c r="I363" s="35">
        <v>2.9357798169999998</v>
      </c>
      <c r="J363" s="35">
        <v>2.9357798169999998</v>
      </c>
      <c r="K363" s="36"/>
      <c r="L363" s="35" t="s">
        <v>25</v>
      </c>
      <c r="M363" s="35">
        <v>78.024193550000007</v>
      </c>
      <c r="N363" s="35">
        <v>78.024193550000007</v>
      </c>
      <c r="O363" s="39"/>
      <c r="P363" s="38" t="s">
        <v>25</v>
      </c>
      <c r="Q363" s="38">
        <v>0.147972773</v>
      </c>
      <c r="R363" s="38">
        <v>0.147972773</v>
      </c>
      <c r="S363" s="39"/>
      <c r="T363" s="38" t="s">
        <v>25</v>
      </c>
      <c r="U363" s="38">
        <v>5.0403225809999999</v>
      </c>
      <c r="V363" s="38">
        <v>5.0403225809999999</v>
      </c>
    </row>
    <row r="364" spans="2:22" ht="6.6" customHeight="1" x14ac:dyDescent="0.4">
      <c r="B364" s="33" t="s">
        <v>666</v>
      </c>
      <c r="C364" s="33"/>
      <c r="D364" s="34" t="s">
        <v>25</v>
      </c>
      <c r="E364" s="34">
        <v>10200</v>
      </c>
      <c r="F364" s="34">
        <v>10200</v>
      </c>
      <c r="G364" s="33"/>
      <c r="H364" s="35" t="s">
        <v>25</v>
      </c>
      <c r="I364" s="35">
        <v>2.5</v>
      </c>
      <c r="J364" s="35">
        <v>2.5</v>
      </c>
      <c r="K364" s="36"/>
      <c r="L364" s="35" t="s">
        <v>25</v>
      </c>
      <c r="M364" s="35">
        <v>72.549019610000002</v>
      </c>
      <c r="N364" s="35">
        <v>72.549019610000002</v>
      </c>
      <c r="O364" s="39"/>
      <c r="P364" s="38" t="s">
        <v>25</v>
      </c>
      <c r="Q364" s="38">
        <v>0.13725490200000001</v>
      </c>
      <c r="R364" s="38">
        <v>0.13725490200000001</v>
      </c>
      <c r="S364" s="39"/>
      <c r="T364" s="38" t="s">
        <v>25</v>
      </c>
      <c r="U364" s="38">
        <v>5.4901960780000003</v>
      </c>
      <c r="V364" s="38">
        <v>5.4901960780000003</v>
      </c>
    </row>
    <row r="365" spans="2:22" ht="6.6" customHeight="1" x14ac:dyDescent="0.4">
      <c r="B365" s="33" t="s">
        <v>667</v>
      </c>
      <c r="C365" s="33"/>
      <c r="D365" s="34">
        <v>1433</v>
      </c>
      <c r="E365" s="34">
        <v>25896</v>
      </c>
      <c r="F365" s="34">
        <v>27329</v>
      </c>
      <c r="G365" s="33"/>
      <c r="H365" s="35">
        <v>1.5352407539999999</v>
      </c>
      <c r="I365" s="35">
        <v>3.1665122029999999</v>
      </c>
      <c r="J365" s="35">
        <v>3.0809762520000001</v>
      </c>
      <c r="K365" s="36"/>
      <c r="L365" s="35">
        <v>86.363636360000001</v>
      </c>
      <c r="M365" s="35">
        <v>85.853658539999998</v>
      </c>
      <c r="N365" s="35">
        <v>85.86698337</v>
      </c>
      <c r="O365" s="39"/>
      <c r="P365" s="38">
        <v>0</v>
      </c>
      <c r="Q365" s="38">
        <v>0.177633611</v>
      </c>
      <c r="R365" s="38">
        <v>0.168319368</v>
      </c>
      <c r="S365" s="39"/>
      <c r="T365" s="38">
        <v>0</v>
      </c>
      <c r="U365" s="38">
        <v>5.6097560980000001</v>
      </c>
      <c r="V365" s="38">
        <v>5.4631828980000003</v>
      </c>
    </row>
    <row r="366" spans="2:22" ht="6.6" customHeight="1" x14ac:dyDescent="0.4">
      <c r="B366" s="33" t="s">
        <v>668</v>
      </c>
      <c r="C366" s="33"/>
      <c r="D366" s="34" t="s">
        <v>25</v>
      </c>
      <c r="E366" s="34">
        <v>36973</v>
      </c>
      <c r="F366" s="34">
        <v>36973</v>
      </c>
      <c r="G366" s="33"/>
      <c r="H366" s="35" t="s">
        <v>25</v>
      </c>
      <c r="I366" s="35">
        <v>1.217104373</v>
      </c>
      <c r="J366" s="35">
        <v>1.217104373</v>
      </c>
      <c r="K366" s="36"/>
      <c r="L366" s="35" t="s">
        <v>25</v>
      </c>
      <c r="M366" s="35">
        <v>79.111111109999996</v>
      </c>
      <c r="N366" s="35">
        <v>79.111111109999996</v>
      </c>
      <c r="O366" s="39"/>
      <c r="P366" s="38" t="s">
        <v>25</v>
      </c>
      <c r="Q366" s="38">
        <v>0.12711979000000001</v>
      </c>
      <c r="R366" s="38">
        <v>0.12711979000000001</v>
      </c>
      <c r="S366" s="39"/>
      <c r="T366" s="38" t="s">
        <v>25</v>
      </c>
      <c r="U366" s="38">
        <v>10.44444444</v>
      </c>
      <c r="V366" s="38">
        <v>10.44444444</v>
      </c>
    </row>
    <row r="367" spans="2:22" ht="6.6" customHeight="1" x14ac:dyDescent="0.4">
      <c r="B367" s="33" t="s">
        <v>669</v>
      </c>
      <c r="C367" s="33"/>
      <c r="D367" s="34" t="s">
        <v>25</v>
      </c>
      <c r="E367" s="34">
        <v>5803</v>
      </c>
      <c r="F367" s="34">
        <v>5803</v>
      </c>
      <c r="G367" s="33"/>
      <c r="H367" s="35" t="s">
        <v>25</v>
      </c>
      <c r="I367" s="35">
        <v>2.5331724969999998</v>
      </c>
      <c r="J367" s="35">
        <v>2.5331724969999998</v>
      </c>
      <c r="K367" s="36"/>
      <c r="L367" s="35" t="s">
        <v>25</v>
      </c>
      <c r="M367" s="35">
        <v>94.557823130000003</v>
      </c>
      <c r="N367" s="35">
        <v>94.557823130000003</v>
      </c>
      <c r="O367" s="39"/>
      <c r="P367" s="38" t="s">
        <v>25</v>
      </c>
      <c r="Q367" s="38">
        <v>0.13785972799999999</v>
      </c>
      <c r="R367" s="38">
        <v>0.13785972799999999</v>
      </c>
      <c r="S367" s="39"/>
      <c r="T367" s="38" t="s">
        <v>25</v>
      </c>
      <c r="U367" s="38">
        <v>5.442176871</v>
      </c>
      <c r="V367" s="38">
        <v>5.442176871</v>
      </c>
    </row>
    <row r="368" spans="2:22" ht="6.6" customHeight="1" x14ac:dyDescent="0.4">
      <c r="B368" s="33" t="s">
        <v>670</v>
      </c>
      <c r="C368" s="33"/>
      <c r="D368" s="34" t="s">
        <v>25</v>
      </c>
      <c r="E368" s="34">
        <v>7504</v>
      </c>
      <c r="F368" s="34">
        <v>7504</v>
      </c>
      <c r="G368" s="33"/>
      <c r="H368" s="35" t="s">
        <v>25</v>
      </c>
      <c r="I368" s="35">
        <v>2.8384861410000002</v>
      </c>
      <c r="J368" s="35">
        <v>2.8384861410000002</v>
      </c>
      <c r="K368" s="36"/>
      <c r="L368" s="35" t="s">
        <v>25</v>
      </c>
      <c r="M368" s="35">
        <v>83.568075120000003</v>
      </c>
      <c r="N368" s="35">
        <v>83.568075120000003</v>
      </c>
      <c r="O368" s="39"/>
      <c r="P368" s="38" t="s">
        <v>25</v>
      </c>
      <c r="Q368" s="38">
        <v>0.26652451999999999</v>
      </c>
      <c r="R368" s="38">
        <v>0.26652451999999999</v>
      </c>
      <c r="S368" s="39"/>
      <c r="T368" s="38" t="s">
        <v>25</v>
      </c>
      <c r="U368" s="38">
        <v>9.3896713619999996</v>
      </c>
      <c r="V368" s="38">
        <v>9.3896713619999996</v>
      </c>
    </row>
    <row r="369" spans="2:22" ht="6.6" customHeight="1" x14ac:dyDescent="0.4">
      <c r="B369" s="33" t="s">
        <v>671</v>
      </c>
      <c r="C369" s="33"/>
      <c r="D369" s="34" t="s">
        <v>25</v>
      </c>
      <c r="E369" s="34">
        <v>11955</v>
      </c>
      <c r="F369" s="34">
        <v>11955</v>
      </c>
      <c r="G369" s="33"/>
      <c r="H369" s="35" t="s">
        <v>25</v>
      </c>
      <c r="I369" s="35">
        <v>2.4508573820000001</v>
      </c>
      <c r="J369" s="35">
        <v>2.4508573820000001</v>
      </c>
      <c r="K369" s="36"/>
      <c r="L369" s="35" t="s">
        <v>25</v>
      </c>
      <c r="M369" s="35">
        <v>93.174061429999995</v>
      </c>
      <c r="N369" s="35">
        <v>93.174061429999995</v>
      </c>
      <c r="O369" s="39"/>
      <c r="P369" s="38" t="s">
        <v>25</v>
      </c>
      <c r="Q369" s="38">
        <v>0.14219991600000001</v>
      </c>
      <c r="R369" s="38">
        <v>0.14219991600000001</v>
      </c>
      <c r="S369" s="39"/>
      <c r="T369" s="38" t="s">
        <v>25</v>
      </c>
      <c r="U369" s="38">
        <v>5.8020477819999998</v>
      </c>
      <c r="V369" s="38">
        <v>5.8020477819999998</v>
      </c>
    </row>
    <row r="370" spans="2:22" ht="6.6" customHeight="1" x14ac:dyDescent="0.4">
      <c r="B370" s="33" t="s">
        <v>672</v>
      </c>
      <c r="C370" s="33"/>
      <c r="D370" s="34" t="s">
        <v>25</v>
      </c>
      <c r="E370" s="34">
        <v>8516</v>
      </c>
      <c r="F370" s="34">
        <v>8516</v>
      </c>
      <c r="G370" s="33"/>
      <c r="H370" s="35" t="s">
        <v>25</v>
      </c>
      <c r="I370" s="35">
        <v>4.861437295</v>
      </c>
      <c r="J370" s="35">
        <v>4.861437295</v>
      </c>
      <c r="K370" s="36"/>
      <c r="L370" s="35" t="s">
        <v>25</v>
      </c>
      <c r="M370" s="35">
        <v>75.603864729999998</v>
      </c>
      <c r="N370" s="35">
        <v>75.603864729999998</v>
      </c>
      <c r="O370" s="39"/>
      <c r="P370" s="38" t="s">
        <v>25</v>
      </c>
      <c r="Q370" s="38">
        <v>0.140911226</v>
      </c>
      <c r="R370" s="38">
        <v>0.140911226</v>
      </c>
      <c r="S370" s="39"/>
      <c r="T370" s="38" t="s">
        <v>25</v>
      </c>
      <c r="U370" s="38">
        <v>2.8985507250000002</v>
      </c>
      <c r="V370" s="38">
        <v>2.8985507250000002</v>
      </c>
    </row>
    <row r="371" spans="2:22" ht="6.6" customHeight="1" x14ac:dyDescent="0.4">
      <c r="B371" s="33" t="s">
        <v>673</v>
      </c>
      <c r="C371" s="33"/>
      <c r="D371" s="34">
        <v>941</v>
      </c>
      <c r="E371" s="34">
        <v>5461</v>
      </c>
      <c r="F371" s="34">
        <v>6402</v>
      </c>
      <c r="G371" s="33"/>
      <c r="H371" s="35">
        <v>5.3134962809999999</v>
      </c>
      <c r="I371" s="35">
        <v>2.8932429960000001</v>
      </c>
      <c r="J371" s="35">
        <v>3.2489846920000001</v>
      </c>
      <c r="K371" s="36"/>
      <c r="L371" s="35">
        <v>64</v>
      </c>
      <c r="M371" s="35">
        <v>86.708860759999993</v>
      </c>
      <c r="N371" s="35">
        <v>81.25</v>
      </c>
      <c r="O371" s="39"/>
      <c r="P371" s="38">
        <v>0.106269926</v>
      </c>
      <c r="Q371" s="38">
        <v>0.23805163900000001</v>
      </c>
      <c r="R371" s="38">
        <v>0.218681662</v>
      </c>
      <c r="S371" s="39"/>
      <c r="T371" s="38">
        <v>2</v>
      </c>
      <c r="U371" s="38">
        <v>8.2278481009999993</v>
      </c>
      <c r="V371" s="38">
        <v>6.730769231</v>
      </c>
    </row>
    <row r="372" spans="2:22" ht="6.6" customHeight="1" x14ac:dyDescent="0.4">
      <c r="B372" s="33" t="s">
        <v>674</v>
      </c>
      <c r="C372" s="33"/>
      <c r="D372" s="34">
        <v>5829</v>
      </c>
      <c r="E372" s="34">
        <v>1497</v>
      </c>
      <c r="F372" s="34">
        <v>7326</v>
      </c>
      <c r="G372" s="33"/>
      <c r="H372" s="35">
        <v>2.4017841830000002</v>
      </c>
      <c r="I372" s="35">
        <v>3.740814963</v>
      </c>
      <c r="J372" s="35">
        <v>2.675402675</v>
      </c>
      <c r="K372" s="36"/>
      <c r="L372" s="35">
        <v>77.857142859999996</v>
      </c>
      <c r="M372" s="35">
        <v>85.714285709999999</v>
      </c>
      <c r="N372" s="35">
        <v>80.102040819999999</v>
      </c>
      <c r="O372" s="39"/>
      <c r="P372" s="38">
        <v>0.17155601300000001</v>
      </c>
      <c r="Q372" s="38">
        <v>6.6800266999999997E-2</v>
      </c>
      <c r="R372" s="38">
        <v>0.15015015000000001</v>
      </c>
      <c r="S372" s="39"/>
      <c r="T372" s="38">
        <v>7.1428571429999996</v>
      </c>
      <c r="U372" s="38">
        <v>1.7857142859999999</v>
      </c>
      <c r="V372" s="38">
        <v>5.6122448980000001</v>
      </c>
    </row>
    <row r="373" spans="2:22" ht="6.6" customHeight="1" x14ac:dyDescent="0.4">
      <c r="B373" s="33" t="s">
        <v>675</v>
      </c>
      <c r="C373" s="33"/>
      <c r="D373" s="34" t="s">
        <v>25</v>
      </c>
      <c r="E373" s="34">
        <v>9741</v>
      </c>
      <c r="F373" s="34">
        <v>9741</v>
      </c>
      <c r="G373" s="33"/>
      <c r="H373" s="35" t="s">
        <v>25</v>
      </c>
      <c r="I373" s="35">
        <v>1.139513397</v>
      </c>
      <c r="J373" s="35">
        <v>1.139513397</v>
      </c>
      <c r="K373" s="36"/>
      <c r="L373" s="35" t="s">
        <v>25</v>
      </c>
      <c r="M373" s="35">
        <v>64.864864859999997</v>
      </c>
      <c r="N373" s="35">
        <v>64.864864859999997</v>
      </c>
      <c r="O373" s="39"/>
      <c r="P373" s="38" t="s">
        <v>25</v>
      </c>
      <c r="Q373" s="38">
        <v>0.164254183</v>
      </c>
      <c r="R373" s="38">
        <v>0.164254183</v>
      </c>
      <c r="S373" s="39"/>
      <c r="T373" s="38" t="s">
        <v>25</v>
      </c>
      <c r="U373" s="38">
        <v>14.414414409999999</v>
      </c>
      <c r="V373" s="38">
        <v>14.414414409999999</v>
      </c>
    </row>
    <row r="374" spans="2:22" ht="6.6" customHeight="1" x14ac:dyDescent="0.4">
      <c r="B374" s="33" t="s">
        <v>676</v>
      </c>
      <c r="C374" s="33"/>
      <c r="D374" s="34" t="s">
        <v>25</v>
      </c>
      <c r="E374" s="34">
        <v>17314</v>
      </c>
      <c r="F374" s="34">
        <v>17314</v>
      </c>
      <c r="G374" s="33"/>
      <c r="H374" s="35" t="s">
        <v>25</v>
      </c>
      <c r="I374" s="35">
        <v>1.709599168</v>
      </c>
      <c r="J374" s="35">
        <v>1.709599168</v>
      </c>
      <c r="K374" s="36"/>
      <c r="L374" s="35" t="s">
        <v>25</v>
      </c>
      <c r="M374" s="35">
        <v>84.459459460000005</v>
      </c>
      <c r="N374" s="35">
        <v>84.459459460000005</v>
      </c>
      <c r="O374" s="39"/>
      <c r="P374" s="38" t="s">
        <v>25</v>
      </c>
      <c r="Q374" s="38">
        <v>0.144391822</v>
      </c>
      <c r="R374" s="38">
        <v>0.144391822</v>
      </c>
      <c r="S374" s="39"/>
      <c r="T374" s="38" t="s">
        <v>25</v>
      </c>
      <c r="U374" s="38">
        <v>8.4459459460000001</v>
      </c>
      <c r="V374" s="38">
        <v>8.4459459460000001</v>
      </c>
    </row>
    <row r="375" spans="2:22" ht="6.6" customHeight="1" x14ac:dyDescent="0.4">
      <c r="B375" s="33" t="s">
        <v>677</v>
      </c>
      <c r="C375" s="33"/>
      <c r="D375" s="34" t="s">
        <v>25</v>
      </c>
      <c r="E375" s="34">
        <v>14613</v>
      </c>
      <c r="F375" s="34">
        <v>14613</v>
      </c>
      <c r="G375" s="33"/>
      <c r="H375" s="35" t="s">
        <v>25</v>
      </c>
      <c r="I375" s="35">
        <v>2.6825429409999999</v>
      </c>
      <c r="J375" s="35">
        <v>2.6825429409999999</v>
      </c>
      <c r="K375" s="36"/>
      <c r="L375" s="35" t="s">
        <v>25</v>
      </c>
      <c r="M375" s="35">
        <v>68.367346940000004</v>
      </c>
      <c r="N375" s="35">
        <v>68.367346940000004</v>
      </c>
      <c r="O375" s="39"/>
      <c r="P375" s="38" t="s">
        <v>25</v>
      </c>
      <c r="Q375" s="38">
        <v>0.21898309699999999</v>
      </c>
      <c r="R375" s="38">
        <v>0.21898309699999999</v>
      </c>
      <c r="S375" s="39"/>
      <c r="T375" s="38" t="s">
        <v>25</v>
      </c>
      <c r="U375" s="38">
        <v>8.1632653059999996</v>
      </c>
      <c r="V375" s="38">
        <v>8.1632653059999996</v>
      </c>
    </row>
    <row r="376" spans="2:22" ht="6.6" customHeight="1" x14ac:dyDescent="0.4">
      <c r="B376" s="33" t="s">
        <v>678</v>
      </c>
      <c r="C376" s="33"/>
      <c r="D376" s="34" t="s">
        <v>25</v>
      </c>
      <c r="E376" s="34">
        <v>17838</v>
      </c>
      <c r="F376" s="34">
        <v>17838</v>
      </c>
      <c r="G376" s="33"/>
      <c r="H376" s="35" t="s">
        <v>25</v>
      </c>
      <c r="I376" s="35">
        <v>2.517098329</v>
      </c>
      <c r="J376" s="35">
        <v>2.517098329</v>
      </c>
      <c r="K376" s="36"/>
      <c r="L376" s="35" t="s">
        <v>25</v>
      </c>
      <c r="M376" s="35">
        <v>72.160356350000001</v>
      </c>
      <c r="N376" s="35">
        <v>72.160356350000001</v>
      </c>
      <c r="O376" s="39"/>
      <c r="P376" s="38" t="s">
        <v>25</v>
      </c>
      <c r="Q376" s="38">
        <v>0.179392309</v>
      </c>
      <c r="R376" s="38">
        <v>0.179392309</v>
      </c>
      <c r="S376" s="39"/>
      <c r="T376" s="38" t="s">
        <v>25</v>
      </c>
      <c r="U376" s="38">
        <v>7.1269487749999998</v>
      </c>
      <c r="V376" s="38">
        <v>7.1269487749999998</v>
      </c>
    </row>
    <row r="377" spans="2:22" ht="6.6" customHeight="1" x14ac:dyDescent="0.4">
      <c r="B377" s="33" t="s">
        <v>679</v>
      </c>
      <c r="C377" s="33"/>
      <c r="D377" s="34" t="s">
        <v>25</v>
      </c>
      <c r="E377" s="34">
        <v>14693</v>
      </c>
      <c r="F377" s="34">
        <v>14693</v>
      </c>
      <c r="G377" s="33"/>
      <c r="H377" s="35" t="s">
        <v>25</v>
      </c>
      <c r="I377" s="35">
        <v>4.1380249100000004</v>
      </c>
      <c r="J377" s="35">
        <v>4.1380249100000004</v>
      </c>
      <c r="K377" s="36"/>
      <c r="L377" s="35" t="s">
        <v>25</v>
      </c>
      <c r="M377" s="35">
        <v>51.151315789999998</v>
      </c>
      <c r="N377" s="35">
        <v>51.151315789999998</v>
      </c>
      <c r="O377" s="39"/>
      <c r="P377" s="38" t="s">
        <v>25</v>
      </c>
      <c r="Q377" s="38">
        <v>0.23820867100000001</v>
      </c>
      <c r="R377" s="38">
        <v>0.23820867100000001</v>
      </c>
      <c r="S377" s="39"/>
      <c r="T377" s="38" t="s">
        <v>25</v>
      </c>
      <c r="U377" s="38">
        <v>5.7565789470000004</v>
      </c>
      <c r="V377" s="38">
        <v>5.7565789470000004</v>
      </c>
    </row>
    <row r="378" spans="2:22" ht="6.6" customHeight="1" x14ac:dyDescent="0.4">
      <c r="B378" s="33" t="s">
        <v>680</v>
      </c>
      <c r="C378" s="33"/>
      <c r="D378" s="34" t="s">
        <v>25</v>
      </c>
      <c r="E378" s="34">
        <v>15929</v>
      </c>
      <c r="F378" s="34">
        <v>15929</v>
      </c>
      <c r="G378" s="33"/>
      <c r="H378" s="35" t="s">
        <v>25</v>
      </c>
      <c r="I378" s="35">
        <v>2.3165296</v>
      </c>
      <c r="J378" s="35">
        <v>2.3165296</v>
      </c>
      <c r="K378" s="36"/>
      <c r="L378" s="35" t="s">
        <v>25</v>
      </c>
      <c r="M378" s="35">
        <v>97.018970190000005</v>
      </c>
      <c r="N378" s="35">
        <v>97.018970190000005</v>
      </c>
      <c r="O378" s="39"/>
      <c r="P378" s="38" t="s">
        <v>25</v>
      </c>
      <c r="Q378" s="38">
        <v>7.5334295999999995E-2</v>
      </c>
      <c r="R378" s="38">
        <v>7.5334295999999995E-2</v>
      </c>
      <c r="S378" s="39"/>
      <c r="T378" s="38" t="s">
        <v>25</v>
      </c>
      <c r="U378" s="38">
        <v>3.2520325200000002</v>
      </c>
      <c r="V378" s="38">
        <v>3.2520325200000002</v>
      </c>
    </row>
    <row r="379" spans="2:22" ht="6.6" customHeight="1" x14ac:dyDescent="0.4">
      <c r="B379" s="33" t="s">
        <v>681</v>
      </c>
      <c r="C379" s="33"/>
      <c r="D379" s="34" t="s">
        <v>25</v>
      </c>
      <c r="E379" s="34">
        <v>2739</v>
      </c>
      <c r="F379" s="34">
        <v>2739</v>
      </c>
      <c r="G379" s="33"/>
      <c r="H379" s="35" t="s">
        <v>25</v>
      </c>
      <c r="I379" s="35">
        <v>2.1175611540000001</v>
      </c>
      <c r="J379" s="35">
        <v>2.1175611540000001</v>
      </c>
      <c r="K379" s="36"/>
      <c r="L379" s="35" t="s">
        <v>25</v>
      </c>
      <c r="M379" s="35">
        <v>82.758620690000001</v>
      </c>
      <c r="N379" s="35">
        <v>82.758620690000001</v>
      </c>
      <c r="O379" s="39"/>
      <c r="P379" s="38" t="s">
        <v>25</v>
      </c>
      <c r="Q379" s="38">
        <v>0.25556772500000002</v>
      </c>
      <c r="R379" s="38">
        <v>0.25556772500000002</v>
      </c>
      <c r="S379" s="39"/>
      <c r="T379" s="38" t="s">
        <v>25</v>
      </c>
      <c r="U379" s="38">
        <v>12.068965520000001</v>
      </c>
      <c r="V379" s="38">
        <v>12.068965520000001</v>
      </c>
    </row>
    <row r="380" spans="2:22" ht="6.6" customHeight="1" x14ac:dyDescent="0.4">
      <c r="B380" s="33" t="s">
        <v>682</v>
      </c>
      <c r="C380" s="33"/>
      <c r="D380" s="34" t="s">
        <v>25</v>
      </c>
      <c r="E380" s="34">
        <v>7587</v>
      </c>
      <c r="F380" s="34">
        <v>7587</v>
      </c>
      <c r="G380" s="33"/>
      <c r="H380" s="35" t="s">
        <v>25</v>
      </c>
      <c r="I380" s="35">
        <v>2.9655990509999999</v>
      </c>
      <c r="J380" s="35">
        <v>2.9655990509999999</v>
      </c>
      <c r="K380" s="36"/>
      <c r="L380" s="35" t="s">
        <v>25</v>
      </c>
      <c r="M380" s="35">
        <v>77.777777779999994</v>
      </c>
      <c r="N380" s="35">
        <v>77.777777779999994</v>
      </c>
      <c r="O380" s="39"/>
      <c r="P380" s="38" t="s">
        <v>25</v>
      </c>
      <c r="Q380" s="38">
        <v>5.2721760999999999E-2</v>
      </c>
      <c r="R380" s="38">
        <v>5.2721760999999999E-2</v>
      </c>
      <c r="S380" s="39"/>
      <c r="T380" s="38" t="s">
        <v>25</v>
      </c>
      <c r="U380" s="38">
        <v>1.7777777779999999</v>
      </c>
      <c r="V380" s="38">
        <v>1.7777777779999999</v>
      </c>
    </row>
    <row r="381" spans="2:22" ht="6.6" customHeight="1" x14ac:dyDescent="0.4">
      <c r="B381" s="33" t="s">
        <v>683</v>
      </c>
      <c r="C381" s="33"/>
      <c r="D381" s="34" t="s">
        <v>25</v>
      </c>
      <c r="E381" s="34">
        <v>4518</v>
      </c>
      <c r="F381" s="34">
        <v>4518</v>
      </c>
      <c r="G381" s="33"/>
      <c r="H381" s="35" t="s">
        <v>25</v>
      </c>
      <c r="I381" s="35">
        <v>1.903497123</v>
      </c>
      <c r="J381" s="35">
        <v>1.903497123</v>
      </c>
      <c r="K381" s="36"/>
      <c r="L381" s="35" t="s">
        <v>25</v>
      </c>
      <c r="M381" s="35">
        <v>84.883720929999996</v>
      </c>
      <c r="N381" s="35">
        <v>84.883720929999996</v>
      </c>
      <c r="O381" s="39"/>
      <c r="P381" s="38" t="s">
        <v>25</v>
      </c>
      <c r="Q381" s="38">
        <v>0.11066843699999999</v>
      </c>
      <c r="R381" s="38">
        <v>0.11066843699999999</v>
      </c>
      <c r="S381" s="39"/>
      <c r="T381" s="38" t="s">
        <v>25</v>
      </c>
      <c r="U381" s="38">
        <v>5.8139534880000001</v>
      </c>
      <c r="V381" s="38">
        <v>5.8139534880000001</v>
      </c>
    </row>
    <row r="382" spans="2:22" ht="6.6" customHeight="1" x14ac:dyDescent="0.4">
      <c r="B382" s="33" t="s">
        <v>684</v>
      </c>
      <c r="C382" s="33"/>
      <c r="D382" s="34" t="s">
        <v>25</v>
      </c>
      <c r="E382" s="34">
        <v>1939</v>
      </c>
      <c r="F382" s="34">
        <v>1939</v>
      </c>
      <c r="G382" s="33"/>
      <c r="H382" s="35" t="s">
        <v>25</v>
      </c>
      <c r="I382" s="35">
        <v>1.908200103</v>
      </c>
      <c r="J382" s="35">
        <v>1.908200103</v>
      </c>
      <c r="K382" s="36"/>
      <c r="L382" s="35" t="s">
        <v>25</v>
      </c>
      <c r="M382" s="35">
        <v>97.297297299999997</v>
      </c>
      <c r="N382" s="35">
        <v>97.297297299999997</v>
      </c>
      <c r="O382" s="39"/>
      <c r="P382" s="38" t="s">
        <v>25</v>
      </c>
      <c r="Q382" s="38">
        <v>0.206291903</v>
      </c>
      <c r="R382" s="38">
        <v>0.206291903</v>
      </c>
      <c r="S382" s="39"/>
      <c r="T382" s="38" t="s">
        <v>25</v>
      </c>
      <c r="U382" s="38">
        <v>10.81081081</v>
      </c>
      <c r="V382" s="38">
        <v>10.81081081</v>
      </c>
    </row>
    <row r="383" spans="2:22" ht="6.6" customHeight="1" x14ac:dyDescent="0.4">
      <c r="B383" s="33" t="s">
        <v>685</v>
      </c>
      <c r="C383" s="33"/>
      <c r="D383" s="34" t="s">
        <v>25</v>
      </c>
      <c r="E383" s="34">
        <v>5357</v>
      </c>
      <c r="F383" s="34">
        <v>5357</v>
      </c>
      <c r="G383" s="33"/>
      <c r="H383" s="35" t="s">
        <v>25</v>
      </c>
      <c r="I383" s="35">
        <v>2.3147283930000002</v>
      </c>
      <c r="J383" s="35">
        <v>2.3147283930000002</v>
      </c>
      <c r="K383" s="36"/>
      <c r="L383" s="35" t="s">
        <v>25</v>
      </c>
      <c r="M383" s="35">
        <v>88.709677420000006</v>
      </c>
      <c r="N383" s="35">
        <v>88.709677420000006</v>
      </c>
      <c r="O383" s="39"/>
      <c r="P383" s="38" t="s">
        <v>25</v>
      </c>
      <c r="Q383" s="38">
        <v>0.20533880900000001</v>
      </c>
      <c r="R383" s="38">
        <v>0.20533880900000001</v>
      </c>
      <c r="S383" s="39"/>
      <c r="T383" s="38" t="s">
        <v>25</v>
      </c>
      <c r="U383" s="38">
        <v>8.8709677419999995</v>
      </c>
      <c r="V383" s="38">
        <v>8.8709677419999995</v>
      </c>
    </row>
    <row r="384" spans="2:22" ht="6.6" customHeight="1" x14ac:dyDescent="0.4">
      <c r="B384" s="33" t="s">
        <v>686</v>
      </c>
      <c r="C384" s="33"/>
      <c r="D384" s="34" t="s">
        <v>25</v>
      </c>
      <c r="E384" s="34">
        <v>2408</v>
      </c>
      <c r="F384" s="34">
        <v>2408</v>
      </c>
      <c r="G384" s="33"/>
      <c r="H384" s="35" t="s">
        <v>25</v>
      </c>
      <c r="I384" s="35">
        <v>1.0797342190000001</v>
      </c>
      <c r="J384" s="35">
        <v>1.0797342190000001</v>
      </c>
      <c r="K384" s="36"/>
      <c r="L384" s="35" t="s">
        <v>25</v>
      </c>
      <c r="M384" s="35">
        <v>50</v>
      </c>
      <c r="N384" s="35">
        <v>50</v>
      </c>
      <c r="O384" s="39"/>
      <c r="P384" s="38" t="s">
        <v>25</v>
      </c>
      <c r="Q384" s="38">
        <v>0</v>
      </c>
      <c r="R384" s="38">
        <v>0</v>
      </c>
      <c r="S384" s="39"/>
      <c r="T384" s="38" t="s">
        <v>25</v>
      </c>
      <c r="U384" s="38">
        <v>0</v>
      </c>
      <c r="V384" s="38">
        <v>0</v>
      </c>
    </row>
    <row r="385" spans="2:22" ht="6.6" customHeight="1" x14ac:dyDescent="0.4">
      <c r="B385" s="33" t="s">
        <v>687</v>
      </c>
      <c r="C385" s="33"/>
      <c r="D385" s="34" t="s">
        <v>25</v>
      </c>
      <c r="E385" s="34">
        <v>2791</v>
      </c>
      <c r="F385" s="34">
        <v>2791</v>
      </c>
      <c r="G385" s="33"/>
      <c r="H385" s="35" t="s">
        <v>25</v>
      </c>
      <c r="I385" s="35">
        <v>2.6872088860000001</v>
      </c>
      <c r="J385" s="35">
        <v>2.6872088860000001</v>
      </c>
      <c r="K385" s="36"/>
      <c r="L385" s="35" t="s">
        <v>25</v>
      </c>
      <c r="M385" s="35">
        <v>85.333333330000002</v>
      </c>
      <c r="N385" s="35">
        <v>85.333333330000002</v>
      </c>
      <c r="O385" s="39"/>
      <c r="P385" s="38" t="s">
        <v>25</v>
      </c>
      <c r="Q385" s="38">
        <v>7.1658903999999995E-2</v>
      </c>
      <c r="R385" s="38">
        <v>7.1658903999999995E-2</v>
      </c>
      <c r="S385" s="39"/>
      <c r="T385" s="38" t="s">
        <v>25</v>
      </c>
      <c r="U385" s="38">
        <v>2.6666666669999999</v>
      </c>
      <c r="V385" s="38">
        <v>2.6666666669999999</v>
      </c>
    </row>
    <row r="386" spans="2:22" ht="6.6" customHeight="1" x14ac:dyDescent="0.4">
      <c r="B386" s="33" t="s">
        <v>688</v>
      </c>
      <c r="C386" s="33"/>
      <c r="D386" s="34" t="s">
        <v>25</v>
      </c>
      <c r="E386" s="34">
        <v>9411</v>
      </c>
      <c r="F386" s="34">
        <v>9411</v>
      </c>
      <c r="G386" s="33"/>
      <c r="H386" s="35" t="s">
        <v>25</v>
      </c>
      <c r="I386" s="35">
        <v>2.571458931</v>
      </c>
      <c r="J386" s="35">
        <v>2.571458931</v>
      </c>
      <c r="K386" s="36"/>
      <c r="L386" s="35" t="s">
        <v>25</v>
      </c>
      <c r="M386" s="35">
        <v>92.148760330000002</v>
      </c>
      <c r="N386" s="35">
        <v>92.148760330000002</v>
      </c>
      <c r="O386" s="39"/>
      <c r="P386" s="38" t="s">
        <v>25</v>
      </c>
      <c r="Q386" s="38">
        <v>0.26564658400000002</v>
      </c>
      <c r="R386" s="38">
        <v>0.26564658400000002</v>
      </c>
      <c r="S386" s="39"/>
      <c r="T386" s="38" t="s">
        <v>25</v>
      </c>
      <c r="U386" s="38">
        <v>10.33057851</v>
      </c>
      <c r="V386" s="38">
        <v>10.33057851</v>
      </c>
    </row>
    <row r="387" spans="2:22" ht="6.6" customHeight="1" x14ac:dyDescent="0.4">
      <c r="B387" s="33" t="s">
        <v>689</v>
      </c>
      <c r="C387" s="33"/>
      <c r="D387" s="34" t="s">
        <v>25</v>
      </c>
      <c r="E387" s="34">
        <v>2470</v>
      </c>
      <c r="F387" s="34">
        <v>2470</v>
      </c>
      <c r="G387" s="33"/>
      <c r="H387" s="35" t="s">
        <v>25</v>
      </c>
      <c r="I387" s="35">
        <v>2.5910931169999998</v>
      </c>
      <c r="J387" s="35">
        <v>2.5910931169999998</v>
      </c>
      <c r="K387" s="36"/>
      <c r="L387" s="35" t="s">
        <v>25</v>
      </c>
      <c r="M387" s="35">
        <v>82.8125</v>
      </c>
      <c r="N387" s="35">
        <v>82.8125</v>
      </c>
      <c r="O387" s="39"/>
      <c r="P387" s="38" t="s">
        <v>25</v>
      </c>
      <c r="Q387" s="38">
        <v>8.0971660000000001E-2</v>
      </c>
      <c r="R387" s="38">
        <v>8.0971660000000001E-2</v>
      </c>
      <c r="S387" s="39"/>
      <c r="T387" s="38" t="s">
        <v>25</v>
      </c>
      <c r="U387" s="38">
        <v>3.125</v>
      </c>
      <c r="V387" s="38">
        <v>3.125</v>
      </c>
    </row>
    <row r="388" spans="2:22" ht="6.6" customHeight="1" x14ac:dyDescent="0.4">
      <c r="B388" s="33" t="s">
        <v>690</v>
      </c>
      <c r="C388" s="33"/>
      <c r="D388" s="34" t="s">
        <v>25</v>
      </c>
      <c r="E388" s="34">
        <v>4183</v>
      </c>
      <c r="F388" s="34">
        <v>4183</v>
      </c>
      <c r="G388" s="33"/>
      <c r="H388" s="35" t="s">
        <v>25</v>
      </c>
      <c r="I388" s="35">
        <v>2.725316758</v>
      </c>
      <c r="J388" s="35">
        <v>2.725316758</v>
      </c>
      <c r="K388" s="36"/>
      <c r="L388" s="35" t="s">
        <v>25</v>
      </c>
      <c r="M388" s="35">
        <v>85.087719300000003</v>
      </c>
      <c r="N388" s="35">
        <v>85.087719300000003</v>
      </c>
      <c r="O388" s="39"/>
      <c r="P388" s="38" t="s">
        <v>25</v>
      </c>
      <c r="Q388" s="38">
        <v>0.21515658600000001</v>
      </c>
      <c r="R388" s="38">
        <v>0.21515658600000001</v>
      </c>
      <c r="S388" s="39"/>
      <c r="T388" s="38" t="s">
        <v>25</v>
      </c>
      <c r="U388" s="38">
        <v>7.8947368420000004</v>
      </c>
      <c r="V388" s="38">
        <v>7.8947368420000004</v>
      </c>
    </row>
    <row r="389" spans="2:22" ht="6.6" customHeight="1" x14ac:dyDescent="0.4">
      <c r="B389" s="33" t="s">
        <v>691</v>
      </c>
      <c r="C389" s="33"/>
      <c r="D389" s="34" t="s">
        <v>25</v>
      </c>
      <c r="E389" s="34">
        <v>2560</v>
      </c>
      <c r="F389" s="34">
        <v>2560</v>
      </c>
      <c r="G389" s="33"/>
      <c r="H389" s="35" t="s">
        <v>25</v>
      </c>
      <c r="I389" s="35">
        <v>3.6328125</v>
      </c>
      <c r="J389" s="35">
        <v>3.6328125</v>
      </c>
      <c r="K389" s="36"/>
      <c r="L389" s="35" t="s">
        <v>25</v>
      </c>
      <c r="M389" s="35">
        <v>95.698924730000002</v>
      </c>
      <c r="N389" s="35">
        <v>95.698924730000002</v>
      </c>
      <c r="O389" s="39"/>
      <c r="P389" s="38" t="s">
        <v>25</v>
      </c>
      <c r="Q389" s="38">
        <v>0.1953125</v>
      </c>
      <c r="R389" s="38">
        <v>0.1953125</v>
      </c>
      <c r="S389" s="39"/>
      <c r="T389" s="38" t="s">
        <v>25</v>
      </c>
      <c r="U389" s="38">
        <v>5.3763440859999996</v>
      </c>
      <c r="V389" s="38">
        <v>5.3763440859999996</v>
      </c>
    </row>
    <row r="390" spans="2:22" ht="6.6" customHeight="1" x14ac:dyDescent="0.4">
      <c r="B390" s="33" t="s">
        <v>692</v>
      </c>
      <c r="C390" s="33"/>
      <c r="D390" s="34">
        <v>714</v>
      </c>
      <c r="E390" s="34">
        <v>1138</v>
      </c>
      <c r="F390" s="34">
        <v>1852</v>
      </c>
      <c r="G390" s="33"/>
      <c r="H390" s="35">
        <v>1.9607843140000001</v>
      </c>
      <c r="I390" s="35">
        <v>1.933216169</v>
      </c>
      <c r="J390" s="35">
        <v>1.943844492</v>
      </c>
      <c r="K390" s="36"/>
      <c r="L390" s="35">
        <v>42.857142860000003</v>
      </c>
      <c r="M390" s="35">
        <v>18.18181818</v>
      </c>
      <c r="N390" s="35">
        <v>27.777777780000001</v>
      </c>
      <c r="O390" s="39"/>
      <c r="P390" s="38">
        <v>0</v>
      </c>
      <c r="Q390" s="38">
        <v>0</v>
      </c>
      <c r="R390" s="38">
        <v>0</v>
      </c>
      <c r="S390" s="39"/>
      <c r="T390" s="38">
        <v>0</v>
      </c>
      <c r="U390" s="38">
        <v>0</v>
      </c>
      <c r="V390" s="38">
        <v>0</v>
      </c>
    </row>
    <row r="391" spans="2:22" ht="6.6" customHeight="1" x14ac:dyDescent="0.4">
      <c r="B391" s="33" t="s">
        <v>693</v>
      </c>
      <c r="C391" s="33"/>
      <c r="D391" s="34" t="s">
        <v>25</v>
      </c>
      <c r="E391" s="34">
        <v>3916</v>
      </c>
      <c r="F391" s="34">
        <v>3916</v>
      </c>
      <c r="G391" s="33"/>
      <c r="H391" s="35" t="s">
        <v>25</v>
      </c>
      <c r="I391" s="35">
        <v>2.1195097039999999</v>
      </c>
      <c r="J391" s="35">
        <v>2.1195097039999999</v>
      </c>
      <c r="K391" s="36"/>
      <c r="L391" s="35" t="s">
        <v>25</v>
      </c>
      <c r="M391" s="35">
        <v>61.445783130000002</v>
      </c>
      <c r="N391" s="35">
        <v>61.445783130000002</v>
      </c>
      <c r="O391" s="39"/>
      <c r="P391" s="38" t="s">
        <v>25</v>
      </c>
      <c r="Q391" s="38">
        <v>0</v>
      </c>
      <c r="R391" s="38">
        <v>0</v>
      </c>
      <c r="S391" s="39"/>
      <c r="T391" s="38" t="s">
        <v>25</v>
      </c>
      <c r="U391" s="38">
        <v>0</v>
      </c>
      <c r="V391" s="38">
        <v>0</v>
      </c>
    </row>
    <row r="392" spans="2:22" ht="6.6" customHeight="1" x14ac:dyDescent="0.4">
      <c r="B392" s="33" t="s">
        <v>694</v>
      </c>
      <c r="C392" s="33"/>
      <c r="D392" s="34" t="s">
        <v>25</v>
      </c>
      <c r="E392" s="34">
        <v>1860</v>
      </c>
      <c r="F392" s="34">
        <v>1860</v>
      </c>
      <c r="G392" s="33"/>
      <c r="H392" s="35" t="s">
        <v>25</v>
      </c>
      <c r="I392" s="35">
        <v>2.47311828</v>
      </c>
      <c r="J392" s="35">
        <v>2.47311828</v>
      </c>
      <c r="K392" s="36"/>
      <c r="L392" s="35" t="s">
        <v>25</v>
      </c>
      <c r="M392" s="35">
        <v>97.826086959999998</v>
      </c>
      <c r="N392" s="35">
        <v>97.826086959999998</v>
      </c>
      <c r="O392" s="39"/>
      <c r="P392" s="38" t="s">
        <v>25</v>
      </c>
      <c r="Q392" s="38">
        <v>0.107526882</v>
      </c>
      <c r="R392" s="38">
        <v>0.107526882</v>
      </c>
      <c r="S392" s="39"/>
      <c r="T392" s="38" t="s">
        <v>25</v>
      </c>
      <c r="U392" s="38">
        <v>4.3478260869999996</v>
      </c>
      <c r="V392" s="38">
        <v>4.3478260869999996</v>
      </c>
    </row>
    <row r="393" spans="2:22" ht="6.6" customHeight="1" x14ac:dyDescent="0.4">
      <c r="B393" s="33" t="s">
        <v>695</v>
      </c>
      <c r="C393" s="33"/>
      <c r="D393" s="34">
        <v>126</v>
      </c>
      <c r="E393" s="34">
        <v>534</v>
      </c>
      <c r="F393" s="34">
        <v>660</v>
      </c>
      <c r="G393" s="33"/>
      <c r="H393" s="35">
        <v>0.79365079400000005</v>
      </c>
      <c r="I393" s="35">
        <v>1.310861423</v>
      </c>
      <c r="J393" s="35">
        <v>1.212121212</v>
      </c>
      <c r="K393" s="36"/>
      <c r="L393" s="35">
        <v>100</v>
      </c>
      <c r="M393" s="35">
        <v>71.428571430000005</v>
      </c>
      <c r="N393" s="35">
        <v>75</v>
      </c>
      <c r="O393" s="39"/>
      <c r="P393" s="38">
        <v>0</v>
      </c>
      <c r="Q393" s="38">
        <v>0</v>
      </c>
      <c r="R393" s="38">
        <v>0</v>
      </c>
      <c r="S393" s="39"/>
      <c r="T393" s="38">
        <v>0</v>
      </c>
      <c r="U393" s="38">
        <v>0</v>
      </c>
      <c r="V393" s="38">
        <v>0</v>
      </c>
    </row>
    <row r="394" spans="2:22" ht="6.6" customHeight="1" x14ac:dyDescent="0.4">
      <c r="B394" s="33" t="s">
        <v>696</v>
      </c>
      <c r="C394" s="33"/>
      <c r="D394" s="34" t="s">
        <v>25</v>
      </c>
      <c r="E394" s="34">
        <v>875</v>
      </c>
      <c r="F394" s="34">
        <v>875</v>
      </c>
      <c r="G394" s="33"/>
      <c r="H394" s="35" t="s">
        <v>25</v>
      </c>
      <c r="I394" s="35">
        <v>3.2</v>
      </c>
      <c r="J394" s="35">
        <v>3.2</v>
      </c>
      <c r="K394" s="36"/>
      <c r="L394" s="35" t="s">
        <v>25</v>
      </c>
      <c r="M394" s="35">
        <v>89.285714290000001</v>
      </c>
      <c r="N394" s="35">
        <v>89.285714290000001</v>
      </c>
      <c r="O394" s="39"/>
      <c r="P394" s="38" t="s">
        <v>25</v>
      </c>
      <c r="Q394" s="38">
        <v>0</v>
      </c>
      <c r="R394" s="38">
        <v>0</v>
      </c>
      <c r="S394" s="39"/>
      <c r="T394" s="38" t="s">
        <v>25</v>
      </c>
      <c r="U394" s="38">
        <v>0</v>
      </c>
      <c r="V394" s="38">
        <v>0</v>
      </c>
    </row>
    <row r="395" spans="2:22" ht="6.6" customHeight="1" x14ac:dyDescent="0.4">
      <c r="B395" s="33" t="s">
        <v>697</v>
      </c>
      <c r="C395" s="33"/>
      <c r="D395" s="34" t="s">
        <v>25</v>
      </c>
      <c r="E395" s="34">
        <v>1166</v>
      </c>
      <c r="F395" s="34">
        <v>1166</v>
      </c>
      <c r="G395" s="33"/>
      <c r="H395" s="35" t="s">
        <v>25</v>
      </c>
      <c r="I395" s="35">
        <v>1.372212693</v>
      </c>
      <c r="J395" s="35">
        <v>1.372212693</v>
      </c>
      <c r="K395" s="36"/>
      <c r="L395" s="35" t="s">
        <v>25</v>
      </c>
      <c r="M395" s="35">
        <v>75</v>
      </c>
      <c r="N395" s="35">
        <v>75</v>
      </c>
      <c r="O395" s="39"/>
      <c r="P395" s="38" t="s">
        <v>25</v>
      </c>
      <c r="Q395" s="38">
        <v>8.5763293000000004E-2</v>
      </c>
      <c r="R395" s="38">
        <v>8.5763293000000004E-2</v>
      </c>
      <c r="S395" s="39"/>
      <c r="T395" s="38" t="s">
        <v>25</v>
      </c>
      <c r="U395" s="38">
        <v>6.25</v>
      </c>
      <c r="V395" s="38">
        <v>6.25</v>
      </c>
    </row>
    <row r="396" spans="2:22" ht="6.6" customHeight="1" x14ac:dyDescent="0.4">
      <c r="B396" s="33" t="s">
        <v>698</v>
      </c>
      <c r="C396" s="33"/>
      <c r="D396" s="34" t="s">
        <v>25</v>
      </c>
      <c r="E396" s="34">
        <v>1135</v>
      </c>
      <c r="F396" s="34">
        <v>1135</v>
      </c>
      <c r="G396" s="33"/>
      <c r="H396" s="35" t="s">
        <v>25</v>
      </c>
      <c r="I396" s="35">
        <v>2.8193832599999999</v>
      </c>
      <c r="J396" s="35">
        <v>2.8193832599999999</v>
      </c>
      <c r="K396" s="36"/>
      <c r="L396" s="35" t="s">
        <v>25</v>
      </c>
      <c r="M396" s="35">
        <v>81.25</v>
      </c>
      <c r="N396" s="35">
        <v>81.25</v>
      </c>
      <c r="O396" s="39"/>
      <c r="P396" s="38" t="s">
        <v>25</v>
      </c>
      <c r="Q396" s="38">
        <v>0</v>
      </c>
      <c r="R396" s="38">
        <v>0</v>
      </c>
      <c r="S396" s="39"/>
      <c r="T396" s="38" t="s">
        <v>25</v>
      </c>
      <c r="U396" s="38">
        <v>0</v>
      </c>
      <c r="V396" s="38">
        <v>0</v>
      </c>
    </row>
    <row r="397" spans="2:22" ht="6.6" customHeight="1" x14ac:dyDescent="0.4">
      <c r="B397" s="33" t="s">
        <v>699</v>
      </c>
      <c r="C397" s="33"/>
      <c r="D397" s="34" t="s">
        <v>25</v>
      </c>
      <c r="E397" s="34">
        <v>1710</v>
      </c>
      <c r="F397" s="34">
        <v>1710</v>
      </c>
      <c r="G397" s="33"/>
      <c r="H397" s="35" t="s">
        <v>25</v>
      </c>
      <c r="I397" s="35">
        <v>1.9883040940000001</v>
      </c>
      <c r="J397" s="35">
        <v>1.9883040940000001</v>
      </c>
      <c r="K397" s="36"/>
      <c r="L397" s="35" t="s">
        <v>25</v>
      </c>
      <c r="M397" s="35">
        <v>73.529411760000002</v>
      </c>
      <c r="N397" s="35">
        <v>73.529411760000002</v>
      </c>
      <c r="O397" s="39"/>
      <c r="P397" s="38" t="s">
        <v>25</v>
      </c>
      <c r="Q397" s="38">
        <v>0.116959064</v>
      </c>
      <c r="R397" s="38">
        <v>0.116959064</v>
      </c>
      <c r="S397" s="39"/>
      <c r="T397" s="38" t="s">
        <v>25</v>
      </c>
      <c r="U397" s="38">
        <v>5.8823529409999997</v>
      </c>
      <c r="V397" s="38">
        <v>5.8823529409999997</v>
      </c>
    </row>
    <row r="398" spans="2:22" ht="6.6" customHeight="1" x14ac:dyDescent="0.4">
      <c r="B398" s="33" t="s">
        <v>700</v>
      </c>
      <c r="C398" s="33"/>
      <c r="D398" s="34">
        <v>409</v>
      </c>
      <c r="E398" s="34">
        <v>382</v>
      </c>
      <c r="F398" s="34">
        <v>791</v>
      </c>
      <c r="G398" s="33"/>
      <c r="H398" s="35">
        <v>2.200488998</v>
      </c>
      <c r="I398" s="35">
        <v>2.8795811520000001</v>
      </c>
      <c r="J398" s="35">
        <v>2.5284450060000001</v>
      </c>
      <c r="K398" s="36"/>
      <c r="L398" s="35">
        <v>66.666666669999998</v>
      </c>
      <c r="M398" s="35">
        <v>54.545454550000002</v>
      </c>
      <c r="N398" s="35">
        <v>60</v>
      </c>
      <c r="O398" s="39"/>
      <c r="P398" s="38">
        <v>0.244498778</v>
      </c>
      <c r="Q398" s="38">
        <v>0</v>
      </c>
      <c r="R398" s="38">
        <v>0.12642225000000001</v>
      </c>
      <c r="S398" s="39"/>
      <c r="T398" s="38">
        <v>11.11111111</v>
      </c>
      <c r="U398" s="38">
        <v>0</v>
      </c>
      <c r="V398" s="38">
        <v>5</v>
      </c>
    </row>
    <row r="399" spans="2:22" ht="6.6" customHeight="1" x14ac:dyDescent="0.4">
      <c r="B399" s="33" t="s">
        <v>701</v>
      </c>
      <c r="C399" s="33"/>
      <c r="D399" s="34" t="s">
        <v>25</v>
      </c>
      <c r="E399" s="34">
        <v>5028</v>
      </c>
      <c r="F399" s="34">
        <v>5028</v>
      </c>
      <c r="G399" s="33"/>
      <c r="H399" s="35" t="s">
        <v>25</v>
      </c>
      <c r="I399" s="35">
        <v>2.4065234690000001</v>
      </c>
      <c r="J399" s="35">
        <v>2.4065234690000001</v>
      </c>
      <c r="K399" s="36"/>
      <c r="L399" s="35" t="s">
        <v>25</v>
      </c>
      <c r="M399" s="35">
        <v>85.123966940000003</v>
      </c>
      <c r="N399" s="35">
        <v>85.123966940000003</v>
      </c>
      <c r="O399" s="39"/>
      <c r="P399" s="38" t="s">
        <v>25</v>
      </c>
      <c r="Q399" s="38">
        <v>0.15910899000000001</v>
      </c>
      <c r="R399" s="38">
        <v>0.15910899000000001</v>
      </c>
      <c r="S399" s="39"/>
      <c r="T399" s="38" t="s">
        <v>25</v>
      </c>
      <c r="U399" s="38">
        <v>6.6115702479999996</v>
      </c>
      <c r="V399" s="38">
        <v>6.6115702479999996</v>
      </c>
    </row>
    <row r="400" spans="2:22" ht="6.6" customHeight="1" x14ac:dyDescent="0.4">
      <c r="B400" s="33" t="s">
        <v>702</v>
      </c>
      <c r="C400" s="33"/>
      <c r="D400" s="34" t="s">
        <v>25</v>
      </c>
      <c r="E400" s="34">
        <v>1031</v>
      </c>
      <c r="F400" s="34">
        <v>1031</v>
      </c>
      <c r="G400" s="33"/>
      <c r="H400" s="35" t="s">
        <v>25</v>
      </c>
      <c r="I400" s="35">
        <v>2.9097963139999998</v>
      </c>
      <c r="J400" s="35">
        <v>2.9097963139999998</v>
      </c>
      <c r="K400" s="36"/>
      <c r="L400" s="35" t="s">
        <v>25</v>
      </c>
      <c r="M400" s="35">
        <v>90</v>
      </c>
      <c r="N400" s="35">
        <v>90</v>
      </c>
      <c r="O400" s="39"/>
      <c r="P400" s="38" t="s">
        <v>25</v>
      </c>
      <c r="Q400" s="38">
        <v>9.6993209999999996E-2</v>
      </c>
      <c r="R400" s="38">
        <v>9.6993209999999996E-2</v>
      </c>
      <c r="S400" s="39"/>
      <c r="T400" s="38" t="s">
        <v>25</v>
      </c>
      <c r="U400" s="38">
        <v>3.3333333330000001</v>
      </c>
      <c r="V400" s="38">
        <v>3.3333333330000001</v>
      </c>
    </row>
    <row r="401" spans="2:22" ht="6.6" customHeight="1" x14ac:dyDescent="0.4">
      <c r="B401" s="33" t="s">
        <v>703</v>
      </c>
      <c r="C401" s="33"/>
      <c r="D401" s="34" t="s">
        <v>25</v>
      </c>
      <c r="E401" s="34">
        <v>1080</v>
      </c>
      <c r="F401" s="34">
        <v>1080</v>
      </c>
      <c r="G401" s="33"/>
      <c r="H401" s="35" t="s">
        <v>25</v>
      </c>
      <c r="I401" s="35">
        <v>1.111111111</v>
      </c>
      <c r="J401" s="35">
        <v>1.111111111</v>
      </c>
      <c r="K401" s="36"/>
      <c r="L401" s="35" t="s">
        <v>25</v>
      </c>
      <c r="M401" s="35">
        <v>83.333333330000002</v>
      </c>
      <c r="N401" s="35">
        <v>83.333333330000002</v>
      </c>
      <c r="O401" s="39"/>
      <c r="P401" s="38" t="s">
        <v>25</v>
      </c>
      <c r="Q401" s="38">
        <v>0</v>
      </c>
      <c r="R401" s="38">
        <v>0</v>
      </c>
      <c r="S401" s="39"/>
      <c r="T401" s="38" t="s">
        <v>25</v>
      </c>
      <c r="U401" s="38">
        <v>0</v>
      </c>
      <c r="V401" s="38">
        <v>0</v>
      </c>
    </row>
    <row r="402" spans="2:22" ht="6.6" customHeight="1" x14ac:dyDescent="0.4">
      <c r="B402" s="33" t="s">
        <v>704</v>
      </c>
      <c r="C402" s="33"/>
      <c r="D402" s="34">
        <v>1976</v>
      </c>
      <c r="E402" s="34" t="s">
        <v>25</v>
      </c>
      <c r="F402" s="34">
        <v>1976</v>
      </c>
      <c r="G402" s="33"/>
      <c r="H402" s="35">
        <v>0.70850202399999995</v>
      </c>
      <c r="I402" s="35" t="s">
        <v>25</v>
      </c>
      <c r="J402" s="35">
        <v>0.70850202399999995</v>
      </c>
      <c r="K402" s="36"/>
      <c r="L402" s="35">
        <v>92.857142859999996</v>
      </c>
      <c r="M402" s="35" t="s">
        <v>25</v>
      </c>
      <c r="N402" s="35">
        <v>92.857142859999996</v>
      </c>
      <c r="O402" s="39"/>
      <c r="P402" s="38">
        <v>0</v>
      </c>
      <c r="Q402" s="38" t="s">
        <v>25</v>
      </c>
      <c r="R402" s="38">
        <v>0</v>
      </c>
      <c r="S402" s="39"/>
      <c r="T402" s="38">
        <v>0</v>
      </c>
      <c r="U402" s="38" t="s">
        <v>25</v>
      </c>
      <c r="V402" s="38">
        <v>0</v>
      </c>
    </row>
    <row r="403" spans="2:22" ht="6.6" customHeight="1" x14ac:dyDescent="0.4">
      <c r="B403" s="33" t="s">
        <v>705</v>
      </c>
      <c r="C403" s="33"/>
      <c r="D403" s="34" t="s">
        <v>25</v>
      </c>
      <c r="E403" s="34">
        <v>5094</v>
      </c>
      <c r="F403" s="34">
        <v>5094</v>
      </c>
      <c r="G403" s="33"/>
      <c r="H403" s="35" t="s">
        <v>25</v>
      </c>
      <c r="I403" s="35">
        <v>1.4134275620000001</v>
      </c>
      <c r="J403" s="35">
        <v>1.4134275620000001</v>
      </c>
      <c r="K403" s="36"/>
      <c r="L403" s="35" t="s">
        <v>25</v>
      </c>
      <c r="M403" s="35">
        <v>93.055555560000002</v>
      </c>
      <c r="N403" s="35">
        <v>93.055555560000002</v>
      </c>
      <c r="O403" s="39"/>
      <c r="P403" s="38" t="s">
        <v>25</v>
      </c>
      <c r="Q403" s="38">
        <v>9.8154692000000002E-2</v>
      </c>
      <c r="R403" s="38">
        <v>9.8154692000000002E-2</v>
      </c>
      <c r="S403" s="39"/>
      <c r="T403" s="38" t="s">
        <v>25</v>
      </c>
      <c r="U403" s="38">
        <v>6.9444444440000002</v>
      </c>
      <c r="V403" s="38">
        <v>6.9444444440000002</v>
      </c>
    </row>
    <row r="404" spans="2:22" ht="6.6" customHeight="1" x14ac:dyDescent="0.4">
      <c r="B404" s="33" t="s">
        <v>706</v>
      </c>
      <c r="C404" s="33"/>
      <c r="D404" s="34">
        <v>363</v>
      </c>
      <c r="E404" s="34">
        <v>134</v>
      </c>
      <c r="F404" s="34">
        <v>497</v>
      </c>
      <c r="G404" s="33"/>
      <c r="H404" s="35">
        <v>1.9283746559999999</v>
      </c>
      <c r="I404" s="35">
        <v>0</v>
      </c>
      <c r="J404" s="35">
        <v>1.4084507040000001</v>
      </c>
      <c r="K404" s="36"/>
      <c r="L404" s="35">
        <v>85.714285709999999</v>
      </c>
      <c r="M404" s="35" t="s">
        <v>25</v>
      </c>
      <c r="N404" s="35">
        <v>85.714285709999999</v>
      </c>
      <c r="O404" s="39"/>
      <c r="P404" s="38">
        <v>0.27548209400000001</v>
      </c>
      <c r="Q404" s="38" t="s">
        <v>25</v>
      </c>
      <c r="R404" s="38">
        <v>0.20120724300000001</v>
      </c>
      <c r="S404" s="39"/>
      <c r="T404" s="38">
        <v>14.28571429</v>
      </c>
      <c r="U404" s="38" t="s">
        <v>25</v>
      </c>
      <c r="V404" s="38">
        <v>14.28571429</v>
      </c>
    </row>
    <row r="405" spans="2:22" ht="6.6" customHeight="1" x14ac:dyDescent="0.4">
      <c r="B405" s="33" t="s">
        <v>707</v>
      </c>
      <c r="C405" s="33"/>
      <c r="D405" s="34" t="s">
        <v>25</v>
      </c>
      <c r="E405" s="34">
        <v>557</v>
      </c>
      <c r="F405" s="34">
        <v>557</v>
      </c>
      <c r="G405" s="33"/>
      <c r="H405" s="35" t="s">
        <v>25</v>
      </c>
      <c r="I405" s="35">
        <v>3.5906642729999998</v>
      </c>
      <c r="J405" s="35">
        <v>3.5906642729999998</v>
      </c>
      <c r="K405" s="36"/>
      <c r="L405" s="35" t="s">
        <v>25</v>
      </c>
      <c r="M405" s="35">
        <v>65</v>
      </c>
      <c r="N405" s="35">
        <v>65</v>
      </c>
      <c r="O405" s="39"/>
      <c r="P405" s="38" t="s">
        <v>25</v>
      </c>
      <c r="Q405" s="38">
        <v>0.179533214</v>
      </c>
      <c r="R405" s="38">
        <v>0.179533214</v>
      </c>
      <c r="S405" s="39"/>
      <c r="T405" s="38" t="s">
        <v>25</v>
      </c>
      <c r="U405" s="38">
        <v>5</v>
      </c>
      <c r="V405" s="38">
        <v>5</v>
      </c>
    </row>
    <row r="406" spans="2:22" ht="6.6" customHeight="1" x14ac:dyDescent="0.4">
      <c r="B406" s="33" t="s">
        <v>708</v>
      </c>
      <c r="C406" s="33"/>
      <c r="D406" s="34">
        <v>87</v>
      </c>
      <c r="E406" s="34">
        <v>31</v>
      </c>
      <c r="F406" s="34">
        <v>118</v>
      </c>
      <c r="G406" s="33"/>
      <c r="H406" s="35">
        <v>0</v>
      </c>
      <c r="I406" s="35">
        <v>0</v>
      </c>
      <c r="J406" s="35">
        <v>0</v>
      </c>
      <c r="K406" s="36"/>
      <c r="L406" s="35" t="s">
        <v>25</v>
      </c>
      <c r="M406" s="35" t="s">
        <v>25</v>
      </c>
      <c r="N406" s="35" t="s">
        <v>25</v>
      </c>
      <c r="O406" s="39"/>
      <c r="P406" s="38" t="s">
        <v>25</v>
      </c>
      <c r="Q406" s="38" t="s">
        <v>25</v>
      </c>
      <c r="R406" s="38" t="s">
        <v>25</v>
      </c>
      <c r="S406" s="39"/>
      <c r="T406" s="38" t="s">
        <v>25</v>
      </c>
      <c r="U406" s="38" t="s">
        <v>25</v>
      </c>
      <c r="V406" s="38" t="s">
        <v>25</v>
      </c>
    </row>
    <row r="407" spans="2:22" ht="6.6" customHeight="1" x14ac:dyDescent="0.4">
      <c r="B407" s="33" t="s">
        <v>709</v>
      </c>
      <c r="C407" s="33"/>
      <c r="D407" s="34" t="s">
        <v>25</v>
      </c>
      <c r="E407" s="34">
        <v>63</v>
      </c>
      <c r="F407" s="34">
        <v>63</v>
      </c>
      <c r="G407" s="33"/>
      <c r="H407" s="35" t="s">
        <v>25</v>
      </c>
      <c r="I407" s="35">
        <v>1.587301587</v>
      </c>
      <c r="J407" s="35">
        <v>1.587301587</v>
      </c>
      <c r="K407" s="36"/>
      <c r="L407" s="35" t="s">
        <v>25</v>
      </c>
      <c r="M407" s="35">
        <v>0</v>
      </c>
      <c r="N407" s="35">
        <v>0</v>
      </c>
      <c r="O407" s="39"/>
      <c r="P407" s="38" t="s">
        <v>25</v>
      </c>
      <c r="Q407" s="38">
        <v>0</v>
      </c>
      <c r="R407" s="38">
        <v>0</v>
      </c>
      <c r="S407" s="39"/>
      <c r="T407" s="38" t="s">
        <v>25</v>
      </c>
      <c r="U407" s="38">
        <v>0</v>
      </c>
      <c r="V407" s="38">
        <v>0</v>
      </c>
    </row>
    <row r="408" spans="2:22" ht="6.6" customHeight="1" x14ac:dyDescent="0.4">
      <c r="B408" s="33" t="s">
        <v>710</v>
      </c>
      <c r="C408" s="33"/>
      <c r="D408" s="34">
        <v>137</v>
      </c>
      <c r="E408" s="34" t="s">
        <v>25</v>
      </c>
      <c r="F408" s="34">
        <v>137</v>
      </c>
      <c r="G408" s="33"/>
      <c r="H408" s="35">
        <v>0.72992700700000002</v>
      </c>
      <c r="I408" s="35" t="s">
        <v>25</v>
      </c>
      <c r="J408" s="35">
        <v>0.72992700700000002</v>
      </c>
      <c r="K408" s="36"/>
      <c r="L408" s="35">
        <v>0</v>
      </c>
      <c r="M408" s="35" t="s">
        <v>25</v>
      </c>
      <c r="N408" s="35">
        <v>0</v>
      </c>
      <c r="O408" s="39"/>
      <c r="P408" s="38">
        <v>0</v>
      </c>
      <c r="Q408" s="38" t="s">
        <v>25</v>
      </c>
      <c r="R408" s="38">
        <v>0</v>
      </c>
      <c r="S408" s="39"/>
      <c r="T408" s="38">
        <v>0</v>
      </c>
      <c r="U408" s="38" t="s">
        <v>25</v>
      </c>
      <c r="V408" s="38">
        <v>0</v>
      </c>
    </row>
    <row r="409" spans="2:22" ht="6.6" customHeight="1" x14ac:dyDescent="0.4">
      <c r="B409" s="33" t="s">
        <v>711</v>
      </c>
      <c r="C409" s="33"/>
      <c r="D409" s="34">
        <v>28</v>
      </c>
      <c r="E409" s="34" t="s">
        <v>25</v>
      </c>
      <c r="F409" s="34">
        <v>28</v>
      </c>
      <c r="G409" s="33"/>
      <c r="H409" s="35">
        <v>0</v>
      </c>
      <c r="I409" s="35" t="s">
        <v>25</v>
      </c>
      <c r="J409" s="35">
        <v>0</v>
      </c>
      <c r="K409" s="36"/>
      <c r="L409" s="35" t="s">
        <v>25</v>
      </c>
      <c r="M409" s="35" t="s">
        <v>25</v>
      </c>
      <c r="N409" s="35" t="s">
        <v>25</v>
      </c>
      <c r="O409" s="39"/>
      <c r="P409" s="38" t="s">
        <v>25</v>
      </c>
      <c r="Q409" s="38" t="s">
        <v>25</v>
      </c>
      <c r="R409" s="38" t="s">
        <v>25</v>
      </c>
      <c r="S409" s="39"/>
      <c r="T409" s="38" t="s">
        <v>25</v>
      </c>
      <c r="U409" s="38" t="s">
        <v>25</v>
      </c>
      <c r="V409" s="38" t="s">
        <v>25</v>
      </c>
    </row>
    <row r="410" spans="2:22" ht="6.6" customHeight="1" x14ac:dyDescent="0.4">
      <c r="B410" s="33" t="s">
        <v>712</v>
      </c>
      <c r="C410" s="33"/>
      <c r="D410" s="34" t="s">
        <v>25</v>
      </c>
      <c r="E410" s="34" t="s">
        <v>25</v>
      </c>
      <c r="F410" s="34" t="s">
        <v>25</v>
      </c>
      <c r="G410" s="33"/>
      <c r="H410" s="35" t="s">
        <v>25</v>
      </c>
      <c r="I410" s="35" t="s">
        <v>25</v>
      </c>
      <c r="J410" s="35" t="s">
        <v>25</v>
      </c>
      <c r="K410" s="36"/>
      <c r="L410" s="35" t="s">
        <v>25</v>
      </c>
      <c r="M410" s="35" t="s">
        <v>25</v>
      </c>
      <c r="N410" s="35" t="s">
        <v>25</v>
      </c>
      <c r="O410" s="39"/>
      <c r="P410" s="38" t="s">
        <v>25</v>
      </c>
      <c r="Q410" s="38" t="s">
        <v>25</v>
      </c>
      <c r="R410" s="38" t="s">
        <v>25</v>
      </c>
      <c r="S410" s="39"/>
      <c r="T410" s="38" t="s">
        <v>25</v>
      </c>
      <c r="U410" s="38" t="s">
        <v>25</v>
      </c>
      <c r="V410" s="38" t="s">
        <v>25</v>
      </c>
    </row>
    <row r="411" spans="2:22" ht="6.6" customHeight="1" x14ac:dyDescent="0.4">
      <c r="B411" s="33" t="s">
        <v>713</v>
      </c>
      <c r="C411" s="33"/>
      <c r="D411" s="34">
        <v>214</v>
      </c>
      <c r="E411" s="34" t="s">
        <v>25</v>
      </c>
      <c r="F411" s="34">
        <v>214</v>
      </c>
      <c r="G411" s="33"/>
      <c r="H411" s="35">
        <v>0.46728972000000002</v>
      </c>
      <c r="I411" s="35" t="s">
        <v>25</v>
      </c>
      <c r="J411" s="35">
        <v>0.46728972000000002</v>
      </c>
      <c r="K411" s="36"/>
      <c r="L411" s="35">
        <v>100</v>
      </c>
      <c r="M411" s="35" t="s">
        <v>25</v>
      </c>
      <c r="N411" s="35">
        <v>100</v>
      </c>
      <c r="O411" s="39"/>
      <c r="P411" s="38">
        <v>0</v>
      </c>
      <c r="Q411" s="38" t="s">
        <v>25</v>
      </c>
      <c r="R411" s="38">
        <v>0</v>
      </c>
      <c r="S411" s="39"/>
      <c r="T411" s="38">
        <v>0</v>
      </c>
      <c r="U411" s="38" t="s">
        <v>25</v>
      </c>
      <c r="V411" s="38">
        <v>0</v>
      </c>
    </row>
    <row r="412" spans="2:22" ht="6.6" customHeight="1" x14ac:dyDescent="0.4">
      <c r="B412" s="33" t="s">
        <v>714</v>
      </c>
      <c r="C412" s="33"/>
      <c r="D412" s="34">
        <v>98</v>
      </c>
      <c r="E412" s="34" t="s">
        <v>25</v>
      </c>
      <c r="F412" s="34">
        <v>98</v>
      </c>
      <c r="G412" s="33"/>
      <c r="H412" s="35">
        <v>4.0816326529999998</v>
      </c>
      <c r="I412" s="35" t="s">
        <v>25</v>
      </c>
      <c r="J412" s="35">
        <v>4.0816326529999998</v>
      </c>
      <c r="K412" s="36"/>
      <c r="L412" s="35">
        <v>100</v>
      </c>
      <c r="M412" s="35" t="s">
        <v>25</v>
      </c>
      <c r="N412" s="35">
        <v>100</v>
      </c>
      <c r="O412" s="39"/>
      <c r="P412" s="38">
        <v>1.0204081629999999</v>
      </c>
      <c r="Q412" s="38" t="s">
        <v>25</v>
      </c>
      <c r="R412" s="38">
        <v>1.0204081629999999</v>
      </c>
      <c r="S412" s="39"/>
      <c r="T412" s="38">
        <v>25</v>
      </c>
      <c r="U412" s="38" t="s">
        <v>25</v>
      </c>
      <c r="V412" s="38">
        <v>25</v>
      </c>
    </row>
    <row r="413" spans="2:22" ht="6.6" customHeight="1" x14ac:dyDescent="0.4">
      <c r="B413" s="33" t="s">
        <v>715</v>
      </c>
      <c r="C413" s="33"/>
      <c r="D413" s="34">
        <v>50</v>
      </c>
      <c r="E413" s="34" t="s">
        <v>25</v>
      </c>
      <c r="F413" s="34">
        <v>50</v>
      </c>
      <c r="G413" s="33"/>
      <c r="H413" s="35">
        <v>0</v>
      </c>
      <c r="I413" s="35" t="s">
        <v>25</v>
      </c>
      <c r="J413" s="35">
        <v>0</v>
      </c>
      <c r="K413" s="36"/>
      <c r="L413" s="35" t="s">
        <v>25</v>
      </c>
      <c r="M413" s="35" t="s">
        <v>25</v>
      </c>
      <c r="N413" s="35" t="s">
        <v>25</v>
      </c>
      <c r="O413" s="39"/>
      <c r="P413" s="38" t="s">
        <v>25</v>
      </c>
      <c r="Q413" s="38" t="s">
        <v>25</v>
      </c>
      <c r="R413" s="38" t="s">
        <v>25</v>
      </c>
      <c r="S413" s="39"/>
      <c r="T413" s="38" t="s">
        <v>25</v>
      </c>
      <c r="U413" s="38" t="s">
        <v>25</v>
      </c>
      <c r="V413" s="38" t="s">
        <v>25</v>
      </c>
    </row>
    <row r="414" spans="2:22" ht="6.6" customHeight="1" x14ac:dyDescent="0.4">
      <c r="B414" s="33" t="s">
        <v>716</v>
      </c>
      <c r="C414" s="33"/>
      <c r="D414" s="34">
        <v>260</v>
      </c>
      <c r="E414" s="34">
        <v>1</v>
      </c>
      <c r="F414" s="34">
        <v>261</v>
      </c>
      <c r="G414" s="33"/>
      <c r="H414" s="35">
        <v>4.615384615</v>
      </c>
      <c r="I414" s="35">
        <v>0</v>
      </c>
      <c r="J414" s="35">
        <v>4.5977011489999997</v>
      </c>
      <c r="K414" s="36"/>
      <c r="L414" s="35">
        <v>58.333333330000002</v>
      </c>
      <c r="M414" s="35" t="s">
        <v>25</v>
      </c>
      <c r="N414" s="35">
        <v>58.333333330000002</v>
      </c>
      <c r="O414" s="39"/>
      <c r="P414" s="38">
        <v>0</v>
      </c>
      <c r="Q414" s="38" t="s">
        <v>25</v>
      </c>
      <c r="R414" s="38">
        <v>0</v>
      </c>
      <c r="S414" s="39"/>
      <c r="T414" s="38">
        <v>0</v>
      </c>
      <c r="U414" s="38" t="s">
        <v>25</v>
      </c>
      <c r="V414" s="38">
        <v>0</v>
      </c>
    </row>
    <row r="415" spans="2:22" ht="6.6" customHeight="1" x14ac:dyDescent="0.4">
      <c r="B415" s="33" t="s">
        <v>717</v>
      </c>
      <c r="C415" s="33"/>
      <c r="D415" s="34">
        <v>12</v>
      </c>
      <c r="E415" s="34" t="s">
        <v>25</v>
      </c>
      <c r="F415" s="34">
        <v>12</v>
      </c>
      <c r="G415" s="33"/>
      <c r="H415" s="35">
        <v>0</v>
      </c>
      <c r="I415" s="35" t="s">
        <v>25</v>
      </c>
      <c r="J415" s="35">
        <v>0</v>
      </c>
      <c r="K415" s="36"/>
      <c r="L415" s="35" t="s">
        <v>25</v>
      </c>
      <c r="M415" s="35" t="s">
        <v>25</v>
      </c>
      <c r="N415" s="35" t="s">
        <v>25</v>
      </c>
      <c r="O415" s="39"/>
      <c r="P415" s="38" t="s">
        <v>25</v>
      </c>
      <c r="Q415" s="38" t="s">
        <v>25</v>
      </c>
      <c r="R415" s="38" t="s">
        <v>25</v>
      </c>
      <c r="S415" s="39"/>
      <c r="T415" s="38" t="s">
        <v>25</v>
      </c>
      <c r="U415" s="38" t="s">
        <v>25</v>
      </c>
      <c r="V415" s="38" t="s">
        <v>25</v>
      </c>
    </row>
    <row r="416" spans="2:22" ht="6.6" customHeight="1" x14ac:dyDescent="0.4">
      <c r="B416" s="40" t="s">
        <v>718</v>
      </c>
      <c r="C416" s="40"/>
      <c r="D416" s="41">
        <v>378</v>
      </c>
      <c r="E416" s="41" t="s">
        <v>25</v>
      </c>
      <c r="F416" s="41">
        <v>378</v>
      </c>
      <c r="G416" s="40"/>
      <c r="H416" s="42">
        <v>0.79365079400000005</v>
      </c>
      <c r="I416" s="42" t="s">
        <v>25</v>
      </c>
      <c r="J416" s="42">
        <v>0.79365079400000005</v>
      </c>
      <c r="K416" s="43"/>
      <c r="L416" s="42">
        <v>0</v>
      </c>
      <c r="M416" s="42" t="s">
        <v>25</v>
      </c>
      <c r="N416" s="42">
        <v>0</v>
      </c>
      <c r="O416" s="44"/>
      <c r="P416" s="45">
        <v>0</v>
      </c>
      <c r="Q416" s="45" t="s">
        <v>25</v>
      </c>
      <c r="R416" s="45">
        <v>0</v>
      </c>
      <c r="S416" s="46"/>
      <c r="T416" s="45">
        <v>0</v>
      </c>
      <c r="U416" s="45" t="s">
        <v>25</v>
      </c>
      <c r="V416" s="45">
        <v>0</v>
      </c>
    </row>
    <row r="417" spans="1:22" ht="9.75" customHeight="1" x14ac:dyDescent="0.4">
      <c r="A417" s="71"/>
      <c r="B417" s="76" t="s">
        <v>18</v>
      </c>
      <c r="C417" s="77"/>
      <c r="D417" s="77"/>
      <c r="E417" s="77"/>
      <c r="F417" s="77"/>
      <c r="G417" s="77"/>
      <c r="H417" s="78"/>
      <c r="I417" s="78"/>
      <c r="J417" s="78"/>
      <c r="K417" s="78"/>
      <c r="L417" s="78"/>
      <c r="M417" s="78"/>
      <c r="N417" s="78"/>
      <c r="O417" s="77"/>
      <c r="P417" s="77"/>
      <c r="Q417" s="77"/>
      <c r="R417" s="77"/>
      <c r="S417" s="77"/>
      <c r="T417" s="77"/>
      <c r="U417" s="77"/>
      <c r="V417" s="77"/>
    </row>
    <row r="418" spans="1:22" ht="6.6" customHeight="1" x14ac:dyDescent="0.4">
      <c r="A418" s="71"/>
      <c r="B418" s="13">
        <v>1</v>
      </c>
      <c r="C418" s="71">
        <v>1</v>
      </c>
      <c r="D418" s="71">
        <v>1</v>
      </c>
      <c r="E418" s="71">
        <v>1</v>
      </c>
      <c r="F418" s="71">
        <v>1</v>
      </c>
      <c r="G418" s="71">
        <v>1</v>
      </c>
      <c r="H418" s="75">
        <v>1</v>
      </c>
      <c r="I418" s="75">
        <v>1</v>
      </c>
      <c r="J418" s="75">
        <v>1</v>
      </c>
      <c r="K418" s="75">
        <v>1</v>
      </c>
      <c r="L418" s="75">
        <v>1</v>
      </c>
      <c r="M418" s="75">
        <v>1</v>
      </c>
      <c r="N418" s="75">
        <v>1</v>
      </c>
      <c r="O418" s="71">
        <v>1</v>
      </c>
      <c r="P418" s="71">
        <v>1</v>
      </c>
      <c r="Q418" s="71">
        <v>1</v>
      </c>
      <c r="R418" s="71">
        <v>1</v>
      </c>
      <c r="S418" s="71">
        <v>1</v>
      </c>
      <c r="T418" s="71">
        <v>1</v>
      </c>
      <c r="U418" s="71">
        <v>1</v>
      </c>
      <c r="V418" s="71">
        <v>1</v>
      </c>
    </row>
  </sheetData>
  <autoFilter ref="A7:V418" xr:uid="{AB94896B-035E-4132-8472-7F087A8C6136}"/>
  <mergeCells count="82">
    <mergeCell ref="AY352:AZ352"/>
    <mergeCell ref="BA352:BB352"/>
    <mergeCell ref="AQ352:AR352"/>
    <mergeCell ref="AS352:AT352"/>
    <mergeCell ref="AU352:AV352"/>
    <mergeCell ref="AW352:AX352"/>
    <mergeCell ref="AQ351:AV351"/>
    <mergeCell ref="AU283:AV283"/>
    <mergeCell ref="AW283:AX283"/>
    <mergeCell ref="AY283:AZ283"/>
    <mergeCell ref="BA283:BB283"/>
    <mergeCell ref="AW351:BB351"/>
    <mergeCell ref="B350:C352"/>
    <mergeCell ref="D350:V350"/>
    <mergeCell ref="D351:F351"/>
    <mergeCell ref="H351:J351"/>
    <mergeCell ref="L351:N351"/>
    <mergeCell ref="P351:R351"/>
    <mergeCell ref="T351:V351"/>
    <mergeCell ref="B212:C214"/>
    <mergeCell ref="D212:V212"/>
    <mergeCell ref="D213:F213"/>
    <mergeCell ref="H213:J213"/>
    <mergeCell ref="L213:N213"/>
    <mergeCell ref="P213:R213"/>
    <mergeCell ref="T213:V213"/>
    <mergeCell ref="AW282:BB282"/>
    <mergeCell ref="B281:C283"/>
    <mergeCell ref="D281:V281"/>
    <mergeCell ref="D282:F282"/>
    <mergeCell ref="H282:J282"/>
    <mergeCell ref="L282:N282"/>
    <mergeCell ref="P282:R282"/>
    <mergeCell ref="T282:V282"/>
    <mergeCell ref="AQ283:AR283"/>
    <mergeCell ref="AS283:AT283"/>
    <mergeCell ref="AQ282:AV282"/>
    <mergeCell ref="AQ213:AV213"/>
    <mergeCell ref="AW213:BB213"/>
    <mergeCell ref="AS214:AT214"/>
    <mergeCell ref="AU214:AV214"/>
    <mergeCell ref="AW214:AX214"/>
    <mergeCell ref="AY214:AZ214"/>
    <mergeCell ref="BA214:BB214"/>
    <mergeCell ref="AQ214:AR214"/>
    <mergeCell ref="AQ144:AV144"/>
    <mergeCell ref="AS145:AT145"/>
    <mergeCell ref="AU145:AV145"/>
    <mergeCell ref="AW144:BB144"/>
    <mergeCell ref="B143:C145"/>
    <mergeCell ref="D143:V143"/>
    <mergeCell ref="D144:F144"/>
    <mergeCell ref="H144:J144"/>
    <mergeCell ref="L144:N144"/>
    <mergeCell ref="P144:R144"/>
    <mergeCell ref="T144:V144"/>
    <mergeCell ref="AW145:AX145"/>
    <mergeCell ref="AY145:AZ145"/>
    <mergeCell ref="BA145:BB145"/>
    <mergeCell ref="AQ145:AR145"/>
    <mergeCell ref="AQ76:AR76"/>
    <mergeCell ref="AQ75:AV75"/>
    <mergeCell ref="AW75:BB75"/>
    <mergeCell ref="B74:C76"/>
    <mergeCell ref="D74:V74"/>
    <mergeCell ref="D75:F75"/>
    <mergeCell ref="H75:J75"/>
    <mergeCell ref="L75:N75"/>
    <mergeCell ref="P75:R75"/>
    <mergeCell ref="T75:V75"/>
    <mergeCell ref="AS76:AT76"/>
    <mergeCell ref="AU76:AV76"/>
    <mergeCell ref="AW76:AX76"/>
    <mergeCell ref="AY76:AZ76"/>
    <mergeCell ref="BA76:BB76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417">
    <cfRule type="cellIs" dxfId="139" priority="3" operator="equal">
      <formula>100</formula>
    </cfRule>
    <cfRule type="cellIs" dxfId="138" priority="4" operator="equal">
      <formula>0</formula>
    </cfRule>
  </conditionalFormatting>
  <conditionalFormatting sqref="H418:V418">
    <cfRule type="cellIs" dxfId="137" priority="1" operator="equal">
      <formula>100</formula>
    </cfRule>
    <cfRule type="cellIs" dxfId="13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71" min="1" max="21" man="1"/>
    <brk id="140" min="1" max="21" man="1"/>
    <brk id="209" min="1" max="21" man="1"/>
    <brk id="278" min="1" max="21" man="1"/>
    <brk id="347" min="1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89628-F857-4C9F-9E65-7C5FB0109C93}">
  <dimension ref="A1:BB244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1812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719</v>
      </c>
      <c r="C9" s="26"/>
      <c r="D9" s="27">
        <v>14748</v>
      </c>
      <c r="E9" s="27">
        <v>24346</v>
      </c>
      <c r="F9" s="27">
        <v>39094</v>
      </c>
      <c r="G9" s="26"/>
      <c r="H9" s="28">
        <v>6.1025223759999996</v>
      </c>
      <c r="I9" s="28">
        <v>8.4325967300000002</v>
      </c>
      <c r="J9" s="28">
        <v>7.5535887859999997</v>
      </c>
      <c r="K9" s="29"/>
      <c r="L9" s="28">
        <v>74.888888890000004</v>
      </c>
      <c r="M9" s="28">
        <v>66.585484660000006</v>
      </c>
      <c r="N9" s="28">
        <v>69.116153060000002</v>
      </c>
      <c r="O9" s="30"/>
      <c r="P9" s="31">
        <v>9.4928126000000002E-2</v>
      </c>
      <c r="Q9" s="31">
        <v>8.2149018000000004E-2</v>
      </c>
      <c r="R9" s="31">
        <v>8.6969867000000006E-2</v>
      </c>
      <c r="S9" s="32"/>
      <c r="T9" s="31">
        <v>1.5555555560000001</v>
      </c>
      <c r="U9" s="31">
        <v>0.97418412099999996</v>
      </c>
      <c r="V9" s="31">
        <v>1.151371487</v>
      </c>
    </row>
    <row r="10" spans="1:22" ht="6.6" customHeight="1" x14ac:dyDescent="0.4">
      <c r="B10" s="33" t="s">
        <v>720</v>
      </c>
      <c r="C10" s="33"/>
      <c r="D10" s="34" t="s">
        <v>25</v>
      </c>
      <c r="E10" s="34">
        <v>10704</v>
      </c>
      <c r="F10" s="34">
        <v>10704</v>
      </c>
      <c r="G10" s="33"/>
      <c r="H10" s="35" t="s">
        <v>25</v>
      </c>
      <c r="I10" s="35">
        <v>9.1087443950000004</v>
      </c>
      <c r="J10" s="35">
        <v>9.1087443950000004</v>
      </c>
      <c r="K10" s="36"/>
      <c r="L10" s="35" t="s">
        <v>25</v>
      </c>
      <c r="M10" s="35">
        <v>64.307692309999993</v>
      </c>
      <c r="N10" s="35">
        <v>64.307692309999993</v>
      </c>
      <c r="O10" s="37"/>
      <c r="P10" s="38" t="s">
        <v>25</v>
      </c>
      <c r="Q10" s="38">
        <v>7.4738416000000002E-2</v>
      </c>
      <c r="R10" s="38">
        <v>7.4738416000000002E-2</v>
      </c>
      <c r="S10" s="39"/>
      <c r="T10" s="38" t="s">
        <v>25</v>
      </c>
      <c r="U10" s="38">
        <v>0.820512821</v>
      </c>
      <c r="V10" s="38">
        <v>0.820512821</v>
      </c>
    </row>
    <row r="11" spans="1:22" ht="6.6" customHeight="1" x14ac:dyDescent="0.4">
      <c r="B11" s="33" t="s">
        <v>721</v>
      </c>
      <c r="C11" s="33"/>
      <c r="D11" s="34" t="s">
        <v>25</v>
      </c>
      <c r="E11" s="34">
        <v>4617</v>
      </c>
      <c r="F11" s="34">
        <v>4617</v>
      </c>
      <c r="G11" s="33"/>
      <c r="H11" s="35" t="s">
        <v>25</v>
      </c>
      <c r="I11" s="35">
        <v>8.598657137</v>
      </c>
      <c r="J11" s="35">
        <v>8.598657137</v>
      </c>
      <c r="K11" s="36"/>
      <c r="L11" s="35" t="s">
        <v>25</v>
      </c>
      <c r="M11" s="35">
        <v>74.559193949999994</v>
      </c>
      <c r="N11" s="35">
        <v>74.559193949999994</v>
      </c>
      <c r="O11" s="37"/>
      <c r="P11" s="38" t="s">
        <v>25</v>
      </c>
      <c r="Q11" s="38">
        <v>0.12995451599999999</v>
      </c>
      <c r="R11" s="38">
        <v>0.12995451599999999</v>
      </c>
      <c r="S11" s="39"/>
      <c r="T11" s="38" t="s">
        <v>25</v>
      </c>
      <c r="U11" s="38">
        <v>1.5113350130000001</v>
      </c>
      <c r="V11" s="38">
        <v>1.5113350130000001</v>
      </c>
    </row>
    <row r="12" spans="1:22" ht="6.6" customHeight="1" x14ac:dyDescent="0.4">
      <c r="B12" s="33" t="s">
        <v>722</v>
      </c>
      <c r="C12" s="33"/>
      <c r="D12" s="34">
        <v>1079</v>
      </c>
      <c r="E12" s="34">
        <v>3619</v>
      </c>
      <c r="F12" s="34">
        <v>4698</v>
      </c>
      <c r="G12" s="33"/>
      <c r="H12" s="35">
        <v>5.6533827619999997</v>
      </c>
      <c r="I12" s="35">
        <v>9.0356452059999999</v>
      </c>
      <c r="J12" s="35">
        <v>8.258833546</v>
      </c>
      <c r="K12" s="36"/>
      <c r="L12" s="35">
        <v>96.721311479999997</v>
      </c>
      <c r="M12" s="35">
        <v>76.146788990000005</v>
      </c>
      <c r="N12" s="35">
        <v>79.381443300000001</v>
      </c>
      <c r="O12" s="37"/>
      <c r="P12" s="38">
        <v>0</v>
      </c>
      <c r="Q12" s="38">
        <v>8.2895828000000005E-2</v>
      </c>
      <c r="R12" s="38">
        <v>6.3856960000000004E-2</v>
      </c>
      <c r="S12" s="39"/>
      <c r="T12" s="38">
        <v>0</v>
      </c>
      <c r="U12" s="38">
        <v>0.91743119299999998</v>
      </c>
      <c r="V12" s="38">
        <v>0.77319587599999995</v>
      </c>
    </row>
    <row r="13" spans="1:22" ht="6.6" customHeight="1" x14ac:dyDescent="0.4">
      <c r="B13" s="33" t="s">
        <v>723</v>
      </c>
      <c r="C13" s="33"/>
      <c r="D13" s="34" t="s">
        <v>25</v>
      </c>
      <c r="E13" s="34" t="s">
        <v>25</v>
      </c>
      <c r="F13" s="34" t="s">
        <v>25</v>
      </c>
      <c r="G13" s="33"/>
      <c r="H13" s="35" t="s">
        <v>25</v>
      </c>
      <c r="I13" s="35" t="s">
        <v>25</v>
      </c>
      <c r="J13" s="35" t="s">
        <v>25</v>
      </c>
      <c r="K13" s="36"/>
      <c r="L13" s="35" t="s">
        <v>25</v>
      </c>
      <c r="M13" s="35" t="s">
        <v>25</v>
      </c>
      <c r="N13" s="35" t="s">
        <v>25</v>
      </c>
      <c r="O13" s="37"/>
      <c r="P13" s="38" t="s">
        <v>25</v>
      </c>
      <c r="Q13" s="38" t="s">
        <v>25</v>
      </c>
      <c r="R13" s="38" t="s">
        <v>25</v>
      </c>
      <c r="S13" s="39"/>
      <c r="T13" s="38" t="s">
        <v>25</v>
      </c>
      <c r="U13" s="38" t="s">
        <v>25</v>
      </c>
      <c r="V13" s="38" t="s">
        <v>25</v>
      </c>
    </row>
    <row r="14" spans="1:22" ht="6.6" customHeight="1" x14ac:dyDescent="0.4">
      <c r="B14" s="33" t="s">
        <v>724</v>
      </c>
      <c r="C14" s="33"/>
      <c r="D14" s="34">
        <v>1339</v>
      </c>
      <c r="E14" s="34" t="s">
        <v>25</v>
      </c>
      <c r="F14" s="34">
        <v>1339</v>
      </c>
      <c r="G14" s="33"/>
      <c r="H14" s="35">
        <v>7.617625093</v>
      </c>
      <c r="I14" s="35" t="s">
        <v>25</v>
      </c>
      <c r="J14" s="35">
        <v>7.617625093</v>
      </c>
      <c r="K14" s="36"/>
      <c r="L14" s="35">
        <v>59.80392157</v>
      </c>
      <c r="M14" s="35" t="s">
        <v>25</v>
      </c>
      <c r="N14" s="35">
        <v>59.80392157</v>
      </c>
      <c r="O14" s="37"/>
      <c r="P14" s="38">
        <v>0.22404779699999999</v>
      </c>
      <c r="Q14" s="38" t="s">
        <v>25</v>
      </c>
      <c r="R14" s="38">
        <v>0.22404779699999999</v>
      </c>
      <c r="S14" s="39"/>
      <c r="T14" s="38">
        <v>2.9411764709999999</v>
      </c>
      <c r="U14" s="38" t="s">
        <v>25</v>
      </c>
      <c r="V14" s="38">
        <v>2.9411764709999999</v>
      </c>
    </row>
    <row r="15" spans="1:22" ht="6.6" customHeight="1" x14ac:dyDescent="0.4">
      <c r="B15" s="33" t="s">
        <v>725</v>
      </c>
      <c r="C15" s="33"/>
      <c r="D15" s="34" t="s">
        <v>25</v>
      </c>
      <c r="E15" s="34" t="s">
        <v>25</v>
      </c>
      <c r="F15" s="34" t="s">
        <v>25</v>
      </c>
      <c r="G15" s="33"/>
      <c r="H15" s="35" t="s">
        <v>25</v>
      </c>
      <c r="I15" s="35" t="s">
        <v>25</v>
      </c>
      <c r="J15" s="35" t="s">
        <v>25</v>
      </c>
      <c r="K15" s="36"/>
      <c r="L15" s="35" t="s">
        <v>25</v>
      </c>
      <c r="M15" s="35" t="s">
        <v>25</v>
      </c>
      <c r="N15" s="35" t="s">
        <v>25</v>
      </c>
      <c r="O15" s="37"/>
      <c r="P15" s="38" t="s">
        <v>25</v>
      </c>
      <c r="Q15" s="38" t="s">
        <v>25</v>
      </c>
      <c r="R15" s="38" t="s">
        <v>25</v>
      </c>
      <c r="S15" s="39"/>
      <c r="T15" s="38" t="s">
        <v>25</v>
      </c>
      <c r="U15" s="38" t="s">
        <v>25</v>
      </c>
      <c r="V15" s="38" t="s">
        <v>25</v>
      </c>
    </row>
    <row r="16" spans="1:22" ht="6.6" customHeight="1" x14ac:dyDescent="0.4">
      <c r="B16" s="33" t="s">
        <v>726</v>
      </c>
      <c r="C16" s="33"/>
      <c r="D16" s="34" t="s">
        <v>25</v>
      </c>
      <c r="E16" s="34">
        <v>2272</v>
      </c>
      <c r="F16" s="34">
        <v>2272</v>
      </c>
      <c r="G16" s="33"/>
      <c r="H16" s="35" t="s">
        <v>25</v>
      </c>
      <c r="I16" s="35">
        <v>10.21126761</v>
      </c>
      <c r="J16" s="35">
        <v>10.21126761</v>
      </c>
      <c r="K16" s="36"/>
      <c r="L16" s="35" t="s">
        <v>25</v>
      </c>
      <c r="M16" s="35">
        <v>53.017241380000002</v>
      </c>
      <c r="N16" s="35">
        <v>53.017241380000002</v>
      </c>
      <c r="O16" s="37"/>
      <c r="P16" s="38" t="s">
        <v>25</v>
      </c>
      <c r="Q16" s="38">
        <v>4.4014085000000001E-2</v>
      </c>
      <c r="R16" s="38">
        <v>4.4014085000000001E-2</v>
      </c>
      <c r="S16" s="39"/>
      <c r="T16" s="38" t="s">
        <v>25</v>
      </c>
      <c r="U16" s="38">
        <v>0.43103448300000002</v>
      </c>
      <c r="V16" s="38">
        <v>0.43103448300000002</v>
      </c>
    </row>
    <row r="17" spans="2:22" ht="6.6" customHeight="1" x14ac:dyDescent="0.4">
      <c r="B17" s="33" t="s">
        <v>727</v>
      </c>
      <c r="C17" s="33"/>
      <c r="D17" s="34">
        <v>818</v>
      </c>
      <c r="E17" s="34" t="s">
        <v>25</v>
      </c>
      <c r="F17" s="34">
        <v>818</v>
      </c>
      <c r="G17" s="33"/>
      <c r="H17" s="35">
        <v>4.7677261609999997</v>
      </c>
      <c r="I17" s="35" t="s">
        <v>25</v>
      </c>
      <c r="J17" s="35">
        <v>4.7677261609999997</v>
      </c>
      <c r="K17" s="36"/>
      <c r="L17" s="35">
        <v>84.61538462</v>
      </c>
      <c r="M17" s="35" t="s">
        <v>25</v>
      </c>
      <c r="N17" s="35">
        <v>84.61538462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728</v>
      </c>
      <c r="C18" s="33"/>
      <c r="D18" s="34">
        <v>349</v>
      </c>
      <c r="E18" s="34">
        <v>1933</v>
      </c>
      <c r="F18" s="34">
        <v>2282</v>
      </c>
      <c r="G18" s="33"/>
      <c r="H18" s="35">
        <v>5.1575931229999998</v>
      </c>
      <c r="I18" s="35">
        <v>2.379720641</v>
      </c>
      <c r="J18" s="35">
        <v>2.8045574059999998</v>
      </c>
      <c r="K18" s="36"/>
      <c r="L18" s="35">
        <v>88.888888890000004</v>
      </c>
      <c r="M18" s="35">
        <v>63.043478260000001</v>
      </c>
      <c r="N18" s="35">
        <v>70.3125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729</v>
      </c>
      <c r="C19" s="33"/>
      <c r="D19" s="34">
        <v>437</v>
      </c>
      <c r="E19" s="34">
        <v>12</v>
      </c>
      <c r="F19" s="34">
        <v>449</v>
      </c>
      <c r="G19" s="33"/>
      <c r="H19" s="35">
        <v>16.018306639999999</v>
      </c>
      <c r="I19" s="35">
        <v>0</v>
      </c>
      <c r="J19" s="35">
        <v>15.590200449999999</v>
      </c>
      <c r="K19" s="36"/>
      <c r="L19" s="35">
        <v>80</v>
      </c>
      <c r="M19" s="35" t="s">
        <v>25</v>
      </c>
      <c r="N19" s="35">
        <v>80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730</v>
      </c>
      <c r="C20" s="33"/>
      <c r="D20" s="34" t="s">
        <v>25</v>
      </c>
      <c r="E20" s="34" t="s">
        <v>25</v>
      </c>
      <c r="F20" s="34" t="s">
        <v>25</v>
      </c>
      <c r="G20" s="33"/>
      <c r="H20" s="35" t="s">
        <v>25</v>
      </c>
      <c r="I20" s="35" t="s">
        <v>25</v>
      </c>
      <c r="J20" s="35" t="s">
        <v>25</v>
      </c>
      <c r="K20" s="36"/>
      <c r="L20" s="35" t="s">
        <v>25</v>
      </c>
      <c r="M20" s="35" t="s">
        <v>25</v>
      </c>
      <c r="N20" s="35" t="s">
        <v>25</v>
      </c>
      <c r="O20" s="37"/>
      <c r="P20" s="38" t="s">
        <v>25</v>
      </c>
      <c r="Q20" s="38" t="s">
        <v>25</v>
      </c>
      <c r="R20" s="38" t="s">
        <v>25</v>
      </c>
      <c r="S20" s="39"/>
      <c r="T20" s="38" t="s">
        <v>25</v>
      </c>
      <c r="U20" s="38" t="s">
        <v>25</v>
      </c>
      <c r="V20" s="38" t="s">
        <v>25</v>
      </c>
    </row>
    <row r="21" spans="2:22" ht="6.6" customHeight="1" x14ac:dyDescent="0.4">
      <c r="B21" s="33" t="s">
        <v>731</v>
      </c>
      <c r="C21" s="33"/>
      <c r="D21" s="34">
        <v>2593</v>
      </c>
      <c r="E21" s="34" t="s">
        <v>25</v>
      </c>
      <c r="F21" s="34">
        <v>2593</v>
      </c>
      <c r="G21" s="33"/>
      <c r="H21" s="35">
        <v>4.0493636710000001</v>
      </c>
      <c r="I21" s="35" t="s">
        <v>25</v>
      </c>
      <c r="J21" s="35">
        <v>4.0493636710000001</v>
      </c>
      <c r="K21" s="36"/>
      <c r="L21" s="35">
        <v>92.380952379999997</v>
      </c>
      <c r="M21" s="35" t="s">
        <v>25</v>
      </c>
      <c r="N21" s="35">
        <v>92.380952379999997</v>
      </c>
      <c r="O21" s="37"/>
      <c r="P21" s="38">
        <v>0.192826841</v>
      </c>
      <c r="Q21" s="38" t="s">
        <v>25</v>
      </c>
      <c r="R21" s="38">
        <v>0.192826841</v>
      </c>
      <c r="S21" s="39"/>
      <c r="T21" s="38">
        <v>4.7619047620000003</v>
      </c>
      <c r="U21" s="38" t="s">
        <v>25</v>
      </c>
      <c r="V21" s="38">
        <v>4.7619047620000003</v>
      </c>
    </row>
    <row r="22" spans="2:22" ht="6.6" customHeight="1" x14ac:dyDescent="0.4">
      <c r="B22" s="33" t="s">
        <v>732</v>
      </c>
      <c r="C22" s="33"/>
      <c r="D22" s="34">
        <v>1403</v>
      </c>
      <c r="E22" s="34">
        <v>140</v>
      </c>
      <c r="F22" s="34">
        <v>1543</v>
      </c>
      <c r="G22" s="33"/>
      <c r="H22" s="35">
        <v>6.8424803990000003</v>
      </c>
      <c r="I22" s="35">
        <v>18.571428569999998</v>
      </c>
      <c r="J22" s="35">
        <v>7.9066753079999996</v>
      </c>
      <c r="K22" s="36"/>
      <c r="L22" s="35">
        <v>53.125</v>
      </c>
      <c r="M22" s="35">
        <v>69.230769230000007</v>
      </c>
      <c r="N22" s="35">
        <v>56.557377049999999</v>
      </c>
      <c r="O22" s="37"/>
      <c r="P22" s="38">
        <v>0.14255167499999999</v>
      </c>
      <c r="Q22" s="38">
        <v>0.71428571399999996</v>
      </c>
      <c r="R22" s="38">
        <v>0.194426442</v>
      </c>
      <c r="S22" s="39"/>
      <c r="T22" s="38">
        <v>2.0833333330000001</v>
      </c>
      <c r="U22" s="38">
        <v>3.846153846</v>
      </c>
      <c r="V22" s="38">
        <v>2.4590163930000002</v>
      </c>
    </row>
    <row r="23" spans="2:22" ht="6.6" customHeight="1" x14ac:dyDescent="0.4">
      <c r="B23" s="33" t="s">
        <v>733</v>
      </c>
      <c r="C23" s="33"/>
      <c r="D23" s="34">
        <v>985</v>
      </c>
      <c r="E23" s="34">
        <v>138</v>
      </c>
      <c r="F23" s="34">
        <v>1123</v>
      </c>
      <c r="G23" s="33"/>
      <c r="H23" s="35">
        <v>4.1624365479999996</v>
      </c>
      <c r="I23" s="35">
        <v>2.8985507250000002</v>
      </c>
      <c r="J23" s="35">
        <v>4.0071237760000002</v>
      </c>
      <c r="K23" s="36"/>
      <c r="L23" s="35">
        <v>92.68292683</v>
      </c>
      <c r="M23" s="35">
        <v>25</v>
      </c>
      <c r="N23" s="35">
        <v>86.666666669999998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2:22" ht="6.6" customHeight="1" x14ac:dyDescent="0.4">
      <c r="B24" s="33" t="s">
        <v>734</v>
      </c>
      <c r="C24" s="33"/>
      <c r="D24" s="34">
        <v>491</v>
      </c>
      <c r="E24" s="34" t="s">
        <v>25</v>
      </c>
      <c r="F24" s="34">
        <v>491</v>
      </c>
      <c r="G24" s="33"/>
      <c r="H24" s="35">
        <v>3.258655804</v>
      </c>
      <c r="I24" s="35" t="s">
        <v>25</v>
      </c>
      <c r="J24" s="35">
        <v>3.258655804</v>
      </c>
      <c r="K24" s="36"/>
      <c r="L24" s="35">
        <v>93.75</v>
      </c>
      <c r="M24" s="35" t="s">
        <v>25</v>
      </c>
      <c r="N24" s="35">
        <v>93.75</v>
      </c>
      <c r="O24" s="37"/>
      <c r="P24" s="38">
        <v>0.20366598799999999</v>
      </c>
      <c r="Q24" s="38" t="s">
        <v>25</v>
      </c>
      <c r="R24" s="38">
        <v>0.20366598799999999</v>
      </c>
      <c r="S24" s="39"/>
      <c r="T24" s="38">
        <v>6.25</v>
      </c>
      <c r="U24" s="38" t="s">
        <v>25</v>
      </c>
      <c r="V24" s="38">
        <v>6.25</v>
      </c>
    </row>
    <row r="25" spans="2:22" ht="6.6" customHeight="1" x14ac:dyDescent="0.4">
      <c r="B25" s="33" t="s">
        <v>735</v>
      </c>
      <c r="C25" s="33"/>
      <c r="D25" s="34">
        <v>398</v>
      </c>
      <c r="E25" s="34">
        <v>63</v>
      </c>
      <c r="F25" s="34">
        <v>461</v>
      </c>
      <c r="G25" s="33"/>
      <c r="H25" s="35">
        <v>2.5125628139999998</v>
      </c>
      <c r="I25" s="35">
        <v>7.936507937</v>
      </c>
      <c r="J25" s="35">
        <v>3.2537960950000002</v>
      </c>
      <c r="K25" s="36"/>
      <c r="L25" s="35">
        <v>100</v>
      </c>
      <c r="M25" s="35">
        <v>20</v>
      </c>
      <c r="N25" s="35">
        <v>73.333333330000002</v>
      </c>
      <c r="O25" s="37"/>
      <c r="P25" s="38">
        <v>0</v>
      </c>
      <c r="Q25" s="38">
        <v>0</v>
      </c>
      <c r="R25" s="38">
        <v>0</v>
      </c>
      <c r="S25" s="39"/>
      <c r="T25" s="38">
        <v>0</v>
      </c>
      <c r="U25" s="38">
        <v>0</v>
      </c>
      <c r="V25" s="38">
        <v>0</v>
      </c>
    </row>
    <row r="26" spans="2:22" ht="6.6" customHeight="1" x14ac:dyDescent="0.4">
      <c r="B26" s="33" t="s">
        <v>736</v>
      </c>
      <c r="C26" s="33"/>
      <c r="D26" s="34">
        <v>463</v>
      </c>
      <c r="E26" s="34" t="s">
        <v>25</v>
      </c>
      <c r="F26" s="34">
        <v>463</v>
      </c>
      <c r="G26" s="33"/>
      <c r="H26" s="35">
        <v>22.030237580000001</v>
      </c>
      <c r="I26" s="35" t="s">
        <v>25</v>
      </c>
      <c r="J26" s="35">
        <v>22.030237580000001</v>
      </c>
      <c r="K26" s="36"/>
      <c r="L26" s="35">
        <v>47.058823529999998</v>
      </c>
      <c r="M26" s="35" t="s">
        <v>25</v>
      </c>
      <c r="N26" s="35">
        <v>47.058823529999998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737</v>
      </c>
      <c r="C27" s="33"/>
      <c r="D27" s="34">
        <v>361</v>
      </c>
      <c r="E27" s="34">
        <v>131</v>
      </c>
      <c r="F27" s="34">
        <v>492</v>
      </c>
      <c r="G27" s="33"/>
      <c r="H27" s="35">
        <v>4.432132964</v>
      </c>
      <c r="I27" s="35">
        <v>3.0534351150000001</v>
      </c>
      <c r="J27" s="35">
        <v>4.0650406500000003</v>
      </c>
      <c r="K27" s="36"/>
      <c r="L27" s="35">
        <v>100</v>
      </c>
      <c r="M27" s="35">
        <v>100</v>
      </c>
      <c r="N27" s="35">
        <v>100</v>
      </c>
      <c r="O27" s="37"/>
      <c r="P27" s="38">
        <v>0</v>
      </c>
      <c r="Q27" s="38">
        <v>0</v>
      </c>
      <c r="R27" s="38">
        <v>0</v>
      </c>
      <c r="S27" s="39"/>
      <c r="T27" s="38">
        <v>0</v>
      </c>
      <c r="U27" s="38">
        <v>0</v>
      </c>
      <c r="V27" s="38">
        <v>0</v>
      </c>
    </row>
    <row r="28" spans="2:22" ht="6.6" customHeight="1" x14ac:dyDescent="0.4">
      <c r="B28" s="33" t="s">
        <v>738</v>
      </c>
      <c r="C28" s="33"/>
      <c r="D28" s="34">
        <v>590</v>
      </c>
      <c r="E28" s="34">
        <v>276</v>
      </c>
      <c r="F28" s="34">
        <v>866</v>
      </c>
      <c r="G28" s="33"/>
      <c r="H28" s="35">
        <v>3.3898305080000002</v>
      </c>
      <c r="I28" s="35">
        <v>3.2608695650000001</v>
      </c>
      <c r="J28" s="35">
        <v>3.3487297919999999</v>
      </c>
      <c r="K28" s="36"/>
      <c r="L28" s="35">
        <v>55</v>
      </c>
      <c r="M28" s="35">
        <v>77.777777779999994</v>
      </c>
      <c r="N28" s="35">
        <v>62.068965519999999</v>
      </c>
      <c r="O28" s="37"/>
      <c r="P28" s="38">
        <v>0</v>
      </c>
      <c r="Q28" s="38">
        <v>0.362318841</v>
      </c>
      <c r="R28" s="38">
        <v>0.115473441</v>
      </c>
      <c r="S28" s="39"/>
      <c r="T28" s="38">
        <v>0</v>
      </c>
      <c r="U28" s="38">
        <v>11.11111111</v>
      </c>
      <c r="V28" s="38">
        <v>3.448275862</v>
      </c>
    </row>
    <row r="29" spans="2:22" ht="6.6" customHeight="1" x14ac:dyDescent="0.4">
      <c r="B29" s="33" t="s">
        <v>739</v>
      </c>
      <c r="C29" s="33"/>
      <c r="D29" s="34">
        <v>309</v>
      </c>
      <c r="E29" s="34">
        <v>38</v>
      </c>
      <c r="F29" s="34">
        <v>347</v>
      </c>
      <c r="G29" s="33"/>
      <c r="H29" s="35">
        <v>12.297734630000001</v>
      </c>
      <c r="I29" s="35">
        <v>15.78947368</v>
      </c>
      <c r="J29" s="35">
        <v>12.68011527</v>
      </c>
      <c r="K29" s="36"/>
      <c r="L29" s="35">
        <v>84.21052632</v>
      </c>
      <c r="M29" s="35">
        <v>16.666666670000001</v>
      </c>
      <c r="N29" s="35">
        <v>75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740</v>
      </c>
      <c r="C30" s="33"/>
      <c r="D30" s="34">
        <v>168</v>
      </c>
      <c r="E30" s="34">
        <v>331</v>
      </c>
      <c r="F30" s="34">
        <v>499</v>
      </c>
      <c r="G30" s="33"/>
      <c r="H30" s="35">
        <v>2.9761904760000002</v>
      </c>
      <c r="I30" s="35">
        <v>6.0422960730000002</v>
      </c>
      <c r="J30" s="35">
        <v>5.0100200399999997</v>
      </c>
      <c r="K30" s="36"/>
      <c r="L30" s="35">
        <v>60</v>
      </c>
      <c r="M30" s="35">
        <v>55</v>
      </c>
      <c r="N30" s="35">
        <v>56</v>
      </c>
      <c r="O30" s="37"/>
      <c r="P30" s="38">
        <v>0</v>
      </c>
      <c r="Q30" s="38">
        <v>0</v>
      </c>
      <c r="R30" s="38">
        <v>0</v>
      </c>
      <c r="S30" s="39"/>
      <c r="T30" s="38">
        <v>0</v>
      </c>
      <c r="U30" s="38">
        <v>0</v>
      </c>
      <c r="V30" s="38">
        <v>0</v>
      </c>
    </row>
    <row r="31" spans="2:22" ht="6.6" customHeight="1" x14ac:dyDescent="0.4">
      <c r="B31" s="33" t="s">
        <v>741</v>
      </c>
      <c r="C31" s="33"/>
      <c r="D31" s="34">
        <v>434</v>
      </c>
      <c r="E31" s="34">
        <v>17</v>
      </c>
      <c r="F31" s="34">
        <v>451</v>
      </c>
      <c r="G31" s="33"/>
      <c r="H31" s="35">
        <v>5.5299539170000003</v>
      </c>
      <c r="I31" s="35">
        <v>5.8823529409999997</v>
      </c>
      <c r="J31" s="35">
        <v>5.5432372509999999</v>
      </c>
      <c r="K31" s="36"/>
      <c r="L31" s="35">
        <v>58.333333330000002</v>
      </c>
      <c r="M31" s="35">
        <v>0</v>
      </c>
      <c r="N31" s="35">
        <v>56</v>
      </c>
      <c r="O31" s="37"/>
      <c r="P31" s="38">
        <v>0</v>
      </c>
      <c r="Q31" s="38">
        <v>0</v>
      </c>
      <c r="R31" s="38">
        <v>0</v>
      </c>
      <c r="S31" s="39"/>
      <c r="T31" s="38">
        <v>0</v>
      </c>
      <c r="U31" s="38">
        <v>0</v>
      </c>
      <c r="V31" s="38">
        <v>0</v>
      </c>
    </row>
    <row r="32" spans="2:22" ht="6.6" customHeight="1" x14ac:dyDescent="0.4">
      <c r="B32" s="33" t="s">
        <v>742</v>
      </c>
      <c r="C32" s="33"/>
      <c r="D32" s="34">
        <v>105</v>
      </c>
      <c r="E32" s="34" t="s">
        <v>25</v>
      </c>
      <c r="F32" s="34">
        <v>105</v>
      </c>
      <c r="G32" s="33"/>
      <c r="H32" s="35">
        <v>6.6666666670000003</v>
      </c>
      <c r="I32" s="35" t="s">
        <v>25</v>
      </c>
      <c r="J32" s="35">
        <v>6.6666666670000003</v>
      </c>
      <c r="K32" s="36"/>
      <c r="L32" s="35">
        <v>85.714285709999999</v>
      </c>
      <c r="M32" s="35" t="s">
        <v>25</v>
      </c>
      <c r="N32" s="35">
        <v>85.714285709999999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743</v>
      </c>
      <c r="C33" s="33"/>
      <c r="D33" s="34">
        <v>225</v>
      </c>
      <c r="E33" s="34" t="s">
        <v>25</v>
      </c>
      <c r="F33" s="34">
        <v>225</v>
      </c>
      <c r="G33" s="33"/>
      <c r="H33" s="35">
        <v>10.66666667</v>
      </c>
      <c r="I33" s="35" t="s">
        <v>25</v>
      </c>
      <c r="J33" s="35">
        <v>10.66666667</v>
      </c>
      <c r="K33" s="36"/>
      <c r="L33" s="35">
        <v>91.666666669999998</v>
      </c>
      <c r="M33" s="35" t="s">
        <v>25</v>
      </c>
      <c r="N33" s="35">
        <v>91.666666669999998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744</v>
      </c>
      <c r="C34" s="33"/>
      <c r="D34" s="34">
        <v>133</v>
      </c>
      <c r="E34" s="34" t="s">
        <v>25</v>
      </c>
      <c r="F34" s="34">
        <v>133</v>
      </c>
      <c r="G34" s="33"/>
      <c r="H34" s="35">
        <v>4.511278195</v>
      </c>
      <c r="I34" s="35" t="s">
        <v>25</v>
      </c>
      <c r="J34" s="35">
        <v>4.511278195</v>
      </c>
      <c r="K34" s="36"/>
      <c r="L34" s="35">
        <v>83.333333330000002</v>
      </c>
      <c r="M34" s="35" t="s">
        <v>25</v>
      </c>
      <c r="N34" s="35">
        <v>83.333333330000002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745</v>
      </c>
      <c r="C35" s="33"/>
      <c r="D35" s="34">
        <v>315</v>
      </c>
      <c r="E35" s="34" t="s">
        <v>25</v>
      </c>
      <c r="F35" s="34">
        <v>315</v>
      </c>
      <c r="G35" s="33"/>
      <c r="H35" s="35">
        <v>6.031746032</v>
      </c>
      <c r="I35" s="35" t="s">
        <v>25</v>
      </c>
      <c r="J35" s="35">
        <v>6.031746032</v>
      </c>
      <c r="K35" s="36"/>
      <c r="L35" s="35">
        <v>73.684210530000001</v>
      </c>
      <c r="M35" s="35" t="s">
        <v>25</v>
      </c>
      <c r="N35" s="35">
        <v>73.684210530000001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746</v>
      </c>
      <c r="C36" s="33"/>
      <c r="D36" s="34">
        <v>142</v>
      </c>
      <c r="E36" s="34" t="s">
        <v>25</v>
      </c>
      <c r="F36" s="34">
        <v>142</v>
      </c>
      <c r="G36" s="33"/>
      <c r="H36" s="35">
        <v>4.2253521129999996</v>
      </c>
      <c r="I36" s="35" t="s">
        <v>25</v>
      </c>
      <c r="J36" s="35">
        <v>4.2253521129999996</v>
      </c>
      <c r="K36" s="36"/>
      <c r="L36" s="35">
        <v>66.666666669999998</v>
      </c>
      <c r="M36" s="35" t="s">
        <v>25</v>
      </c>
      <c r="N36" s="35">
        <v>66.666666669999998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747</v>
      </c>
      <c r="C37" s="33"/>
      <c r="D37" s="34" t="s">
        <v>25</v>
      </c>
      <c r="E37" s="34">
        <v>55</v>
      </c>
      <c r="F37" s="34">
        <v>55</v>
      </c>
      <c r="G37" s="33"/>
      <c r="H37" s="35" t="s">
        <v>25</v>
      </c>
      <c r="I37" s="35">
        <v>1.818181818</v>
      </c>
      <c r="J37" s="35">
        <v>1.818181818</v>
      </c>
      <c r="K37" s="36"/>
      <c r="L37" s="35" t="s">
        <v>25</v>
      </c>
      <c r="M37" s="35">
        <v>0</v>
      </c>
      <c r="N37" s="35">
        <v>0</v>
      </c>
      <c r="O37" s="37"/>
      <c r="P37" s="38" t="s">
        <v>25</v>
      </c>
      <c r="Q37" s="38">
        <v>0</v>
      </c>
      <c r="R37" s="38">
        <v>0</v>
      </c>
      <c r="S37" s="39"/>
      <c r="T37" s="38" t="s">
        <v>25</v>
      </c>
      <c r="U37" s="38">
        <v>0</v>
      </c>
      <c r="V37" s="38">
        <v>0</v>
      </c>
    </row>
    <row r="38" spans="1:54" ht="6.6" customHeight="1" x14ac:dyDescent="0.4">
      <c r="B38" s="33" t="s">
        <v>748</v>
      </c>
      <c r="C38" s="33"/>
      <c r="D38" s="34">
        <v>145</v>
      </c>
      <c r="E38" s="34" t="s">
        <v>25</v>
      </c>
      <c r="F38" s="34">
        <v>145</v>
      </c>
      <c r="G38" s="33"/>
      <c r="H38" s="35">
        <v>2.0689655170000001</v>
      </c>
      <c r="I38" s="35" t="s">
        <v>25</v>
      </c>
      <c r="J38" s="35">
        <v>2.0689655170000001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1:54" ht="6.6" customHeight="1" x14ac:dyDescent="0.4">
      <c r="B39" s="33" t="s">
        <v>749</v>
      </c>
      <c r="C39" s="33"/>
      <c r="D39" s="34">
        <v>71</v>
      </c>
      <c r="E39" s="34" t="s">
        <v>25</v>
      </c>
      <c r="F39" s="34">
        <v>71</v>
      </c>
      <c r="G39" s="33"/>
      <c r="H39" s="35">
        <v>5.6338028170000003</v>
      </c>
      <c r="I39" s="35" t="s">
        <v>25</v>
      </c>
      <c r="J39" s="35">
        <v>5.6338028170000003</v>
      </c>
      <c r="K39" s="36"/>
      <c r="L39" s="35">
        <v>100</v>
      </c>
      <c r="M39" s="35" t="s">
        <v>25</v>
      </c>
      <c r="N39" s="35">
        <v>100</v>
      </c>
      <c r="O39" s="37"/>
      <c r="P39" s="38">
        <v>1.4084507040000001</v>
      </c>
      <c r="Q39" s="38" t="s">
        <v>25</v>
      </c>
      <c r="R39" s="38">
        <v>1.4084507040000001</v>
      </c>
      <c r="S39" s="39"/>
      <c r="T39" s="38">
        <v>25</v>
      </c>
      <c r="U39" s="38" t="s">
        <v>25</v>
      </c>
      <c r="V39" s="38">
        <v>25</v>
      </c>
    </row>
    <row r="40" spans="1:54" ht="6.6" customHeight="1" x14ac:dyDescent="0.4">
      <c r="B40" s="33" t="s">
        <v>750</v>
      </c>
      <c r="C40" s="33"/>
      <c r="D40" s="34">
        <v>231</v>
      </c>
      <c r="E40" s="34" t="s">
        <v>25</v>
      </c>
      <c r="F40" s="34">
        <v>231</v>
      </c>
      <c r="G40" s="33"/>
      <c r="H40" s="35">
        <v>4.329004329</v>
      </c>
      <c r="I40" s="35" t="s">
        <v>25</v>
      </c>
      <c r="J40" s="35">
        <v>4.329004329</v>
      </c>
      <c r="K40" s="36"/>
      <c r="L40" s="35">
        <v>100</v>
      </c>
      <c r="M40" s="35" t="s">
        <v>25</v>
      </c>
      <c r="N40" s="35">
        <v>100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1:54" ht="6.6" customHeight="1" x14ac:dyDescent="0.4">
      <c r="B41" s="33" t="s">
        <v>751</v>
      </c>
      <c r="C41" s="33"/>
      <c r="D41" s="34">
        <v>1038</v>
      </c>
      <c r="E41" s="34" t="s">
        <v>25</v>
      </c>
      <c r="F41" s="34">
        <v>1038</v>
      </c>
      <c r="G41" s="33"/>
      <c r="H41" s="35">
        <v>4.7206165699999998</v>
      </c>
      <c r="I41" s="35" t="s">
        <v>25</v>
      </c>
      <c r="J41" s="35">
        <v>4.7206165699999998</v>
      </c>
      <c r="K41" s="36"/>
      <c r="L41" s="35">
        <v>77.551020410000007</v>
      </c>
      <c r="M41" s="35" t="s">
        <v>25</v>
      </c>
      <c r="N41" s="35">
        <v>77.551020410000007</v>
      </c>
      <c r="O41" s="37"/>
      <c r="P41" s="38">
        <v>0.19267822700000001</v>
      </c>
      <c r="Q41" s="38" t="s">
        <v>25</v>
      </c>
      <c r="R41" s="38">
        <v>0.19267822700000001</v>
      </c>
      <c r="S41" s="39"/>
      <c r="T41" s="38">
        <v>4.0816326529999998</v>
      </c>
      <c r="U41" s="38" t="s">
        <v>25</v>
      </c>
      <c r="V41" s="38">
        <v>4.0816326529999998</v>
      </c>
    </row>
    <row r="42" spans="1:54" ht="6.6" customHeight="1" x14ac:dyDescent="0.4">
      <c r="B42" s="40" t="s">
        <v>752</v>
      </c>
      <c r="C42" s="40"/>
      <c r="D42" s="41">
        <v>126</v>
      </c>
      <c r="E42" s="41" t="s">
        <v>25</v>
      </c>
      <c r="F42" s="41">
        <v>126</v>
      </c>
      <c r="G42" s="40"/>
      <c r="H42" s="42">
        <v>7.1428571429999996</v>
      </c>
      <c r="I42" s="42" t="s">
        <v>25</v>
      </c>
      <c r="J42" s="42">
        <v>7.1428571429999996</v>
      </c>
      <c r="K42" s="43"/>
      <c r="L42" s="42">
        <v>88.888888890000004</v>
      </c>
      <c r="M42" s="42" t="s">
        <v>25</v>
      </c>
      <c r="N42" s="42">
        <v>88.888888890000004</v>
      </c>
      <c r="O42" s="44"/>
      <c r="P42" s="45">
        <v>0</v>
      </c>
      <c r="Q42" s="45" t="s">
        <v>25</v>
      </c>
      <c r="R42" s="45">
        <v>0</v>
      </c>
      <c r="S42" s="46"/>
      <c r="T42" s="45">
        <v>0</v>
      </c>
      <c r="U42" s="45" t="s">
        <v>25</v>
      </c>
      <c r="V42" s="45">
        <v>0</v>
      </c>
    </row>
    <row r="43" spans="1:54" ht="6.6" customHeight="1" x14ac:dyDescent="0.4">
      <c r="A43" s="54"/>
      <c r="B43" s="47"/>
      <c r="C43" s="47"/>
      <c r="D43" s="55"/>
      <c r="E43" s="55"/>
      <c r="F43" s="55"/>
      <c r="G43" s="47"/>
      <c r="H43" s="56"/>
      <c r="I43" s="56"/>
      <c r="J43" s="56"/>
      <c r="K43" s="56"/>
      <c r="L43" s="56"/>
      <c r="M43" s="56"/>
      <c r="N43" s="56"/>
      <c r="O43" s="47"/>
      <c r="P43" s="57"/>
      <c r="Q43" s="57"/>
      <c r="R43" s="57"/>
      <c r="S43" s="57"/>
      <c r="T43" s="57"/>
      <c r="U43" s="57"/>
      <c r="V43" s="57"/>
    </row>
    <row r="44" spans="1:54" ht="6.6" customHeight="1" x14ac:dyDescent="0.4">
      <c r="A44" s="54"/>
      <c r="B44" s="54" t="s">
        <v>11</v>
      </c>
      <c r="C44" s="54"/>
      <c r="D44" s="58"/>
      <c r="E44" s="58"/>
      <c r="F44" s="58"/>
      <c r="G44" s="54"/>
      <c r="H44" s="59"/>
      <c r="I44" s="59"/>
      <c r="J44" s="59"/>
      <c r="K44" s="59"/>
      <c r="L44" s="60"/>
      <c r="M44" s="60"/>
      <c r="N44" s="60"/>
      <c r="O44" s="54"/>
      <c r="P44" s="61"/>
      <c r="Q44" s="61"/>
      <c r="R44" s="61"/>
      <c r="S44" s="61"/>
      <c r="T44" s="61"/>
      <c r="U44" s="61"/>
      <c r="V44" s="61"/>
    </row>
    <row r="45" spans="1:54" ht="6.6" customHeight="1" x14ac:dyDescent="0.4">
      <c r="A45" s="54"/>
      <c r="B45" s="80" t="s">
        <v>8</v>
      </c>
      <c r="C45" s="80"/>
      <c r="D45" s="88" t="s">
        <v>1774</v>
      </c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1:54" ht="6.6" customHeight="1" x14ac:dyDescent="0.4">
      <c r="A46" s="54"/>
      <c r="B46" s="81"/>
      <c r="C46" s="81"/>
      <c r="D46" s="90" t="s">
        <v>7</v>
      </c>
      <c r="E46" s="90"/>
      <c r="F46" s="90"/>
      <c r="G46" s="62"/>
      <c r="H46" s="91" t="s">
        <v>6</v>
      </c>
      <c r="I46" s="91"/>
      <c r="J46" s="91"/>
      <c r="K46" s="60"/>
      <c r="L46" s="91" t="s">
        <v>5</v>
      </c>
      <c r="M46" s="91"/>
      <c r="N46" s="91"/>
      <c r="O46" s="54"/>
      <c r="P46" s="92" t="s">
        <v>4</v>
      </c>
      <c r="Q46" s="92"/>
      <c r="R46" s="92"/>
      <c r="S46" s="61"/>
      <c r="T46" s="92" t="s">
        <v>3</v>
      </c>
      <c r="U46" s="92"/>
      <c r="V46" s="92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</row>
    <row r="47" spans="1:54" ht="6.6" customHeight="1" x14ac:dyDescent="0.4">
      <c r="A47" s="54"/>
      <c r="B47" s="82"/>
      <c r="C47" s="82"/>
      <c r="D47" s="63" t="s">
        <v>2</v>
      </c>
      <c r="E47" s="63" t="s">
        <v>1</v>
      </c>
      <c r="F47" s="63" t="s">
        <v>0</v>
      </c>
      <c r="G47" s="64"/>
      <c r="H47" s="65" t="s">
        <v>2</v>
      </c>
      <c r="I47" s="65" t="s">
        <v>1</v>
      </c>
      <c r="J47" s="65" t="s">
        <v>0</v>
      </c>
      <c r="K47" s="65"/>
      <c r="L47" s="65" t="s">
        <v>2</v>
      </c>
      <c r="M47" s="65" t="s">
        <v>1</v>
      </c>
      <c r="N47" s="65" t="s">
        <v>0</v>
      </c>
      <c r="O47" s="66"/>
      <c r="P47" s="67" t="s">
        <v>2</v>
      </c>
      <c r="Q47" s="67" t="s">
        <v>1</v>
      </c>
      <c r="R47" s="67" t="s">
        <v>0</v>
      </c>
      <c r="S47" s="67"/>
      <c r="T47" s="67" t="s">
        <v>2</v>
      </c>
      <c r="U47" s="67" t="s">
        <v>1</v>
      </c>
      <c r="V47" s="67" t="s"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</row>
    <row r="48" spans="1:54" ht="6.6" customHeight="1" x14ac:dyDescent="0.4">
      <c r="B48" s="26" t="s">
        <v>19</v>
      </c>
      <c r="C48" s="26"/>
      <c r="D48" s="27">
        <v>15976</v>
      </c>
      <c r="E48" s="27">
        <v>797936</v>
      </c>
      <c r="F48" s="27">
        <v>813912</v>
      </c>
      <c r="G48" s="26"/>
      <c r="H48" s="28">
        <v>4.0873810720000003</v>
      </c>
      <c r="I48" s="28">
        <v>6.7616951739999998</v>
      </c>
      <c r="J48" s="28">
        <v>6.7092019780000003</v>
      </c>
      <c r="K48" s="29"/>
      <c r="L48" s="28">
        <v>79.785604899999996</v>
      </c>
      <c r="M48" s="28">
        <v>93.220150500000003</v>
      </c>
      <c r="N48" s="28">
        <v>93.059497870000001</v>
      </c>
      <c r="O48" s="30"/>
      <c r="P48" s="31">
        <v>0.23159739600000001</v>
      </c>
      <c r="Q48" s="31">
        <v>0.25992059499999998</v>
      </c>
      <c r="R48" s="31">
        <v>0.259364649</v>
      </c>
      <c r="S48" s="32"/>
      <c r="T48" s="31">
        <v>5.6661562019999998</v>
      </c>
      <c r="U48" s="31">
        <v>3.844015272</v>
      </c>
      <c r="V48" s="31">
        <v>3.8658047500000001</v>
      </c>
    </row>
    <row r="49" spans="2:22" ht="6.6" customHeight="1" x14ac:dyDescent="0.4">
      <c r="B49" s="26" t="s">
        <v>719</v>
      </c>
      <c r="C49" s="26"/>
      <c r="D49" s="27" t="s">
        <v>25</v>
      </c>
      <c r="E49" s="27">
        <v>63578</v>
      </c>
      <c r="F49" s="27">
        <v>63578</v>
      </c>
      <c r="G49" s="26"/>
      <c r="H49" s="28" t="s">
        <v>25</v>
      </c>
      <c r="I49" s="28">
        <v>11.93180031</v>
      </c>
      <c r="J49" s="28">
        <v>11.93180031</v>
      </c>
      <c r="K49" s="29"/>
      <c r="L49" s="28" t="s">
        <v>25</v>
      </c>
      <c r="M49" s="28">
        <v>97.099920909999994</v>
      </c>
      <c r="N49" s="28">
        <v>97.099920909999994</v>
      </c>
      <c r="O49" s="30"/>
      <c r="P49" s="31" t="s">
        <v>25</v>
      </c>
      <c r="Q49" s="31">
        <v>0.27367957500000001</v>
      </c>
      <c r="R49" s="31">
        <v>0.27367957500000001</v>
      </c>
      <c r="S49" s="32"/>
      <c r="T49" s="31" t="s">
        <v>25</v>
      </c>
      <c r="U49" s="31">
        <v>2.2936989190000001</v>
      </c>
      <c r="V49" s="31">
        <v>2.2936989190000001</v>
      </c>
    </row>
    <row r="50" spans="2:22" ht="6.6" customHeight="1" x14ac:dyDescent="0.4">
      <c r="B50" s="33" t="s">
        <v>720</v>
      </c>
      <c r="C50" s="33"/>
      <c r="D50" s="34" t="s">
        <v>25</v>
      </c>
      <c r="E50" s="34">
        <v>15224</v>
      </c>
      <c r="F50" s="34">
        <v>15224</v>
      </c>
      <c r="G50" s="33"/>
      <c r="H50" s="35" t="s">
        <v>25</v>
      </c>
      <c r="I50" s="35">
        <v>7.4224908039999997</v>
      </c>
      <c r="J50" s="35">
        <v>7.4224908039999997</v>
      </c>
      <c r="K50" s="36"/>
      <c r="L50" s="35" t="s">
        <v>25</v>
      </c>
      <c r="M50" s="35">
        <v>98.40707965</v>
      </c>
      <c r="N50" s="35">
        <v>98.40707965</v>
      </c>
      <c r="O50" s="37"/>
      <c r="P50" s="38" t="s">
        <v>25</v>
      </c>
      <c r="Q50" s="38">
        <v>0.36127167599999999</v>
      </c>
      <c r="R50" s="38">
        <v>0.36127167599999999</v>
      </c>
      <c r="S50" s="39"/>
      <c r="T50" s="38" t="s">
        <v>25</v>
      </c>
      <c r="U50" s="38">
        <v>4.8672566369999997</v>
      </c>
      <c r="V50" s="38">
        <v>4.8672566369999997</v>
      </c>
    </row>
    <row r="51" spans="2:22" ht="6.6" customHeight="1" x14ac:dyDescent="0.4">
      <c r="B51" s="33" t="s">
        <v>721</v>
      </c>
      <c r="C51" s="33"/>
      <c r="D51" s="34" t="s">
        <v>25</v>
      </c>
      <c r="E51" s="34">
        <v>15428</v>
      </c>
      <c r="F51" s="34">
        <v>15428</v>
      </c>
      <c r="G51" s="33"/>
      <c r="H51" s="35" t="s">
        <v>25</v>
      </c>
      <c r="I51" s="35">
        <v>13.46253565</v>
      </c>
      <c r="J51" s="35">
        <v>13.46253565</v>
      </c>
      <c r="K51" s="36"/>
      <c r="L51" s="35" t="s">
        <v>25</v>
      </c>
      <c r="M51" s="35">
        <v>95.522388059999997</v>
      </c>
      <c r="N51" s="35">
        <v>95.522388059999997</v>
      </c>
      <c r="O51" s="37"/>
      <c r="P51" s="38" t="s">
        <v>25</v>
      </c>
      <c r="Q51" s="38">
        <v>0.239823697</v>
      </c>
      <c r="R51" s="38">
        <v>0.239823697</v>
      </c>
      <c r="S51" s="39"/>
      <c r="T51" s="38" t="s">
        <v>25</v>
      </c>
      <c r="U51" s="38">
        <v>1.7814155030000001</v>
      </c>
      <c r="V51" s="38">
        <v>1.7814155030000001</v>
      </c>
    </row>
    <row r="52" spans="2:22" ht="6.6" customHeight="1" x14ac:dyDescent="0.4">
      <c r="B52" s="33" t="s">
        <v>722</v>
      </c>
      <c r="C52" s="33"/>
      <c r="D52" s="34" t="s">
        <v>25</v>
      </c>
      <c r="E52" s="34">
        <v>10803</v>
      </c>
      <c r="F52" s="34">
        <v>10803</v>
      </c>
      <c r="G52" s="33"/>
      <c r="H52" s="35" t="s">
        <v>25</v>
      </c>
      <c r="I52" s="35">
        <v>13.69989818</v>
      </c>
      <c r="J52" s="35">
        <v>13.69989818</v>
      </c>
      <c r="K52" s="36"/>
      <c r="L52" s="35" t="s">
        <v>25</v>
      </c>
      <c r="M52" s="35">
        <v>99.054054050000005</v>
      </c>
      <c r="N52" s="35">
        <v>99.054054050000005</v>
      </c>
      <c r="O52" s="37"/>
      <c r="P52" s="38" t="s">
        <v>25</v>
      </c>
      <c r="Q52" s="38">
        <v>0.259187263</v>
      </c>
      <c r="R52" s="38">
        <v>0.259187263</v>
      </c>
      <c r="S52" s="39"/>
      <c r="T52" s="38" t="s">
        <v>25</v>
      </c>
      <c r="U52" s="38">
        <v>1.8918918920000001</v>
      </c>
      <c r="V52" s="38">
        <v>1.8918918920000001</v>
      </c>
    </row>
    <row r="53" spans="2:22" ht="6.6" customHeight="1" x14ac:dyDescent="0.4">
      <c r="B53" s="33" t="s">
        <v>723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724</v>
      </c>
      <c r="C54" s="33"/>
      <c r="D54" s="34" t="s">
        <v>25</v>
      </c>
      <c r="E54" s="34">
        <v>173</v>
      </c>
      <c r="F54" s="34">
        <v>173</v>
      </c>
      <c r="G54" s="33"/>
      <c r="H54" s="35" t="s">
        <v>25</v>
      </c>
      <c r="I54" s="35">
        <v>7.5144508669999999</v>
      </c>
      <c r="J54" s="35">
        <v>7.5144508669999999</v>
      </c>
      <c r="K54" s="36"/>
      <c r="L54" s="35" t="s">
        <v>25</v>
      </c>
      <c r="M54" s="35">
        <v>84.61538462</v>
      </c>
      <c r="N54" s="35">
        <v>84.61538462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2:22" ht="6.6" customHeight="1" x14ac:dyDescent="0.4">
      <c r="B55" s="33" t="s">
        <v>725</v>
      </c>
      <c r="C55" s="33"/>
      <c r="D55" s="34" t="s">
        <v>25</v>
      </c>
      <c r="E55" s="34">
        <v>992</v>
      </c>
      <c r="F55" s="34">
        <v>992</v>
      </c>
      <c r="G55" s="33"/>
      <c r="H55" s="35" t="s">
        <v>25</v>
      </c>
      <c r="I55" s="35">
        <v>10.48387097</v>
      </c>
      <c r="J55" s="35">
        <v>10.48387097</v>
      </c>
      <c r="K55" s="36"/>
      <c r="L55" s="35" t="s">
        <v>25</v>
      </c>
      <c r="M55" s="35">
        <v>100</v>
      </c>
      <c r="N55" s="35">
        <v>100</v>
      </c>
      <c r="O55" s="37"/>
      <c r="P55" s="38" t="s">
        <v>25</v>
      </c>
      <c r="Q55" s="38">
        <v>0.80645161300000001</v>
      </c>
      <c r="R55" s="38">
        <v>0.80645161300000001</v>
      </c>
      <c r="S55" s="39"/>
      <c r="T55" s="38" t="s">
        <v>25</v>
      </c>
      <c r="U55" s="38">
        <v>7.692307692</v>
      </c>
      <c r="V55" s="38">
        <v>7.692307692</v>
      </c>
    </row>
    <row r="56" spans="2:22" ht="6.6" customHeight="1" x14ac:dyDescent="0.4">
      <c r="B56" s="33" t="s">
        <v>726</v>
      </c>
      <c r="C56" s="33"/>
      <c r="D56" s="34" t="s">
        <v>25</v>
      </c>
      <c r="E56" s="34">
        <v>4379</v>
      </c>
      <c r="F56" s="34">
        <v>4379</v>
      </c>
      <c r="G56" s="33"/>
      <c r="H56" s="35" t="s">
        <v>25</v>
      </c>
      <c r="I56" s="35">
        <v>15.30029687</v>
      </c>
      <c r="J56" s="35">
        <v>15.30029687</v>
      </c>
      <c r="K56" s="36"/>
      <c r="L56" s="35" t="s">
        <v>25</v>
      </c>
      <c r="M56" s="35">
        <v>99.850746270000002</v>
      </c>
      <c r="N56" s="35">
        <v>99.850746270000002</v>
      </c>
      <c r="O56" s="37"/>
      <c r="P56" s="38" t="s">
        <v>25</v>
      </c>
      <c r="Q56" s="38">
        <v>0.18269011199999999</v>
      </c>
      <c r="R56" s="38">
        <v>0.18269011199999999</v>
      </c>
      <c r="S56" s="39"/>
      <c r="T56" s="38" t="s">
        <v>25</v>
      </c>
      <c r="U56" s="38">
        <v>1.194029851</v>
      </c>
      <c r="V56" s="38">
        <v>1.194029851</v>
      </c>
    </row>
    <row r="57" spans="2:22" ht="6.6" customHeight="1" x14ac:dyDescent="0.4">
      <c r="B57" s="33" t="s">
        <v>727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728</v>
      </c>
      <c r="C58" s="33"/>
      <c r="D58" s="34" t="s">
        <v>25</v>
      </c>
      <c r="E58" s="34">
        <v>1572</v>
      </c>
      <c r="F58" s="34">
        <v>1572</v>
      </c>
      <c r="G58" s="33"/>
      <c r="H58" s="35" t="s">
        <v>25</v>
      </c>
      <c r="I58" s="35">
        <v>10.178117050000001</v>
      </c>
      <c r="J58" s="35">
        <v>10.178117050000001</v>
      </c>
      <c r="K58" s="36"/>
      <c r="L58" s="35" t="s">
        <v>25</v>
      </c>
      <c r="M58" s="35">
        <v>95</v>
      </c>
      <c r="N58" s="35">
        <v>95</v>
      </c>
      <c r="O58" s="37"/>
      <c r="P58" s="38" t="s">
        <v>25</v>
      </c>
      <c r="Q58" s="38">
        <v>0.31806615799999999</v>
      </c>
      <c r="R58" s="38">
        <v>0.31806615799999999</v>
      </c>
      <c r="S58" s="39"/>
      <c r="T58" s="38" t="s">
        <v>25</v>
      </c>
      <c r="U58" s="38">
        <v>3.125</v>
      </c>
      <c r="V58" s="38">
        <v>3.125</v>
      </c>
    </row>
    <row r="59" spans="2:22" ht="6.6" customHeight="1" x14ac:dyDescent="0.4">
      <c r="B59" s="33" t="s">
        <v>729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730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731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732</v>
      </c>
      <c r="C62" s="33"/>
      <c r="D62" s="34" t="s">
        <v>25</v>
      </c>
      <c r="E62" s="34">
        <v>4787</v>
      </c>
      <c r="F62" s="34">
        <v>4787</v>
      </c>
      <c r="G62" s="33"/>
      <c r="H62" s="35" t="s">
        <v>25</v>
      </c>
      <c r="I62" s="35">
        <v>9.2333402969999998</v>
      </c>
      <c r="J62" s="35">
        <v>9.2333402969999998</v>
      </c>
      <c r="K62" s="36"/>
      <c r="L62" s="35" t="s">
        <v>25</v>
      </c>
      <c r="M62" s="35">
        <v>93.438914030000007</v>
      </c>
      <c r="N62" s="35">
        <v>93.438914030000007</v>
      </c>
      <c r="O62" s="37"/>
      <c r="P62" s="38" t="s">
        <v>25</v>
      </c>
      <c r="Q62" s="38">
        <v>0.18800919199999999</v>
      </c>
      <c r="R62" s="38">
        <v>0.18800919199999999</v>
      </c>
      <c r="S62" s="39"/>
      <c r="T62" s="38" t="s">
        <v>25</v>
      </c>
      <c r="U62" s="38">
        <v>2.0361990950000002</v>
      </c>
      <c r="V62" s="38">
        <v>2.0361990950000002</v>
      </c>
    </row>
    <row r="63" spans="2:22" ht="6.6" customHeight="1" x14ac:dyDescent="0.4">
      <c r="B63" s="33" t="s">
        <v>733</v>
      </c>
      <c r="C63" s="33"/>
      <c r="D63" s="34" t="s">
        <v>25</v>
      </c>
      <c r="E63" s="34">
        <v>7373</v>
      </c>
      <c r="F63" s="34">
        <v>7373</v>
      </c>
      <c r="G63" s="33"/>
      <c r="H63" s="35" t="s">
        <v>25</v>
      </c>
      <c r="I63" s="35">
        <v>14.987115149999999</v>
      </c>
      <c r="J63" s="35">
        <v>14.987115149999999</v>
      </c>
      <c r="K63" s="36"/>
      <c r="L63" s="35" t="s">
        <v>25</v>
      </c>
      <c r="M63" s="35">
        <v>99.819004519999993</v>
      </c>
      <c r="N63" s="35">
        <v>99.819004519999993</v>
      </c>
      <c r="O63" s="37"/>
      <c r="P63" s="38" t="s">
        <v>25</v>
      </c>
      <c r="Q63" s="38">
        <v>0.24413400199999999</v>
      </c>
      <c r="R63" s="38">
        <v>0.24413400199999999</v>
      </c>
      <c r="S63" s="39"/>
      <c r="T63" s="38" t="s">
        <v>25</v>
      </c>
      <c r="U63" s="38">
        <v>1.628959276</v>
      </c>
      <c r="V63" s="38">
        <v>1.628959276</v>
      </c>
    </row>
    <row r="64" spans="2:22" ht="6.6" customHeight="1" x14ac:dyDescent="0.4">
      <c r="B64" s="33" t="s">
        <v>734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735</v>
      </c>
      <c r="C65" s="33"/>
      <c r="D65" s="34" t="s">
        <v>25</v>
      </c>
      <c r="E65" s="34">
        <v>1288</v>
      </c>
      <c r="F65" s="34">
        <v>1288</v>
      </c>
      <c r="G65" s="33"/>
      <c r="H65" s="35" t="s">
        <v>25</v>
      </c>
      <c r="I65" s="35">
        <v>7.5310559010000002</v>
      </c>
      <c r="J65" s="35">
        <v>7.5310559010000002</v>
      </c>
      <c r="K65" s="36"/>
      <c r="L65" s="35" t="s">
        <v>25</v>
      </c>
      <c r="M65" s="35">
        <v>93.81443299</v>
      </c>
      <c r="N65" s="35">
        <v>93.81443299</v>
      </c>
      <c r="O65" s="37"/>
      <c r="P65" s="38" t="s">
        <v>25</v>
      </c>
      <c r="Q65" s="38">
        <v>0.15527950300000001</v>
      </c>
      <c r="R65" s="38">
        <v>0.15527950300000001</v>
      </c>
      <c r="S65" s="39"/>
      <c r="T65" s="38" t="s">
        <v>25</v>
      </c>
      <c r="U65" s="38">
        <v>2.0618556699999999</v>
      </c>
      <c r="V65" s="38">
        <v>2.0618556699999999</v>
      </c>
    </row>
    <row r="66" spans="2:22" ht="6.6" customHeight="1" x14ac:dyDescent="0.4">
      <c r="B66" s="33" t="s">
        <v>736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737</v>
      </c>
      <c r="C67" s="33"/>
      <c r="D67" s="34" t="s">
        <v>25</v>
      </c>
      <c r="E67" s="34">
        <v>111</v>
      </c>
      <c r="F67" s="34">
        <v>111</v>
      </c>
      <c r="G67" s="33"/>
      <c r="H67" s="35" t="s">
        <v>25</v>
      </c>
      <c r="I67" s="35">
        <v>5.4054054049999998</v>
      </c>
      <c r="J67" s="35">
        <v>5.4054054049999998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0</v>
      </c>
      <c r="R67" s="38">
        <v>0</v>
      </c>
      <c r="S67" s="39"/>
      <c r="T67" s="38" t="s">
        <v>25</v>
      </c>
      <c r="U67" s="38">
        <v>0</v>
      </c>
      <c r="V67" s="38">
        <v>0</v>
      </c>
    </row>
    <row r="68" spans="2:22" ht="6.6" customHeight="1" x14ac:dyDescent="0.4">
      <c r="B68" s="33" t="s">
        <v>738</v>
      </c>
      <c r="C68" s="33"/>
      <c r="D68" s="34" t="s">
        <v>25</v>
      </c>
      <c r="E68" s="34">
        <v>1118</v>
      </c>
      <c r="F68" s="34">
        <v>1118</v>
      </c>
      <c r="G68" s="33"/>
      <c r="H68" s="35" t="s">
        <v>25</v>
      </c>
      <c r="I68" s="35">
        <v>22.540250449999998</v>
      </c>
      <c r="J68" s="35">
        <v>22.540250449999998</v>
      </c>
      <c r="K68" s="36"/>
      <c r="L68" s="35" t="s">
        <v>25</v>
      </c>
      <c r="M68" s="35">
        <v>81.349206350000003</v>
      </c>
      <c r="N68" s="35">
        <v>81.349206350000003</v>
      </c>
      <c r="O68" s="37"/>
      <c r="P68" s="38" t="s">
        <v>25</v>
      </c>
      <c r="Q68" s="38">
        <v>0.26833631499999999</v>
      </c>
      <c r="R68" s="38">
        <v>0.26833631499999999</v>
      </c>
      <c r="S68" s="39"/>
      <c r="T68" s="38" t="s">
        <v>25</v>
      </c>
      <c r="U68" s="38">
        <v>1.19047619</v>
      </c>
      <c r="V68" s="38">
        <v>1.19047619</v>
      </c>
    </row>
    <row r="69" spans="2:22" ht="6.6" customHeight="1" x14ac:dyDescent="0.4">
      <c r="B69" s="33" t="s">
        <v>739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740</v>
      </c>
      <c r="C70" s="33"/>
      <c r="D70" s="34" t="s">
        <v>25</v>
      </c>
      <c r="E70" s="34">
        <v>192</v>
      </c>
      <c r="F70" s="34">
        <v>192</v>
      </c>
      <c r="G70" s="33"/>
      <c r="H70" s="35" t="s">
        <v>25</v>
      </c>
      <c r="I70" s="35">
        <v>25</v>
      </c>
      <c r="J70" s="35">
        <v>25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0.52083333300000001</v>
      </c>
      <c r="R70" s="38">
        <v>0.52083333300000001</v>
      </c>
      <c r="S70" s="39"/>
      <c r="T70" s="38" t="s">
        <v>25</v>
      </c>
      <c r="U70" s="38">
        <v>2.0833333330000001</v>
      </c>
      <c r="V70" s="38">
        <v>2.0833333330000001</v>
      </c>
    </row>
    <row r="71" spans="2:22" ht="6.6" customHeight="1" x14ac:dyDescent="0.4">
      <c r="B71" s="33" t="s">
        <v>741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742</v>
      </c>
      <c r="C72" s="33"/>
      <c r="D72" s="34" t="s">
        <v>25</v>
      </c>
      <c r="E72" s="34">
        <v>19</v>
      </c>
      <c r="F72" s="34">
        <v>19</v>
      </c>
      <c r="G72" s="33"/>
      <c r="H72" s="35" t="s">
        <v>25</v>
      </c>
      <c r="I72" s="35">
        <v>0</v>
      </c>
      <c r="J72" s="35">
        <v>0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743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744</v>
      </c>
      <c r="C74" s="33"/>
      <c r="D74" s="34" t="s">
        <v>25</v>
      </c>
      <c r="E74" s="34">
        <v>16</v>
      </c>
      <c r="F74" s="34">
        <v>16</v>
      </c>
      <c r="G74" s="33"/>
      <c r="H74" s="35" t="s">
        <v>25</v>
      </c>
      <c r="I74" s="35">
        <v>0</v>
      </c>
      <c r="J74" s="35">
        <v>0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745</v>
      </c>
      <c r="C75" s="33"/>
      <c r="D75" s="34" t="s">
        <v>25</v>
      </c>
      <c r="E75" s="34">
        <v>11</v>
      </c>
      <c r="F75" s="34">
        <v>11</v>
      </c>
      <c r="G75" s="33"/>
      <c r="H75" s="35" t="s">
        <v>25</v>
      </c>
      <c r="I75" s="35">
        <v>0</v>
      </c>
      <c r="J75" s="35">
        <v>0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746</v>
      </c>
      <c r="C76" s="33"/>
      <c r="D76" s="34" t="s">
        <v>25</v>
      </c>
      <c r="E76" s="34">
        <v>35</v>
      </c>
      <c r="F76" s="34">
        <v>35</v>
      </c>
      <c r="G76" s="33"/>
      <c r="H76" s="35" t="s">
        <v>25</v>
      </c>
      <c r="I76" s="35">
        <v>5.7142857139999998</v>
      </c>
      <c r="J76" s="35">
        <v>5.7142857139999998</v>
      </c>
      <c r="K76" s="36"/>
      <c r="L76" s="35" t="s">
        <v>25</v>
      </c>
      <c r="M76" s="35">
        <v>100</v>
      </c>
      <c r="N76" s="35">
        <v>100</v>
      </c>
      <c r="O76" s="37"/>
      <c r="P76" s="38" t="s">
        <v>25</v>
      </c>
      <c r="Q76" s="38">
        <v>0</v>
      </c>
      <c r="R76" s="38">
        <v>0</v>
      </c>
      <c r="S76" s="39"/>
      <c r="T76" s="38" t="s">
        <v>25</v>
      </c>
      <c r="U76" s="38">
        <v>0</v>
      </c>
      <c r="V76" s="38">
        <v>0</v>
      </c>
    </row>
    <row r="77" spans="2:22" ht="6.6" customHeight="1" x14ac:dyDescent="0.4">
      <c r="B77" s="33" t="s">
        <v>747</v>
      </c>
      <c r="C77" s="33"/>
      <c r="D77" s="34" t="s">
        <v>25</v>
      </c>
      <c r="E77" s="34">
        <v>57</v>
      </c>
      <c r="F77" s="34">
        <v>57</v>
      </c>
      <c r="G77" s="33"/>
      <c r="H77" s="35" t="s">
        <v>25</v>
      </c>
      <c r="I77" s="35">
        <v>0</v>
      </c>
      <c r="J77" s="35">
        <v>0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748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749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750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1:54" ht="6.6" customHeight="1" x14ac:dyDescent="0.4">
      <c r="B81" s="33" t="s">
        <v>751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1:54" ht="6.6" customHeight="1" x14ac:dyDescent="0.4">
      <c r="B82" s="40" t="s">
        <v>752</v>
      </c>
      <c r="C82" s="40"/>
      <c r="D82" s="41" t="s">
        <v>25</v>
      </c>
      <c r="E82" s="41" t="s">
        <v>25</v>
      </c>
      <c r="F82" s="41" t="s">
        <v>25</v>
      </c>
      <c r="G82" s="40"/>
      <c r="H82" s="42" t="s">
        <v>25</v>
      </c>
      <c r="I82" s="42" t="s">
        <v>25</v>
      </c>
      <c r="J82" s="42" t="s">
        <v>25</v>
      </c>
      <c r="K82" s="43"/>
      <c r="L82" s="42" t="s">
        <v>25</v>
      </c>
      <c r="M82" s="42" t="s">
        <v>25</v>
      </c>
      <c r="N82" s="42" t="s">
        <v>25</v>
      </c>
      <c r="O82" s="44"/>
      <c r="P82" s="45" t="s">
        <v>25</v>
      </c>
      <c r="Q82" s="45" t="s">
        <v>25</v>
      </c>
      <c r="R82" s="45" t="s">
        <v>25</v>
      </c>
      <c r="S82" s="46"/>
      <c r="T82" s="45" t="s">
        <v>25</v>
      </c>
      <c r="U82" s="45" t="s">
        <v>25</v>
      </c>
      <c r="V82" s="45" t="s">
        <v>25</v>
      </c>
    </row>
    <row r="83" spans="1:54" ht="6.6" customHeight="1" x14ac:dyDescent="0.4">
      <c r="A83" s="54"/>
      <c r="B83" s="47"/>
      <c r="C83" s="47"/>
      <c r="D83" s="55"/>
      <c r="E83" s="55"/>
      <c r="F83" s="55"/>
      <c r="G83" s="47"/>
      <c r="H83" s="56"/>
      <c r="I83" s="56"/>
      <c r="J83" s="56"/>
      <c r="K83" s="56"/>
      <c r="L83" s="56"/>
      <c r="M83" s="56"/>
      <c r="N83" s="56"/>
      <c r="O83" s="47"/>
      <c r="P83" s="57"/>
      <c r="Q83" s="57"/>
      <c r="R83" s="57"/>
      <c r="S83" s="57"/>
      <c r="T83" s="57"/>
      <c r="U83" s="57"/>
      <c r="V83" s="57"/>
    </row>
    <row r="84" spans="1:54" ht="6.6" customHeight="1" x14ac:dyDescent="0.4">
      <c r="A84" s="54"/>
      <c r="B84" s="54" t="s">
        <v>12</v>
      </c>
      <c r="C84" s="54"/>
      <c r="D84" s="58"/>
      <c r="E84" s="58"/>
      <c r="F84" s="58"/>
      <c r="G84" s="54"/>
      <c r="H84" s="59"/>
      <c r="I84" s="59"/>
      <c r="J84" s="59"/>
      <c r="K84" s="59"/>
      <c r="L84" s="60"/>
      <c r="M84" s="60"/>
      <c r="N84" s="60"/>
      <c r="O84" s="54"/>
      <c r="P84" s="61"/>
      <c r="Q84" s="61"/>
      <c r="R84" s="61"/>
      <c r="S84" s="61"/>
      <c r="T84" s="61"/>
      <c r="U84" s="61"/>
      <c r="V84" s="61"/>
    </row>
    <row r="85" spans="1:54" ht="6.6" customHeight="1" x14ac:dyDescent="0.4">
      <c r="A85" s="54"/>
      <c r="B85" s="80" t="s">
        <v>8</v>
      </c>
      <c r="C85" s="80"/>
      <c r="D85" s="88" t="s">
        <v>1775</v>
      </c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</row>
    <row r="86" spans="1:54" ht="6.6" customHeight="1" x14ac:dyDescent="0.4">
      <c r="A86" s="54"/>
      <c r="B86" s="81"/>
      <c r="C86" s="81"/>
      <c r="D86" s="90" t="s">
        <v>7</v>
      </c>
      <c r="E86" s="90"/>
      <c r="F86" s="90"/>
      <c r="G86" s="62"/>
      <c r="H86" s="91" t="s">
        <v>6</v>
      </c>
      <c r="I86" s="91"/>
      <c r="J86" s="91"/>
      <c r="K86" s="60"/>
      <c r="L86" s="91" t="s">
        <v>5</v>
      </c>
      <c r="M86" s="91"/>
      <c r="N86" s="91"/>
      <c r="O86" s="54"/>
      <c r="P86" s="92" t="s">
        <v>4</v>
      </c>
      <c r="Q86" s="92"/>
      <c r="R86" s="92"/>
      <c r="S86" s="61"/>
      <c r="T86" s="92" t="s">
        <v>3</v>
      </c>
      <c r="U86" s="92"/>
      <c r="V86" s="92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</row>
    <row r="87" spans="1:54" ht="6.6" customHeight="1" x14ac:dyDescent="0.4">
      <c r="A87" s="54"/>
      <c r="B87" s="82"/>
      <c r="C87" s="82"/>
      <c r="D87" s="63" t="s">
        <v>2</v>
      </c>
      <c r="E87" s="63" t="s">
        <v>1</v>
      </c>
      <c r="F87" s="63" t="s">
        <v>0</v>
      </c>
      <c r="G87" s="64"/>
      <c r="H87" s="65" t="s">
        <v>2</v>
      </c>
      <c r="I87" s="65" t="s">
        <v>1</v>
      </c>
      <c r="J87" s="65" t="s">
        <v>0</v>
      </c>
      <c r="K87" s="65"/>
      <c r="L87" s="65" t="s">
        <v>2</v>
      </c>
      <c r="M87" s="65" t="s">
        <v>1</v>
      </c>
      <c r="N87" s="65" t="s">
        <v>0</v>
      </c>
      <c r="O87" s="66"/>
      <c r="P87" s="67" t="s">
        <v>2</v>
      </c>
      <c r="Q87" s="67" t="s">
        <v>1</v>
      </c>
      <c r="R87" s="67" t="s">
        <v>0</v>
      </c>
      <c r="S87" s="67"/>
      <c r="T87" s="67" t="s">
        <v>2</v>
      </c>
      <c r="U87" s="67" t="s">
        <v>1</v>
      </c>
      <c r="V87" s="67" t="s">
        <v>0</v>
      </c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</row>
    <row r="88" spans="1:54" ht="6.6" customHeight="1" x14ac:dyDescent="0.4">
      <c r="B88" s="26" t="s">
        <v>19</v>
      </c>
      <c r="C88" s="26"/>
      <c r="D88" s="27">
        <v>2320639</v>
      </c>
      <c r="E88" s="27">
        <v>3034222</v>
      </c>
      <c r="F88" s="27">
        <v>5354861</v>
      </c>
      <c r="G88" s="26"/>
      <c r="H88" s="28">
        <v>5.3115111830000004</v>
      </c>
      <c r="I88" s="28">
        <v>6.4427388639999998</v>
      </c>
      <c r="J88" s="28">
        <v>5.9524981129999999</v>
      </c>
      <c r="K88" s="29"/>
      <c r="L88" s="28">
        <v>74.989656100000005</v>
      </c>
      <c r="M88" s="28">
        <v>68.957015040000002</v>
      </c>
      <c r="N88" s="28">
        <v>71.289859070000006</v>
      </c>
      <c r="O88" s="30"/>
      <c r="P88" s="31">
        <v>0.16396346000000001</v>
      </c>
      <c r="Q88" s="31">
        <v>0.21695841599999999</v>
      </c>
      <c r="R88" s="31">
        <v>0.19399196399999999</v>
      </c>
      <c r="S88" s="32"/>
      <c r="T88" s="31">
        <v>3.0869455870000002</v>
      </c>
      <c r="U88" s="31">
        <v>3.3674873519999999</v>
      </c>
      <c r="V88" s="31">
        <v>3.2590008410000002</v>
      </c>
    </row>
    <row r="89" spans="1:54" ht="6.6" customHeight="1" x14ac:dyDescent="0.4">
      <c r="B89" s="26" t="s">
        <v>719</v>
      </c>
      <c r="C89" s="26"/>
      <c r="D89" s="27">
        <v>28099</v>
      </c>
      <c r="E89" s="27">
        <v>256717</v>
      </c>
      <c r="F89" s="27">
        <v>284816</v>
      </c>
      <c r="G89" s="26"/>
      <c r="H89" s="28">
        <v>4.4485568879999997</v>
      </c>
      <c r="I89" s="28">
        <v>7.4249075830000004</v>
      </c>
      <c r="J89" s="28">
        <v>7.1312707150000003</v>
      </c>
      <c r="K89" s="29"/>
      <c r="L89" s="28">
        <v>69.680000000000007</v>
      </c>
      <c r="M89" s="28">
        <v>64.666072080000006</v>
      </c>
      <c r="N89" s="28">
        <v>64.974644280000007</v>
      </c>
      <c r="O89" s="30"/>
      <c r="P89" s="31">
        <v>0.13879497499999999</v>
      </c>
      <c r="Q89" s="31">
        <v>0.25670290600000001</v>
      </c>
      <c r="R89" s="31">
        <v>0.245070502</v>
      </c>
      <c r="S89" s="32"/>
      <c r="T89" s="31">
        <v>3.12</v>
      </c>
      <c r="U89" s="31">
        <v>3.457321232</v>
      </c>
      <c r="V89" s="31">
        <v>3.4365614689999999</v>
      </c>
    </row>
    <row r="90" spans="1:54" ht="6.6" customHeight="1" x14ac:dyDescent="0.4">
      <c r="B90" s="33" t="s">
        <v>720</v>
      </c>
      <c r="C90" s="33"/>
      <c r="D90" s="34" t="s">
        <v>25</v>
      </c>
      <c r="E90" s="34">
        <v>90581</v>
      </c>
      <c r="F90" s="34">
        <v>90581</v>
      </c>
      <c r="G90" s="33"/>
      <c r="H90" s="35" t="s">
        <v>25</v>
      </c>
      <c r="I90" s="35">
        <v>7.1173866480000001</v>
      </c>
      <c r="J90" s="35">
        <v>7.1173866480000001</v>
      </c>
      <c r="K90" s="36"/>
      <c r="L90" s="35" t="s">
        <v>25</v>
      </c>
      <c r="M90" s="35">
        <v>64.479602920000005</v>
      </c>
      <c r="N90" s="35">
        <v>64.479602920000005</v>
      </c>
      <c r="O90" s="37"/>
      <c r="P90" s="38" t="s">
        <v>25</v>
      </c>
      <c r="Q90" s="38">
        <v>0.30580364500000001</v>
      </c>
      <c r="R90" s="38">
        <v>0.30580364500000001</v>
      </c>
      <c r="S90" s="39"/>
      <c r="T90" s="38" t="s">
        <v>25</v>
      </c>
      <c r="U90" s="38">
        <v>4.2965720489999999</v>
      </c>
      <c r="V90" s="38">
        <v>4.2965720489999999</v>
      </c>
    </row>
    <row r="91" spans="1:54" ht="6.6" customHeight="1" x14ac:dyDescent="0.4">
      <c r="B91" s="33" t="s">
        <v>721</v>
      </c>
      <c r="C91" s="33"/>
      <c r="D91" s="34" t="s">
        <v>25</v>
      </c>
      <c r="E91" s="34">
        <v>42146</v>
      </c>
      <c r="F91" s="34">
        <v>42146</v>
      </c>
      <c r="G91" s="33"/>
      <c r="H91" s="35" t="s">
        <v>25</v>
      </c>
      <c r="I91" s="35">
        <v>6.9662601430000004</v>
      </c>
      <c r="J91" s="35">
        <v>6.9662601430000004</v>
      </c>
      <c r="K91" s="36"/>
      <c r="L91" s="35" t="s">
        <v>25</v>
      </c>
      <c r="M91" s="35">
        <v>68.562670299999994</v>
      </c>
      <c r="N91" s="35">
        <v>68.562670299999994</v>
      </c>
      <c r="O91" s="37"/>
      <c r="P91" s="38" t="s">
        <v>25</v>
      </c>
      <c r="Q91" s="38">
        <v>0.25387937199999999</v>
      </c>
      <c r="R91" s="38">
        <v>0.25387937199999999</v>
      </c>
      <c r="S91" s="39"/>
      <c r="T91" s="38" t="s">
        <v>25</v>
      </c>
      <c r="U91" s="38">
        <v>3.644414169</v>
      </c>
      <c r="V91" s="38">
        <v>3.644414169</v>
      </c>
    </row>
    <row r="92" spans="1:54" ht="6.6" customHeight="1" x14ac:dyDescent="0.4">
      <c r="B92" s="33" t="s">
        <v>722</v>
      </c>
      <c r="C92" s="33"/>
      <c r="D92" s="34">
        <v>1758</v>
      </c>
      <c r="E92" s="34">
        <v>25351</v>
      </c>
      <c r="F92" s="34">
        <v>27109</v>
      </c>
      <c r="G92" s="33"/>
      <c r="H92" s="35">
        <v>4.2093287830000001</v>
      </c>
      <c r="I92" s="35">
        <v>7.2738747979999996</v>
      </c>
      <c r="J92" s="35">
        <v>7.0751410970000004</v>
      </c>
      <c r="K92" s="36"/>
      <c r="L92" s="35">
        <v>86.486486490000004</v>
      </c>
      <c r="M92" s="35">
        <v>75.108459870000004</v>
      </c>
      <c r="N92" s="35">
        <v>75.547445260000003</v>
      </c>
      <c r="O92" s="37"/>
      <c r="P92" s="38">
        <v>0.113765643</v>
      </c>
      <c r="Q92" s="38">
        <v>0.35896019899999998</v>
      </c>
      <c r="R92" s="38">
        <v>0.34305950099999999</v>
      </c>
      <c r="S92" s="39"/>
      <c r="T92" s="38">
        <v>2.7027027029999999</v>
      </c>
      <c r="U92" s="38">
        <v>4.9349240779999999</v>
      </c>
      <c r="V92" s="38">
        <v>4.8488008340000004</v>
      </c>
    </row>
    <row r="93" spans="1:54" ht="6.6" customHeight="1" x14ac:dyDescent="0.4">
      <c r="B93" s="33" t="s">
        <v>723</v>
      </c>
      <c r="C93" s="33"/>
      <c r="D93" s="34">
        <v>1566</v>
      </c>
      <c r="E93" s="34">
        <v>11484</v>
      </c>
      <c r="F93" s="34">
        <v>13050</v>
      </c>
      <c r="G93" s="33"/>
      <c r="H93" s="35">
        <v>3.5121328219999999</v>
      </c>
      <c r="I93" s="35">
        <v>7.1055381400000002</v>
      </c>
      <c r="J93" s="35">
        <v>6.674329502</v>
      </c>
      <c r="K93" s="36"/>
      <c r="L93" s="35">
        <v>81.818181820000007</v>
      </c>
      <c r="M93" s="35">
        <v>74.509803919999996</v>
      </c>
      <c r="N93" s="35">
        <v>74.971297359999994</v>
      </c>
      <c r="O93" s="37"/>
      <c r="P93" s="38">
        <v>0.12771392100000001</v>
      </c>
      <c r="Q93" s="38">
        <v>0.26123301999999998</v>
      </c>
      <c r="R93" s="38">
        <v>0.24521072799999999</v>
      </c>
      <c r="S93" s="39"/>
      <c r="T93" s="38">
        <v>3.636363636</v>
      </c>
      <c r="U93" s="38">
        <v>3.6764705879999999</v>
      </c>
      <c r="V93" s="38">
        <v>3.6739380019999999</v>
      </c>
    </row>
    <row r="94" spans="1:54" ht="6.6" customHeight="1" x14ac:dyDescent="0.4">
      <c r="B94" s="33" t="s">
        <v>724</v>
      </c>
      <c r="C94" s="33"/>
      <c r="D94" s="34">
        <v>2131</v>
      </c>
      <c r="E94" s="34">
        <v>3826</v>
      </c>
      <c r="F94" s="34">
        <v>5957</v>
      </c>
      <c r="G94" s="33"/>
      <c r="H94" s="35">
        <v>5.6311590799999998</v>
      </c>
      <c r="I94" s="35">
        <v>8.3376894929999992</v>
      </c>
      <c r="J94" s="35">
        <v>7.3694812829999998</v>
      </c>
      <c r="K94" s="36"/>
      <c r="L94" s="35">
        <v>29.166666670000001</v>
      </c>
      <c r="M94" s="35">
        <v>45.141065830000002</v>
      </c>
      <c r="N94" s="35">
        <v>40.774487469999997</v>
      </c>
      <c r="O94" s="37"/>
      <c r="P94" s="38">
        <v>0.140778977</v>
      </c>
      <c r="Q94" s="38">
        <v>0.235232619</v>
      </c>
      <c r="R94" s="38">
        <v>0.20144368000000001</v>
      </c>
      <c r="S94" s="39"/>
      <c r="T94" s="38">
        <v>2.5</v>
      </c>
      <c r="U94" s="38">
        <v>2.8213166140000001</v>
      </c>
      <c r="V94" s="38">
        <v>2.733485194</v>
      </c>
    </row>
    <row r="95" spans="1:54" ht="6.6" customHeight="1" x14ac:dyDescent="0.4">
      <c r="B95" s="33" t="s">
        <v>725</v>
      </c>
      <c r="C95" s="33"/>
      <c r="D95" s="34" t="s">
        <v>25</v>
      </c>
      <c r="E95" s="34">
        <v>9655</v>
      </c>
      <c r="F95" s="34">
        <v>9655</v>
      </c>
      <c r="G95" s="33"/>
      <c r="H95" s="35" t="s">
        <v>25</v>
      </c>
      <c r="I95" s="35">
        <v>6.1004660800000003</v>
      </c>
      <c r="J95" s="35">
        <v>6.1004660800000003</v>
      </c>
      <c r="K95" s="36"/>
      <c r="L95" s="35" t="s">
        <v>25</v>
      </c>
      <c r="M95" s="35">
        <v>100</v>
      </c>
      <c r="N95" s="35">
        <v>100</v>
      </c>
      <c r="O95" s="37"/>
      <c r="P95" s="38" t="s">
        <v>25</v>
      </c>
      <c r="Q95" s="38">
        <v>0.19678922800000001</v>
      </c>
      <c r="R95" s="38">
        <v>0.19678922800000001</v>
      </c>
      <c r="S95" s="39"/>
      <c r="T95" s="38" t="s">
        <v>25</v>
      </c>
      <c r="U95" s="38">
        <v>3.225806452</v>
      </c>
      <c r="V95" s="38">
        <v>3.225806452</v>
      </c>
    </row>
    <row r="96" spans="1:54" ht="6.6" customHeight="1" x14ac:dyDescent="0.4">
      <c r="B96" s="33" t="s">
        <v>726</v>
      </c>
      <c r="C96" s="33"/>
      <c r="D96" s="34" t="s">
        <v>25</v>
      </c>
      <c r="E96" s="34">
        <v>22405</v>
      </c>
      <c r="F96" s="34">
        <v>22405</v>
      </c>
      <c r="G96" s="33"/>
      <c r="H96" s="35" t="s">
        <v>25</v>
      </c>
      <c r="I96" s="35">
        <v>8.3061816559999997</v>
      </c>
      <c r="J96" s="35">
        <v>8.3061816559999997</v>
      </c>
      <c r="K96" s="36"/>
      <c r="L96" s="35" t="s">
        <v>25</v>
      </c>
      <c r="M96" s="35">
        <v>47.931219769999998</v>
      </c>
      <c r="N96" s="35">
        <v>47.931219769999998</v>
      </c>
      <c r="O96" s="37"/>
      <c r="P96" s="38" t="s">
        <v>25</v>
      </c>
      <c r="Q96" s="38">
        <v>0.14282526200000001</v>
      </c>
      <c r="R96" s="38">
        <v>0.14282526200000001</v>
      </c>
      <c r="S96" s="39"/>
      <c r="T96" s="38" t="s">
        <v>25</v>
      </c>
      <c r="U96" s="38">
        <v>1.7195056419999999</v>
      </c>
      <c r="V96" s="38">
        <v>1.7195056419999999</v>
      </c>
    </row>
    <row r="97" spans="2:22" ht="6.6" customHeight="1" x14ac:dyDescent="0.4">
      <c r="B97" s="33" t="s">
        <v>727</v>
      </c>
      <c r="C97" s="33"/>
      <c r="D97" s="34">
        <v>89</v>
      </c>
      <c r="E97" s="34">
        <v>7789</v>
      </c>
      <c r="F97" s="34">
        <v>7878</v>
      </c>
      <c r="G97" s="33"/>
      <c r="H97" s="35">
        <v>5.6179775279999999</v>
      </c>
      <c r="I97" s="35">
        <v>7.8829117990000004</v>
      </c>
      <c r="J97" s="35">
        <v>7.8573241940000003</v>
      </c>
      <c r="K97" s="36"/>
      <c r="L97" s="35">
        <v>40</v>
      </c>
      <c r="M97" s="35">
        <v>70.684039089999999</v>
      </c>
      <c r="N97" s="35">
        <v>70.436187399999994</v>
      </c>
      <c r="O97" s="37"/>
      <c r="P97" s="38">
        <v>0</v>
      </c>
      <c r="Q97" s="38">
        <v>0.256772371</v>
      </c>
      <c r="R97" s="38">
        <v>0.25387154099999998</v>
      </c>
      <c r="S97" s="39"/>
      <c r="T97" s="38">
        <v>0</v>
      </c>
      <c r="U97" s="38">
        <v>3.25732899</v>
      </c>
      <c r="V97" s="38">
        <v>3.2310177709999999</v>
      </c>
    </row>
    <row r="98" spans="2:22" ht="6.6" customHeight="1" x14ac:dyDescent="0.4">
      <c r="B98" s="33" t="s">
        <v>728</v>
      </c>
      <c r="C98" s="33"/>
      <c r="D98" s="34">
        <v>574</v>
      </c>
      <c r="E98" s="34">
        <v>11624</v>
      </c>
      <c r="F98" s="34">
        <v>12198</v>
      </c>
      <c r="G98" s="33"/>
      <c r="H98" s="35">
        <v>5.4006968640000004</v>
      </c>
      <c r="I98" s="35">
        <v>7.0285615970000004</v>
      </c>
      <c r="J98" s="35">
        <v>6.951959338</v>
      </c>
      <c r="K98" s="36"/>
      <c r="L98" s="35">
        <v>70.967741939999996</v>
      </c>
      <c r="M98" s="35">
        <v>64.259485920000003</v>
      </c>
      <c r="N98" s="35">
        <v>64.504716979999998</v>
      </c>
      <c r="O98" s="37"/>
      <c r="P98" s="38">
        <v>0.174216028</v>
      </c>
      <c r="Q98" s="38">
        <v>0.18926359300000001</v>
      </c>
      <c r="R98" s="38">
        <v>0.18855550099999999</v>
      </c>
      <c r="S98" s="39"/>
      <c r="T98" s="38">
        <v>3.225806452</v>
      </c>
      <c r="U98" s="38">
        <v>2.6927784579999998</v>
      </c>
      <c r="V98" s="38">
        <v>2.7122641509999998</v>
      </c>
    </row>
    <row r="99" spans="2:22" ht="6.6" customHeight="1" x14ac:dyDescent="0.4">
      <c r="B99" s="33" t="s">
        <v>729</v>
      </c>
      <c r="C99" s="33"/>
      <c r="D99" s="34">
        <v>962</v>
      </c>
      <c r="E99" s="34">
        <v>944</v>
      </c>
      <c r="F99" s="34">
        <v>1906</v>
      </c>
      <c r="G99" s="33"/>
      <c r="H99" s="35">
        <v>5.0935550940000001</v>
      </c>
      <c r="I99" s="35">
        <v>6.6737288140000004</v>
      </c>
      <c r="J99" s="35">
        <v>5.8761804829999997</v>
      </c>
      <c r="K99" s="36"/>
      <c r="L99" s="35">
        <v>77.551020410000007</v>
      </c>
      <c r="M99" s="35">
        <v>34.920634919999998</v>
      </c>
      <c r="N99" s="35">
        <v>53.571428570000002</v>
      </c>
      <c r="O99" s="37"/>
      <c r="P99" s="38">
        <v>0.103950104</v>
      </c>
      <c r="Q99" s="38">
        <v>0.31779660999999998</v>
      </c>
      <c r="R99" s="38">
        <v>0.20986358899999999</v>
      </c>
      <c r="S99" s="39"/>
      <c r="T99" s="38">
        <v>2.0408163269999999</v>
      </c>
      <c r="U99" s="38">
        <v>4.7619047620000003</v>
      </c>
      <c r="V99" s="38">
        <v>3.5714285710000002</v>
      </c>
    </row>
    <row r="100" spans="2:22" ht="6.6" customHeight="1" x14ac:dyDescent="0.4">
      <c r="B100" s="33" t="s">
        <v>730</v>
      </c>
      <c r="C100" s="33"/>
      <c r="D100" s="34">
        <v>628</v>
      </c>
      <c r="E100" s="34">
        <v>990</v>
      </c>
      <c r="F100" s="34">
        <v>1618</v>
      </c>
      <c r="G100" s="33"/>
      <c r="H100" s="35">
        <v>3.0254777069999998</v>
      </c>
      <c r="I100" s="35">
        <v>8.6868686870000005</v>
      </c>
      <c r="J100" s="35">
        <v>6.4894932010000002</v>
      </c>
      <c r="K100" s="36"/>
      <c r="L100" s="35">
        <v>78.947368420000004</v>
      </c>
      <c r="M100" s="35">
        <v>74.418604650000006</v>
      </c>
      <c r="N100" s="35">
        <v>75.238095240000007</v>
      </c>
      <c r="O100" s="37"/>
      <c r="P100" s="38">
        <v>0.159235669</v>
      </c>
      <c r="Q100" s="38">
        <v>0.20202020200000001</v>
      </c>
      <c r="R100" s="38">
        <v>0.185414091</v>
      </c>
      <c r="S100" s="39"/>
      <c r="T100" s="38">
        <v>5.263157895</v>
      </c>
      <c r="U100" s="38">
        <v>2.3255813949999999</v>
      </c>
      <c r="V100" s="38">
        <v>2.8571428569999999</v>
      </c>
    </row>
    <row r="101" spans="2:22" ht="6.6" customHeight="1" x14ac:dyDescent="0.4">
      <c r="B101" s="33" t="s">
        <v>731</v>
      </c>
      <c r="C101" s="33"/>
      <c r="D101" s="34">
        <v>6102</v>
      </c>
      <c r="E101" s="34" t="s">
        <v>25</v>
      </c>
      <c r="F101" s="34">
        <v>6102</v>
      </c>
      <c r="G101" s="33"/>
      <c r="H101" s="35">
        <v>3.064568994</v>
      </c>
      <c r="I101" s="35" t="s">
        <v>25</v>
      </c>
      <c r="J101" s="35">
        <v>3.064568994</v>
      </c>
      <c r="K101" s="36"/>
      <c r="L101" s="35">
        <v>82.352941180000002</v>
      </c>
      <c r="M101" s="35" t="s">
        <v>25</v>
      </c>
      <c r="N101" s="35">
        <v>82.352941180000002</v>
      </c>
      <c r="O101" s="37"/>
      <c r="P101" s="38">
        <v>0.14749262499999999</v>
      </c>
      <c r="Q101" s="38" t="s">
        <v>25</v>
      </c>
      <c r="R101" s="38">
        <v>0.14749262499999999</v>
      </c>
      <c r="S101" s="39"/>
      <c r="T101" s="38">
        <v>4.8128342249999996</v>
      </c>
      <c r="U101" s="38" t="s">
        <v>25</v>
      </c>
      <c r="V101" s="38">
        <v>4.8128342249999996</v>
      </c>
    </row>
    <row r="102" spans="2:22" ht="6.6" customHeight="1" x14ac:dyDescent="0.4">
      <c r="B102" s="33" t="s">
        <v>732</v>
      </c>
      <c r="C102" s="33"/>
      <c r="D102" s="34" t="s">
        <v>25</v>
      </c>
      <c r="E102" s="34">
        <v>9638</v>
      </c>
      <c r="F102" s="34">
        <v>9638</v>
      </c>
      <c r="G102" s="33"/>
      <c r="H102" s="35" t="s">
        <v>25</v>
      </c>
      <c r="I102" s="35">
        <v>7.8647022199999999</v>
      </c>
      <c r="J102" s="35">
        <v>7.8647022199999999</v>
      </c>
      <c r="K102" s="36"/>
      <c r="L102" s="35" t="s">
        <v>25</v>
      </c>
      <c r="M102" s="35">
        <v>46.569920840000002</v>
      </c>
      <c r="N102" s="35">
        <v>46.569920840000002</v>
      </c>
      <c r="O102" s="37"/>
      <c r="P102" s="38" t="s">
        <v>25</v>
      </c>
      <c r="Q102" s="38">
        <v>0.18676073900000001</v>
      </c>
      <c r="R102" s="38">
        <v>0.18676073900000001</v>
      </c>
      <c r="S102" s="39"/>
      <c r="T102" s="38" t="s">
        <v>25</v>
      </c>
      <c r="U102" s="38">
        <v>2.3746701849999998</v>
      </c>
      <c r="V102" s="38">
        <v>2.3746701849999998</v>
      </c>
    </row>
    <row r="103" spans="2:22" ht="6.6" customHeight="1" x14ac:dyDescent="0.4">
      <c r="B103" s="33" t="s">
        <v>733</v>
      </c>
      <c r="C103" s="33"/>
      <c r="D103" s="34">
        <v>1938</v>
      </c>
      <c r="E103" s="34">
        <v>8492</v>
      </c>
      <c r="F103" s="34">
        <v>10430</v>
      </c>
      <c r="G103" s="33"/>
      <c r="H103" s="35">
        <v>3.1475748189999999</v>
      </c>
      <c r="I103" s="35">
        <v>11.563824779999999</v>
      </c>
      <c r="J103" s="35">
        <v>10</v>
      </c>
      <c r="K103" s="36"/>
      <c r="L103" s="35">
        <v>83.606557379999998</v>
      </c>
      <c r="M103" s="35">
        <v>68.431771889999993</v>
      </c>
      <c r="N103" s="35">
        <v>69.319271330000007</v>
      </c>
      <c r="O103" s="37"/>
      <c r="P103" s="38">
        <v>0.30959752299999999</v>
      </c>
      <c r="Q103" s="38">
        <v>0.21196420199999999</v>
      </c>
      <c r="R103" s="38">
        <v>0.23010546500000001</v>
      </c>
      <c r="S103" s="39"/>
      <c r="T103" s="38">
        <v>9.8360655739999991</v>
      </c>
      <c r="U103" s="38">
        <v>1.83299389</v>
      </c>
      <c r="V103" s="38">
        <v>2.3010546500000002</v>
      </c>
    </row>
    <row r="104" spans="2:22" ht="6.6" customHeight="1" x14ac:dyDescent="0.4">
      <c r="B104" s="33" t="s">
        <v>734</v>
      </c>
      <c r="C104" s="33"/>
      <c r="D104" s="34">
        <v>1487</v>
      </c>
      <c r="E104" s="34" t="s">
        <v>25</v>
      </c>
      <c r="F104" s="34">
        <v>1487</v>
      </c>
      <c r="G104" s="33"/>
      <c r="H104" s="35">
        <v>4.5057162069999999</v>
      </c>
      <c r="I104" s="35" t="s">
        <v>25</v>
      </c>
      <c r="J104" s="35">
        <v>4.5057162069999999</v>
      </c>
      <c r="K104" s="36"/>
      <c r="L104" s="35">
        <v>80.59701493</v>
      </c>
      <c r="M104" s="35" t="s">
        <v>25</v>
      </c>
      <c r="N104" s="35">
        <v>80.59701493</v>
      </c>
      <c r="O104" s="37"/>
      <c r="P104" s="38">
        <v>0.13449899100000001</v>
      </c>
      <c r="Q104" s="38" t="s">
        <v>25</v>
      </c>
      <c r="R104" s="38">
        <v>0.13449899100000001</v>
      </c>
      <c r="S104" s="39"/>
      <c r="T104" s="38">
        <v>2.9850746269999999</v>
      </c>
      <c r="U104" s="38" t="s">
        <v>25</v>
      </c>
      <c r="V104" s="38">
        <v>2.9850746269999999</v>
      </c>
    </row>
    <row r="105" spans="2:22" ht="6.6" customHeight="1" x14ac:dyDescent="0.4">
      <c r="B105" s="33" t="s">
        <v>735</v>
      </c>
      <c r="C105" s="33"/>
      <c r="D105" s="34">
        <v>847</v>
      </c>
      <c r="E105" s="34">
        <v>1892</v>
      </c>
      <c r="F105" s="34">
        <v>2739</v>
      </c>
      <c r="G105" s="33"/>
      <c r="H105" s="35">
        <v>4.2502951590000002</v>
      </c>
      <c r="I105" s="35">
        <v>7.346723044</v>
      </c>
      <c r="J105" s="35">
        <v>6.3891931360000003</v>
      </c>
      <c r="K105" s="36"/>
      <c r="L105" s="35">
        <v>77.777777779999994</v>
      </c>
      <c r="M105" s="35">
        <v>52.517985609999997</v>
      </c>
      <c r="N105" s="35">
        <v>57.714285709999999</v>
      </c>
      <c r="O105" s="37"/>
      <c r="P105" s="38">
        <v>0.23612750900000001</v>
      </c>
      <c r="Q105" s="38">
        <v>0</v>
      </c>
      <c r="R105" s="38">
        <v>7.3019349999999997E-2</v>
      </c>
      <c r="S105" s="39"/>
      <c r="T105" s="38">
        <v>5.5555555559999998</v>
      </c>
      <c r="U105" s="38">
        <v>0</v>
      </c>
      <c r="V105" s="38">
        <v>1.1428571430000001</v>
      </c>
    </row>
    <row r="106" spans="2:22" ht="6.6" customHeight="1" x14ac:dyDescent="0.4">
      <c r="B106" s="33" t="s">
        <v>736</v>
      </c>
      <c r="C106" s="33"/>
      <c r="D106" s="34">
        <v>1095</v>
      </c>
      <c r="E106" s="34">
        <v>1678</v>
      </c>
      <c r="F106" s="34">
        <v>2773</v>
      </c>
      <c r="G106" s="33"/>
      <c r="H106" s="35">
        <v>5.1141552509999997</v>
      </c>
      <c r="I106" s="35">
        <v>10.25029797</v>
      </c>
      <c r="J106" s="35">
        <v>8.2221420839999997</v>
      </c>
      <c r="K106" s="36"/>
      <c r="L106" s="35">
        <v>46.428571429999998</v>
      </c>
      <c r="M106" s="35">
        <v>48.255813949999997</v>
      </c>
      <c r="N106" s="35">
        <v>47.807017539999997</v>
      </c>
      <c r="O106" s="37"/>
      <c r="P106" s="38">
        <v>0</v>
      </c>
      <c r="Q106" s="38">
        <v>0.178784267</v>
      </c>
      <c r="R106" s="38">
        <v>0.10818608</v>
      </c>
      <c r="S106" s="39"/>
      <c r="T106" s="38">
        <v>0</v>
      </c>
      <c r="U106" s="38">
        <v>1.7441860469999999</v>
      </c>
      <c r="V106" s="38">
        <v>1.315789474</v>
      </c>
    </row>
    <row r="107" spans="2:22" ht="6.6" customHeight="1" x14ac:dyDescent="0.4">
      <c r="B107" s="33" t="s">
        <v>737</v>
      </c>
      <c r="C107" s="33"/>
      <c r="D107" s="34">
        <v>726</v>
      </c>
      <c r="E107" s="34">
        <v>820</v>
      </c>
      <c r="F107" s="34">
        <v>1546</v>
      </c>
      <c r="G107" s="33"/>
      <c r="H107" s="35">
        <v>4.9586776859999997</v>
      </c>
      <c r="I107" s="35">
        <v>5.7317073169999997</v>
      </c>
      <c r="J107" s="35">
        <v>5.3686934019999999</v>
      </c>
      <c r="K107" s="36"/>
      <c r="L107" s="35">
        <v>77.777777779999994</v>
      </c>
      <c r="M107" s="35">
        <v>55.319148939999998</v>
      </c>
      <c r="N107" s="35">
        <v>65.060240960000002</v>
      </c>
      <c r="O107" s="37"/>
      <c r="P107" s="38">
        <v>0</v>
      </c>
      <c r="Q107" s="38">
        <v>0</v>
      </c>
      <c r="R107" s="38">
        <v>0</v>
      </c>
      <c r="S107" s="39"/>
      <c r="T107" s="38">
        <v>0</v>
      </c>
      <c r="U107" s="38">
        <v>0</v>
      </c>
      <c r="V107" s="38">
        <v>0</v>
      </c>
    </row>
    <row r="108" spans="2:22" ht="6.6" customHeight="1" x14ac:dyDescent="0.4">
      <c r="B108" s="33" t="s">
        <v>738</v>
      </c>
      <c r="C108" s="33"/>
      <c r="D108" s="34">
        <v>1137</v>
      </c>
      <c r="E108" s="34">
        <v>2047</v>
      </c>
      <c r="F108" s="34">
        <v>3184</v>
      </c>
      <c r="G108" s="33"/>
      <c r="H108" s="35">
        <v>5.0131926120000001</v>
      </c>
      <c r="I108" s="35">
        <v>8.2071323889999999</v>
      </c>
      <c r="J108" s="35">
        <v>7.0665829149999997</v>
      </c>
      <c r="K108" s="36"/>
      <c r="L108" s="35">
        <v>54.385964909999998</v>
      </c>
      <c r="M108" s="35">
        <v>37.5</v>
      </c>
      <c r="N108" s="35">
        <v>41.777777780000001</v>
      </c>
      <c r="O108" s="37"/>
      <c r="P108" s="38">
        <v>0</v>
      </c>
      <c r="Q108" s="38">
        <v>4.8851978999999997E-2</v>
      </c>
      <c r="R108" s="38">
        <v>3.1407035E-2</v>
      </c>
      <c r="S108" s="39"/>
      <c r="T108" s="38">
        <v>0</v>
      </c>
      <c r="U108" s="38">
        <v>0.59523809500000002</v>
      </c>
      <c r="V108" s="38">
        <v>0.44444444399999999</v>
      </c>
    </row>
    <row r="109" spans="2:22" ht="6.6" customHeight="1" x14ac:dyDescent="0.4">
      <c r="B109" s="33" t="s">
        <v>739</v>
      </c>
      <c r="C109" s="33"/>
      <c r="D109" s="34">
        <v>675</v>
      </c>
      <c r="E109" s="34">
        <v>445</v>
      </c>
      <c r="F109" s="34">
        <v>1120</v>
      </c>
      <c r="G109" s="33"/>
      <c r="H109" s="35">
        <v>7.8518518520000002</v>
      </c>
      <c r="I109" s="35">
        <v>5.3932584270000001</v>
      </c>
      <c r="J109" s="35">
        <v>6.875</v>
      </c>
      <c r="K109" s="36"/>
      <c r="L109" s="35">
        <v>71.698113210000002</v>
      </c>
      <c r="M109" s="35">
        <v>41.666666669999998</v>
      </c>
      <c r="N109" s="35">
        <v>62.337662340000001</v>
      </c>
      <c r="O109" s="37"/>
      <c r="P109" s="38">
        <v>0</v>
      </c>
      <c r="Q109" s="38">
        <v>0</v>
      </c>
      <c r="R109" s="38">
        <v>0</v>
      </c>
      <c r="S109" s="39"/>
      <c r="T109" s="38">
        <v>0</v>
      </c>
      <c r="U109" s="38">
        <v>0</v>
      </c>
      <c r="V109" s="38">
        <v>0</v>
      </c>
    </row>
    <row r="110" spans="2:22" ht="6.6" customHeight="1" x14ac:dyDescent="0.4">
      <c r="B110" s="33" t="s">
        <v>740</v>
      </c>
      <c r="C110" s="33"/>
      <c r="D110" s="34">
        <v>325</v>
      </c>
      <c r="E110" s="34">
        <v>1674</v>
      </c>
      <c r="F110" s="34">
        <v>1999</v>
      </c>
      <c r="G110" s="33"/>
      <c r="H110" s="35">
        <v>4.923076923</v>
      </c>
      <c r="I110" s="35">
        <v>7.2281959379999998</v>
      </c>
      <c r="J110" s="35">
        <v>6.8534267130000002</v>
      </c>
      <c r="K110" s="36"/>
      <c r="L110" s="35">
        <v>62.5</v>
      </c>
      <c r="M110" s="35">
        <v>53.719008260000003</v>
      </c>
      <c r="N110" s="35">
        <v>54.744525549999999</v>
      </c>
      <c r="O110" s="37"/>
      <c r="P110" s="38">
        <v>0</v>
      </c>
      <c r="Q110" s="38">
        <v>0.119474313</v>
      </c>
      <c r="R110" s="38">
        <v>0.100050025</v>
      </c>
      <c r="S110" s="39"/>
      <c r="T110" s="38">
        <v>0</v>
      </c>
      <c r="U110" s="38">
        <v>1.6528925619999999</v>
      </c>
      <c r="V110" s="38">
        <v>1.4598540149999999</v>
      </c>
    </row>
    <row r="111" spans="2:22" ht="6.6" customHeight="1" x14ac:dyDescent="0.4">
      <c r="B111" s="33" t="s">
        <v>741</v>
      </c>
      <c r="C111" s="33"/>
      <c r="D111" s="34">
        <v>849</v>
      </c>
      <c r="E111" s="34">
        <v>802</v>
      </c>
      <c r="F111" s="34">
        <v>1651</v>
      </c>
      <c r="G111" s="33"/>
      <c r="H111" s="35">
        <v>5.3003533569999997</v>
      </c>
      <c r="I111" s="35">
        <v>6.6084788029999997</v>
      </c>
      <c r="J111" s="35">
        <v>5.9357964870000002</v>
      </c>
      <c r="K111" s="36"/>
      <c r="L111" s="35">
        <v>60</v>
      </c>
      <c r="M111" s="35">
        <v>49.056603770000002</v>
      </c>
      <c r="N111" s="35">
        <v>54.081632650000003</v>
      </c>
      <c r="O111" s="37"/>
      <c r="P111" s="38">
        <v>0</v>
      </c>
      <c r="Q111" s="38">
        <v>0</v>
      </c>
      <c r="R111" s="38">
        <v>0</v>
      </c>
      <c r="S111" s="39"/>
      <c r="T111" s="38">
        <v>0</v>
      </c>
      <c r="U111" s="38">
        <v>0</v>
      </c>
      <c r="V111" s="38">
        <v>0</v>
      </c>
    </row>
    <row r="112" spans="2:22" ht="6.6" customHeight="1" x14ac:dyDescent="0.4">
      <c r="B112" s="33" t="s">
        <v>742</v>
      </c>
      <c r="C112" s="33"/>
      <c r="D112" s="34">
        <v>149</v>
      </c>
      <c r="E112" s="34">
        <v>1095</v>
      </c>
      <c r="F112" s="34">
        <v>1244</v>
      </c>
      <c r="G112" s="33"/>
      <c r="H112" s="35">
        <v>4.0268456380000002</v>
      </c>
      <c r="I112" s="35">
        <v>6.7579908680000003</v>
      </c>
      <c r="J112" s="35">
        <v>6.4308681669999999</v>
      </c>
      <c r="K112" s="36"/>
      <c r="L112" s="35">
        <v>83.333333330000002</v>
      </c>
      <c r="M112" s="35">
        <v>78.378378380000001</v>
      </c>
      <c r="N112" s="35">
        <v>78.75</v>
      </c>
      <c r="O112" s="37"/>
      <c r="P112" s="38">
        <v>0</v>
      </c>
      <c r="Q112" s="38">
        <v>0</v>
      </c>
      <c r="R112" s="38">
        <v>0</v>
      </c>
      <c r="S112" s="39"/>
      <c r="T112" s="38">
        <v>0</v>
      </c>
      <c r="U112" s="38">
        <v>0</v>
      </c>
      <c r="V112" s="38">
        <v>0</v>
      </c>
    </row>
    <row r="113" spans="1:54" ht="6.6" customHeight="1" x14ac:dyDescent="0.4">
      <c r="B113" s="33" t="s">
        <v>743</v>
      </c>
      <c r="C113" s="33"/>
      <c r="D113" s="34">
        <v>416</v>
      </c>
      <c r="E113" s="34" t="s">
        <v>25</v>
      </c>
      <c r="F113" s="34">
        <v>416</v>
      </c>
      <c r="G113" s="33"/>
      <c r="H113" s="35">
        <v>8.653846154</v>
      </c>
      <c r="I113" s="35" t="s">
        <v>25</v>
      </c>
      <c r="J113" s="35">
        <v>8.653846154</v>
      </c>
      <c r="K113" s="36"/>
      <c r="L113" s="35">
        <v>77.777777779999994</v>
      </c>
      <c r="M113" s="35" t="s">
        <v>25</v>
      </c>
      <c r="N113" s="35">
        <v>77.777777779999994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1:54" ht="6.6" customHeight="1" x14ac:dyDescent="0.4">
      <c r="B114" s="33" t="s">
        <v>744</v>
      </c>
      <c r="C114" s="33"/>
      <c r="D114" s="34">
        <v>351</v>
      </c>
      <c r="E114" s="34" t="s">
        <v>25</v>
      </c>
      <c r="F114" s="34">
        <v>351</v>
      </c>
      <c r="G114" s="33"/>
      <c r="H114" s="35">
        <v>3.703703704</v>
      </c>
      <c r="I114" s="35" t="s">
        <v>25</v>
      </c>
      <c r="J114" s="35">
        <v>3.703703704</v>
      </c>
      <c r="K114" s="36"/>
      <c r="L114" s="35">
        <v>84.61538462</v>
      </c>
      <c r="M114" s="35" t="s">
        <v>25</v>
      </c>
      <c r="N114" s="35">
        <v>84.61538462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1:54" ht="6.6" customHeight="1" x14ac:dyDescent="0.4">
      <c r="B115" s="33" t="s">
        <v>745</v>
      </c>
      <c r="C115" s="33"/>
      <c r="D115" s="34">
        <v>616</v>
      </c>
      <c r="E115" s="34">
        <v>11</v>
      </c>
      <c r="F115" s="34">
        <v>627</v>
      </c>
      <c r="G115" s="33"/>
      <c r="H115" s="35">
        <v>7.4675324679999999</v>
      </c>
      <c r="I115" s="35">
        <v>0</v>
      </c>
      <c r="J115" s="35">
        <v>7.3365231260000003</v>
      </c>
      <c r="K115" s="36"/>
      <c r="L115" s="35">
        <v>58.695652170000002</v>
      </c>
      <c r="M115" s="35" t="s">
        <v>25</v>
      </c>
      <c r="N115" s="35">
        <v>58.695652170000002</v>
      </c>
      <c r="O115" s="37"/>
      <c r="P115" s="38">
        <v>0.64935064899999995</v>
      </c>
      <c r="Q115" s="38" t="s">
        <v>25</v>
      </c>
      <c r="R115" s="38">
        <v>0.63795853300000005</v>
      </c>
      <c r="S115" s="39"/>
      <c r="T115" s="38">
        <v>8.6956521739999992</v>
      </c>
      <c r="U115" s="38" t="s">
        <v>25</v>
      </c>
      <c r="V115" s="38">
        <v>8.6956521739999992</v>
      </c>
    </row>
    <row r="116" spans="1:54" ht="6.6" customHeight="1" x14ac:dyDescent="0.4">
      <c r="B116" s="33" t="s">
        <v>746</v>
      </c>
      <c r="C116" s="33"/>
      <c r="D116" s="34">
        <v>427</v>
      </c>
      <c r="E116" s="34" t="s">
        <v>25</v>
      </c>
      <c r="F116" s="34">
        <v>427</v>
      </c>
      <c r="G116" s="33"/>
      <c r="H116" s="35">
        <v>6.3231850119999997</v>
      </c>
      <c r="I116" s="35" t="s">
        <v>25</v>
      </c>
      <c r="J116" s="35">
        <v>6.3231850119999997</v>
      </c>
      <c r="K116" s="36"/>
      <c r="L116" s="35">
        <v>74.074074069999995</v>
      </c>
      <c r="M116" s="35" t="s">
        <v>25</v>
      </c>
      <c r="N116" s="35">
        <v>74.074074069999995</v>
      </c>
      <c r="O116" s="37"/>
      <c r="P116" s="38">
        <v>0.23419203699999999</v>
      </c>
      <c r="Q116" s="38" t="s">
        <v>25</v>
      </c>
      <c r="R116" s="38">
        <v>0.23419203699999999</v>
      </c>
      <c r="S116" s="39"/>
      <c r="T116" s="38">
        <v>3.703703704</v>
      </c>
      <c r="U116" s="38" t="s">
        <v>25</v>
      </c>
      <c r="V116" s="38">
        <v>3.703703704</v>
      </c>
    </row>
    <row r="117" spans="1:54" ht="6.6" customHeight="1" x14ac:dyDescent="0.4">
      <c r="B117" s="33" t="s">
        <v>747</v>
      </c>
      <c r="C117" s="33"/>
      <c r="D117" s="34">
        <v>267</v>
      </c>
      <c r="E117" s="34">
        <v>193</v>
      </c>
      <c r="F117" s="34">
        <v>460</v>
      </c>
      <c r="G117" s="33"/>
      <c r="H117" s="35">
        <v>2.996254682</v>
      </c>
      <c r="I117" s="35">
        <v>7.772020725</v>
      </c>
      <c r="J117" s="35">
        <v>5</v>
      </c>
      <c r="K117" s="36"/>
      <c r="L117" s="35">
        <v>62.5</v>
      </c>
      <c r="M117" s="35">
        <v>0</v>
      </c>
      <c r="N117" s="35">
        <v>21.739130429999999</v>
      </c>
      <c r="O117" s="37"/>
      <c r="P117" s="38">
        <v>0</v>
      </c>
      <c r="Q117" s="38">
        <v>0</v>
      </c>
      <c r="R117" s="38">
        <v>0</v>
      </c>
      <c r="S117" s="39"/>
      <c r="T117" s="38">
        <v>0</v>
      </c>
      <c r="U117" s="38">
        <v>0</v>
      </c>
      <c r="V117" s="38">
        <v>0</v>
      </c>
    </row>
    <row r="118" spans="1:54" ht="6.6" customHeight="1" x14ac:dyDescent="0.4">
      <c r="B118" s="33" t="s">
        <v>748</v>
      </c>
      <c r="C118" s="33"/>
      <c r="D118" s="34">
        <v>333</v>
      </c>
      <c r="E118" s="34">
        <v>424</v>
      </c>
      <c r="F118" s="34">
        <v>757</v>
      </c>
      <c r="G118" s="33"/>
      <c r="H118" s="35">
        <v>4.8048048049999998</v>
      </c>
      <c r="I118" s="35">
        <v>6.6037735849999999</v>
      </c>
      <c r="J118" s="35">
        <v>5.8124174369999997</v>
      </c>
      <c r="K118" s="36"/>
      <c r="L118" s="35">
        <v>75</v>
      </c>
      <c r="M118" s="35">
        <v>57.142857139999997</v>
      </c>
      <c r="N118" s="35">
        <v>63.636363639999999</v>
      </c>
      <c r="O118" s="37"/>
      <c r="P118" s="38">
        <v>0</v>
      </c>
      <c r="Q118" s="38">
        <v>0.47169811299999997</v>
      </c>
      <c r="R118" s="38">
        <v>0.26420079299999999</v>
      </c>
      <c r="S118" s="39"/>
      <c r="T118" s="38">
        <v>0</v>
      </c>
      <c r="U118" s="38">
        <v>7.1428571429999996</v>
      </c>
      <c r="V118" s="38">
        <v>4.5454545450000001</v>
      </c>
    </row>
    <row r="119" spans="1:54" ht="6.6" customHeight="1" x14ac:dyDescent="0.4">
      <c r="B119" s="33" t="s">
        <v>749</v>
      </c>
      <c r="C119" s="33"/>
      <c r="D119" s="34">
        <v>138</v>
      </c>
      <c r="E119" s="34">
        <v>30</v>
      </c>
      <c r="F119" s="34">
        <v>168</v>
      </c>
      <c r="G119" s="33"/>
      <c r="H119" s="35">
        <v>4.3478260869999996</v>
      </c>
      <c r="I119" s="35">
        <v>0</v>
      </c>
      <c r="J119" s="35">
        <v>3.5714285710000002</v>
      </c>
      <c r="K119" s="36"/>
      <c r="L119" s="35">
        <v>83.333333330000002</v>
      </c>
      <c r="M119" s="35" t="s">
        <v>25</v>
      </c>
      <c r="N119" s="35">
        <v>83.333333330000002</v>
      </c>
      <c r="O119" s="37"/>
      <c r="P119" s="38">
        <v>0.72463768100000003</v>
      </c>
      <c r="Q119" s="38" t="s">
        <v>25</v>
      </c>
      <c r="R119" s="38">
        <v>0.59523809500000002</v>
      </c>
      <c r="S119" s="39"/>
      <c r="T119" s="38">
        <v>16.666666670000001</v>
      </c>
      <c r="U119" s="38" t="s">
        <v>25</v>
      </c>
      <c r="V119" s="38">
        <v>16.666666670000001</v>
      </c>
    </row>
    <row r="120" spans="1:54" ht="6.6" customHeight="1" x14ac:dyDescent="0.4">
      <c r="B120" s="33" t="s">
        <v>750</v>
      </c>
      <c r="C120" s="33"/>
      <c r="D120" s="34">
        <v>421</v>
      </c>
      <c r="E120" s="34">
        <v>587</v>
      </c>
      <c r="F120" s="34">
        <v>1008</v>
      </c>
      <c r="G120" s="33"/>
      <c r="H120" s="35">
        <v>7.6009501190000002</v>
      </c>
      <c r="I120" s="35">
        <v>14.31005111</v>
      </c>
      <c r="J120" s="35">
        <v>11.50793651</v>
      </c>
      <c r="K120" s="36"/>
      <c r="L120" s="35">
        <v>65.625</v>
      </c>
      <c r="M120" s="35">
        <v>52.380952379999997</v>
      </c>
      <c r="N120" s="35">
        <v>56.034482760000003</v>
      </c>
      <c r="O120" s="37"/>
      <c r="P120" s="38">
        <v>0.23752969099999999</v>
      </c>
      <c r="Q120" s="38">
        <v>0.51107325400000003</v>
      </c>
      <c r="R120" s="38">
        <v>0.39682539700000002</v>
      </c>
      <c r="S120" s="39"/>
      <c r="T120" s="38">
        <v>3.125</v>
      </c>
      <c r="U120" s="38">
        <v>3.5714285710000002</v>
      </c>
      <c r="V120" s="38">
        <v>3.448275862</v>
      </c>
    </row>
    <row r="121" spans="1:54" ht="6.6" customHeight="1" x14ac:dyDescent="0.4">
      <c r="B121" s="33" t="s">
        <v>751</v>
      </c>
      <c r="C121" s="33"/>
      <c r="D121" s="34">
        <v>1841</v>
      </c>
      <c r="E121" s="34">
        <v>94</v>
      </c>
      <c r="F121" s="34">
        <v>1935</v>
      </c>
      <c r="G121" s="33"/>
      <c r="H121" s="35">
        <v>4.617055948</v>
      </c>
      <c r="I121" s="35">
        <v>4.255319149</v>
      </c>
      <c r="J121" s="35">
        <v>4.5994832040000002</v>
      </c>
      <c r="K121" s="36"/>
      <c r="L121" s="35">
        <v>74.117647059999996</v>
      </c>
      <c r="M121" s="35">
        <v>100</v>
      </c>
      <c r="N121" s="35">
        <v>75.280898879999995</v>
      </c>
      <c r="O121" s="37"/>
      <c r="P121" s="38">
        <v>0.16295491600000001</v>
      </c>
      <c r="Q121" s="38">
        <v>0</v>
      </c>
      <c r="R121" s="38">
        <v>0.15503876</v>
      </c>
      <c r="S121" s="39"/>
      <c r="T121" s="38">
        <v>3.5294117649999999</v>
      </c>
      <c r="U121" s="38">
        <v>0</v>
      </c>
      <c r="V121" s="38">
        <v>3.370786517</v>
      </c>
    </row>
    <row r="122" spans="1:54" ht="6.6" customHeight="1" x14ac:dyDescent="0.4">
      <c r="B122" s="40" t="s">
        <v>752</v>
      </c>
      <c r="C122" s="40"/>
      <c r="D122" s="41">
        <v>251</v>
      </c>
      <c r="E122" s="41" t="s">
        <v>25</v>
      </c>
      <c r="F122" s="41">
        <v>251</v>
      </c>
      <c r="G122" s="40"/>
      <c r="H122" s="42">
        <v>3.1872509959999999</v>
      </c>
      <c r="I122" s="42" t="s">
        <v>25</v>
      </c>
      <c r="J122" s="42">
        <v>3.1872509959999999</v>
      </c>
      <c r="K122" s="43"/>
      <c r="L122" s="42">
        <v>75</v>
      </c>
      <c r="M122" s="42" t="s">
        <v>25</v>
      </c>
      <c r="N122" s="42">
        <v>75</v>
      </c>
      <c r="O122" s="44"/>
      <c r="P122" s="45">
        <v>0</v>
      </c>
      <c r="Q122" s="45" t="s">
        <v>25</v>
      </c>
      <c r="R122" s="45">
        <v>0</v>
      </c>
      <c r="S122" s="46"/>
      <c r="T122" s="45">
        <v>0</v>
      </c>
      <c r="U122" s="45" t="s">
        <v>25</v>
      </c>
      <c r="V122" s="45">
        <v>0</v>
      </c>
    </row>
    <row r="123" spans="1:54" ht="6.6" customHeight="1" x14ac:dyDescent="0.4">
      <c r="A123" s="54"/>
      <c r="B123" s="47"/>
      <c r="C123" s="47"/>
      <c r="D123" s="55"/>
      <c r="E123" s="55"/>
      <c r="F123" s="55"/>
      <c r="G123" s="47"/>
      <c r="H123" s="56"/>
      <c r="I123" s="56"/>
      <c r="J123" s="56"/>
      <c r="K123" s="56"/>
      <c r="L123" s="56"/>
      <c r="M123" s="56"/>
      <c r="N123" s="56"/>
      <c r="O123" s="47"/>
      <c r="P123" s="57"/>
      <c r="Q123" s="57"/>
      <c r="R123" s="57"/>
      <c r="S123" s="57"/>
      <c r="T123" s="57"/>
      <c r="U123" s="57"/>
      <c r="V123" s="57"/>
    </row>
    <row r="124" spans="1:54" ht="6.6" customHeight="1" x14ac:dyDescent="0.4">
      <c r="A124" s="54"/>
      <c r="B124" s="54" t="s">
        <v>13</v>
      </c>
      <c r="C124" s="54"/>
      <c r="D124" s="58"/>
      <c r="E124" s="58"/>
      <c r="F124" s="58"/>
      <c r="G124" s="54"/>
      <c r="H124" s="59"/>
      <c r="I124" s="59"/>
      <c r="J124" s="59"/>
      <c r="K124" s="59"/>
      <c r="L124" s="60"/>
      <c r="M124" s="60"/>
      <c r="N124" s="60"/>
      <c r="O124" s="54"/>
      <c r="P124" s="61"/>
      <c r="Q124" s="61"/>
      <c r="R124" s="61"/>
      <c r="S124" s="61"/>
      <c r="T124" s="61"/>
      <c r="U124" s="61"/>
      <c r="V124" s="61"/>
    </row>
    <row r="125" spans="1:54" ht="6.6" customHeight="1" x14ac:dyDescent="0.4">
      <c r="A125" s="54"/>
      <c r="B125" s="80" t="s">
        <v>8</v>
      </c>
      <c r="C125" s="80"/>
      <c r="D125" s="88" t="s">
        <v>1775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</row>
    <row r="126" spans="1:54" ht="6.6" customHeight="1" x14ac:dyDescent="0.4">
      <c r="A126" s="54"/>
      <c r="B126" s="81"/>
      <c r="C126" s="81"/>
      <c r="D126" s="90" t="s">
        <v>7</v>
      </c>
      <c r="E126" s="90"/>
      <c r="F126" s="90"/>
      <c r="G126" s="62"/>
      <c r="H126" s="91" t="s">
        <v>6</v>
      </c>
      <c r="I126" s="91"/>
      <c r="J126" s="91"/>
      <c r="K126" s="60"/>
      <c r="L126" s="91" t="s">
        <v>5</v>
      </c>
      <c r="M126" s="91"/>
      <c r="N126" s="91"/>
      <c r="O126" s="54"/>
      <c r="P126" s="92" t="s">
        <v>4</v>
      </c>
      <c r="Q126" s="92"/>
      <c r="R126" s="92"/>
      <c r="S126" s="61"/>
      <c r="T126" s="92" t="s">
        <v>3</v>
      </c>
      <c r="U126" s="92"/>
      <c r="V126" s="92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</row>
    <row r="127" spans="1:54" ht="6.6" customHeight="1" x14ac:dyDescent="0.4">
      <c r="A127" s="54"/>
      <c r="B127" s="82"/>
      <c r="C127" s="82"/>
      <c r="D127" s="63" t="s">
        <v>2</v>
      </c>
      <c r="E127" s="63" t="s">
        <v>1</v>
      </c>
      <c r="F127" s="63" t="s">
        <v>0</v>
      </c>
      <c r="G127" s="64"/>
      <c r="H127" s="65" t="s">
        <v>2</v>
      </c>
      <c r="I127" s="65" t="s">
        <v>1</v>
      </c>
      <c r="J127" s="65" t="s">
        <v>0</v>
      </c>
      <c r="K127" s="65"/>
      <c r="L127" s="65" t="s">
        <v>2</v>
      </c>
      <c r="M127" s="65" t="s">
        <v>1</v>
      </c>
      <c r="N127" s="65" t="s">
        <v>0</v>
      </c>
      <c r="O127" s="66"/>
      <c r="P127" s="67" t="s">
        <v>2</v>
      </c>
      <c r="Q127" s="67" t="s">
        <v>1</v>
      </c>
      <c r="R127" s="67" t="s">
        <v>0</v>
      </c>
      <c r="S127" s="67"/>
      <c r="T127" s="67" t="s">
        <v>2</v>
      </c>
      <c r="U127" s="67" t="s">
        <v>1</v>
      </c>
      <c r="V127" s="67" t="s">
        <v>0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</row>
    <row r="128" spans="1:54" ht="6.6" customHeight="1" x14ac:dyDescent="0.4">
      <c r="B128" s="26" t="s">
        <v>19</v>
      </c>
      <c r="C128" s="26"/>
      <c r="D128" s="27">
        <v>2572552</v>
      </c>
      <c r="E128" s="27">
        <v>2228684</v>
      </c>
      <c r="F128" s="27">
        <v>4801236</v>
      </c>
      <c r="G128" s="26"/>
      <c r="H128" s="28">
        <v>1.4932642759999999</v>
      </c>
      <c r="I128" s="28">
        <v>2.0203402549999998</v>
      </c>
      <c r="J128" s="28">
        <v>1.7379274840000001</v>
      </c>
      <c r="K128" s="29"/>
      <c r="L128" s="28">
        <v>85.781595730000006</v>
      </c>
      <c r="M128" s="28">
        <v>81.011393159999997</v>
      </c>
      <c r="N128" s="28">
        <v>83.207497419999996</v>
      </c>
      <c r="O128" s="30"/>
      <c r="P128" s="31">
        <v>4.1398579999999997E-2</v>
      </c>
      <c r="Q128" s="31">
        <v>4.0337706000000001E-2</v>
      </c>
      <c r="R128" s="31">
        <v>4.0906132999999997E-2</v>
      </c>
      <c r="S128" s="32"/>
      <c r="T128" s="31">
        <v>2.7723545490000001</v>
      </c>
      <c r="U128" s="31">
        <v>1.9965798299999999</v>
      </c>
      <c r="V128" s="31">
        <v>2.3537307350000001</v>
      </c>
    </row>
    <row r="129" spans="2:22" ht="6.6" customHeight="1" x14ac:dyDescent="0.4">
      <c r="B129" s="26" t="s">
        <v>719</v>
      </c>
      <c r="C129" s="26"/>
      <c r="D129" s="27">
        <v>19577</v>
      </c>
      <c r="E129" s="27">
        <v>263267</v>
      </c>
      <c r="F129" s="27">
        <v>282844</v>
      </c>
      <c r="G129" s="26"/>
      <c r="H129" s="28">
        <v>1.435357818</v>
      </c>
      <c r="I129" s="28">
        <v>2.567355574</v>
      </c>
      <c r="J129" s="28">
        <v>2.4890045399999998</v>
      </c>
      <c r="K129" s="29"/>
      <c r="L129" s="28">
        <v>78.647686829999998</v>
      </c>
      <c r="M129" s="28">
        <v>79.878680279999998</v>
      </c>
      <c r="N129" s="28">
        <v>79.829545449999998</v>
      </c>
      <c r="O129" s="30"/>
      <c r="P129" s="31">
        <v>1.0216070000000001E-2</v>
      </c>
      <c r="Q129" s="31">
        <v>4.3302047000000003E-2</v>
      </c>
      <c r="R129" s="31">
        <v>4.1012007000000003E-2</v>
      </c>
      <c r="S129" s="32"/>
      <c r="T129" s="31">
        <v>0.71174377200000005</v>
      </c>
      <c r="U129" s="31">
        <v>1.686640036</v>
      </c>
      <c r="V129" s="31">
        <v>1.6477272730000001</v>
      </c>
    </row>
    <row r="130" spans="2:22" ht="6.6" customHeight="1" x14ac:dyDescent="0.4">
      <c r="B130" s="33" t="s">
        <v>720</v>
      </c>
      <c r="C130" s="33"/>
      <c r="D130" s="34">
        <v>907</v>
      </c>
      <c r="E130" s="34">
        <v>72377</v>
      </c>
      <c r="F130" s="34">
        <v>73284</v>
      </c>
      <c r="G130" s="33"/>
      <c r="H130" s="35">
        <v>6.284454245</v>
      </c>
      <c r="I130" s="35">
        <v>3.0686544069999999</v>
      </c>
      <c r="J130" s="35">
        <v>3.1084547790000001</v>
      </c>
      <c r="K130" s="36"/>
      <c r="L130" s="35">
        <v>54.385964909999998</v>
      </c>
      <c r="M130" s="35">
        <v>80.639351640000001</v>
      </c>
      <c r="N130" s="35">
        <v>79.982440740000001</v>
      </c>
      <c r="O130" s="37"/>
      <c r="P130" s="38">
        <v>0</v>
      </c>
      <c r="Q130" s="38">
        <v>3.7304668999999999E-2</v>
      </c>
      <c r="R130" s="38">
        <v>3.6842966999999997E-2</v>
      </c>
      <c r="S130" s="39"/>
      <c r="T130" s="38">
        <v>0</v>
      </c>
      <c r="U130" s="38">
        <v>1.215668618</v>
      </c>
      <c r="V130" s="38">
        <v>1.185250219</v>
      </c>
    </row>
    <row r="131" spans="2:22" ht="6.6" customHeight="1" x14ac:dyDescent="0.4">
      <c r="B131" s="33" t="s">
        <v>721</v>
      </c>
      <c r="C131" s="33"/>
      <c r="D131" s="34" t="s">
        <v>25</v>
      </c>
      <c r="E131" s="34">
        <v>45836</v>
      </c>
      <c r="F131" s="34">
        <v>45836</v>
      </c>
      <c r="G131" s="33"/>
      <c r="H131" s="35" t="s">
        <v>25</v>
      </c>
      <c r="I131" s="35">
        <v>2.0202460950000001</v>
      </c>
      <c r="J131" s="35">
        <v>2.0202460950000001</v>
      </c>
      <c r="K131" s="36"/>
      <c r="L131" s="35" t="s">
        <v>25</v>
      </c>
      <c r="M131" s="35">
        <v>79.049676030000001</v>
      </c>
      <c r="N131" s="35">
        <v>79.049676030000001</v>
      </c>
      <c r="O131" s="37"/>
      <c r="P131" s="38" t="s">
        <v>25</v>
      </c>
      <c r="Q131" s="38">
        <v>3.4907059999999997E-2</v>
      </c>
      <c r="R131" s="38">
        <v>3.4907059999999997E-2</v>
      </c>
      <c r="S131" s="39"/>
      <c r="T131" s="38" t="s">
        <v>25</v>
      </c>
      <c r="U131" s="38">
        <v>1.7278617709999999</v>
      </c>
      <c r="V131" s="38">
        <v>1.7278617709999999</v>
      </c>
    </row>
    <row r="132" spans="2:22" ht="6.6" customHeight="1" x14ac:dyDescent="0.4">
      <c r="B132" s="33" t="s">
        <v>722</v>
      </c>
      <c r="C132" s="33"/>
      <c r="D132" s="34">
        <v>1727</v>
      </c>
      <c r="E132" s="34">
        <v>26101</v>
      </c>
      <c r="F132" s="34">
        <v>27828</v>
      </c>
      <c r="G132" s="33"/>
      <c r="H132" s="35">
        <v>0.92646207300000005</v>
      </c>
      <c r="I132" s="35">
        <v>2.547795104</v>
      </c>
      <c r="J132" s="35">
        <v>2.4471755069999999</v>
      </c>
      <c r="K132" s="36"/>
      <c r="L132" s="35">
        <v>93.75</v>
      </c>
      <c r="M132" s="35">
        <v>86.917293229999999</v>
      </c>
      <c r="N132" s="35">
        <v>87.077826729999998</v>
      </c>
      <c r="O132" s="37"/>
      <c r="P132" s="38">
        <v>0</v>
      </c>
      <c r="Q132" s="38">
        <v>1.9156354E-2</v>
      </c>
      <c r="R132" s="38">
        <v>1.7967515E-2</v>
      </c>
      <c r="S132" s="39"/>
      <c r="T132" s="38">
        <v>0</v>
      </c>
      <c r="U132" s="38">
        <v>0.75187969899999996</v>
      </c>
      <c r="V132" s="38">
        <v>0.73421439099999997</v>
      </c>
    </row>
    <row r="133" spans="2:22" ht="6.6" customHeight="1" x14ac:dyDescent="0.4">
      <c r="B133" s="33" t="s">
        <v>723</v>
      </c>
      <c r="C133" s="33"/>
      <c r="D133" s="34">
        <v>1517</v>
      </c>
      <c r="E133" s="34">
        <v>13429</v>
      </c>
      <c r="F133" s="34">
        <v>14946</v>
      </c>
      <c r="G133" s="33"/>
      <c r="H133" s="35">
        <v>3.6255767959999998</v>
      </c>
      <c r="I133" s="35">
        <v>5.2051530269999997</v>
      </c>
      <c r="J133" s="35">
        <v>5.0448280480000003</v>
      </c>
      <c r="K133" s="36"/>
      <c r="L133" s="35">
        <v>94.545454550000002</v>
      </c>
      <c r="M133" s="35">
        <v>83.977110159999995</v>
      </c>
      <c r="N133" s="35">
        <v>84.748010609999994</v>
      </c>
      <c r="O133" s="37"/>
      <c r="P133" s="38">
        <v>0</v>
      </c>
      <c r="Q133" s="38">
        <v>9.6805421000000003E-2</v>
      </c>
      <c r="R133" s="38">
        <v>8.6979793999999999E-2</v>
      </c>
      <c r="S133" s="39"/>
      <c r="T133" s="38">
        <v>0</v>
      </c>
      <c r="U133" s="38">
        <v>1.859799714</v>
      </c>
      <c r="V133" s="38">
        <v>1.724137931</v>
      </c>
    </row>
    <row r="134" spans="2:22" ht="6.6" customHeight="1" x14ac:dyDescent="0.4">
      <c r="B134" s="33" t="s">
        <v>724</v>
      </c>
      <c r="C134" s="33"/>
      <c r="D134" s="34" t="s">
        <v>25</v>
      </c>
      <c r="E134" s="34">
        <v>10900</v>
      </c>
      <c r="F134" s="34">
        <v>10900</v>
      </c>
      <c r="G134" s="33"/>
      <c r="H134" s="35" t="s">
        <v>25</v>
      </c>
      <c r="I134" s="35">
        <v>2.972477064</v>
      </c>
      <c r="J134" s="35">
        <v>2.972477064</v>
      </c>
      <c r="K134" s="36"/>
      <c r="L134" s="35" t="s">
        <v>25</v>
      </c>
      <c r="M134" s="35">
        <v>43.518518520000001</v>
      </c>
      <c r="N134" s="35">
        <v>43.518518520000001</v>
      </c>
      <c r="O134" s="37"/>
      <c r="P134" s="38" t="s">
        <v>25</v>
      </c>
      <c r="Q134" s="38">
        <v>4.5871559999999999E-2</v>
      </c>
      <c r="R134" s="38">
        <v>4.5871559999999999E-2</v>
      </c>
      <c r="S134" s="39"/>
      <c r="T134" s="38" t="s">
        <v>25</v>
      </c>
      <c r="U134" s="38">
        <v>1.543209877</v>
      </c>
      <c r="V134" s="38">
        <v>1.543209877</v>
      </c>
    </row>
    <row r="135" spans="2:22" ht="6.6" customHeight="1" x14ac:dyDescent="0.4">
      <c r="B135" s="33" t="s">
        <v>725</v>
      </c>
      <c r="C135" s="33"/>
      <c r="D135" s="34" t="s">
        <v>25</v>
      </c>
      <c r="E135" s="34">
        <v>10225</v>
      </c>
      <c r="F135" s="34">
        <v>10225</v>
      </c>
      <c r="G135" s="33"/>
      <c r="H135" s="35" t="s">
        <v>25</v>
      </c>
      <c r="I135" s="35">
        <v>1.721271394</v>
      </c>
      <c r="J135" s="35">
        <v>1.721271394</v>
      </c>
      <c r="K135" s="36"/>
      <c r="L135" s="35" t="s">
        <v>25</v>
      </c>
      <c r="M135" s="35">
        <v>100</v>
      </c>
      <c r="N135" s="35">
        <v>100</v>
      </c>
      <c r="O135" s="37"/>
      <c r="P135" s="38" t="s">
        <v>25</v>
      </c>
      <c r="Q135" s="38">
        <v>3.9119804000000001E-2</v>
      </c>
      <c r="R135" s="38">
        <v>3.9119804000000001E-2</v>
      </c>
      <c r="S135" s="39"/>
      <c r="T135" s="38" t="s">
        <v>25</v>
      </c>
      <c r="U135" s="38">
        <v>2.2727272730000001</v>
      </c>
      <c r="V135" s="38">
        <v>2.2727272730000001</v>
      </c>
    </row>
    <row r="136" spans="2:22" ht="6.6" customHeight="1" x14ac:dyDescent="0.4">
      <c r="B136" s="33" t="s">
        <v>726</v>
      </c>
      <c r="C136" s="33"/>
      <c r="D136" s="34" t="s">
        <v>25</v>
      </c>
      <c r="E136" s="34">
        <v>24901</v>
      </c>
      <c r="F136" s="34">
        <v>24901</v>
      </c>
      <c r="G136" s="33"/>
      <c r="H136" s="35" t="s">
        <v>25</v>
      </c>
      <c r="I136" s="35">
        <v>1.999919682</v>
      </c>
      <c r="J136" s="35">
        <v>1.999919682</v>
      </c>
      <c r="K136" s="36"/>
      <c r="L136" s="35" t="s">
        <v>25</v>
      </c>
      <c r="M136" s="35">
        <v>76.104417670000004</v>
      </c>
      <c r="N136" s="35">
        <v>76.104417670000004</v>
      </c>
      <c r="O136" s="37"/>
      <c r="P136" s="38" t="s">
        <v>25</v>
      </c>
      <c r="Q136" s="38">
        <v>8.0318059999999997E-2</v>
      </c>
      <c r="R136" s="38">
        <v>8.0318059999999997E-2</v>
      </c>
      <c r="S136" s="39"/>
      <c r="T136" s="38" t="s">
        <v>25</v>
      </c>
      <c r="U136" s="38">
        <v>4.016064257</v>
      </c>
      <c r="V136" s="38">
        <v>4.016064257</v>
      </c>
    </row>
    <row r="137" spans="2:22" ht="6.6" customHeight="1" x14ac:dyDescent="0.4">
      <c r="B137" s="33" t="s">
        <v>727</v>
      </c>
      <c r="C137" s="33"/>
      <c r="D137" s="34">
        <v>91</v>
      </c>
      <c r="E137" s="34">
        <v>8475</v>
      </c>
      <c r="F137" s="34">
        <v>8566</v>
      </c>
      <c r="G137" s="33"/>
      <c r="H137" s="35">
        <v>3.2967032970000001</v>
      </c>
      <c r="I137" s="35">
        <v>4.5427728610000004</v>
      </c>
      <c r="J137" s="35">
        <v>4.5295353719999998</v>
      </c>
      <c r="K137" s="36"/>
      <c r="L137" s="35">
        <v>100</v>
      </c>
      <c r="M137" s="35">
        <v>92.207792209999994</v>
      </c>
      <c r="N137" s="35">
        <v>92.268041240000002</v>
      </c>
      <c r="O137" s="37"/>
      <c r="P137" s="38">
        <v>0</v>
      </c>
      <c r="Q137" s="38">
        <v>1.179941E-2</v>
      </c>
      <c r="R137" s="38">
        <v>1.167406E-2</v>
      </c>
      <c r="S137" s="39"/>
      <c r="T137" s="38">
        <v>0</v>
      </c>
      <c r="U137" s="38">
        <v>0.25974026</v>
      </c>
      <c r="V137" s="38">
        <v>0.25773195900000001</v>
      </c>
    </row>
    <row r="138" spans="2:22" ht="6.6" customHeight="1" x14ac:dyDescent="0.4">
      <c r="B138" s="33" t="s">
        <v>728</v>
      </c>
      <c r="C138" s="33"/>
      <c r="D138" s="34" t="s">
        <v>25</v>
      </c>
      <c r="E138" s="34">
        <v>12978</v>
      </c>
      <c r="F138" s="34">
        <v>12978</v>
      </c>
      <c r="G138" s="33"/>
      <c r="H138" s="35" t="s">
        <v>25</v>
      </c>
      <c r="I138" s="35">
        <v>1.98027431</v>
      </c>
      <c r="J138" s="35">
        <v>1.98027431</v>
      </c>
      <c r="K138" s="36"/>
      <c r="L138" s="35" t="s">
        <v>25</v>
      </c>
      <c r="M138" s="35">
        <v>81.322957200000005</v>
      </c>
      <c r="N138" s="35">
        <v>81.322957200000005</v>
      </c>
      <c r="O138" s="37"/>
      <c r="P138" s="38" t="s">
        <v>25</v>
      </c>
      <c r="Q138" s="38">
        <v>4.6232084999999999E-2</v>
      </c>
      <c r="R138" s="38">
        <v>4.6232084999999999E-2</v>
      </c>
      <c r="S138" s="39"/>
      <c r="T138" s="38" t="s">
        <v>25</v>
      </c>
      <c r="U138" s="38">
        <v>2.3346303499999999</v>
      </c>
      <c r="V138" s="38">
        <v>2.3346303499999999</v>
      </c>
    </row>
    <row r="139" spans="2:22" ht="6.6" customHeight="1" x14ac:dyDescent="0.4">
      <c r="B139" s="33" t="s">
        <v>729</v>
      </c>
      <c r="C139" s="33"/>
      <c r="D139" s="34">
        <v>878</v>
      </c>
      <c r="E139" s="34">
        <v>589</v>
      </c>
      <c r="F139" s="34">
        <v>1467</v>
      </c>
      <c r="G139" s="33"/>
      <c r="H139" s="35">
        <v>0.45558086599999997</v>
      </c>
      <c r="I139" s="35">
        <v>5.263157895</v>
      </c>
      <c r="J139" s="35">
        <v>2.3858214040000001</v>
      </c>
      <c r="K139" s="36"/>
      <c r="L139" s="35">
        <v>100</v>
      </c>
      <c r="M139" s="35">
        <v>87.096774190000005</v>
      </c>
      <c r="N139" s="35">
        <v>88.571428569999995</v>
      </c>
      <c r="O139" s="37"/>
      <c r="P139" s="38">
        <v>0</v>
      </c>
      <c r="Q139" s="38">
        <v>0.339558574</v>
      </c>
      <c r="R139" s="38">
        <v>0.136332652</v>
      </c>
      <c r="S139" s="39"/>
      <c r="T139" s="38">
        <v>0</v>
      </c>
      <c r="U139" s="38">
        <v>6.451612903</v>
      </c>
      <c r="V139" s="38">
        <v>5.7142857139999998</v>
      </c>
    </row>
    <row r="140" spans="2:22" ht="6.6" customHeight="1" x14ac:dyDescent="0.4">
      <c r="B140" s="33" t="s">
        <v>730</v>
      </c>
      <c r="C140" s="33"/>
      <c r="D140" s="34">
        <v>584</v>
      </c>
      <c r="E140" s="34">
        <v>1099</v>
      </c>
      <c r="F140" s="34">
        <v>1683</v>
      </c>
      <c r="G140" s="33"/>
      <c r="H140" s="35">
        <v>0.51369863000000004</v>
      </c>
      <c r="I140" s="35">
        <v>2.5477707010000001</v>
      </c>
      <c r="J140" s="35">
        <v>1.8419489010000001</v>
      </c>
      <c r="K140" s="36"/>
      <c r="L140" s="35">
        <v>33.333333330000002</v>
      </c>
      <c r="M140" s="35">
        <v>92.857142859999996</v>
      </c>
      <c r="N140" s="35">
        <v>87.096774190000005</v>
      </c>
      <c r="O140" s="37"/>
      <c r="P140" s="38">
        <v>0</v>
      </c>
      <c r="Q140" s="38">
        <v>9.0991811000000006E-2</v>
      </c>
      <c r="R140" s="38">
        <v>5.9417706000000001E-2</v>
      </c>
      <c r="S140" s="39"/>
      <c r="T140" s="38">
        <v>0</v>
      </c>
      <c r="U140" s="38">
        <v>3.5714285710000002</v>
      </c>
      <c r="V140" s="38">
        <v>3.225806452</v>
      </c>
    </row>
    <row r="141" spans="2:22" ht="6.6" customHeight="1" x14ac:dyDescent="0.4">
      <c r="B141" s="33" t="s">
        <v>731</v>
      </c>
      <c r="C141" s="33"/>
      <c r="D141" s="34">
        <v>2917</v>
      </c>
      <c r="E141" s="34">
        <v>3468</v>
      </c>
      <c r="F141" s="34">
        <v>6385</v>
      </c>
      <c r="G141" s="33"/>
      <c r="H141" s="35">
        <v>0.274254371</v>
      </c>
      <c r="I141" s="35">
        <v>0.49019607799999998</v>
      </c>
      <c r="J141" s="35">
        <v>0.39154267799999998</v>
      </c>
      <c r="K141" s="36"/>
      <c r="L141" s="35">
        <v>87.5</v>
      </c>
      <c r="M141" s="35">
        <v>94.117647059999996</v>
      </c>
      <c r="N141" s="35">
        <v>92</v>
      </c>
      <c r="O141" s="37"/>
      <c r="P141" s="38">
        <v>0</v>
      </c>
      <c r="Q141" s="38">
        <v>8.6505189999999996E-2</v>
      </c>
      <c r="R141" s="38">
        <v>4.6985120999999998E-2</v>
      </c>
      <c r="S141" s="39"/>
      <c r="T141" s="38">
        <v>0</v>
      </c>
      <c r="U141" s="38">
        <v>17.647058820000002</v>
      </c>
      <c r="V141" s="38">
        <v>12</v>
      </c>
    </row>
    <row r="142" spans="2:22" ht="6.6" customHeight="1" x14ac:dyDescent="0.4">
      <c r="B142" s="33" t="s">
        <v>732</v>
      </c>
      <c r="C142" s="33"/>
      <c r="D142" s="34" t="s">
        <v>25</v>
      </c>
      <c r="E142" s="34">
        <v>10935</v>
      </c>
      <c r="F142" s="34">
        <v>10935</v>
      </c>
      <c r="G142" s="33"/>
      <c r="H142" s="35" t="s">
        <v>25</v>
      </c>
      <c r="I142" s="35">
        <v>1.069958848</v>
      </c>
      <c r="J142" s="35">
        <v>1.069958848</v>
      </c>
      <c r="K142" s="36"/>
      <c r="L142" s="35" t="s">
        <v>25</v>
      </c>
      <c r="M142" s="35">
        <v>52.991452989999999</v>
      </c>
      <c r="N142" s="35">
        <v>52.991452989999999</v>
      </c>
      <c r="O142" s="37"/>
      <c r="P142" s="38" t="s">
        <v>25</v>
      </c>
      <c r="Q142" s="38">
        <v>0</v>
      </c>
      <c r="R142" s="38">
        <v>0</v>
      </c>
      <c r="S142" s="39"/>
      <c r="T142" s="38" t="s">
        <v>25</v>
      </c>
      <c r="U142" s="38">
        <v>0</v>
      </c>
      <c r="V142" s="38">
        <v>0</v>
      </c>
    </row>
    <row r="143" spans="2:22" ht="6.6" customHeight="1" x14ac:dyDescent="0.4">
      <c r="B143" s="33" t="s">
        <v>733</v>
      </c>
      <c r="C143" s="33"/>
      <c r="D143" s="34">
        <v>1788</v>
      </c>
      <c r="E143" s="34">
        <v>8703</v>
      </c>
      <c r="F143" s="34">
        <v>10491</v>
      </c>
      <c r="G143" s="33"/>
      <c r="H143" s="35">
        <v>0.83892617400000002</v>
      </c>
      <c r="I143" s="35">
        <v>0.39066988400000002</v>
      </c>
      <c r="J143" s="35">
        <v>0.46706701</v>
      </c>
      <c r="K143" s="36"/>
      <c r="L143" s="35">
        <v>80</v>
      </c>
      <c r="M143" s="35">
        <v>82.352941180000002</v>
      </c>
      <c r="N143" s="35">
        <v>81.632653059999996</v>
      </c>
      <c r="O143" s="37"/>
      <c r="P143" s="38">
        <v>5.5928411999999997E-2</v>
      </c>
      <c r="Q143" s="38">
        <v>2.2980581E-2</v>
      </c>
      <c r="R143" s="38">
        <v>2.8595939000000001E-2</v>
      </c>
      <c r="S143" s="39"/>
      <c r="T143" s="38">
        <v>6.6666666670000003</v>
      </c>
      <c r="U143" s="38">
        <v>5.8823529409999997</v>
      </c>
      <c r="V143" s="38">
        <v>6.1224489799999997</v>
      </c>
    </row>
    <row r="144" spans="2:22" ht="6.6" customHeight="1" x14ac:dyDescent="0.4">
      <c r="B144" s="33" t="s">
        <v>734</v>
      </c>
      <c r="C144" s="33"/>
      <c r="D144" s="34">
        <v>441</v>
      </c>
      <c r="E144" s="34">
        <v>1463</v>
      </c>
      <c r="F144" s="34">
        <v>1904</v>
      </c>
      <c r="G144" s="33"/>
      <c r="H144" s="35">
        <v>1.587301587</v>
      </c>
      <c r="I144" s="35">
        <v>1.9822282980000001</v>
      </c>
      <c r="J144" s="35">
        <v>1.8907563030000001</v>
      </c>
      <c r="K144" s="36"/>
      <c r="L144" s="35">
        <v>100</v>
      </c>
      <c r="M144" s="35">
        <v>89.655172410000006</v>
      </c>
      <c r="N144" s="35">
        <v>91.666666669999998</v>
      </c>
      <c r="O144" s="37"/>
      <c r="P144" s="38">
        <v>0</v>
      </c>
      <c r="Q144" s="38">
        <v>6.8352700000000002E-2</v>
      </c>
      <c r="R144" s="38">
        <v>5.2521008000000001E-2</v>
      </c>
      <c r="S144" s="39"/>
      <c r="T144" s="38">
        <v>0</v>
      </c>
      <c r="U144" s="38">
        <v>3.448275862</v>
      </c>
      <c r="V144" s="38">
        <v>2.7777777779999999</v>
      </c>
    </row>
    <row r="145" spans="2:22" ht="6.6" customHeight="1" x14ac:dyDescent="0.4">
      <c r="B145" s="33" t="s">
        <v>735</v>
      </c>
      <c r="C145" s="33"/>
      <c r="D145" s="34">
        <v>694</v>
      </c>
      <c r="E145" s="34" t="s">
        <v>25</v>
      </c>
      <c r="F145" s="34">
        <v>694</v>
      </c>
      <c r="G145" s="33"/>
      <c r="H145" s="35">
        <v>1.0086455329999999</v>
      </c>
      <c r="I145" s="35" t="s">
        <v>25</v>
      </c>
      <c r="J145" s="35">
        <v>1.0086455329999999</v>
      </c>
      <c r="K145" s="36"/>
      <c r="L145" s="35">
        <v>71.428571430000005</v>
      </c>
      <c r="M145" s="35" t="s">
        <v>25</v>
      </c>
      <c r="N145" s="35">
        <v>71.428571430000005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2:22" ht="6.6" customHeight="1" x14ac:dyDescent="0.4">
      <c r="B146" s="33" t="s">
        <v>736</v>
      </c>
      <c r="C146" s="33"/>
      <c r="D146" s="34" t="s">
        <v>25</v>
      </c>
      <c r="E146" s="34">
        <v>2350</v>
      </c>
      <c r="F146" s="34">
        <v>2350</v>
      </c>
      <c r="G146" s="33"/>
      <c r="H146" s="35" t="s">
        <v>25</v>
      </c>
      <c r="I146" s="35">
        <v>5.1489361699999998</v>
      </c>
      <c r="J146" s="35">
        <v>5.1489361699999998</v>
      </c>
      <c r="K146" s="36"/>
      <c r="L146" s="35" t="s">
        <v>25</v>
      </c>
      <c r="M146" s="35">
        <v>84.297520660000004</v>
      </c>
      <c r="N146" s="35">
        <v>84.297520660000004</v>
      </c>
      <c r="O146" s="37"/>
      <c r="P146" s="38" t="s">
        <v>25</v>
      </c>
      <c r="Q146" s="38">
        <v>4.2553190999999997E-2</v>
      </c>
      <c r="R146" s="38">
        <v>4.2553190999999997E-2</v>
      </c>
      <c r="S146" s="39"/>
      <c r="T146" s="38" t="s">
        <v>25</v>
      </c>
      <c r="U146" s="38">
        <v>0.82644628099999995</v>
      </c>
      <c r="V146" s="38">
        <v>0.82644628099999995</v>
      </c>
    </row>
    <row r="147" spans="2:22" ht="6.6" customHeight="1" x14ac:dyDescent="0.4">
      <c r="B147" s="33" t="s">
        <v>737</v>
      </c>
      <c r="C147" s="33"/>
      <c r="D147" s="34">
        <v>701</v>
      </c>
      <c r="E147" s="34">
        <v>948</v>
      </c>
      <c r="F147" s="34">
        <v>1649</v>
      </c>
      <c r="G147" s="33"/>
      <c r="H147" s="35">
        <v>1.2838801710000001</v>
      </c>
      <c r="I147" s="35">
        <v>3.6919831219999999</v>
      </c>
      <c r="J147" s="35">
        <v>2.668283808</v>
      </c>
      <c r="K147" s="36"/>
      <c r="L147" s="35">
        <v>77.777777779999994</v>
      </c>
      <c r="M147" s="35">
        <v>71.428571430000005</v>
      </c>
      <c r="N147" s="35">
        <v>72.727272729999996</v>
      </c>
      <c r="O147" s="37"/>
      <c r="P147" s="38">
        <v>0</v>
      </c>
      <c r="Q147" s="38">
        <v>0.105485232</v>
      </c>
      <c r="R147" s="38">
        <v>6.0642814000000003E-2</v>
      </c>
      <c r="S147" s="39"/>
      <c r="T147" s="38">
        <v>0</v>
      </c>
      <c r="U147" s="38">
        <v>2.8571428569999999</v>
      </c>
      <c r="V147" s="38">
        <v>2.2727272730000001</v>
      </c>
    </row>
    <row r="148" spans="2:22" ht="6.6" customHeight="1" x14ac:dyDescent="0.4">
      <c r="B148" s="33" t="s">
        <v>738</v>
      </c>
      <c r="C148" s="33"/>
      <c r="D148" s="34">
        <v>1029</v>
      </c>
      <c r="E148" s="34">
        <v>2016</v>
      </c>
      <c r="F148" s="34">
        <v>3045</v>
      </c>
      <c r="G148" s="33"/>
      <c r="H148" s="35">
        <v>1.457725948</v>
      </c>
      <c r="I148" s="35">
        <v>1.587301587</v>
      </c>
      <c r="J148" s="35">
        <v>1.543513957</v>
      </c>
      <c r="K148" s="36"/>
      <c r="L148" s="35">
        <v>66.666666669999998</v>
      </c>
      <c r="M148" s="35">
        <v>62.5</v>
      </c>
      <c r="N148" s="35">
        <v>63.829787230000001</v>
      </c>
      <c r="O148" s="37"/>
      <c r="P148" s="38">
        <v>9.7181729999999994E-2</v>
      </c>
      <c r="Q148" s="38">
        <v>0</v>
      </c>
      <c r="R148" s="38">
        <v>3.2840722000000003E-2</v>
      </c>
      <c r="S148" s="39"/>
      <c r="T148" s="38">
        <v>6.6666666670000003</v>
      </c>
      <c r="U148" s="38">
        <v>0</v>
      </c>
      <c r="V148" s="38">
        <v>2.1276595739999999</v>
      </c>
    </row>
    <row r="149" spans="2:22" ht="6.6" customHeight="1" x14ac:dyDescent="0.4">
      <c r="B149" s="33" t="s">
        <v>739</v>
      </c>
      <c r="C149" s="33"/>
      <c r="D149" s="34">
        <v>591</v>
      </c>
      <c r="E149" s="34">
        <v>271</v>
      </c>
      <c r="F149" s="34">
        <v>862</v>
      </c>
      <c r="G149" s="33"/>
      <c r="H149" s="35">
        <v>0.50761421299999998</v>
      </c>
      <c r="I149" s="35">
        <v>5.904059041</v>
      </c>
      <c r="J149" s="35">
        <v>2.204176334</v>
      </c>
      <c r="K149" s="36"/>
      <c r="L149" s="35">
        <v>100</v>
      </c>
      <c r="M149" s="35">
        <v>81.25</v>
      </c>
      <c r="N149" s="35">
        <v>84.21052632</v>
      </c>
      <c r="O149" s="37"/>
      <c r="P149" s="38">
        <v>0</v>
      </c>
      <c r="Q149" s="38">
        <v>0</v>
      </c>
      <c r="R149" s="38">
        <v>0</v>
      </c>
      <c r="S149" s="39"/>
      <c r="T149" s="38">
        <v>0</v>
      </c>
      <c r="U149" s="38">
        <v>0</v>
      </c>
      <c r="V149" s="38">
        <v>0</v>
      </c>
    </row>
    <row r="150" spans="2:22" ht="6.6" customHeight="1" x14ac:dyDescent="0.4">
      <c r="B150" s="33" t="s">
        <v>740</v>
      </c>
      <c r="C150" s="33"/>
      <c r="D150" s="34">
        <v>279</v>
      </c>
      <c r="E150" s="34">
        <v>2073</v>
      </c>
      <c r="F150" s="34">
        <v>2352</v>
      </c>
      <c r="G150" s="33"/>
      <c r="H150" s="35">
        <v>0</v>
      </c>
      <c r="I150" s="35">
        <v>1.881331404</v>
      </c>
      <c r="J150" s="35">
        <v>1.658163265</v>
      </c>
      <c r="K150" s="36"/>
      <c r="L150" s="35" t="s">
        <v>25</v>
      </c>
      <c r="M150" s="35">
        <v>82.051282049999998</v>
      </c>
      <c r="N150" s="35">
        <v>82.051282049999998</v>
      </c>
      <c r="O150" s="37"/>
      <c r="P150" s="38" t="s">
        <v>25</v>
      </c>
      <c r="Q150" s="38">
        <v>0.14471780000000001</v>
      </c>
      <c r="R150" s="38">
        <v>0.12755101999999999</v>
      </c>
      <c r="S150" s="39"/>
      <c r="T150" s="38" t="s">
        <v>25</v>
      </c>
      <c r="U150" s="38">
        <v>7.692307692</v>
      </c>
      <c r="V150" s="38">
        <v>7.692307692</v>
      </c>
    </row>
    <row r="151" spans="2:22" ht="6.6" customHeight="1" x14ac:dyDescent="0.4">
      <c r="B151" s="33" t="s">
        <v>741</v>
      </c>
      <c r="C151" s="33"/>
      <c r="D151" s="34">
        <v>705</v>
      </c>
      <c r="E151" s="34">
        <v>897</v>
      </c>
      <c r="F151" s="34">
        <v>1602</v>
      </c>
      <c r="G151" s="33"/>
      <c r="H151" s="35">
        <v>2.2695035460000001</v>
      </c>
      <c r="I151" s="35">
        <v>0.89186176100000003</v>
      </c>
      <c r="J151" s="35">
        <v>1.498127341</v>
      </c>
      <c r="K151" s="36"/>
      <c r="L151" s="35">
        <v>68.75</v>
      </c>
      <c r="M151" s="35">
        <v>62.5</v>
      </c>
      <c r="N151" s="35">
        <v>66.666666669999998</v>
      </c>
      <c r="O151" s="37"/>
      <c r="P151" s="38">
        <v>0</v>
      </c>
      <c r="Q151" s="38">
        <v>0</v>
      </c>
      <c r="R151" s="38">
        <v>0</v>
      </c>
      <c r="S151" s="39"/>
      <c r="T151" s="38">
        <v>0</v>
      </c>
      <c r="U151" s="38">
        <v>0</v>
      </c>
      <c r="V151" s="38">
        <v>0</v>
      </c>
    </row>
    <row r="152" spans="2:22" ht="6.6" customHeight="1" x14ac:dyDescent="0.4">
      <c r="B152" s="33" t="s">
        <v>742</v>
      </c>
      <c r="C152" s="33"/>
      <c r="D152" s="34">
        <v>40</v>
      </c>
      <c r="E152" s="34">
        <v>1542</v>
      </c>
      <c r="F152" s="34">
        <v>1582</v>
      </c>
      <c r="G152" s="33"/>
      <c r="H152" s="35">
        <v>0</v>
      </c>
      <c r="I152" s="35">
        <v>0.90791180299999996</v>
      </c>
      <c r="J152" s="35">
        <v>0.88495575199999998</v>
      </c>
      <c r="K152" s="36"/>
      <c r="L152" s="35" t="s">
        <v>25</v>
      </c>
      <c r="M152" s="35">
        <v>85.714285709999999</v>
      </c>
      <c r="N152" s="35">
        <v>85.714285709999999</v>
      </c>
      <c r="O152" s="37"/>
      <c r="P152" s="38" t="s">
        <v>25</v>
      </c>
      <c r="Q152" s="38">
        <v>0.194552529</v>
      </c>
      <c r="R152" s="38">
        <v>0.18963337499999999</v>
      </c>
      <c r="S152" s="39"/>
      <c r="T152" s="38" t="s">
        <v>25</v>
      </c>
      <c r="U152" s="38">
        <v>21.428571430000002</v>
      </c>
      <c r="V152" s="38">
        <v>21.428571430000002</v>
      </c>
    </row>
    <row r="153" spans="2:22" ht="6.6" customHeight="1" x14ac:dyDescent="0.4">
      <c r="B153" s="33" t="s">
        <v>743</v>
      </c>
      <c r="C153" s="33"/>
      <c r="D153" s="34">
        <v>350</v>
      </c>
      <c r="E153" s="34" t="s">
        <v>25</v>
      </c>
      <c r="F153" s="34">
        <v>350</v>
      </c>
      <c r="G153" s="33"/>
      <c r="H153" s="35">
        <v>0.85714285700000004</v>
      </c>
      <c r="I153" s="35" t="s">
        <v>25</v>
      </c>
      <c r="J153" s="35">
        <v>0.85714285700000004</v>
      </c>
      <c r="K153" s="36"/>
      <c r="L153" s="35">
        <v>100</v>
      </c>
      <c r="M153" s="35" t="s">
        <v>25</v>
      </c>
      <c r="N153" s="35">
        <v>100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2:22" ht="6.6" customHeight="1" x14ac:dyDescent="0.4">
      <c r="B154" s="33" t="s">
        <v>744</v>
      </c>
      <c r="C154" s="33"/>
      <c r="D154" s="34" t="s">
        <v>25</v>
      </c>
      <c r="E154" s="34">
        <v>667</v>
      </c>
      <c r="F154" s="34">
        <v>667</v>
      </c>
      <c r="G154" s="33"/>
      <c r="H154" s="35" t="s">
        <v>25</v>
      </c>
      <c r="I154" s="35">
        <v>0.29985007499999999</v>
      </c>
      <c r="J154" s="35">
        <v>0.29985007499999999</v>
      </c>
      <c r="K154" s="36"/>
      <c r="L154" s="35" t="s">
        <v>25</v>
      </c>
      <c r="M154" s="35">
        <v>0</v>
      </c>
      <c r="N154" s="35">
        <v>0</v>
      </c>
      <c r="O154" s="37"/>
      <c r="P154" s="38" t="s">
        <v>25</v>
      </c>
      <c r="Q154" s="38">
        <v>0</v>
      </c>
      <c r="R154" s="38">
        <v>0</v>
      </c>
      <c r="S154" s="39"/>
      <c r="T154" s="38" t="s">
        <v>25</v>
      </c>
      <c r="U154" s="38">
        <v>0</v>
      </c>
      <c r="V154" s="38">
        <v>0</v>
      </c>
    </row>
    <row r="155" spans="2:22" ht="6.6" customHeight="1" x14ac:dyDescent="0.4">
      <c r="B155" s="33" t="s">
        <v>745</v>
      </c>
      <c r="C155" s="33"/>
      <c r="D155" s="34">
        <v>610</v>
      </c>
      <c r="E155" s="34">
        <v>6</v>
      </c>
      <c r="F155" s="34">
        <v>616</v>
      </c>
      <c r="G155" s="33"/>
      <c r="H155" s="35">
        <v>2.7868852460000002</v>
      </c>
      <c r="I155" s="35">
        <v>0</v>
      </c>
      <c r="J155" s="35">
        <v>2.7597402600000001</v>
      </c>
      <c r="K155" s="36"/>
      <c r="L155" s="35">
        <v>82.352941180000002</v>
      </c>
      <c r="M155" s="35" t="s">
        <v>25</v>
      </c>
      <c r="N155" s="35">
        <v>82.352941180000002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2:22" ht="6.6" customHeight="1" x14ac:dyDescent="0.4">
      <c r="B156" s="33" t="s">
        <v>746</v>
      </c>
      <c r="C156" s="33"/>
      <c r="D156" s="34">
        <v>422</v>
      </c>
      <c r="E156" s="34" t="s">
        <v>25</v>
      </c>
      <c r="F156" s="34">
        <v>422</v>
      </c>
      <c r="G156" s="33"/>
      <c r="H156" s="35">
        <v>0.23696682499999999</v>
      </c>
      <c r="I156" s="35" t="s">
        <v>25</v>
      </c>
      <c r="J156" s="35">
        <v>0.23696682499999999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747</v>
      </c>
      <c r="C157" s="33"/>
      <c r="D157" s="34">
        <v>235</v>
      </c>
      <c r="E157" s="34">
        <v>134</v>
      </c>
      <c r="F157" s="34">
        <v>369</v>
      </c>
      <c r="G157" s="33"/>
      <c r="H157" s="35">
        <v>3.8297872339999999</v>
      </c>
      <c r="I157" s="35">
        <v>6.7164179099999997</v>
      </c>
      <c r="J157" s="35">
        <v>4.8780487800000003</v>
      </c>
      <c r="K157" s="36"/>
      <c r="L157" s="35">
        <v>88.888888890000004</v>
      </c>
      <c r="M157" s="35">
        <v>33.333333330000002</v>
      </c>
      <c r="N157" s="35">
        <v>61.111111110000003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2:22" ht="6.6" customHeight="1" x14ac:dyDescent="0.4">
      <c r="B158" s="33" t="s">
        <v>748</v>
      </c>
      <c r="C158" s="33"/>
      <c r="D158" s="34">
        <v>330</v>
      </c>
      <c r="E158" s="34">
        <v>392</v>
      </c>
      <c r="F158" s="34">
        <v>722</v>
      </c>
      <c r="G158" s="33"/>
      <c r="H158" s="35">
        <v>0.606060606</v>
      </c>
      <c r="I158" s="35">
        <v>6.6326530610000001</v>
      </c>
      <c r="J158" s="35">
        <v>3.8781163429999999</v>
      </c>
      <c r="K158" s="36"/>
      <c r="L158" s="35">
        <v>100</v>
      </c>
      <c r="M158" s="35">
        <v>76.92307692</v>
      </c>
      <c r="N158" s="35">
        <v>78.571428569999995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2:22" ht="6.6" customHeight="1" x14ac:dyDescent="0.4">
      <c r="B159" s="33" t="s">
        <v>749</v>
      </c>
      <c r="C159" s="33"/>
      <c r="D159" s="34">
        <v>387</v>
      </c>
      <c r="E159" s="34">
        <v>7</v>
      </c>
      <c r="F159" s="34">
        <v>394</v>
      </c>
      <c r="G159" s="33"/>
      <c r="H159" s="35">
        <v>0.25839793300000002</v>
      </c>
      <c r="I159" s="35">
        <v>0</v>
      </c>
      <c r="J159" s="35">
        <v>0.25380710699999998</v>
      </c>
      <c r="K159" s="36"/>
      <c r="L159" s="35">
        <v>0</v>
      </c>
      <c r="M159" s="35" t="s">
        <v>25</v>
      </c>
      <c r="N159" s="35">
        <v>0</v>
      </c>
      <c r="O159" s="37"/>
      <c r="P159" s="38">
        <v>0</v>
      </c>
      <c r="Q159" s="38" t="s">
        <v>25</v>
      </c>
      <c r="R159" s="38">
        <v>0</v>
      </c>
      <c r="S159" s="39"/>
      <c r="T159" s="38">
        <v>0</v>
      </c>
      <c r="U159" s="38" t="s">
        <v>25</v>
      </c>
      <c r="V159" s="38">
        <v>0</v>
      </c>
    </row>
    <row r="160" spans="2:22" ht="6.6" customHeight="1" x14ac:dyDescent="0.4">
      <c r="B160" s="33" t="s">
        <v>750</v>
      </c>
      <c r="C160" s="33"/>
      <c r="D160" s="34">
        <v>522</v>
      </c>
      <c r="E160" s="34">
        <v>485</v>
      </c>
      <c r="F160" s="34">
        <v>1007</v>
      </c>
      <c r="G160" s="33"/>
      <c r="H160" s="35">
        <v>0.95785440600000005</v>
      </c>
      <c r="I160" s="35">
        <v>10.30927835</v>
      </c>
      <c r="J160" s="35">
        <v>5.4617676270000004</v>
      </c>
      <c r="K160" s="36"/>
      <c r="L160" s="35">
        <v>80</v>
      </c>
      <c r="M160" s="35">
        <v>68</v>
      </c>
      <c r="N160" s="35">
        <v>69.090909089999997</v>
      </c>
      <c r="O160" s="37"/>
      <c r="P160" s="38">
        <v>0</v>
      </c>
      <c r="Q160" s="38">
        <v>0</v>
      </c>
      <c r="R160" s="38">
        <v>0</v>
      </c>
      <c r="S160" s="39"/>
      <c r="T160" s="38">
        <v>0</v>
      </c>
      <c r="U160" s="38">
        <v>0</v>
      </c>
      <c r="V160" s="38">
        <v>0</v>
      </c>
    </row>
    <row r="161" spans="1:54" ht="6.6" customHeight="1" x14ac:dyDescent="0.4">
      <c r="B161" s="33" t="s">
        <v>751</v>
      </c>
      <c r="C161" s="33"/>
      <c r="D161" s="34">
        <v>1587</v>
      </c>
      <c r="E161" s="34" t="s">
        <v>25</v>
      </c>
      <c r="F161" s="34">
        <v>1587</v>
      </c>
      <c r="G161" s="33"/>
      <c r="H161" s="35">
        <v>1.2602394450000001</v>
      </c>
      <c r="I161" s="35" t="s">
        <v>25</v>
      </c>
      <c r="J161" s="35">
        <v>1.2602394450000001</v>
      </c>
      <c r="K161" s="36"/>
      <c r="L161" s="35">
        <v>80</v>
      </c>
      <c r="M161" s="35" t="s">
        <v>25</v>
      </c>
      <c r="N161" s="35">
        <v>80</v>
      </c>
      <c r="O161" s="37"/>
      <c r="P161" s="38">
        <v>0</v>
      </c>
      <c r="Q161" s="38" t="s">
        <v>25</v>
      </c>
      <c r="R161" s="38">
        <v>0</v>
      </c>
      <c r="S161" s="39"/>
      <c r="T161" s="38">
        <v>0</v>
      </c>
      <c r="U161" s="38" t="s">
        <v>25</v>
      </c>
      <c r="V161" s="38">
        <v>0</v>
      </c>
    </row>
    <row r="162" spans="1:54" ht="6.6" customHeight="1" x14ac:dyDescent="0.4">
      <c r="B162" s="40" t="s">
        <v>752</v>
      </c>
      <c r="C162" s="40"/>
      <c r="D162" s="41">
        <v>245</v>
      </c>
      <c r="E162" s="41" t="s">
        <v>25</v>
      </c>
      <c r="F162" s="41">
        <v>245</v>
      </c>
      <c r="G162" s="40"/>
      <c r="H162" s="42">
        <v>2.0408163269999999</v>
      </c>
      <c r="I162" s="42" t="s">
        <v>25</v>
      </c>
      <c r="J162" s="42">
        <v>2.0408163269999999</v>
      </c>
      <c r="K162" s="43"/>
      <c r="L162" s="42">
        <v>100</v>
      </c>
      <c r="M162" s="42" t="s">
        <v>25</v>
      </c>
      <c r="N162" s="42">
        <v>100</v>
      </c>
      <c r="O162" s="44"/>
      <c r="P162" s="45">
        <v>0</v>
      </c>
      <c r="Q162" s="45" t="s">
        <v>25</v>
      </c>
      <c r="R162" s="45">
        <v>0</v>
      </c>
      <c r="S162" s="46"/>
      <c r="T162" s="45">
        <v>0</v>
      </c>
      <c r="U162" s="45" t="s">
        <v>25</v>
      </c>
      <c r="V162" s="45">
        <v>0</v>
      </c>
    </row>
    <row r="163" spans="1:54" ht="6.6" customHeight="1" x14ac:dyDescent="0.4">
      <c r="A163" s="54"/>
      <c r="B163" s="47"/>
      <c r="C163" s="47"/>
      <c r="D163" s="55"/>
      <c r="E163" s="55"/>
      <c r="F163" s="55"/>
      <c r="G163" s="47"/>
      <c r="H163" s="56"/>
      <c r="I163" s="56"/>
      <c r="J163" s="56"/>
      <c r="K163" s="56"/>
      <c r="L163" s="56"/>
      <c r="M163" s="56"/>
      <c r="N163" s="56"/>
      <c r="O163" s="47"/>
      <c r="P163" s="57"/>
      <c r="Q163" s="57"/>
      <c r="R163" s="57"/>
      <c r="S163" s="57"/>
      <c r="T163" s="57"/>
      <c r="U163" s="57"/>
      <c r="V163" s="57"/>
    </row>
    <row r="164" spans="1:54" ht="6.6" customHeight="1" x14ac:dyDescent="0.4">
      <c r="A164" s="54"/>
      <c r="B164" s="54" t="s">
        <v>14</v>
      </c>
      <c r="C164" s="54"/>
      <c r="D164" s="58"/>
      <c r="E164" s="58"/>
      <c r="F164" s="58"/>
      <c r="G164" s="54"/>
      <c r="H164" s="59"/>
      <c r="I164" s="59"/>
      <c r="J164" s="59"/>
      <c r="K164" s="59"/>
      <c r="L164" s="60"/>
      <c r="M164" s="60"/>
      <c r="N164" s="60"/>
      <c r="O164" s="54"/>
      <c r="P164" s="61"/>
      <c r="Q164" s="61"/>
      <c r="R164" s="61"/>
      <c r="S164" s="61"/>
      <c r="T164" s="61"/>
      <c r="U164" s="61"/>
      <c r="V164" s="61"/>
    </row>
    <row r="165" spans="1:54" ht="6.6" customHeight="1" x14ac:dyDescent="0.4">
      <c r="A165" s="54"/>
      <c r="B165" s="80" t="s">
        <v>8</v>
      </c>
      <c r="C165" s="80"/>
      <c r="D165" s="88" t="s">
        <v>1776</v>
      </c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</row>
    <row r="166" spans="1:54" ht="6.6" customHeight="1" x14ac:dyDescent="0.4">
      <c r="A166" s="54"/>
      <c r="B166" s="81"/>
      <c r="C166" s="81"/>
      <c r="D166" s="90" t="s">
        <v>7</v>
      </c>
      <c r="E166" s="90"/>
      <c r="F166" s="90"/>
      <c r="G166" s="62"/>
      <c r="H166" s="91" t="s">
        <v>6</v>
      </c>
      <c r="I166" s="91"/>
      <c r="J166" s="91"/>
      <c r="K166" s="68"/>
      <c r="L166" s="91" t="s">
        <v>5</v>
      </c>
      <c r="M166" s="91"/>
      <c r="N166" s="91"/>
      <c r="O166" s="69"/>
      <c r="P166" s="92" t="s">
        <v>4</v>
      </c>
      <c r="Q166" s="92"/>
      <c r="R166" s="92"/>
      <c r="S166" s="70"/>
      <c r="T166" s="92" t="s">
        <v>3</v>
      </c>
      <c r="U166" s="92"/>
      <c r="V166" s="92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</row>
    <row r="167" spans="1:54" ht="6.6" customHeight="1" x14ac:dyDescent="0.4">
      <c r="A167" s="54"/>
      <c r="B167" s="82"/>
      <c r="C167" s="82"/>
      <c r="D167" s="63" t="s">
        <v>2</v>
      </c>
      <c r="E167" s="63" t="s">
        <v>1</v>
      </c>
      <c r="F167" s="63" t="s">
        <v>0</v>
      </c>
      <c r="G167" s="64"/>
      <c r="H167" s="65" t="s">
        <v>2</v>
      </c>
      <c r="I167" s="65" t="s">
        <v>1</v>
      </c>
      <c r="J167" s="65" t="s">
        <v>0</v>
      </c>
      <c r="K167" s="65"/>
      <c r="L167" s="65" t="s">
        <v>2</v>
      </c>
      <c r="M167" s="65" t="s">
        <v>1</v>
      </c>
      <c r="N167" s="65" t="s">
        <v>0</v>
      </c>
      <c r="O167" s="66"/>
      <c r="P167" s="67" t="s">
        <v>2</v>
      </c>
      <c r="Q167" s="67" t="s">
        <v>1</v>
      </c>
      <c r="R167" s="67" t="s">
        <v>0</v>
      </c>
      <c r="S167" s="67"/>
      <c r="T167" s="67" t="s">
        <v>2</v>
      </c>
      <c r="U167" s="67" t="s">
        <v>1</v>
      </c>
      <c r="V167" s="67" t="s">
        <v>0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</row>
    <row r="168" spans="1:54" ht="6.6" customHeight="1" x14ac:dyDescent="0.4">
      <c r="B168" s="26" t="s">
        <v>19</v>
      </c>
      <c r="C168" s="26"/>
      <c r="D168" s="27">
        <v>1159411</v>
      </c>
      <c r="E168" s="27">
        <v>1507698</v>
      </c>
      <c r="F168" s="27">
        <v>2667109</v>
      </c>
      <c r="G168" s="26"/>
      <c r="H168" s="28">
        <v>4.5586077759999997</v>
      </c>
      <c r="I168" s="28">
        <v>6.9079484090000003</v>
      </c>
      <c r="J168" s="28">
        <v>5.8866735480000001</v>
      </c>
      <c r="K168" s="29"/>
      <c r="L168" s="28">
        <v>91.913420239999994</v>
      </c>
      <c r="M168" s="28">
        <v>89.237741360000001</v>
      </c>
      <c r="N168" s="28">
        <v>90.138467809999995</v>
      </c>
      <c r="O168" s="30"/>
      <c r="P168" s="31">
        <v>0.30334368099999998</v>
      </c>
      <c r="Q168" s="31">
        <v>0.37620266099999999</v>
      </c>
      <c r="R168" s="31">
        <v>0.34453035100000001</v>
      </c>
      <c r="S168" s="32"/>
      <c r="T168" s="31">
        <v>6.6543053370000003</v>
      </c>
      <c r="U168" s="31">
        <v>5.4459390689999996</v>
      </c>
      <c r="V168" s="31">
        <v>5.8527171280000001</v>
      </c>
    </row>
    <row r="169" spans="1:54" ht="6.6" customHeight="1" x14ac:dyDescent="0.4">
      <c r="B169" s="26" t="s">
        <v>719</v>
      </c>
      <c r="C169" s="26"/>
      <c r="D169" s="27">
        <v>18183</v>
      </c>
      <c r="E169" s="27">
        <v>117133</v>
      </c>
      <c r="F169" s="27">
        <v>135316</v>
      </c>
      <c r="G169" s="26"/>
      <c r="H169" s="28">
        <v>5.7746246489999997</v>
      </c>
      <c r="I169" s="28">
        <v>6.4542016340000004</v>
      </c>
      <c r="J169" s="28">
        <v>6.3628839160000004</v>
      </c>
      <c r="K169" s="29"/>
      <c r="L169" s="28">
        <v>89.238095240000007</v>
      </c>
      <c r="M169" s="28">
        <v>87.222222220000006</v>
      </c>
      <c r="N169" s="28">
        <v>87.468060390000005</v>
      </c>
      <c r="O169" s="30"/>
      <c r="P169" s="31">
        <v>0.30797998100000001</v>
      </c>
      <c r="Q169" s="31">
        <v>0.38417866899999997</v>
      </c>
      <c r="R169" s="31">
        <v>0.373939519</v>
      </c>
      <c r="S169" s="32"/>
      <c r="T169" s="31">
        <v>5.3333333329999997</v>
      </c>
      <c r="U169" s="31">
        <v>5.9523809520000004</v>
      </c>
      <c r="V169" s="31">
        <v>5.8768873399999997</v>
      </c>
    </row>
    <row r="170" spans="1:54" ht="6.6" customHeight="1" x14ac:dyDescent="0.4">
      <c r="B170" s="33" t="s">
        <v>720</v>
      </c>
      <c r="C170" s="33"/>
      <c r="D170" s="34">
        <v>369</v>
      </c>
      <c r="E170" s="34">
        <v>46761</v>
      </c>
      <c r="F170" s="34">
        <v>47130</v>
      </c>
      <c r="G170" s="33"/>
      <c r="H170" s="35">
        <v>3.2520325200000002</v>
      </c>
      <c r="I170" s="35">
        <v>4.7111909499999998</v>
      </c>
      <c r="J170" s="35">
        <v>4.6997666029999996</v>
      </c>
      <c r="K170" s="36"/>
      <c r="L170" s="35">
        <v>75</v>
      </c>
      <c r="M170" s="35">
        <v>84.294144349999996</v>
      </c>
      <c r="N170" s="35">
        <v>84.243792330000005</v>
      </c>
      <c r="O170" s="37"/>
      <c r="P170" s="38">
        <v>0.27100270999999998</v>
      </c>
      <c r="Q170" s="38">
        <v>0.34858108300000001</v>
      </c>
      <c r="R170" s="38">
        <v>0.34797369</v>
      </c>
      <c r="S170" s="39"/>
      <c r="T170" s="38">
        <v>8.3333333330000006</v>
      </c>
      <c r="U170" s="38">
        <v>7.3990013619999999</v>
      </c>
      <c r="V170" s="38">
        <v>7.4040632049999999</v>
      </c>
    </row>
    <row r="171" spans="1:54" ht="6.6" customHeight="1" x14ac:dyDescent="0.4">
      <c r="B171" s="33" t="s">
        <v>721</v>
      </c>
      <c r="C171" s="33"/>
      <c r="D171" s="34" t="s">
        <v>25</v>
      </c>
      <c r="E171" s="34">
        <v>21111</v>
      </c>
      <c r="F171" s="34">
        <v>21111</v>
      </c>
      <c r="G171" s="33"/>
      <c r="H171" s="35" t="s">
        <v>25</v>
      </c>
      <c r="I171" s="35">
        <v>7.2331959640000001</v>
      </c>
      <c r="J171" s="35">
        <v>7.2331959640000001</v>
      </c>
      <c r="K171" s="36"/>
      <c r="L171" s="35" t="s">
        <v>25</v>
      </c>
      <c r="M171" s="35">
        <v>87.622789780000005</v>
      </c>
      <c r="N171" s="35">
        <v>87.622789780000005</v>
      </c>
      <c r="O171" s="37"/>
      <c r="P171" s="38" t="s">
        <v>25</v>
      </c>
      <c r="Q171" s="38">
        <v>0.39789683100000001</v>
      </c>
      <c r="R171" s="38">
        <v>0.39789683100000001</v>
      </c>
      <c r="S171" s="39"/>
      <c r="T171" s="38" t="s">
        <v>25</v>
      </c>
      <c r="U171" s="38">
        <v>5.5009823180000001</v>
      </c>
      <c r="V171" s="38">
        <v>5.5009823180000001</v>
      </c>
    </row>
    <row r="172" spans="1:54" ht="6.6" customHeight="1" x14ac:dyDescent="0.4">
      <c r="B172" s="33" t="s">
        <v>722</v>
      </c>
      <c r="C172" s="33"/>
      <c r="D172" s="34">
        <v>1070</v>
      </c>
      <c r="E172" s="34">
        <v>11878</v>
      </c>
      <c r="F172" s="34">
        <v>12948</v>
      </c>
      <c r="G172" s="33"/>
      <c r="H172" s="35">
        <v>8.3177570089999993</v>
      </c>
      <c r="I172" s="35">
        <v>10.18690015</v>
      </c>
      <c r="J172" s="35">
        <v>10.032437440000001</v>
      </c>
      <c r="K172" s="36"/>
      <c r="L172" s="35">
        <v>94.382022469999995</v>
      </c>
      <c r="M172" s="35">
        <v>95.289256199999997</v>
      </c>
      <c r="N172" s="35">
        <v>95.22709777</v>
      </c>
      <c r="O172" s="37"/>
      <c r="P172" s="38">
        <v>0.28037383199999999</v>
      </c>
      <c r="Q172" s="38">
        <v>0.29466240100000002</v>
      </c>
      <c r="R172" s="38">
        <v>0.29348161900000003</v>
      </c>
      <c r="S172" s="39"/>
      <c r="T172" s="38">
        <v>3.370786517</v>
      </c>
      <c r="U172" s="38">
        <v>2.8925619829999998</v>
      </c>
      <c r="V172" s="38">
        <v>2.9253271750000001</v>
      </c>
    </row>
    <row r="173" spans="1:54" ht="6.6" customHeight="1" x14ac:dyDescent="0.4">
      <c r="B173" s="33" t="s">
        <v>723</v>
      </c>
      <c r="C173" s="33"/>
      <c r="D173" s="34">
        <v>1101</v>
      </c>
      <c r="E173" s="34">
        <v>3777</v>
      </c>
      <c r="F173" s="34">
        <v>4878</v>
      </c>
      <c r="G173" s="33"/>
      <c r="H173" s="35">
        <v>2.9972752040000001</v>
      </c>
      <c r="I173" s="35">
        <v>5.3481599150000001</v>
      </c>
      <c r="J173" s="35">
        <v>4.8175481749999998</v>
      </c>
      <c r="K173" s="36"/>
      <c r="L173" s="35">
        <v>100</v>
      </c>
      <c r="M173" s="35">
        <v>94.059405940000005</v>
      </c>
      <c r="N173" s="35">
        <v>94.893617019999994</v>
      </c>
      <c r="O173" s="37"/>
      <c r="P173" s="38">
        <v>0.27247956400000001</v>
      </c>
      <c r="Q173" s="38">
        <v>0.47656870499999998</v>
      </c>
      <c r="R173" s="38">
        <v>0.43050430499999998</v>
      </c>
      <c r="S173" s="39"/>
      <c r="T173" s="38">
        <v>9.0909090910000003</v>
      </c>
      <c r="U173" s="38">
        <v>8.9108910889999997</v>
      </c>
      <c r="V173" s="38">
        <v>8.9361702130000005</v>
      </c>
    </row>
    <row r="174" spans="1:54" ht="6.6" customHeight="1" x14ac:dyDescent="0.4">
      <c r="B174" s="33" t="s">
        <v>724</v>
      </c>
      <c r="C174" s="33"/>
      <c r="D174" s="34">
        <v>1057</v>
      </c>
      <c r="E174" s="34">
        <v>946</v>
      </c>
      <c r="F174" s="34">
        <v>2003</v>
      </c>
      <c r="G174" s="33"/>
      <c r="H174" s="35">
        <v>11.16367077</v>
      </c>
      <c r="I174" s="35">
        <v>11.52219873</v>
      </c>
      <c r="J174" s="35">
        <v>11.333000500000001</v>
      </c>
      <c r="K174" s="36"/>
      <c r="L174" s="35">
        <v>88.135593220000004</v>
      </c>
      <c r="M174" s="35">
        <v>94.49541284</v>
      </c>
      <c r="N174" s="35">
        <v>91.189427309999999</v>
      </c>
      <c r="O174" s="37"/>
      <c r="P174" s="38">
        <v>0.66225165600000002</v>
      </c>
      <c r="Q174" s="38">
        <v>1.268498943</v>
      </c>
      <c r="R174" s="38">
        <v>0.94857713399999999</v>
      </c>
      <c r="S174" s="39"/>
      <c r="T174" s="38">
        <v>5.9322033899999997</v>
      </c>
      <c r="U174" s="38">
        <v>11.009174310000001</v>
      </c>
      <c r="V174" s="38">
        <v>8.3700440530000009</v>
      </c>
    </row>
    <row r="175" spans="1:54" ht="6.6" customHeight="1" x14ac:dyDescent="0.4">
      <c r="B175" s="33" t="s">
        <v>725</v>
      </c>
      <c r="C175" s="33"/>
      <c r="D175" s="34" t="s">
        <v>25</v>
      </c>
      <c r="E175" s="34">
        <v>4003</v>
      </c>
      <c r="F175" s="34">
        <v>4003</v>
      </c>
      <c r="G175" s="33"/>
      <c r="H175" s="35" t="s">
        <v>25</v>
      </c>
      <c r="I175" s="35">
        <v>5.2210841869999998</v>
      </c>
      <c r="J175" s="35">
        <v>5.2210841869999998</v>
      </c>
      <c r="K175" s="36"/>
      <c r="L175" s="35" t="s">
        <v>25</v>
      </c>
      <c r="M175" s="35">
        <v>100</v>
      </c>
      <c r="N175" s="35">
        <v>100</v>
      </c>
      <c r="O175" s="37"/>
      <c r="P175" s="38" t="s">
        <v>25</v>
      </c>
      <c r="Q175" s="38">
        <v>0.44966275300000003</v>
      </c>
      <c r="R175" s="38">
        <v>0.44966275300000003</v>
      </c>
      <c r="S175" s="39"/>
      <c r="T175" s="38" t="s">
        <v>25</v>
      </c>
      <c r="U175" s="38">
        <v>8.6124401909999992</v>
      </c>
      <c r="V175" s="38">
        <v>8.6124401909999992</v>
      </c>
    </row>
    <row r="176" spans="1:54" ht="6.6" customHeight="1" x14ac:dyDescent="0.4">
      <c r="B176" s="33" t="s">
        <v>726</v>
      </c>
      <c r="C176" s="33"/>
      <c r="D176" s="34">
        <v>168</v>
      </c>
      <c r="E176" s="34">
        <v>9380</v>
      </c>
      <c r="F176" s="34">
        <v>9548</v>
      </c>
      <c r="G176" s="33"/>
      <c r="H176" s="35">
        <v>5.9523809520000004</v>
      </c>
      <c r="I176" s="35">
        <v>5.3304904049999999</v>
      </c>
      <c r="J176" s="35">
        <v>5.3414327610000001</v>
      </c>
      <c r="K176" s="36"/>
      <c r="L176" s="35">
        <v>70</v>
      </c>
      <c r="M176" s="35">
        <v>83.8</v>
      </c>
      <c r="N176" s="35">
        <v>83.529411760000002</v>
      </c>
      <c r="O176" s="37"/>
      <c r="P176" s="38">
        <v>0.59523809500000002</v>
      </c>
      <c r="Q176" s="38">
        <v>0.35181236700000001</v>
      </c>
      <c r="R176" s="38">
        <v>0.35609551699999997</v>
      </c>
      <c r="S176" s="39"/>
      <c r="T176" s="38">
        <v>10</v>
      </c>
      <c r="U176" s="38">
        <v>6.6</v>
      </c>
      <c r="V176" s="38">
        <v>6.6666666670000003</v>
      </c>
    </row>
    <row r="177" spans="2:22" ht="6.6" customHeight="1" x14ac:dyDescent="0.4">
      <c r="B177" s="33" t="s">
        <v>727</v>
      </c>
      <c r="C177" s="33"/>
      <c r="D177" s="34">
        <v>834</v>
      </c>
      <c r="E177" s="34">
        <v>1660</v>
      </c>
      <c r="F177" s="34">
        <v>2494</v>
      </c>
      <c r="G177" s="33"/>
      <c r="H177" s="35">
        <v>5.1558752999999999</v>
      </c>
      <c r="I177" s="35">
        <v>6.8072289159999997</v>
      </c>
      <c r="J177" s="35">
        <v>6.2550120290000004</v>
      </c>
      <c r="K177" s="36"/>
      <c r="L177" s="35">
        <v>90.697674419999998</v>
      </c>
      <c r="M177" s="35">
        <v>95.575221240000005</v>
      </c>
      <c r="N177" s="35">
        <v>94.230769230000007</v>
      </c>
      <c r="O177" s="37"/>
      <c r="P177" s="38">
        <v>0</v>
      </c>
      <c r="Q177" s="38">
        <v>0.240963855</v>
      </c>
      <c r="R177" s="38">
        <v>0.16038492400000001</v>
      </c>
      <c r="S177" s="39"/>
      <c r="T177" s="38">
        <v>0</v>
      </c>
      <c r="U177" s="38">
        <v>3.539823009</v>
      </c>
      <c r="V177" s="38">
        <v>2.5641025640000001</v>
      </c>
    </row>
    <row r="178" spans="2:22" ht="6.6" customHeight="1" x14ac:dyDescent="0.4">
      <c r="B178" s="33" t="s">
        <v>728</v>
      </c>
      <c r="C178" s="33"/>
      <c r="D178" s="34">
        <v>563</v>
      </c>
      <c r="E178" s="34">
        <v>2510</v>
      </c>
      <c r="F178" s="34">
        <v>3073</v>
      </c>
      <c r="G178" s="33"/>
      <c r="H178" s="35">
        <v>6.2166962699999999</v>
      </c>
      <c r="I178" s="35">
        <v>9.0836653389999995</v>
      </c>
      <c r="J178" s="35">
        <v>8.5584119750000003</v>
      </c>
      <c r="K178" s="36"/>
      <c r="L178" s="35">
        <v>94.285714290000001</v>
      </c>
      <c r="M178" s="35">
        <v>75</v>
      </c>
      <c r="N178" s="35">
        <v>77.566539919999997</v>
      </c>
      <c r="O178" s="37"/>
      <c r="P178" s="38">
        <v>0.35523978699999997</v>
      </c>
      <c r="Q178" s="38">
        <v>0.278884462</v>
      </c>
      <c r="R178" s="38">
        <v>0.292873414</v>
      </c>
      <c r="S178" s="39"/>
      <c r="T178" s="38">
        <v>5.7142857139999998</v>
      </c>
      <c r="U178" s="38">
        <v>3.0701754389999998</v>
      </c>
      <c r="V178" s="38">
        <v>3.4220532320000001</v>
      </c>
    </row>
    <row r="179" spans="2:22" ht="6.6" customHeight="1" x14ac:dyDescent="0.4">
      <c r="B179" s="33" t="s">
        <v>729</v>
      </c>
      <c r="C179" s="33"/>
      <c r="D179" s="34">
        <v>334</v>
      </c>
      <c r="E179" s="34">
        <v>376</v>
      </c>
      <c r="F179" s="34">
        <v>710</v>
      </c>
      <c r="G179" s="33"/>
      <c r="H179" s="35">
        <v>2.0958083830000001</v>
      </c>
      <c r="I179" s="35">
        <v>4.255319149</v>
      </c>
      <c r="J179" s="35">
        <v>3.2394366200000002</v>
      </c>
      <c r="K179" s="36"/>
      <c r="L179" s="35">
        <v>100</v>
      </c>
      <c r="M179" s="35">
        <v>62.5</v>
      </c>
      <c r="N179" s="35">
        <v>73.913043479999999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2:22" ht="6.6" customHeight="1" x14ac:dyDescent="0.4">
      <c r="B180" s="33" t="s">
        <v>730</v>
      </c>
      <c r="C180" s="33"/>
      <c r="D180" s="34">
        <v>531</v>
      </c>
      <c r="E180" s="34">
        <v>418</v>
      </c>
      <c r="F180" s="34">
        <v>949</v>
      </c>
      <c r="G180" s="33"/>
      <c r="H180" s="35">
        <v>5.8380414309999997</v>
      </c>
      <c r="I180" s="35">
        <v>14.11483254</v>
      </c>
      <c r="J180" s="35">
        <v>9.4836670180000002</v>
      </c>
      <c r="K180" s="36"/>
      <c r="L180" s="35">
        <v>90.322580650000006</v>
      </c>
      <c r="M180" s="35">
        <v>84.745762709999994</v>
      </c>
      <c r="N180" s="35">
        <v>86.666666669999998</v>
      </c>
      <c r="O180" s="37"/>
      <c r="P180" s="38">
        <v>0.18832391700000001</v>
      </c>
      <c r="Q180" s="38">
        <v>0.47846889999999997</v>
      </c>
      <c r="R180" s="38">
        <v>0.316122234</v>
      </c>
      <c r="S180" s="39"/>
      <c r="T180" s="38">
        <v>3.225806452</v>
      </c>
      <c r="U180" s="38">
        <v>3.3898305080000002</v>
      </c>
      <c r="V180" s="38">
        <v>3.3333333330000001</v>
      </c>
    </row>
    <row r="181" spans="2:22" ht="6.6" customHeight="1" x14ac:dyDescent="0.4">
      <c r="B181" s="33" t="s">
        <v>731</v>
      </c>
      <c r="C181" s="33"/>
      <c r="D181" s="34">
        <v>863</v>
      </c>
      <c r="E181" s="34">
        <v>2420</v>
      </c>
      <c r="F181" s="34">
        <v>3283</v>
      </c>
      <c r="G181" s="33"/>
      <c r="H181" s="35">
        <v>5.7937427579999996</v>
      </c>
      <c r="I181" s="35">
        <v>4.4628099170000004</v>
      </c>
      <c r="J181" s="35">
        <v>4.8126713370000003</v>
      </c>
      <c r="K181" s="36"/>
      <c r="L181" s="35">
        <v>98</v>
      </c>
      <c r="M181" s="35">
        <v>99.074074069999995</v>
      </c>
      <c r="N181" s="35">
        <v>98.734177220000007</v>
      </c>
      <c r="O181" s="37"/>
      <c r="P181" s="38">
        <v>0.115874855</v>
      </c>
      <c r="Q181" s="38">
        <v>0.61983471099999998</v>
      </c>
      <c r="R181" s="38">
        <v>0.48735912300000001</v>
      </c>
      <c r="S181" s="39"/>
      <c r="T181" s="38">
        <v>2</v>
      </c>
      <c r="U181" s="38">
        <v>13.88888889</v>
      </c>
      <c r="V181" s="38">
        <v>10.126582279999999</v>
      </c>
    </row>
    <row r="182" spans="2:22" ht="6.6" customHeight="1" x14ac:dyDescent="0.4">
      <c r="B182" s="33" t="s">
        <v>732</v>
      </c>
      <c r="C182" s="33"/>
      <c r="D182" s="34">
        <v>2410</v>
      </c>
      <c r="E182" s="34">
        <v>1976</v>
      </c>
      <c r="F182" s="34">
        <v>4386</v>
      </c>
      <c r="G182" s="33"/>
      <c r="H182" s="35">
        <v>6.3900414940000001</v>
      </c>
      <c r="I182" s="35">
        <v>8.5020242909999997</v>
      </c>
      <c r="J182" s="35">
        <v>7.3415412680000003</v>
      </c>
      <c r="K182" s="36"/>
      <c r="L182" s="35">
        <v>90.909090910000003</v>
      </c>
      <c r="M182" s="35">
        <v>85.714285709999999</v>
      </c>
      <c r="N182" s="35">
        <v>88.198757760000007</v>
      </c>
      <c r="O182" s="37"/>
      <c r="P182" s="38">
        <v>0.705394191</v>
      </c>
      <c r="Q182" s="38">
        <v>0.70850202399999995</v>
      </c>
      <c r="R182" s="38">
        <v>0.70679434600000002</v>
      </c>
      <c r="S182" s="39"/>
      <c r="T182" s="38">
        <v>11.03896104</v>
      </c>
      <c r="U182" s="38">
        <v>8.3333333330000006</v>
      </c>
      <c r="V182" s="38">
        <v>9.6273291929999996</v>
      </c>
    </row>
    <row r="183" spans="2:22" ht="6.6" customHeight="1" x14ac:dyDescent="0.4">
      <c r="B183" s="33" t="s">
        <v>733</v>
      </c>
      <c r="C183" s="33"/>
      <c r="D183" s="34">
        <v>1719</v>
      </c>
      <c r="E183" s="34">
        <v>6012</v>
      </c>
      <c r="F183" s="34">
        <v>7731</v>
      </c>
      <c r="G183" s="33"/>
      <c r="H183" s="35">
        <v>4.8283885980000001</v>
      </c>
      <c r="I183" s="35">
        <v>9.7970725220000006</v>
      </c>
      <c r="J183" s="35">
        <v>8.6922778419999993</v>
      </c>
      <c r="K183" s="36"/>
      <c r="L183" s="35">
        <v>97.590361450000003</v>
      </c>
      <c r="M183" s="35">
        <v>91.511035649999997</v>
      </c>
      <c r="N183" s="35">
        <v>92.261904759999993</v>
      </c>
      <c r="O183" s="37"/>
      <c r="P183" s="38">
        <v>0.40721349600000001</v>
      </c>
      <c r="Q183" s="38">
        <v>0.56553559499999995</v>
      </c>
      <c r="R183" s="38">
        <v>0.53033242800000002</v>
      </c>
      <c r="S183" s="39"/>
      <c r="T183" s="38">
        <v>8.4337349400000008</v>
      </c>
      <c r="U183" s="38">
        <v>5.7724957559999996</v>
      </c>
      <c r="V183" s="38">
        <v>6.1011904760000002</v>
      </c>
    </row>
    <row r="184" spans="2:22" ht="6.6" customHeight="1" x14ac:dyDescent="0.4">
      <c r="B184" s="33" t="s">
        <v>734</v>
      </c>
      <c r="C184" s="33"/>
      <c r="D184" s="34">
        <v>863</v>
      </c>
      <c r="E184" s="34">
        <v>1110</v>
      </c>
      <c r="F184" s="34">
        <v>1973</v>
      </c>
      <c r="G184" s="33"/>
      <c r="H184" s="35">
        <v>7.8794901509999997</v>
      </c>
      <c r="I184" s="35">
        <v>7.1171171170000003</v>
      </c>
      <c r="J184" s="35">
        <v>7.4505828689999998</v>
      </c>
      <c r="K184" s="36"/>
      <c r="L184" s="35">
        <v>97.058823529999998</v>
      </c>
      <c r="M184" s="35">
        <v>63.29113924</v>
      </c>
      <c r="N184" s="35">
        <v>78.911564630000001</v>
      </c>
      <c r="O184" s="37"/>
      <c r="P184" s="38">
        <v>0.46349942100000002</v>
      </c>
      <c r="Q184" s="38">
        <v>0.18018018</v>
      </c>
      <c r="R184" s="38">
        <v>0.30410542299999999</v>
      </c>
      <c r="S184" s="39"/>
      <c r="T184" s="38">
        <v>5.8823529409999997</v>
      </c>
      <c r="U184" s="38">
        <v>2.5316455699999998</v>
      </c>
      <c r="V184" s="38">
        <v>4.0816326529999998</v>
      </c>
    </row>
    <row r="185" spans="2:22" ht="6.6" customHeight="1" x14ac:dyDescent="0.4">
      <c r="B185" s="33" t="s">
        <v>735</v>
      </c>
      <c r="C185" s="33"/>
      <c r="D185" s="34">
        <v>852</v>
      </c>
      <c r="E185" s="34">
        <v>610</v>
      </c>
      <c r="F185" s="34">
        <v>1462</v>
      </c>
      <c r="G185" s="33"/>
      <c r="H185" s="35">
        <v>6.4553990609999996</v>
      </c>
      <c r="I185" s="35">
        <v>7.3770491800000002</v>
      </c>
      <c r="J185" s="35">
        <v>6.8399452800000002</v>
      </c>
      <c r="K185" s="36"/>
      <c r="L185" s="35">
        <v>87.272727270000004</v>
      </c>
      <c r="M185" s="35">
        <v>15.55555556</v>
      </c>
      <c r="N185" s="35">
        <v>55</v>
      </c>
      <c r="O185" s="37"/>
      <c r="P185" s="38">
        <v>0.23474178400000001</v>
      </c>
      <c r="Q185" s="38">
        <v>0</v>
      </c>
      <c r="R185" s="38">
        <v>0.136798906</v>
      </c>
      <c r="S185" s="39"/>
      <c r="T185" s="38">
        <v>3.636363636</v>
      </c>
      <c r="U185" s="38">
        <v>0</v>
      </c>
      <c r="V185" s="38">
        <v>2</v>
      </c>
    </row>
    <row r="186" spans="2:22" ht="6.6" customHeight="1" x14ac:dyDescent="0.4">
      <c r="B186" s="33" t="s">
        <v>736</v>
      </c>
      <c r="C186" s="33"/>
      <c r="D186" s="34">
        <v>667</v>
      </c>
      <c r="E186" s="34">
        <v>233</v>
      </c>
      <c r="F186" s="34">
        <v>900</v>
      </c>
      <c r="G186" s="33"/>
      <c r="H186" s="35">
        <v>4.7976011989999998</v>
      </c>
      <c r="I186" s="35">
        <v>13.73390558</v>
      </c>
      <c r="J186" s="35">
        <v>7.1111111109999996</v>
      </c>
      <c r="K186" s="36"/>
      <c r="L186" s="35">
        <v>68.75</v>
      </c>
      <c r="M186" s="35">
        <v>71.875</v>
      </c>
      <c r="N186" s="35">
        <v>70.3125</v>
      </c>
      <c r="O186" s="37"/>
      <c r="P186" s="38">
        <v>0</v>
      </c>
      <c r="Q186" s="38">
        <v>0.42918454900000003</v>
      </c>
      <c r="R186" s="38">
        <v>0.111111111</v>
      </c>
      <c r="S186" s="39"/>
      <c r="T186" s="38">
        <v>0</v>
      </c>
      <c r="U186" s="38">
        <v>3.125</v>
      </c>
      <c r="V186" s="38">
        <v>1.5625</v>
      </c>
    </row>
    <row r="187" spans="2:22" ht="6.6" customHeight="1" x14ac:dyDescent="0.4">
      <c r="B187" s="33" t="s">
        <v>737</v>
      </c>
      <c r="C187" s="33"/>
      <c r="D187" s="34">
        <v>808</v>
      </c>
      <c r="E187" s="34">
        <v>129</v>
      </c>
      <c r="F187" s="34">
        <v>937</v>
      </c>
      <c r="G187" s="33"/>
      <c r="H187" s="35">
        <v>4.4554455449999999</v>
      </c>
      <c r="I187" s="35">
        <v>16.27906977</v>
      </c>
      <c r="J187" s="35">
        <v>6.0832443969999996</v>
      </c>
      <c r="K187" s="36"/>
      <c r="L187" s="35">
        <v>80.555555560000002</v>
      </c>
      <c r="M187" s="35">
        <v>90.47619048</v>
      </c>
      <c r="N187" s="35">
        <v>84.21052632</v>
      </c>
      <c r="O187" s="37"/>
      <c r="P187" s="38">
        <v>0.495049505</v>
      </c>
      <c r="Q187" s="38">
        <v>0.77519379799999999</v>
      </c>
      <c r="R187" s="38">
        <v>0.53361793000000002</v>
      </c>
      <c r="S187" s="39"/>
      <c r="T187" s="38">
        <v>11.11111111</v>
      </c>
      <c r="U187" s="38">
        <v>4.7619047620000003</v>
      </c>
      <c r="V187" s="38">
        <v>8.7719298250000008</v>
      </c>
    </row>
    <row r="188" spans="2:22" ht="6.6" customHeight="1" x14ac:dyDescent="0.4">
      <c r="B188" s="33" t="s">
        <v>738</v>
      </c>
      <c r="C188" s="33"/>
      <c r="D188" s="34">
        <v>689</v>
      </c>
      <c r="E188" s="34">
        <v>529</v>
      </c>
      <c r="F188" s="34">
        <v>1218</v>
      </c>
      <c r="G188" s="33"/>
      <c r="H188" s="35">
        <v>8.5631349780000008</v>
      </c>
      <c r="I188" s="35">
        <v>8.6956521739999992</v>
      </c>
      <c r="J188" s="35">
        <v>8.6206896549999996</v>
      </c>
      <c r="K188" s="36"/>
      <c r="L188" s="35">
        <v>72.881355929999998</v>
      </c>
      <c r="M188" s="35">
        <v>58.695652170000002</v>
      </c>
      <c r="N188" s="35">
        <v>66.666666669999998</v>
      </c>
      <c r="O188" s="37"/>
      <c r="P188" s="38">
        <v>0.145137881</v>
      </c>
      <c r="Q188" s="38">
        <v>0.75614366700000002</v>
      </c>
      <c r="R188" s="38">
        <v>0.41050903100000002</v>
      </c>
      <c r="S188" s="39"/>
      <c r="T188" s="38">
        <v>1.6949152540000001</v>
      </c>
      <c r="U188" s="38">
        <v>8.6956521739999992</v>
      </c>
      <c r="V188" s="38">
        <v>4.7619047620000003</v>
      </c>
    </row>
    <row r="189" spans="2:22" ht="6.6" customHeight="1" x14ac:dyDescent="0.4">
      <c r="B189" s="33" t="s">
        <v>739</v>
      </c>
      <c r="C189" s="33"/>
      <c r="D189" s="34">
        <v>216</v>
      </c>
      <c r="E189" s="34">
        <v>239</v>
      </c>
      <c r="F189" s="34">
        <v>455</v>
      </c>
      <c r="G189" s="33"/>
      <c r="H189" s="35">
        <v>0.46296296300000001</v>
      </c>
      <c r="I189" s="35">
        <v>13.80753138</v>
      </c>
      <c r="J189" s="35">
        <v>7.4725274730000004</v>
      </c>
      <c r="K189" s="36"/>
      <c r="L189" s="35">
        <v>100</v>
      </c>
      <c r="M189" s="35">
        <v>45.454545449999998</v>
      </c>
      <c r="N189" s="35">
        <v>47.058823529999998</v>
      </c>
      <c r="O189" s="37"/>
      <c r="P189" s="38">
        <v>0</v>
      </c>
      <c r="Q189" s="38">
        <v>0.83682008399999996</v>
      </c>
      <c r="R189" s="38">
        <v>0.43956044</v>
      </c>
      <c r="S189" s="39"/>
      <c r="T189" s="38">
        <v>0</v>
      </c>
      <c r="U189" s="38">
        <v>6.0606060609999997</v>
      </c>
      <c r="V189" s="38">
        <v>5.8823529409999997</v>
      </c>
    </row>
    <row r="190" spans="2:22" ht="6.6" customHeight="1" x14ac:dyDescent="0.4">
      <c r="B190" s="33" t="s">
        <v>740</v>
      </c>
      <c r="C190" s="33"/>
      <c r="D190" s="34">
        <v>233</v>
      </c>
      <c r="E190" s="34">
        <v>264</v>
      </c>
      <c r="F190" s="34">
        <v>497</v>
      </c>
      <c r="G190" s="33"/>
      <c r="H190" s="35">
        <v>6.86695279</v>
      </c>
      <c r="I190" s="35">
        <v>4.5454545450000001</v>
      </c>
      <c r="J190" s="35">
        <v>5.6338028170000003</v>
      </c>
      <c r="K190" s="36"/>
      <c r="L190" s="35">
        <v>93.75</v>
      </c>
      <c r="M190" s="35">
        <v>91.666666669999998</v>
      </c>
      <c r="N190" s="35">
        <v>92.857142859999996</v>
      </c>
      <c r="O190" s="37"/>
      <c r="P190" s="38">
        <v>0</v>
      </c>
      <c r="Q190" s="38">
        <v>0.37878787899999999</v>
      </c>
      <c r="R190" s="38">
        <v>0.20120724300000001</v>
      </c>
      <c r="S190" s="39"/>
      <c r="T190" s="38">
        <v>0</v>
      </c>
      <c r="U190" s="38">
        <v>8.3333333330000006</v>
      </c>
      <c r="V190" s="38">
        <v>3.5714285710000002</v>
      </c>
    </row>
    <row r="191" spans="2:22" ht="6.6" customHeight="1" x14ac:dyDescent="0.4">
      <c r="B191" s="33" t="s">
        <v>741</v>
      </c>
      <c r="C191" s="33"/>
      <c r="D191" s="34">
        <v>259</v>
      </c>
      <c r="E191" s="34">
        <v>235</v>
      </c>
      <c r="F191" s="34">
        <v>494</v>
      </c>
      <c r="G191" s="33"/>
      <c r="H191" s="35">
        <v>0</v>
      </c>
      <c r="I191" s="35">
        <v>0</v>
      </c>
      <c r="J191" s="35">
        <v>0</v>
      </c>
      <c r="K191" s="36"/>
      <c r="L191" s="35" t="s">
        <v>25</v>
      </c>
      <c r="M191" s="35" t="s">
        <v>25</v>
      </c>
      <c r="N191" s="35" t="s">
        <v>25</v>
      </c>
      <c r="O191" s="37"/>
      <c r="P191" s="38" t="s">
        <v>25</v>
      </c>
      <c r="Q191" s="38" t="s">
        <v>25</v>
      </c>
      <c r="R191" s="38" t="s">
        <v>25</v>
      </c>
      <c r="S191" s="39"/>
      <c r="T191" s="38" t="s">
        <v>25</v>
      </c>
      <c r="U191" s="38" t="s">
        <v>25</v>
      </c>
      <c r="V191" s="38" t="s">
        <v>25</v>
      </c>
    </row>
    <row r="192" spans="2:22" ht="6.6" customHeight="1" x14ac:dyDescent="0.4">
      <c r="B192" s="33" t="s">
        <v>742</v>
      </c>
      <c r="C192" s="33"/>
      <c r="D192" s="34">
        <v>244</v>
      </c>
      <c r="E192" s="34">
        <v>37</v>
      </c>
      <c r="F192" s="34">
        <v>281</v>
      </c>
      <c r="G192" s="33"/>
      <c r="H192" s="35">
        <v>11.885245899999999</v>
      </c>
      <c r="I192" s="35">
        <v>2.7027027029999999</v>
      </c>
      <c r="J192" s="35">
        <v>10.676156580000001</v>
      </c>
      <c r="K192" s="36"/>
      <c r="L192" s="35">
        <v>93.103448279999995</v>
      </c>
      <c r="M192" s="35">
        <v>100</v>
      </c>
      <c r="N192" s="35">
        <v>93.333333330000002</v>
      </c>
      <c r="O192" s="37"/>
      <c r="P192" s="38">
        <v>0.409836066</v>
      </c>
      <c r="Q192" s="38">
        <v>0</v>
      </c>
      <c r="R192" s="38">
        <v>0.35587188600000003</v>
      </c>
      <c r="S192" s="39"/>
      <c r="T192" s="38">
        <v>3.448275862</v>
      </c>
      <c r="U192" s="38">
        <v>0</v>
      </c>
      <c r="V192" s="38">
        <v>3.3333333330000001</v>
      </c>
    </row>
    <row r="193" spans="1:54" ht="6.6" customHeight="1" x14ac:dyDescent="0.4">
      <c r="B193" s="33" t="s">
        <v>743</v>
      </c>
      <c r="C193" s="33"/>
      <c r="D193" s="34">
        <v>184</v>
      </c>
      <c r="E193" s="34">
        <v>27</v>
      </c>
      <c r="F193" s="34">
        <v>211</v>
      </c>
      <c r="G193" s="33"/>
      <c r="H193" s="35">
        <v>10.86956522</v>
      </c>
      <c r="I193" s="35">
        <v>11.11111111</v>
      </c>
      <c r="J193" s="35">
        <v>10.90047393</v>
      </c>
      <c r="K193" s="36"/>
      <c r="L193" s="35">
        <v>90</v>
      </c>
      <c r="M193" s="35">
        <v>100</v>
      </c>
      <c r="N193" s="35">
        <v>91.304347829999998</v>
      </c>
      <c r="O193" s="37"/>
      <c r="P193" s="38">
        <v>0</v>
      </c>
      <c r="Q193" s="38">
        <v>0</v>
      </c>
      <c r="R193" s="38">
        <v>0</v>
      </c>
      <c r="S193" s="39"/>
      <c r="T193" s="38">
        <v>0</v>
      </c>
      <c r="U193" s="38">
        <v>0</v>
      </c>
      <c r="V193" s="38">
        <v>0</v>
      </c>
    </row>
    <row r="194" spans="1:54" ht="6.6" customHeight="1" x14ac:dyDescent="0.4">
      <c r="B194" s="33" t="s">
        <v>744</v>
      </c>
      <c r="C194" s="33"/>
      <c r="D194" s="34">
        <v>184</v>
      </c>
      <c r="E194" s="34">
        <v>35</v>
      </c>
      <c r="F194" s="34">
        <v>219</v>
      </c>
      <c r="G194" s="33"/>
      <c r="H194" s="35">
        <v>0</v>
      </c>
      <c r="I194" s="35">
        <v>2.8571428569999999</v>
      </c>
      <c r="J194" s="35">
        <v>0.45662100500000002</v>
      </c>
      <c r="K194" s="36"/>
      <c r="L194" s="35" t="s">
        <v>25</v>
      </c>
      <c r="M194" s="35">
        <v>0</v>
      </c>
      <c r="N194" s="35">
        <v>0</v>
      </c>
      <c r="O194" s="37"/>
      <c r="P194" s="38" t="s">
        <v>25</v>
      </c>
      <c r="Q194" s="38">
        <v>0</v>
      </c>
      <c r="R194" s="38">
        <v>0</v>
      </c>
      <c r="S194" s="39"/>
      <c r="T194" s="38" t="s">
        <v>25</v>
      </c>
      <c r="U194" s="38">
        <v>0</v>
      </c>
      <c r="V194" s="38">
        <v>0</v>
      </c>
    </row>
    <row r="195" spans="1:54" ht="6.6" customHeight="1" x14ac:dyDescent="0.4">
      <c r="B195" s="33" t="s">
        <v>745</v>
      </c>
      <c r="C195" s="33"/>
      <c r="D195" s="34">
        <v>133</v>
      </c>
      <c r="E195" s="34">
        <v>73</v>
      </c>
      <c r="F195" s="34">
        <v>206</v>
      </c>
      <c r="G195" s="33"/>
      <c r="H195" s="35">
        <v>2.2556390980000001</v>
      </c>
      <c r="I195" s="35">
        <v>8.2191780820000009</v>
      </c>
      <c r="J195" s="35">
        <v>4.3689320389999997</v>
      </c>
      <c r="K195" s="36"/>
      <c r="L195" s="35">
        <v>100</v>
      </c>
      <c r="M195" s="35">
        <v>83.333333330000002</v>
      </c>
      <c r="N195" s="35">
        <v>88.888888890000004</v>
      </c>
      <c r="O195" s="37"/>
      <c r="P195" s="38">
        <v>0.75187969899999996</v>
      </c>
      <c r="Q195" s="38">
        <v>0</v>
      </c>
      <c r="R195" s="38">
        <v>0.48543689299999998</v>
      </c>
      <c r="S195" s="39"/>
      <c r="T195" s="38">
        <v>33.333333330000002</v>
      </c>
      <c r="U195" s="38">
        <v>0</v>
      </c>
      <c r="V195" s="38">
        <v>11.11111111</v>
      </c>
    </row>
    <row r="196" spans="1:54" ht="6.6" customHeight="1" x14ac:dyDescent="0.4">
      <c r="B196" s="33" t="s">
        <v>746</v>
      </c>
      <c r="C196" s="33"/>
      <c r="D196" s="34">
        <v>163</v>
      </c>
      <c r="E196" s="34">
        <v>59</v>
      </c>
      <c r="F196" s="34">
        <v>222</v>
      </c>
      <c r="G196" s="33"/>
      <c r="H196" s="35">
        <v>6.7484662579999997</v>
      </c>
      <c r="I196" s="35">
        <v>18.644067799999998</v>
      </c>
      <c r="J196" s="35">
        <v>9.9099099099999997</v>
      </c>
      <c r="K196" s="36"/>
      <c r="L196" s="35">
        <v>81.818181820000007</v>
      </c>
      <c r="M196" s="35">
        <v>90.909090910000003</v>
      </c>
      <c r="N196" s="35">
        <v>86.363636360000001</v>
      </c>
      <c r="O196" s="37"/>
      <c r="P196" s="38">
        <v>0</v>
      </c>
      <c r="Q196" s="38">
        <v>0</v>
      </c>
      <c r="R196" s="38">
        <v>0</v>
      </c>
      <c r="S196" s="39"/>
      <c r="T196" s="38">
        <v>0</v>
      </c>
      <c r="U196" s="38">
        <v>0</v>
      </c>
      <c r="V196" s="38">
        <v>0</v>
      </c>
    </row>
    <row r="197" spans="1:54" ht="6.6" customHeight="1" x14ac:dyDescent="0.4">
      <c r="B197" s="33" t="s">
        <v>747</v>
      </c>
      <c r="C197" s="33"/>
      <c r="D197" s="34">
        <v>235</v>
      </c>
      <c r="E197" s="34">
        <v>107</v>
      </c>
      <c r="F197" s="34">
        <v>342</v>
      </c>
      <c r="G197" s="33"/>
      <c r="H197" s="35">
        <v>5.1063829790000002</v>
      </c>
      <c r="I197" s="35">
        <v>13.084112149999999</v>
      </c>
      <c r="J197" s="35">
        <v>7.6023391809999996</v>
      </c>
      <c r="K197" s="36"/>
      <c r="L197" s="35">
        <v>66.666666669999998</v>
      </c>
      <c r="M197" s="35">
        <v>92.857142859999996</v>
      </c>
      <c r="N197" s="35">
        <v>80.769230769999993</v>
      </c>
      <c r="O197" s="37"/>
      <c r="P197" s="38">
        <v>0</v>
      </c>
      <c r="Q197" s="38">
        <v>0</v>
      </c>
      <c r="R197" s="38">
        <v>0</v>
      </c>
      <c r="S197" s="39"/>
      <c r="T197" s="38">
        <v>0</v>
      </c>
      <c r="U197" s="38">
        <v>0</v>
      </c>
      <c r="V197" s="38">
        <v>0</v>
      </c>
    </row>
    <row r="198" spans="1:54" ht="6.6" customHeight="1" x14ac:dyDescent="0.4">
      <c r="B198" s="33" t="s">
        <v>748</v>
      </c>
      <c r="C198" s="33"/>
      <c r="D198" s="34">
        <v>176</v>
      </c>
      <c r="E198" s="34">
        <v>31</v>
      </c>
      <c r="F198" s="34">
        <v>207</v>
      </c>
      <c r="G198" s="33"/>
      <c r="H198" s="35">
        <v>8.5227272729999992</v>
      </c>
      <c r="I198" s="35">
        <v>9.6774193549999996</v>
      </c>
      <c r="J198" s="35">
        <v>8.6956521739999992</v>
      </c>
      <c r="K198" s="36"/>
      <c r="L198" s="35">
        <v>66.666666669999998</v>
      </c>
      <c r="M198" s="35">
        <v>100</v>
      </c>
      <c r="N198" s="35">
        <v>72.222222220000006</v>
      </c>
      <c r="O198" s="37"/>
      <c r="P198" s="38">
        <v>0</v>
      </c>
      <c r="Q198" s="38">
        <v>0</v>
      </c>
      <c r="R198" s="38">
        <v>0</v>
      </c>
      <c r="S198" s="39"/>
      <c r="T198" s="38">
        <v>0</v>
      </c>
      <c r="U198" s="38">
        <v>0</v>
      </c>
      <c r="V198" s="38">
        <v>0</v>
      </c>
    </row>
    <row r="199" spans="1:54" ht="6.6" customHeight="1" x14ac:dyDescent="0.4">
      <c r="B199" s="33" t="s">
        <v>749</v>
      </c>
      <c r="C199" s="33"/>
      <c r="D199" s="34">
        <v>63</v>
      </c>
      <c r="E199" s="34">
        <v>19</v>
      </c>
      <c r="F199" s="34">
        <v>82</v>
      </c>
      <c r="G199" s="33"/>
      <c r="H199" s="35">
        <v>4.7619047620000003</v>
      </c>
      <c r="I199" s="35">
        <v>5.263157895</v>
      </c>
      <c r="J199" s="35">
        <v>4.8780487800000003</v>
      </c>
      <c r="K199" s="36"/>
      <c r="L199" s="35">
        <v>100</v>
      </c>
      <c r="M199" s="35">
        <v>100</v>
      </c>
      <c r="N199" s="35">
        <v>100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1:54" ht="6.6" customHeight="1" x14ac:dyDescent="0.4">
      <c r="B200" s="33" t="s">
        <v>750</v>
      </c>
      <c r="C200" s="33"/>
      <c r="D200" s="34">
        <v>312</v>
      </c>
      <c r="E200" s="34">
        <v>139</v>
      </c>
      <c r="F200" s="34">
        <v>451</v>
      </c>
      <c r="G200" s="33"/>
      <c r="H200" s="35">
        <v>6.730769231</v>
      </c>
      <c r="I200" s="35">
        <v>5.7553956829999997</v>
      </c>
      <c r="J200" s="35">
        <v>6.4301552109999998</v>
      </c>
      <c r="K200" s="36"/>
      <c r="L200" s="35">
        <v>85.714285709999999</v>
      </c>
      <c r="M200" s="35">
        <v>62.5</v>
      </c>
      <c r="N200" s="35">
        <v>79.310344830000005</v>
      </c>
      <c r="O200" s="37"/>
      <c r="P200" s="38">
        <v>0</v>
      </c>
      <c r="Q200" s="38">
        <v>0</v>
      </c>
      <c r="R200" s="38">
        <v>0</v>
      </c>
      <c r="S200" s="39"/>
      <c r="T200" s="38">
        <v>0</v>
      </c>
      <c r="U200" s="38">
        <v>0</v>
      </c>
      <c r="V200" s="38">
        <v>0</v>
      </c>
    </row>
    <row r="201" spans="1:54" ht="6.6" customHeight="1" x14ac:dyDescent="0.4">
      <c r="B201" s="33" t="s">
        <v>751</v>
      </c>
      <c r="C201" s="33"/>
      <c r="D201" s="34">
        <v>784</v>
      </c>
      <c r="E201" s="34" t="s">
        <v>25</v>
      </c>
      <c r="F201" s="34">
        <v>784</v>
      </c>
      <c r="G201" s="33"/>
      <c r="H201" s="35">
        <v>0</v>
      </c>
      <c r="I201" s="35" t="s">
        <v>25</v>
      </c>
      <c r="J201" s="35">
        <v>0</v>
      </c>
      <c r="K201" s="36"/>
      <c r="L201" s="35" t="s">
        <v>25</v>
      </c>
      <c r="M201" s="35" t="s">
        <v>25</v>
      </c>
      <c r="N201" s="35" t="s">
        <v>25</v>
      </c>
      <c r="O201" s="37"/>
      <c r="P201" s="38" t="s">
        <v>25</v>
      </c>
      <c r="Q201" s="38" t="s">
        <v>25</v>
      </c>
      <c r="R201" s="38" t="s">
        <v>25</v>
      </c>
      <c r="S201" s="39"/>
      <c r="T201" s="38" t="s">
        <v>25</v>
      </c>
      <c r="U201" s="38" t="s">
        <v>25</v>
      </c>
      <c r="V201" s="38" t="s">
        <v>25</v>
      </c>
    </row>
    <row r="202" spans="1:54" ht="6.6" customHeight="1" x14ac:dyDescent="0.4">
      <c r="B202" s="40" t="s">
        <v>752</v>
      </c>
      <c r="C202" s="40"/>
      <c r="D202" s="41">
        <v>99</v>
      </c>
      <c r="E202" s="41">
        <v>29</v>
      </c>
      <c r="F202" s="41">
        <v>128</v>
      </c>
      <c r="G202" s="40"/>
      <c r="H202" s="42">
        <v>4.0404040400000003</v>
      </c>
      <c r="I202" s="42">
        <v>10.34482759</v>
      </c>
      <c r="J202" s="42">
        <v>5.46875</v>
      </c>
      <c r="K202" s="43"/>
      <c r="L202" s="42">
        <v>75</v>
      </c>
      <c r="M202" s="42">
        <v>100</v>
      </c>
      <c r="N202" s="42">
        <v>85.714285709999999</v>
      </c>
      <c r="O202" s="44"/>
      <c r="P202" s="45">
        <v>0</v>
      </c>
      <c r="Q202" s="45">
        <v>0</v>
      </c>
      <c r="R202" s="45">
        <v>0</v>
      </c>
      <c r="S202" s="46"/>
      <c r="T202" s="45">
        <v>0</v>
      </c>
      <c r="U202" s="45">
        <v>0</v>
      </c>
      <c r="V202" s="45">
        <v>0</v>
      </c>
    </row>
    <row r="203" spans="1:54" ht="6.6" customHeight="1" x14ac:dyDescent="0.4">
      <c r="A203" s="54"/>
      <c r="B203" s="47"/>
      <c r="C203" s="47"/>
      <c r="D203" s="55"/>
      <c r="E203" s="55"/>
      <c r="F203" s="55"/>
      <c r="G203" s="47"/>
      <c r="H203" s="56"/>
      <c r="I203" s="56"/>
      <c r="J203" s="56"/>
      <c r="K203" s="56"/>
      <c r="L203" s="56"/>
      <c r="M203" s="56"/>
      <c r="N203" s="56"/>
      <c r="O203" s="47"/>
      <c r="P203" s="57"/>
      <c r="Q203" s="57"/>
      <c r="R203" s="57"/>
      <c r="S203" s="57"/>
      <c r="T203" s="57"/>
      <c r="U203" s="57"/>
      <c r="V203" s="57"/>
    </row>
    <row r="204" spans="1:54" ht="6.6" customHeight="1" x14ac:dyDescent="0.4">
      <c r="A204" s="54"/>
      <c r="B204" s="54" t="s">
        <v>15</v>
      </c>
      <c r="C204" s="54"/>
      <c r="D204" s="58"/>
      <c r="E204" s="58"/>
      <c r="F204" s="58"/>
      <c r="G204" s="54"/>
      <c r="H204" s="59"/>
      <c r="I204" s="59"/>
      <c r="J204" s="59"/>
      <c r="K204" s="59"/>
      <c r="L204" s="60"/>
      <c r="M204" s="60"/>
      <c r="N204" s="60"/>
      <c r="O204" s="54"/>
      <c r="P204" s="61"/>
      <c r="Q204" s="61"/>
      <c r="R204" s="61"/>
      <c r="S204" s="61"/>
      <c r="T204" s="61"/>
      <c r="U204" s="61"/>
      <c r="V204" s="61"/>
    </row>
    <row r="205" spans="1:54" ht="6.6" customHeight="1" x14ac:dyDescent="0.4">
      <c r="A205" s="54"/>
      <c r="B205" s="80" t="s">
        <v>8</v>
      </c>
      <c r="C205" s="80"/>
      <c r="D205" s="88" t="s">
        <v>1777</v>
      </c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</row>
    <row r="206" spans="1:54" ht="6.6" customHeight="1" x14ac:dyDescent="0.4">
      <c r="A206" s="54"/>
      <c r="B206" s="81"/>
      <c r="C206" s="81"/>
      <c r="D206" s="90" t="s">
        <v>7</v>
      </c>
      <c r="E206" s="90"/>
      <c r="F206" s="90"/>
      <c r="G206" s="62"/>
      <c r="H206" s="91" t="s">
        <v>6</v>
      </c>
      <c r="I206" s="91"/>
      <c r="J206" s="91"/>
      <c r="K206" s="60"/>
      <c r="L206" s="91" t="s">
        <v>5</v>
      </c>
      <c r="M206" s="91"/>
      <c r="N206" s="91"/>
      <c r="O206" s="54"/>
      <c r="P206" s="92" t="s">
        <v>16</v>
      </c>
      <c r="Q206" s="92"/>
      <c r="R206" s="92"/>
      <c r="S206" s="61"/>
      <c r="T206" s="92" t="s">
        <v>17</v>
      </c>
      <c r="U206" s="92"/>
      <c r="V206" s="92"/>
      <c r="X206" s="3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</row>
    <row r="207" spans="1:54" ht="6.6" customHeight="1" x14ac:dyDescent="0.4">
      <c r="A207" s="54"/>
      <c r="B207" s="82"/>
      <c r="C207" s="82"/>
      <c r="D207" s="63" t="s">
        <v>2</v>
      </c>
      <c r="E207" s="63" t="s">
        <v>1</v>
      </c>
      <c r="F207" s="63" t="s">
        <v>0</v>
      </c>
      <c r="G207" s="64"/>
      <c r="H207" s="65" t="s">
        <v>2</v>
      </c>
      <c r="I207" s="65" t="s">
        <v>1</v>
      </c>
      <c r="J207" s="65" t="s">
        <v>0</v>
      </c>
      <c r="K207" s="65"/>
      <c r="L207" s="65" t="s">
        <v>2</v>
      </c>
      <c r="M207" s="65" t="s">
        <v>1</v>
      </c>
      <c r="N207" s="65" t="s">
        <v>0</v>
      </c>
      <c r="O207" s="66"/>
      <c r="P207" s="67" t="s">
        <v>2</v>
      </c>
      <c r="Q207" s="67" t="s">
        <v>1</v>
      </c>
      <c r="R207" s="67" t="s">
        <v>0</v>
      </c>
      <c r="S207" s="67"/>
      <c r="T207" s="67" t="s">
        <v>2</v>
      </c>
      <c r="U207" s="67" t="s">
        <v>1</v>
      </c>
      <c r="V207" s="67" t="s">
        <v>0</v>
      </c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</row>
    <row r="208" spans="1:54" ht="6.6" customHeight="1" x14ac:dyDescent="0.4">
      <c r="B208" s="26" t="s">
        <v>19</v>
      </c>
      <c r="C208" s="26"/>
      <c r="D208" s="27">
        <v>913089</v>
      </c>
      <c r="E208" s="27">
        <v>2935336</v>
      </c>
      <c r="F208" s="27">
        <v>3848425</v>
      </c>
      <c r="G208" s="26"/>
      <c r="H208" s="28">
        <v>1.3555086089999999</v>
      </c>
      <c r="I208" s="28">
        <v>2.439822903</v>
      </c>
      <c r="J208" s="28">
        <v>2.182555201</v>
      </c>
      <c r="K208" s="29"/>
      <c r="L208" s="28">
        <v>84.511594090000003</v>
      </c>
      <c r="M208" s="28">
        <v>76.493011440000004</v>
      </c>
      <c r="N208" s="28">
        <v>77.674595800000006</v>
      </c>
      <c r="O208" s="30"/>
      <c r="P208" s="31">
        <v>0.109408831</v>
      </c>
      <c r="Q208" s="31">
        <v>0.160254226</v>
      </c>
      <c r="R208" s="31">
        <v>0.14819049400000001</v>
      </c>
      <c r="S208" s="32"/>
      <c r="T208" s="31">
        <v>8.0714228000000006</v>
      </c>
      <c r="U208" s="31">
        <v>6.5682728959999999</v>
      </c>
      <c r="V208" s="31">
        <v>6.7897706979999999</v>
      </c>
    </row>
    <row r="209" spans="2:22" ht="6.6" customHeight="1" x14ac:dyDescent="0.4">
      <c r="B209" s="26" t="s">
        <v>719</v>
      </c>
      <c r="C209" s="26"/>
      <c r="D209" s="27">
        <v>20285</v>
      </c>
      <c r="E209" s="27">
        <v>241118</v>
      </c>
      <c r="F209" s="27">
        <v>261403</v>
      </c>
      <c r="G209" s="26"/>
      <c r="H209" s="28">
        <v>0.931722948</v>
      </c>
      <c r="I209" s="28">
        <v>2.942542655</v>
      </c>
      <c r="J209" s="28">
        <v>2.7865020679999999</v>
      </c>
      <c r="K209" s="29"/>
      <c r="L209" s="28">
        <v>74.074074069999995</v>
      </c>
      <c r="M209" s="28">
        <v>66.539816770000002</v>
      </c>
      <c r="N209" s="28">
        <v>66.735310269999999</v>
      </c>
      <c r="O209" s="30"/>
      <c r="P209" s="31">
        <v>9.8595021000000005E-2</v>
      </c>
      <c r="Q209" s="31">
        <v>0.17377383699999999</v>
      </c>
      <c r="R209" s="31">
        <v>0.16793992399999999</v>
      </c>
      <c r="S209" s="32"/>
      <c r="T209" s="31">
        <v>10.58201058</v>
      </c>
      <c r="U209" s="31">
        <v>5.9055673009999996</v>
      </c>
      <c r="V209" s="31">
        <v>6.0269082919999999</v>
      </c>
    </row>
    <row r="210" spans="2:22" ht="6.6" customHeight="1" x14ac:dyDescent="0.4">
      <c r="B210" s="33" t="s">
        <v>720</v>
      </c>
      <c r="C210" s="33"/>
      <c r="D210" s="34" t="s">
        <v>25</v>
      </c>
      <c r="E210" s="34">
        <v>106135</v>
      </c>
      <c r="F210" s="34">
        <v>106135</v>
      </c>
      <c r="G210" s="33"/>
      <c r="H210" s="35" t="s">
        <v>25</v>
      </c>
      <c r="I210" s="35">
        <v>3.2241955999999998</v>
      </c>
      <c r="J210" s="35">
        <v>3.2241955999999998</v>
      </c>
      <c r="K210" s="36"/>
      <c r="L210" s="35" t="s">
        <v>25</v>
      </c>
      <c r="M210" s="35">
        <v>56.633547630000002</v>
      </c>
      <c r="N210" s="35">
        <v>56.633547630000002</v>
      </c>
      <c r="O210" s="37"/>
      <c r="P210" s="38" t="s">
        <v>25</v>
      </c>
      <c r="Q210" s="38">
        <v>0.200687803</v>
      </c>
      <c r="R210" s="38">
        <v>0.200687803</v>
      </c>
      <c r="S210" s="39"/>
      <c r="T210" s="38" t="s">
        <v>25</v>
      </c>
      <c r="U210" s="38">
        <v>6.2244301579999997</v>
      </c>
      <c r="V210" s="38">
        <v>6.2244301579999997</v>
      </c>
    </row>
    <row r="211" spans="2:22" ht="6.6" customHeight="1" x14ac:dyDescent="0.4">
      <c r="B211" s="33" t="s">
        <v>721</v>
      </c>
      <c r="C211" s="33"/>
      <c r="D211" s="34" t="s">
        <v>25</v>
      </c>
      <c r="E211" s="34">
        <v>40936</v>
      </c>
      <c r="F211" s="34">
        <v>40936</v>
      </c>
      <c r="G211" s="33"/>
      <c r="H211" s="35" t="s">
        <v>25</v>
      </c>
      <c r="I211" s="35">
        <v>2.7042212229999998</v>
      </c>
      <c r="J211" s="35">
        <v>2.7042212229999998</v>
      </c>
      <c r="K211" s="36"/>
      <c r="L211" s="35" t="s">
        <v>25</v>
      </c>
      <c r="M211" s="35">
        <v>80.487804879999999</v>
      </c>
      <c r="N211" s="35">
        <v>80.487804879999999</v>
      </c>
      <c r="O211" s="37"/>
      <c r="P211" s="38" t="s">
        <v>25</v>
      </c>
      <c r="Q211" s="38">
        <v>0.19786984599999999</v>
      </c>
      <c r="R211" s="38">
        <v>0.19786984599999999</v>
      </c>
      <c r="S211" s="39"/>
      <c r="T211" s="38" t="s">
        <v>25</v>
      </c>
      <c r="U211" s="38">
        <v>7.3170731709999997</v>
      </c>
      <c r="V211" s="38">
        <v>7.3170731709999997</v>
      </c>
    </row>
    <row r="212" spans="2:22" ht="6.6" customHeight="1" x14ac:dyDescent="0.4">
      <c r="B212" s="33" t="s">
        <v>722</v>
      </c>
      <c r="C212" s="33"/>
      <c r="D212" s="34">
        <v>1473</v>
      </c>
      <c r="E212" s="34">
        <v>24640</v>
      </c>
      <c r="F212" s="34">
        <v>26113</v>
      </c>
      <c r="G212" s="33"/>
      <c r="H212" s="35">
        <v>0.40733197599999998</v>
      </c>
      <c r="I212" s="35">
        <v>3.5227272730000001</v>
      </c>
      <c r="J212" s="35">
        <v>3.3469919199999998</v>
      </c>
      <c r="K212" s="36"/>
      <c r="L212" s="35">
        <v>83.333333330000002</v>
      </c>
      <c r="M212" s="35">
        <v>80.414746539999996</v>
      </c>
      <c r="N212" s="35">
        <v>80.434782609999999</v>
      </c>
      <c r="O212" s="37"/>
      <c r="P212" s="38">
        <v>0.135777325</v>
      </c>
      <c r="Q212" s="38">
        <v>0.121753247</v>
      </c>
      <c r="R212" s="38">
        <v>0.12254432699999999</v>
      </c>
      <c r="S212" s="39"/>
      <c r="T212" s="38">
        <v>33.333333330000002</v>
      </c>
      <c r="U212" s="38">
        <v>3.4562211980000002</v>
      </c>
      <c r="V212" s="38">
        <v>3.661327231</v>
      </c>
    </row>
    <row r="213" spans="2:22" ht="6.6" customHeight="1" x14ac:dyDescent="0.4">
      <c r="B213" s="33" t="s">
        <v>723</v>
      </c>
      <c r="C213" s="33"/>
      <c r="D213" s="34">
        <v>1155</v>
      </c>
      <c r="E213" s="34">
        <v>12693</v>
      </c>
      <c r="F213" s="34">
        <v>13848</v>
      </c>
      <c r="G213" s="33"/>
      <c r="H213" s="35">
        <v>1.212121212</v>
      </c>
      <c r="I213" s="35">
        <v>2.8598440090000001</v>
      </c>
      <c r="J213" s="35">
        <v>2.7224147890000001</v>
      </c>
      <c r="K213" s="36"/>
      <c r="L213" s="35">
        <v>85.714285709999999</v>
      </c>
      <c r="M213" s="35">
        <v>87.327823690000002</v>
      </c>
      <c r="N213" s="35">
        <v>87.267904509999994</v>
      </c>
      <c r="O213" s="37"/>
      <c r="P213" s="38">
        <v>0</v>
      </c>
      <c r="Q213" s="38">
        <v>0.16544552100000001</v>
      </c>
      <c r="R213" s="38">
        <v>0.15164644699999999</v>
      </c>
      <c r="S213" s="39"/>
      <c r="T213" s="38">
        <v>0</v>
      </c>
      <c r="U213" s="38">
        <v>5.7851239669999996</v>
      </c>
      <c r="V213" s="38">
        <v>5.5702917769999996</v>
      </c>
    </row>
    <row r="214" spans="2:22" ht="6.6" customHeight="1" x14ac:dyDescent="0.4">
      <c r="B214" s="33" t="s">
        <v>724</v>
      </c>
      <c r="C214" s="33"/>
      <c r="D214" s="34">
        <v>1311</v>
      </c>
      <c r="E214" s="34">
        <v>5678</v>
      </c>
      <c r="F214" s="34">
        <v>6989</v>
      </c>
      <c r="G214" s="33"/>
      <c r="H214" s="35">
        <v>1.906941266</v>
      </c>
      <c r="I214" s="35">
        <v>2.2367030639999999</v>
      </c>
      <c r="J214" s="35">
        <v>2.174846187</v>
      </c>
      <c r="K214" s="36"/>
      <c r="L214" s="35">
        <v>68</v>
      </c>
      <c r="M214" s="35">
        <v>74.015748029999997</v>
      </c>
      <c r="N214" s="35">
        <v>73.026315789999998</v>
      </c>
      <c r="O214" s="37"/>
      <c r="P214" s="38">
        <v>0.38138825300000001</v>
      </c>
      <c r="Q214" s="38">
        <v>0.22895385700000001</v>
      </c>
      <c r="R214" s="38">
        <v>0.25754757499999997</v>
      </c>
      <c r="S214" s="39"/>
      <c r="T214" s="38">
        <v>20</v>
      </c>
      <c r="U214" s="38">
        <v>10.236220469999999</v>
      </c>
      <c r="V214" s="38">
        <v>11.84210526</v>
      </c>
    </row>
    <row r="215" spans="2:22" ht="6.6" customHeight="1" x14ac:dyDescent="0.4">
      <c r="B215" s="33" t="s">
        <v>725</v>
      </c>
      <c r="C215" s="33"/>
      <c r="D215" s="34" t="s">
        <v>25</v>
      </c>
      <c r="E215" s="34">
        <v>3959</v>
      </c>
      <c r="F215" s="34">
        <v>3959</v>
      </c>
      <c r="G215" s="33"/>
      <c r="H215" s="35" t="s">
        <v>25</v>
      </c>
      <c r="I215" s="35">
        <v>0.631472594</v>
      </c>
      <c r="J215" s="35">
        <v>0.631472594</v>
      </c>
      <c r="K215" s="36"/>
      <c r="L215" s="35" t="s">
        <v>25</v>
      </c>
      <c r="M215" s="35">
        <v>100</v>
      </c>
      <c r="N215" s="35">
        <v>100</v>
      </c>
      <c r="O215" s="37"/>
      <c r="P215" s="38" t="s">
        <v>25</v>
      </c>
      <c r="Q215" s="38">
        <v>5.0517807999999997E-2</v>
      </c>
      <c r="R215" s="38">
        <v>5.0517807999999997E-2</v>
      </c>
      <c r="S215" s="39"/>
      <c r="T215" s="38" t="s">
        <v>25</v>
      </c>
      <c r="U215" s="38">
        <v>8</v>
      </c>
      <c r="V215" s="38">
        <v>8</v>
      </c>
    </row>
    <row r="216" spans="2:22" ht="6.6" customHeight="1" x14ac:dyDescent="0.4">
      <c r="B216" s="33" t="s">
        <v>726</v>
      </c>
      <c r="C216" s="33"/>
      <c r="D216" s="34" t="s">
        <v>25</v>
      </c>
      <c r="E216" s="34">
        <v>10343</v>
      </c>
      <c r="F216" s="34">
        <v>10343</v>
      </c>
      <c r="G216" s="33"/>
      <c r="H216" s="35" t="s">
        <v>25</v>
      </c>
      <c r="I216" s="35">
        <v>2.8715073000000002</v>
      </c>
      <c r="J216" s="35">
        <v>2.8715073000000002</v>
      </c>
      <c r="K216" s="36"/>
      <c r="L216" s="35" t="s">
        <v>25</v>
      </c>
      <c r="M216" s="35">
        <v>60.942760939999999</v>
      </c>
      <c r="N216" s="35">
        <v>60.942760939999999</v>
      </c>
      <c r="O216" s="37"/>
      <c r="P216" s="38" t="s">
        <v>25</v>
      </c>
      <c r="Q216" s="38">
        <v>2.9005124E-2</v>
      </c>
      <c r="R216" s="38">
        <v>2.9005124E-2</v>
      </c>
      <c r="S216" s="39"/>
      <c r="T216" s="38" t="s">
        <v>25</v>
      </c>
      <c r="U216" s="38">
        <v>1.0101010100000001</v>
      </c>
      <c r="V216" s="38">
        <v>1.0101010100000001</v>
      </c>
    </row>
    <row r="217" spans="2:22" ht="6.6" customHeight="1" x14ac:dyDescent="0.4">
      <c r="B217" s="33" t="s">
        <v>727</v>
      </c>
      <c r="C217" s="33"/>
      <c r="D217" s="34">
        <v>1008</v>
      </c>
      <c r="E217" s="34">
        <v>4821</v>
      </c>
      <c r="F217" s="34">
        <v>5829</v>
      </c>
      <c r="G217" s="33"/>
      <c r="H217" s="35">
        <v>1.0912698409999999</v>
      </c>
      <c r="I217" s="35">
        <v>1.9705455300000001</v>
      </c>
      <c r="J217" s="35">
        <v>1.8184937379999999</v>
      </c>
      <c r="K217" s="36"/>
      <c r="L217" s="35">
        <v>81.818181820000007</v>
      </c>
      <c r="M217" s="35">
        <v>84.21052632</v>
      </c>
      <c r="N217" s="35">
        <v>83.962264149999996</v>
      </c>
      <c r="O217" s="37"/>
      <c r="P217" s="38">
        <v>0.297619048</v>
      </c>
      <c r="Q217" s="38">
        <v>0.64302011999999997</v>
      </c>
      <c r="R217" s="38">
        <v>0.58329044399999996</v>
      </c>
      <c r="S217" s="39"/>
      <c r="T217" s="38">
        <v>27.272727270000001</v>
      </c>
      <c r="U217" s="38">
        <v>32.631578949999998</v>
      </c>
      <c r="V217" s="38">
        <v>32.075471700000001</v>
      </c>
    </row>
    <row r="218" spans="2:22" ht="6.6" customHeight="1" x14ac:dyDescent="0.4">
      <c r="B218" s="33" t="s">
        <v>728</v>
      </c>
      <c r="C218" s="33"/>
      <c r="D218" s="34">
        <v>782</v>
      </c>
      <c r="E218" s="34">
        <v>3176</v>
      </c>
      <c r="F218" s="34">
        <v>3958</v>
      </c>
      <c r="G218" s="33"/>
      <c r="H218" s="35">
        <v>1.79028133</v>
      </c>
      <c r="I218" s="35">
        <v>2.2355163729999998</v>
      </c>
      <c r="J218" s="35">
        <v>2.147549267</v>
      </c>
      <c r="K218" s="36"/>
      <c r="L218" s="35">
        <v>85.714285709999999</v>
      </c>
      <c r="M218" s="35">
        <v>66.197183100000004</v>
      </c>
      <c r="N218" s="35">
        <v>69.41176471</v>
      </c>
      <c r="O218" s="37"/>
      <c r="P218" s="38">
        <v>0</v>
      </c>
      <c r="Q218" s="38">
        <v>0.15743072999999999</v>
      </c>
      <c r="R218" s="38">
        <v>0.12632642699999999</v>
      </c>
      <c r="S218" s="39"/>
      <c r="T218" s="38">
        <v>0</v>
      </c>
      <c r="U218" s="38">
        <v>7.0422535210000001</v>
      </c>
      <c r="V218" s="38">
        <v>5.8823529409999997</v>
      </c>
    </row>
    <row r="219" spans="2:22" ht="6.6" customHeight="1" x14ac:dyDescent="0.4">
      <c r="B219" s="33" t="s">
        <v>729</v>
      </c>
      <c r="C219" s="33"/>
      <c r="D219" s="34">
        <v>372</v>
      </c>
      <c r="E219" s="34">
        <v>1342</v>
      </c>
      <c r="F219" s="34">
        <v>1714</v>
      </c>
      <c r="G219" s="33"/>
      <c r="H219" s="35">
        <v>2.4193548389999999</v>
      </c>
      <c r="I219" s="35">
        <v>2.1609538000000001</v>
      </c>
      <c r="J219" s="35">
        <v>2.2170361729999999</v>
      </c>
      <c r="K219" s="36"/>
      <c r="L219" s="35">
        <v>100</v>
      </c>
      <c r="M219" s="35">
        <v>82.758620690000001</v>
      </c>
      <c r="N219" s="35">
        <v>86.842105259999997</v>
      </c>
      <c r="O219" s="37"/>
      <c r="P219" s="38">
        <v>0.53763440900000004</v>
      </c>
      <c r="Q219" s="38">
        <v>0.29806259299999999</v>
      </c>
      <c r="R219" s="38">
        <v>0.35005834299999999</v>
      </c>
      <c r="S219" s="39"/>
      <c r="T219" s="38">
        <v>22.222222219999999</v>
      </c>
      <c r="U219" s="38">
        <v>13.79310345</v>
      </c>
      <c r="V219" s="38">
        <v>15.78947368</v>
      </c>
    </row>
    <row r="220" spans="2:22" ht="6.6" customHeight="1" x14ac:dyDescent="0.4">
      <c r="B220" s="33" t="s">
        <v>730</v>
      </c>
      <c r="C220" s="33"/>
      <c r="D220" s="34">
        <v>458</v>
      </c>
      <c r="E220" s="34">
        <v>1147</v>
      </c>
      <c r="F220" s="34">
        <v>1605</v>
      </c>
      <c r="G220" s="33"/>
      <c r="H220" s="35">
        <v>0.43668122300000001</v>
      </c>
      <c r="I220" s="35">
        <v>4.3591979079999996</v>
      </c>
      <c r="J220" s="35">
        <v>3.2398753889999998</v>
      </c>
      <c r="K220" s="36"/>
      <c r="L220" s="35">
        <v>100</v>
      </c>
      <c r="M220" s="35">
        <v>72</v>
      </c>
      <c r="N220" s="35">
        <v>73.07692308</v>
      </c>
      <c r="O220" s="37"/>
      <c r="P220" s="38">
        <v>0</v>
      </c>
      <c r="Q220" s="38">
        <v>0.17436791600000001</v>
      </c>
      <c r="R220" s="38">
        <v>0.12461059200000001</v>
      </c>
      <c r="S220" s="39"/>
      <c r="T220" s="38">
        <v>0</v>
      </c>
      <c r="U220" s="38">
        <v>4</v>
      </c>
      <c r="V220" s="38">
        <v>3.846153846</v>
      </c>
    </row>
    <row r="221" spans="2:22" ht="6.6" customHeight="1" x14ac:dyDescent="0.4">
      <c r="B221" s="33" t="s">
        <v>731</v>
      </c>
      <c r="C221" s="33"/>
      <c r="D221" s="34">
        <v>1159</v>
      </c>
      <c r="E221" s="34">
        <v>1779</v>
      </c>
      <c r="F221" s="34">
        <v>2938</v>
      </c>
      <c r="G221" s="33"/>
      <c r="H221" s="35">
        <v>0.25884383100000002</v>
      </c>
      <c r="I221" s="35">
        <v>1.292861158</v>
      </c>
      <c r="J221" s="35">
        <v>0.88495575199999998</v>
      </c>
      <c r="K221" s="36"/>
      <c r="L221" s="35">
        <v>100</v>
      </c>
      <c r="M221" s="35">
        <v>100</v>
      </c>
      <c r="N221" s="35">
        <v>100</v>
      </c>
      <c r="O221" s="37"/>
      <c r="P221" s="38">
        <v>0</v>
      </c>
      <c r="Q221" s="38">
        <v>0.168634064</v>
      </c>
      <c r="R221" s="38">
        <v>0.102110279</v>
      </c>
      <c r="S221" s="39"/>
      <c r="T221" s="38">
        <v>0</v>
      </c>
      <c r="U221" s="38">
        <v>13.043478260000001</v>
      </c>
      <c r="V221" s="38">
        <v>11.53846154</v>
      </c>
    </row>
    <row r="222" spans="2:22" ht="6.6" customHeight="1" x14ac:dyDescent="0.4">
      <c r="B222" s="33" t="s">
        <v>732</v>
      </c>
      <c r="C222" s="33"/>
      <c r="D222" s="34">
        <v>2837</v>
      </c>
      <c r="E222" s="34">
        <v>4933</v>
      </c>
      <c r="F222" s="34">
        <v>7770</v>
      </c>
      <c r="G222" s="33"/>
      <c r="H222" s="35">
        <v>1.0927035599999999</v>
      </c>
      <c r="I222" s="35">
        <v>2.0271639979999998</v>
      </c>
      <c r="J222" s="35">
        <v>1.685971686</v>
      </c>
      <c r="K222" s="36"/>
      <c r="L222" s="35">
        <v>83.870967739999998</v>
      </c>
      <c r="M222" s="35">
        <v>77</v>
      </c>
      <c r="N222" s="35">
        <v>78.625954199999995</v>
      </c>
      <c r="O222" s="37"/>
      <c r="P222" s="38">
        <v>0</v>
      </c>
      <c r="Q222" s="38">
        <v>4.0543280000000001E-2</v>
      </c>
      <c r="R222" s="38">
        <v>2.5740025999999999E-2</v>
      </c>
      <c r="S222" s="39"/>
      <c r="T222" s="38">
        <v>0</v>
      </c>
      <c r="U222" s="38">
        <v>2</v>
      </c>
      <c r="V222" s="38">
        <v>1.526717557</v>
      </c>
    </row>
    <row r="223" spans="2:22" ht="6.6" customHeight="1" x14ac:dyDescent="0.4">
      <c r="B223" s="33" t="s">
        <v>733</v>
      </c>
      <c r="C223" s="33"/>
      <c r="D223" s="34">
        <v>2228</v>
      </c>
      <c r="E223" s="34">
        <v>9268</v>
      </c>
      <c r="F223" s="34">
        <v>11496</v>
      </c>
      <c r="G223" s="33"/>
      <c r="H223" s="35">
        <v>0.31418312399999998</v>
      </c>
      <c r="I223" s="35">
        <v>2.8700906339999999</v>
      </c>
      <c r="J223" s="35">
        <v>2.3747390400000001</v>
      </c>
      <c r="K223" s="36"/>
      <c r="L223" s="35">
        <v>100</v>
      </c>
      <c r="M223" s="35">
        <v>76.315789469999999</v>
      </c>
      <c r="N223" s="35">
        <v>76.92307692</v>
      </c>
      <c r="O223" s="37"/>
      <c r="P223" s="38">
        <v>4.4883302999999999E-2</v>
      </c>
      <c r="Q223" s="38">
        <v>6.4738885999999995E-2</v>
      </c>
      <c r="R223" s="38">
        <v>6.0890745000000003E-2</v>
      </c>
      <c r="S223" s="39"/>
      <c r="T223" s="38">
        <v>14.28571429</v>
      </c>
      <c r="U223" s="38">
        <v>2.2556390980000001</v>
      </c>
      <c r="V223" s="38">
        <v>2.5641025640000001</v>
      </c>
    </row>
    <row r="224" spans="2:22" ht="6.6" customHeight="1" x14ac:dyDescent="0.4">
      <c r="B224" s="33" t="s">
        <v>734</v>
      </c>
      <c r="C224" s="33"/>
      <c r="D224" s="34">
        <v>680</v>
      </c>
      <c r="E224" s="34">
        <v>1177</v>
      </c>
      <c r="F224" s="34">
        <v>1857</v>
      </c>
      <c r="G224" s="33"/>
      <c r="H224" s="35">
        <v>1.1764705879999999</v>
      </c>
      <c r="I224" s="35">
        <v>1.019541206</v>
      </c>
      <c r="J224" s="35">
        <v>1.0770059240000001</v>
      </c>
      <c r="K224" s="36"/>
      <c r="L224" s="35">
        <v>75</v>
      </c>
      <c r="M224" s="35">
        <v>100</v>
      </c>
      <c r="N224" s="35">
        <v>90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735</v>
      </c>
      <c r="C225" s="33"/>
      <c r="D225" s="34">
        <v>867</v>
      </c>
      <c r="E225" s="34">
        <v>1959</v>
      </c>
      <c r="F225" s="34">
        <v>2826</v>
      </c>
      <c r="G225" s="33"/>
      <c r="H225" s="35">
        <v>1.268742791</v>
      </c>
      <c r="I225" s="35">
        <v>2.7565084230000001</v>
      </c>
      <c r="J225" s="35">
        <v>2.3000707710000001</v>
      </c>
      <c r="K225" s="36"/>
      <c r="L225" s="35">
        <v>27.272727270000001</v>
      </c>
      <c r="M225" s="35">
        <v>18.518518520000001</v>
      </c>
      <c r="N225" s="35">
        <v>20</v>
      </c>
      <c r="O225" s="37"/>
      <c r="P225" s="38">
        <v>0</v>
      </c>
      <c r="Q225" s="38">
        <v>5.1046451999999999E-2</v>
      </c>
      <c r="R225" s="38">
        <v>3.5385703999999997E-2</v>
      </c>
      <c r="S225" s="39"/>
      <c r="T225" s="38">
        <v>0</v>
      </c>
      <c r="U225" s="38">
        <v>1.851851852</v>
      </c>
      <c r="V225" s="38">
        <v>1.538461538</v>
      </c>
    </row>
    <row r="226" spans="2:22" ht="6.6" customHeight="1" x14ac:dyDescent="0.4">
      <c r="B226" s="33" t="s">
        <v>736</v>
      </c>
      <c r="C226" s="33"/>
      <c r="D226" s="34">
        <v>942</v>
      </c>
      <c r="E226" s="34">
        <v>2385</v>
      </c>
      <c r="F226" s="34">
        <v>3327</v>
      </c>
      <c r="G226" s="33"/>
      <c r="H226" s="35">
        <v>1.592356688</v>
      </c>
      <c r="I226" s="35">
        <v>3.9832285120000002</v>
      </c>
      <c r="J226" s="35">
        <v>3.306281936</v>
      </c>
      <c r="K226" s="36"/>
      <c r="L226" s="35">
        <v>20</v>
      </c>
      <c r="M226" s="35">
        <v>10.52631579</v>
      </c>
      <c r="N226" s="35">
        <v>11.81818182</v>
      </c>
      <c r="O226" s="37"/>
      <c r="P226" s="38">
        <v>0.106157113</v>
      </c>
      <c r="Q226" s="38">
        <v>4.1928721000000002E-2</v>
      </c>
      <c r="R226" s="38">
        <v>6.0114216999999998E-2</v>
      </c>
      <c r="S226" s="39"/>
      <c r="T226" s="38">
        <v>6.6666666670000003</v>
      </c>
      <c r="U226" s="38">
        <v>1.052631579</v>
      </c>
      <c r="V226" s="38">
        <v>1.818181818</v>
      </c>
    </row>
    <row r="227" spans="2:22" ht="6.6" customHeight="1" x14ac:dyDescent="0.4">
      <c r="B227" s="33" t="s">
        <v>737</v>
      </c>
      <c r="C227" s="33"/>
      <c r="D227" s="34">
        <v>713</v>
      </c>
      <c r="E227" s="34">
        <v>551</v>
      </c>
      <c r="F227" s="34">
        <v>1264</v>
      </c>
      <c r="G227" s="33"/>
      <c r="H227" s="35">
        <v>0.56100981800000005</v>
      </c>
      <c r="I227" s="35">
        <v>1.6333938290000001</v>
      </c>
      <c r="J227" s="35">
        <v>1.0284810129999999</v>
      </c>
      <c r="K227" s="36"/>
      <c r="L227" s="35">
        <v>75</v>
      </c>
      <c r="M227" s="35">
        <v>88.888888890000004</v>
      </c>
      <c r="N227" s="35">
        <v>84.61538462</v>
      </c>
      <c r="O227" s="37"/>
      <c r="P227" s="38">
        <v>0.140252454</v>
      </c>
      <c r="Q227" s="38">
        <v>0</v>
      </c>
      <c r="R227" s="38">
        <v>7.9113924000000002E-2</v>
      </c>
      <c r="S227" s="39"/>
      <c r="T227" s="38">
        <v>25</v>
      </c>
      <c r="U227" s="38">
        <v>0</v>
      </c>
      <c r="V227" s="38">
        <v>7.692307692</v>
      </c>
    </row>
    <row r="228" spans="2:22" ht="6.6" customHeight="1" x14ac:dyDescent="0.4">
      <c r="B228" s="33" t="s">
        <v>738</v>
      </c>
      <c r="C228" s="33"/>
      <c r="D228" s="34">
        <v>727</v>
      </c>
      <c r="E228" s="34">
        <v>1114</v>
      </c>
      <c r="F228" s="34">
        <v>1841</v>
      </c>
      <c r="G228" s="33"/>
      <c r="H228" s="35">
        <v>0.55020632700000005</v>
      </c>
      <c r="I228" s="35">
        <v>2.8725314179999999</v>
      </c>
      <c r="J228" s="35">
        <v>1.9554589899999999</v>
      </c>
      <c r="K228" s="36"/>
      <c r="L228" s="35">
        <v>50</v>
      </c>
      <c r="M228" s="35">
        <v>68.75</v>
      </c>
      <c r="N228" s="35">
        <v>66.666666669999998</v>
      </c>
      <c r="O228" s="37"/>
      <c r="P228" s="38">
        <v>0</v>
      </c>
      <c r="Q228" s="38">
        <v>8.9766606999999998E-2</v>
      </c>
      <c r="R228" s="38">
        <v>5.4318304999999997E-2</v>
      </c>
      <c r="S228" s="39"/>
      <c r="T228" s="38">
        <v>0</v>
      </c>
      <c r="U228" s="38">
        <v>3.125</v>
      </c>
      <c r="V228" s="38">
        <v>2.7777777779999999</v>
      </c>
    </row>
    <row r="229" spans="2:22" ht="6.6" customHeight="1" x14ac:dyDescent="0.4">
      <c r="B229" s="33" t="s">
        <v>739</v>
      </c>
      <c r="C229" s="33"/>
      <c r="D229" s="34">
        <v>233</v>
      </c>
      <c r="E229" s="34">
        <v>636</v>
      </c>
      <c r="F229" s="34">
        <v>869</v>
      </c>
      <c r="G229" s="33"/>
      <c r="H229" s="35">
        <v>0.85836909900000002</v>
      </c>
      <c r="I229" s="35">
        <v>2.8301886789999999</v>
      </c>
      <c r="J229" s="35">
        <v>2.3014959720000001</v>
      </c>
      <c r="K229" s="36"/>
      <c r="L229" s="35">
        <v>100</v>
      </c>
      <c r="M229" s="35">
        <v>55.555555560000002</v>
      </c>
      <c r="N229" s="35">
        <v>60</v>
      </c>
      <c r="O229" s="37"/>
      <c r="P229" s="38">
        <v>0</v>
      </c>
      <c r="Q229" s="38">
        <v>0</v>
      </c>
      <c r="R229" s="38">
        <v>0</v>
      </c>
      <c r="S229" s="39"/>
      <c r="T229" s="38">
        <v>0</v>
      </c>
      <c r="U229" s="38">
        <v>0</v>
      </c>
      <c r="V229" s="38">
        <v>0</v>
      </c>
    </row>
    <row r="230" spans="2:22" ht="6.6" customHeight="1" x14ac:dyDescent="0.4">
      <c r="B230" s="33" t="s">
        <v>740</v>
      </c>
      <c r="C230" s="33"/>
      <c r="D230" s="34">
        <v>197</v>
      </c>
      <c r="E230" s="34">
        <v>228</v>
      </c>
      <c r="F230" s="34">
        <v>425</v>
      </c>
      <c r="G230" s="33"/>
      <c r="H230" s="35">
        <v>1.015228426</v>
      </c>
      <c r="I230" s="35">
        <v>1.315789474</v>
      </c>
      <c r="J230" s="35">
        <v>1.1764705879999999</v>
      </c>
      <c r="K230" s="36"/>
      <c r="L230" s="35">
        <v>0</v>
      </c>
      <c r="M230" s="35">
        <v>33.333333330000002</v>
      </c>
      <c r="N230" s="35">
        <v>20</v>
      </c>
      <c r="O230" s="37"/>
      <c r="P230" s="38">
        <v>0</v>
      </c>
      <c r="Q230" s="38">
        <v>0</v>
      </c>
      <c r="R230" s="38">
        <v>0</v>
      </c>
      <c r="S230" s="39"/>
      <c r="T230" s="38">
        <v>0</v>
      </c>
      <c r="U230" s="38">
        <v>0</v>
      </c>
      <c r="V230" s="38">
        <v>0</v>
      </c>
    </row>
    <row r="231" spans="2:22" ht="6.6" customHeight="1" x14ac:dyDescent="0.4">
      <c r="B231" s="33" t="s">
        <v>741</v>
      </c>
      <c r="C231" s="33"/>
      <c r="D231" s="34">
        <v>219</v>
      </c>
      <c r="E231" s="34">
        <v>440</v>
      </c>
      <c r="F231" s="34">
        <v>659</v>
      </c>
      <c r="G231" s="33"/>
      <c r="H231" s="35">
        <v>0</v>
      </c>
      <c r="I231" s="35">
        <v>0</v>
      </c>
      <c r="J231" s="35">
        <v>0</v>
      </c>
      <c r="K231" s="36"/>
      <c r="L231" s="35" t="s">
        <v>25</v>
      </c>
      <c r="M231" s="35" t="s">
        <v>25</v>
      </c>
      <c r="N231" s="35" t="s">
        <v>25</v>
      </c>
      <c r="O231" s="37"/>
      <c r="P231" s="38" t="s">
        <v>25</v>
      </c>
      <c r="Q231" s="38" t="s">
        <v>25</v>
      </c>
      <c r="R231" s="38" t="s">
        <v>25</v>
      </c>
      <c r="S231" s="39"/>
      <c r="T231" s="38" t="s">
        <v>25</v>
      </c>
      <c r="U231" s="38" t="s">
        <v>25</v>
      </c>
      <c r="V231" s="38" t="s">
        <v>25</v>
      </c>
    </row>
    <row r="232" spans="2:22" ht="6.6" customHeight="1" x14ac:dyDescent="0.4">
      <c r="B232" s="33" t="s">
        <v>742</v>
      </c>
      <c r="C232" s="33"/>
      <c r="D232" s="34">
        <v>177</v>
      </c>
      <c r="E232" s="34">
        <v>47</v>
      </c>
      <c r="F232" s="34">
        <v>224</v>
      </c>
      <c r="G232" s="33"/>
      <c r="H232" s="35">
        <v>0</v>
      </c>
      <c r="I232" s="35">
        <v>4.255319149</v>
      </c>
      <c r="J232" s="35">
        <v>0.89285714299999996</v>
      </c>
      <c r="K232" s="36"/>
      <c r="L232" s="35" t="s">
        <v>25</v>
      </c>
      <c r="M232" s="35">
        <v>100</v>
      </c>
      <c r="N232" s="35">
        <v>100</v>
      </c>
      <c r="O232" s="37"/>
      <c r="P232" s="38" t="s">
        <v>25</v>
      </c>
      <c r="Q232" s="38">
        <v>0</v>
      </c>
      <c r="R232" s="38">
        <v>0</v>
      </c>
      <c r="S232" s="39"/>
      <c r="T232" s="38" t="s">
        <v>25</v>
      </c>
      <c r="U232" s="38">
        <v>0</v>
      </c>
      <c r="V232" s="38">
        <v>0</v>
      </c>
    </row>
    <row r="233" spans="2:22" ht="6.6" customHeight="1" x14ac:dyDescent="0.4">
      <c r="B233" s="33" t="s">
        <v>743</v>
      </c>
      <c r="C233" s="33"/>
      <c r="D233" s="34">
        <v>153</v>
      </c>
      <c r="E233" s="34">
        <v>44</v>
      </c>
      <c r="F233" s="34">
        <v>197</v>
      </c>
      <c r="G233" s="33"/>
      <c r="H233" s="35">
        <v>0</v>
      </c>
      <c r="I233" s="35">
        <v>2.2727272730000001</v>
      </c>
      <c r="J233" s="35">
        <v>0.50761421299999998</v>
      </c>
      <c r="K233" s="36"/>
      <c r="L233" s="35" t="s">
        <v>25</v>
      </c>
      <c r="M233" s="35">
        <v>100</v>
      </c>
      <c r="N233" s="35">
        <v>100</v>
      </c>
      <c r="O233" s="37"/>
      <c r="P233" s="38" t="s">
        <v>25</v>
      </c>
      <c r="Q233" s="38">
        <v>0</v>
      </c>
      <c r="R233" s="38">
        <v>0</v>
      </c>
      <c r="S233" s="39"/>
      <c r="T233" s="38" t="s">
        <v>25</v>
      </c>
      <c r="U233" s="38">
        <v>0</v>
      </c>
      <c r="V233" s="38">
        <v>0</v>
      </c>
    </row>
    <row r="234" spans="2:22" ht="6.6" customHeight="1" x14ac:dyDescent="0.4">
      <c r="B234" s="33" t="s">
        <v>744</v>
      </c>
      <c r="C234" s="33"/>
      <c r="D234" s="34">
        <v>209</v>
      </c>
      <c r="E234" s="34">
        <v>67</v>
      </c>
      <c r="F234" s="34">
        <v>276</v>
      </c>
      <c r="G234" s="33"/>
      <c r="H234" s="35">
        <v>0.47846889999999997</v>
      </c>
      <c r="I234" s="35">
        <v>0</v>
      </c>
      <c r="J234" s="35">
        <v>0.362318841</v>
      </c>
      <c r="K234" s="36"/>
      <c r="L234" s="35">
        <v>100</v>
      </c>
      <c r="M234" s="35" t="s">
        <v>25</v>
      </c>
      <c r="N234" s="35">
        <v>100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745</v>
      </c>
      <c r="C235" s="33"/>
      <c r="D235" s="34">
        <v>122</v>
      </c>
      <c r="E235" s="34">
        <v>66</v>
      </c>
      <c r="F235" s="34">
        <v>188</v>
      </c>
      <c r="G235" s="33"/>
      <c r="H235" s="35">
        <v>0</v>
      </c>
      <c r="I235" s="35">
        <v>1.5151515149999999</v>
      </c>
      <c r="J235" s="35">
        <v>0.53191489400000003</v>
      </c>
      <c r="K235" s="36"/>
      <c r="L235" s="35" t="s">
        <v>25</v>
      </c>
      <c r="M235" s="35">
        <v>100</v>
      </c>
      <c r="N235" s="35">
        <v>100</v>
      </c>
      <c r="O235" s="37"/>
      <c r="P235" s="38" t="s">
        <v>25</v>
      </c>
      <c r="Q235" s="38">
        <v>0</v>
      </c>
      <c r="R235" s="38">
        <v>0</v>
      </c>
      <c r="S235" s="39"/>
      <c r="T235" s="38" t="s">
        <v>25</v>
      </c>
      <c r="U235" s="38">
        <v>0</v>
      </c>
      <c r="V235" s="38">
        <v>0</v>
      </c>
    </row>
    <row r="236" spans="2:22" ht="6.6" customHeight="1" x14ac:dyDescent="0.4">
      <c r="B236" s="33" t="s">
        <v>746</v>
      </c>
      <c r="C236" s="33"/>
      <c r="D236" s="34">
        <v>137</v>
      </c>
      <c r="E236" s="34">
        <v>81</v>
      </c>
      <c r="F236" s="34">
        <v>218</v>
      </c>
      <c r="G236" s="33"/>
      <c r="H236" s="35">
        <v>1.4598540149999999</v>
      </c>
      <c r="I236" s="35">
        <v>2.4691358019999998</v>
      </c>
      <c r="J236" s="35">
        <v>1.8348623850000001</v>
      </c>
      <c r="K236" s="36"/>
      <c r="L236" s="35">
        <v>100</v>
      </c>
      <c r="M236" s="35">
        <v>0</v>
      </c>
      <c r="N236" s="35">
        <v>50</v>
      </c>
      <c r="O236" s="37"/>
      <c r="P236" s="38">
        <v>0.72992700700000002</v>
      </c>
      <c r="Q236" s="38">
        <v>0</v>
      </c>
      <c r="R236" s="38">
        <v>0.458715596</v>
      </c>
      <c r="S236" s="39"/>
      <c r="T236" s="38">
        <v>50</v>
      </c>
      <c r="U236" s="38">
        <v>0</v>
      </c>
      <c r="V236" s="38">
        <v>25</v>
      </c>
    </row>
    <row r="237" spans="2:22" ht="6.6" customHeight="1" x14ac:dyDescent="0.4">
      <c r="B237" s="33" t="s">
        <v>747</v>
      </c>
      <c r="C237" s="33"/>
      <c r="D237" s="34">
        <v>253</v>
      </c>
      <c r="E237" s="34">
        <v>158</v>
      </c>
      <c r="F237" s="34">
        <v>411</v>
      </c>
      <c r="G237" s="33"/>
      <c r="H237" s="35">
        <v>1.185770751</v>
      </c>
      <c r="I237" s="35">
        <v>0.63291139200000002</v>
      </c>
      <c r="J237" s="35">
        <v>0.97323601000000004</v>
      </c>
      <c r="K237" s="36"/>
      <c r="L237" s="35">
        <v>100</v>
      </c>
      <c r="M237" s="35">
        <v>0</v>
      </c>
      <c r="N237" s="35">
        <v>75</v>
      </c>
      <c r="O237" s="37"/>
      <c r="P237" s="38">
        <v>0</v>
      </c>
      <c r="Q237" s="38">
        <v>0</v>
      </c>
      <c r="R237" s="38">
        <v>0</v>
      </c>
      <c r="S237" s="39"/>
      <c r="T237" s="38">
        <v>0</v>
      </c>
      <c r="U237" s="38">
        <v>0</v>
      </c>
      <c r="V237" s="38">
        <v>0</v>
      </c>
    </row>
    <row r="238" spans="2:22" ht="6.6" customHeight="1" x14ac:dyDescent="0.4">
      <c r="B238" s="33" t="s">
        <v>748</v>
      </c>
      <c r="C238" s="33"/>
      <c r="D238" s="34">
        <v>279</v>
      </c>
      <c r="E238" s="34">
        <v>135</v>
      </c>
      <c r="F238" s="34">
        <v>414</v>
      </c>
      <c r="G238" s="33"/>
      <c r="H238" s="35">
        <v>0</v>
      </c>
      <c r="I238" s="35">
        <v>3.703703704</v>
      </c>
      <c r="J238" s="35">
        <v>1.207729469</v>
      </c>
      <c r="K238" s="36"/>
      <c r="L238" s="35" t="s">
        <v>25</v>
      </c>
      <c r="M238" s="35">
        <v>80</v>
      </c>
      <c r="N238" s="35">
        <v>80</v>
      </c>
      <c r="O238" s="37"/>
      <c r="P238" s="38" t="s">
        <v>25</v>
      </c>
      <c r="Q238" s="38">
        <v>0</v>
      </c>
      <c r="R238" s="38">
        <v>0</v>
      </c>
      <c r="S238" s="39"/>
      <c r="T238" s="38" t="s">
        <v>25</v>
      </c>
      <c r="U238" s="38">
        <v>0</v>
      </c>
      <c r="V238" s="38">
        <v>0</v>
      </c>
    </row>
    <row r="239" spans="2:22" ht="6.6" customHeight="1" x14ac:dyDescent="0.4">
      <c r="B239" s="33" t="s">
        <v>749</v>
      </c>
      <c r="C239" s="33"/>
      <c r="D239" s="34">
        <v>84</v>
      </c>
      <c r="E239" s="34">
        <v>39</v>
      </c>
      <c r="F239" s="34">
        <v>123</v>
      </c>
      <c r="G239" s="33"/>
      <c r="H239" s="35">
        <v>4.7619047620000003</v>
      </c>
      <c r="I239" s="35">
        <v>2.5641025640000001</v>
      </c>
      <c r="J239" s="35">
        <v>4.0650406500000003</v>
      </c>
      <c r="K239" s="36"/>
      <c r="L239" s="35">
        <v>100</v>
      </c>
      <c r="M239" s="35">
        <v>100</v>
      </c>
      <c r="N239" s="35">
        <v>100</v>
      </c>
      <c r="O239" s="37"/>
      <c r="P239" s="38">
        <v>0</v>
      </c>
      <c r="Q239" s="38">
        <v>0</v>
      </c>
      <c r="R239" s="38">
        <v>0</v>
      </c>
      <c r="S239" s="39"/>
      <c r="T239" s="38">
        <v>0</v>
      </c>
      <c r="U239" s="38">
        <v>0</v>
      </c>
      <c r="V239" s="38">
        <v>0</v>
      </c>
    </row>
    <row r="240" spans="2:22" ht="6.6" customHeight="1" x14ac:dyDescent="0.4">
      <c r="B240" s="33" t="s">
        <v>750</v>
      </c>
      <c r="C240" s="33"/>
      <c r="D240" s="34">
        <v>393</v>
      </c>
      <c r="E240" s="34">
        <v>368</v>
      </c>
      <c r="F240" s="34">
        <v>761</v>
      </c>
      <c r="G240" s="33"/>
      <c r="H240" s="35">
        <v>0</v>
      </c>
      <c r="I240" s="35">
        <v>2.1739130430000002</v>
      </c>
      <c r="J240" s="35">
        <v>1.051248357</v>
      </c>
      <c r="K240" s="36"/>
      <c r="L240" s="35" t="s">
        <v>25</v>
      </c>
      <c r="M240" s="35">
        <v>62.5</v>
      </c>
      <c r="N240" s="35">
        <v>62.5</v>
      </c>
      <c r="O240" s="37"/>
      <c r="P240" s="38" t="s">
        <v>25</v>
      </c>
      <c r="Q240" s="38">
        <v>0</v>
      </c>
      <c r="R240" s="38">
        <v>0</v>
      </c>
      <c r="S240" s="39"/>
      <c r="T240" s="38" t="s">
        <v>25</v>
      </c>
      <c r="U240" s="38">
        <v>0</v>
      </c>
      <c r="V240" s="38">
        <v>0</v>
      </c>
    </row>
    <row r="241" spans="1:22" ht="6.6" customHeight="1" x14ac:dyDescent="0.4">
      <c r="B241" s="33" t="s">
        <v>751</v>
      </c>
      <c r="C241" s="33"/>
      <c r="D241" s="34">
        <v>1000</v>
      </c>
      <c r="E241" s="34">
        <v>720</v>
      </c>
      <c r="F241" s="34">
        <v>1720</v>
      </c>
      <c r="G241" s="33"/>
      <c r="H241" s="35">
        <v>1.1000000000000001</v>
      </c>
      <c r="I241" s="35">
        <v>1.111111111</v>
      </c>
      <c r="J241" s="35">
        <v>1.104651163</v>
      </c>
      <c r="K241" s="36"/>
      <c r="L241" s="35">
        <v>81.818181820000007</v>
      </c>
      <c r="M241" s="35">
        <v>0</v>
      </c>
      <c r="N241" s="35">
        <v>47.368421050000002</v>
      </c>
      <c r="O241" s="37"/>
      <c r="P241" s="38">
        <v>0.4</v>
      </c>
      <c r="Q241" s="38">
        <v>0</v>
      </c>
      <c r="R241" s="38">
        <v>0.23255814</v>
      </c>
      <c r="S241" s="39"/>
      <c r="T241" s="38">
        <v>36.363636360000001</v>
      </c>
      <c r="U241" s="38">
        <v>0</v>
      </c>
      <c r="V241" s="38">
        <v>21.05263158</v>
      </c>
    </row>
    <row r="242" spans="1:22" ht="6.6" customHeight="1" x14ac:dyDescent="0.4">
      <c r="B242" s="40" t="s">
        <v>752</v>
      </c>
      <c r="C242" s="40"/>
      <c r="D242" s="41">
        <v>117</v>
      </c>
      <c r="E242" s="41">
        <v>53</v>
      </c>
      <c r="F242" s="41">
        <v>170</v>
      </c>
      <c r="G242" s="40"/>
      <c r="H242" s="42">
        <v>0</v>
      </c>
      <c r="I242" s="42">
        <v>0</v>
      </c>
      <c r="J242" s="42">
        <v>0</v>
      </c>
      <c r="K242" s="43"/>
      <c r="L242" s="42" t="s">
        <v>25</v>
      </c>
      <c r="M242" s="42" t="s">
        <v>25</v>
      </c>
      <c r="N242" s="42" t="s">
        <v>25</v>
      </c>
      <c r="O242" s="44"/>
      <c r="P242" s="45" t="s">
        <v>25</v>
      </c>
      <c r="Q242" s="45" t="s">
        <v>25</v>
      </c>
      <c r="R242" s="45" t="s">
        <v>25</v>
      </c>
      <c r="S242" s="46"/>
      <c r="T242" s="45" t="s">
        <v>25</v>
      </c>
      <c r="U242" s="45" t="s">
        <v>25</v>
      </c>
      <c r="V242" s="45" t="s">
        <v>25</v>
      </c>
    </row>
    <row r="243" spans="1:22" ht="9.75" customHeight="1" x14ac:dyDescent="0.4">
      <c r="A243" s="71"/>
      <c r="B243" s="76" t="s">
        <v>18</v>
      </c>
      <c r="C243" s="77"/>
      <c r="D243" s="77"/>
      <c r="E243" s="77"/>
      <c r="F243" s="77"/>
      <c r="G243" s="77"/>
      <c r="H243" s="78"/>
      <c r="I243" s="78"/>
      <c r="J243" s="78"/>
      <c r="K243" s="78"/>
      <c r="L243" s="78"/>
      <c r="M243" s="78"/>
      <c r="N243" s="78"/>
      <c r="O243" s="77"/>
      <c r="P243" s="77"/>
      <c r="Q243" s="77"/>
      <c r="R243" s="77"/>
      <c r="S243" s="77"/>
      <c r="T243" s="77"/>
      <c r="U243" s="77"/>
      <c r="V243" s="77"/>
    </row>
    <row r="244" spans="1:22" ht="6.6" customHeight="1" x14ac:dyDescent="0.4">
      <c r="A244" s="71"/>
      <c r="B244" s="13">
        <v>1</v>
      </c>
      <c r="C244" s="71">
        <v>1</v>
      </c>
      <c r="D244" s="71">
        <v>1</v>
      </c>
      <c r="E244" s="71">
        <v>1</v>
      </c>
      <c r="F244" s="71">
        <v>1</v>
      </c>
      <c r="G244" s="71">
        <v>1</v>
      </c>
      <c r="H244" s="75">
        <v>1</v>
      </c>
      <c r="I244" s="75">
        <v>1</v>
      </c>
      <c r="J244" s="75">
        <v>1</v>
      </c>
      <c r="K244" s="75">
        <v>1</v>
      </c>
      <c r="L244" s="75">
        <v>1</v>
      </c>
      <c r="M244" s="75">
        <v>1</v>
      </c>
      <c r="N244" s="75">
        <v>1</v>
      </c>
      <c r="O244" s="71">
        <v>1</v>
      </c>
      <c r="P244" s="71">
        <v>1</v>
      </c>
      <c r="Q244" s="71">
        <v>1</v>
      </c>
      <c r="R244" s="71">
        <v>1</v>
      </c>
      <c r="S244" s="71">
        <v>1</v>
      </c>
      <c r="T244" s="71">
        <v>1</v>
      </c>
      <c r="U244" s="71">
        <v>1</v>
      </c>
      <c r="V244" s="71">
        <v>1</v>
      </c>
    </row>
  </sheetData>
  <autoFilter ref="A7:V244" xr:uid="{AB94896B-035E-4132-8472-7F087A8C6136}"/>
  <mergeCells count="82">
    <mergeCell ref="AY207:AZ207"/>
    <mergeCell ref="BA207:BB207"/>
    <mergeCell ref="AQ207:AR207"/>
    <mergeCell ref="AS207:AT207"/>
    <mergeCell ref="AU207:AV207"/>
    <mergeCell ref="AW207:AX207"/>
    <mergeCell ref="AQ206:AV206"/>
    <mergeCell ref="AU167:AV167"/>
    <mergeCell ref="AW167:AX167"/>
    <mergeCell ref="AY167:AZ167"/>
    <mergeCell ref="BA167:BB167"/>
    <mergeCell ref="AW206:BB206"/>
    <mergeCell ref="B205:C207"/>
    <mergeCell ref="D205:V205"/>
    <mergeCell ref="D206:F206"/>
    <mergeCell ref="H206:J206"/>
    <mergeCell ref="L206:N206"/>
    <mergeCell ref="P206:R206"/>
    <mergeCell ref="T206:V206"/>
    <mergeCell ref="B125:C127"/>
    <mergeCell ref="D125:V125"/>
    <mergeCell ref="D126:F126"/>
    <mergeCell ref="H126:J126"/>
    <mergeCell ref="L126:N126"/>
    <mergeCell ref="P126:R126"/>
    <mergeCell ref="T126:V126"/>
    <mergeCell ref="AW166:BB166"/>
    <mergeCell ref="B165:C167"/>
    <mergeCell ref="D165:V165"/>
    <mergeCell ref="D166:F166"/>
    <mergeCell ref="H166:J166"/>
    <mergeCell ref="L166:N166"/>
    <mergeCell ref="P166:R166"/>
    <mergeCell ref="T166:V166"/>
    <mergeCell ref="AQ167:AR167"/>
    <mergeCell ref="AS167:AT167"/>
    <mergeCell ref="AQ166:AV166"/>
    <mergeCell ref="AQ126:AV126"/>
    <mergeCell ref="AW126:BB126"/>
    <mergeCell ref="AS127:AT127"/>
    <mergeCell ref="AU127:AV127"/>
    <mergeCell ref="AW127:AX127"/>
    <mergeCell ref="AY127:AZ127"/>
    <mergeCell ref="BA127:BB127"/>
    <mergeCell ref="AQ127:AR127"/>
    <mergeCell ref="AQ86:AV86"/>
    <mergeCell ref="AS87:AT87"/>
    <mergeCell ref="AU87:AV87"/>
    <mergeCell ref="AW86:BB86"/>
    <mergeCell ref="B85:C87"/>
    <mergeCell ref="D85:V85"/>
    <mergeCell ref="D86:F86"/>
    <mergeCell ref="H86:J86"/>
    <mergeCell ref="L86:N86"/>
    <mergeCell ref="P86:R86"/>
    <mergeCell ref="T86:V86"/>
    <mergeCell ref="AW87:AX87"/>
    <mergeCell ref="AY87:AZ87"/>
    <mergeCell ref="BA87:BB87"/>
    <mergeCell ref="AQ87:AR87"/>
    <mergeCell ref="AQ47:AR47"/>
    <mergeCell ref="AQ46:AV46"/>
    <mergeCell ref="AW46:BB46"/>
    <mergeCell ref="B45:C47"/>
    <mergeCell ref="D45:V45"/>
    <mergeCell ref="D46:F46"/>
    <mergeCell ref="H46:J46"/>
    <mergeCell ref="L46:N46"/>
    <mergeCell ref="P46:R46"/>
    <mergeCell ref="T46:V46"/>
    <mergeCell ref="AS47:AT47"/>
    <mergeCell ref="AU47:AV47"/>
    <mergeCell ref="AW47:AX47"/>
    <mergeCell ref="AY47:AZ47"/>
    <mergeCell ref="BA47:BB47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43">
    <cfRule type="cellIs" dxfId="135" priority="3" operator="equal">
      <formula>100</formula>
    </cfRule>
    <cfRule type="cellIs" dxfId="134" priority="4" operator="equal">
      <formula>0</formula>
    </cfRule>
  </conditionalFormatting>
  <conditionalFormatting sqref="H244:V244">
    <cfRule type="cellIs" dxfId="133" priority="1" operator="equal">
      <formula>100</formula>
    </cfRule>
    <cfRule type="cellIs" dxfId="13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2" min="1" max="21" man="1"/>
    <brk id="162" min="1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9253-E752-48F6-A539-98BC31FF6B90}">
  <dimension ref="A1:BB22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1811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753</v>
      </c>
      <c r="C9" s="26"/>
      <c r="D9" s="27">
        <v>45014</v>
      </c>
      <c r="E9" s="27">
        <v>10842</v>
      </c>
      <c r="F9" s="27">
        <v>55856</v>
      </c>
      <c r="G9" s="26"/>
      <c r="H9" s="28">
        <v>5.3405607140000004</v>
      </c>
      <c r="I9" s="28">
        <v>5.1374285190000002</v>
      </c>
      <c r="J9" s="28">
        <v>5.3011314809999996</v>
      </c>
      <c r="K9" s="29"/>
      <c r="L9" s="28">
        <v>89.642262900000006</v>
      </c>
      <c r="M9" s="28">
        <v>81.508078990000001</v>
      </c>
      <c r="N9" s="28">
        <v>88.112124280000003</v>
      </c>
      <c r="O9" s="30"/>
      <c r="P9" s="31">
        <v>0.17994401700000001</v>
      </c>
      <c r="Q9" s="31">
        <v>0.17524442000000001</v>
      </c>
      <c r="R9" s="31">
        <v>0.17903179599999999</v>
      </c>
      <c r="S9" s="32"/>
      <c r="T9" s="31">
        <v>3.3693843590000001</v>
      </c>
      <c r="U9" s="31">
        <v>3.4111310590000001</v>
      </c>
      <c r="V9" s="31">
        <v>3.3772374200000002</v>
      </c>
    </row>
    <row r="10" spans="1:22" ht="6.6" customHeight="1" x14ac:dyDescent="0.4">
      <c r="B10" s="33" t="s">
        <v>754</v>
      </c>
      <c r="C10" s="33"/>
      <c r="D10" s="34">
        <v>3716</v>
      </c>
      <c r="E10" s="34">
        <v>8791</v>
      </c>
      <c r="F10" s="34">
        <v>12507</v>
      </c>
      <c r="G10" s="33"/>
      <c r="H10" s="35">
        <v>5.2475780409999997</v>
      </c>
      <c r="I10" s="35">
        <v>4.1064725290000004</v>
      </c>
      <c r="J10" s="35">
        <v>4.4455105140000004</v>
      </c>
      <c r="K10" s="36"/>
      <c r="L10" s="35">
        <v>93.846153849999993</v>
      </c>
      <c r="M10" s="35">
        <v>80.33240997</v>
      </c>
      <c r="N10" s="35">
        <v>85.071942449999995</v>
      </c>
      <c r="O10" s="37"/>
      <c r="P10" s="38">
        <v>0.32292787899999997</v>
      </c>
      <c r="Q10" s="38">
        <v>0.136503242</v>
      </c>
      <c r="R10" s="38">
        <v>0.19189254</v>
      </c>
      <c r="S10" s="39"/>
      <c r="T10" s="38">
        <v>6.153846154</v>
      </c>
      <c r="U10" s="38">
        <v>3.3240997229999998</v>
      </c>
      <c r="V10" s="38">
        <v>4.3165467629999998</v>
      </c>
    </row>
    <row r="11" spans="1:22" ht="6.6" customHeight="1" x14ac:dyDescent="0.4">
      <c r="B11" s="33" t="s">
        <v>755</v>
      </c>
      <c r="C11" s="33"/>
      <c r="D11" s="34">
        <v>5715</v>
      </c>
      <c r="E11" s="34" t="s">
        <v>25</v>
      </c>
      <c r="F11" s="34">
        <v>5715</v>
      </c>
      <c r="G11" s="33"/>
      <c r="H11" s="35">
        <v>2.379702537</v>
      </c>
      <c r="I11" s="35" t="s">
        <v>25</v>
      </c>
      <c r="J11" s="35">
        <v>2.379702537</v>
      </c>
      <c r="K11" s="36"/>
      <c r="L11" s="35">
        <v>90.441176470000002</v>
      </c>
      <c r="M11" s="35" t="s">
        <v>25</v>
      </c>
      <c r="N11" s="35">
        <v>90.441176470000002</v>
      </c>
      <c r="O11" s="37"/>
      <c r="P11" s="38">
        <v>0.13998250200000001</v>
      </c>
      <c r="Q11" s="38" t="s">
        <v>25</v>
      </c>
      <c r="R11" s="38">
        <v>0.13998250200000001</v>
      </c>
      <c r="S11" s="39"/>
      <c r="T11" s="38">
        <v>5.8823529409999997</v>
      </c>
      <c r="U11" s="38" t="s">
        <v>25</v>
      </c>
      <c r="V11" s="38">
        <v>5.8823529409999997</v>
      </c>
    </row>
    <row r="12" spans="1:22" ht="6.6" customHeight="1" x14ac:dyDescent="0.4">
      <c r="B12" s="33" t="s">
        <v>756</v>
      </c>
      <c r="C12" s="33"/>
      <c r="D12" s="34">
        <v>2568</v>
      </c>
      <c r="E12" s="34" t="s">
        <v>25</v>
      </c>
      <c r="F12" s="34">
        <v>2568</v>
      </c>
      <c r="G12" s="33"/>
      <c r="H12" s="35">
        <v>6.736760125</v>
      </c>
      <c r="I12" s="35" t="s">
        <v>25</v>
      </c>
      <c r="J12" s="35">
        <v>6.736760125</v>
      </c>
      <c r="K12" s="36"/>
      <c r="L12" s="35">
        <v>93.641618500000007</v>
      </c>
      <c r="M12" s="35" t="s">
        <v>25</v>
      </c>
      <c r="N12" s="35">
        <v>93.641618500000007</v>
      </c>
      <c r="O12" s="37"/>
      <c r="P12" s="38">
        <v>0.23364486000000001</v>
      </c>
      <c r="Q12" s="38" t="s">
        <v>25</v>
      </c>
      <c r="R12" s="38">
        <v>0.23364486000000001</v>
      </c>
      <c r="S12" s="39"/>
      <c r="T12" s="38">
        <v>3.4682080919999998</v>
      </c>
      <c r="U12" s="38" t="s">
        <v>25</v>
      </c>
      <c r="V12" s="38">
        <v>3.4682080919999998</v>
      </c>
    </row>
    <row r="13" spans="1:22" ht="6.6" customHeight="1" x14ac:dyDescent="0.4">
      <c r="B13" s="33" t="s">
        <v>757</v>
      </c>
      <c r="C13" s="33"/>
      <c r="D13" s="34">
        <v>2508</v>
      </c>
      <c r="E13" s="34" t="s">
        <v>25</v>
      </c>
      <c r="F13" s="34">
        <v>2508</v>
      </c>
      <c r="G13" s="33"/>
      <c r="H13" s="35">
        <v>5.223285486</v>
      </c>
      <c r="I13" s="35" t="s">
        <v>25</v>
      </c>
      <c r="J13" s="35">
        <v>5.223285486</v>
      </c>
      <c r="K13" s="36"/>
      <c r="L13" s="35">
        <v>87.786259540000003</v>
      </c>
      <c r="M13" s="35" t="s">
        <v>25</v>
      </c>
      <c r="N13" s="35">
        <v>87.786259540000003</v>
      </c>
      <c r="O13" s="37"/>
      <c r="P13" s="38">
        <v>0.23923444999999999</v>
      </c>
      <c r="Q13" s="38" t="s">
        <v>25</v>
      </c>
      <c r="R13" s="38">
        <v>0.23923444999999999</v>
      </c>
      <c r="S13" s="39"/>
      <c r="T13" s="38">
        <v>4.5801526719999996</v>
      </c>
      <c r="U13" s="38" t="s">
        <v>25</v>
      </c>
      <c r="V13" s="38">
        <v>4.5801526719999996</v>
      </c>
    </row>
    <row r="14" spans="1:22" ht="6.6" customHeight="1" x14ac:dyDescent="0.4">
      <c r="B14" s="33" t="s">
        <v>758</v>
      </c>
      <c r="C14" s="33"/>
      <c r="D14" s="34">
        <v>2654</v>
      </c>
      <c r="E14" s="34">
        <v>2051</v>
      </c>
      <c r="F14" s="34">
        <v>4705</v>
      </c>
      <c r="G14" s="33"/>
      <c r="H14" s="35">
        <v>9.8342125090000003</v>
      </c>
      <c r="I14" s="35">
        <v>9.5563139929999998</v>
      </c>
      <c r="J14" s="35">
        <v>9.713071201</v>
      </c>
      <c r="K14" s="36"/>
      <c r="L14" s="35">
        <v>89.272030650000005</v>
      </c>
      <c r="M14" s="35">
        <v>83.673469389999994</v>
      </c>
      <c r="N14" s="35">
        <v>86.870897159999998</v>
      </c>
      <c r="O14" s="37"/>
      <c r="P14" s="38">
        <v>7.5357950000000007E-2</v>
      </c>
      <c r="Q14" s="38">
        <v>0.341296928</v>
      </c>
      <c r="R14" s="38">
        <v>0.191285866</v>
      </c>
      <c r="S14" s="39"/>
      <c r="T14" s="38">
        <v>0.76628352499999997</v>
      </c>
      <c r="U14" s="38">
        <v>3.5714285710000002</v>
      </c>
      <c r="V14" s="38">
        <v>1.9693654270000001</v>
      </c>
    </row>
    <row r="15" spans="1:22" ht="6.6" customHeight="1" x14ac:dyDescent="0.4">
      <c r="B15" s="33" t="s">
        <v>759</v>
      </c>
      <c r="C15" s="33"/>
      <c r="D15" s="34">
        <v>1328</v>
      </c>
      <c r="E15" s="34" t="s">
        <v>25</v>
      </c>
      <c r="F15" s="34">
        <v>1328</v>
      </c>
      <c r="G15" s="33"/>
      <c r="H15" s="35">
        <v>3.8403614460000002</v>
      </c>
      <c r="I15" s="35" t="s">
        <v>25</v>
      </c>
      <c r="J15" s="35">
        <v>3.8403614460000002</v>
      </c>
      <c r="K15" s="36"/>
      <c r="L15" s="35">
        <v>94.117647059999996</v>
      </c>
      <c r="M15" s="35" t="s">
        <v>25</v>
      </c>
      <c r="N15" s="35">
        <v>94.117647059999996</v>
      </c>
      <c r="O15" s="37"/>
      <c r="P15" s="38">
        <v>0.225903614</v>
      </c>
      <c r="Q15" s="38" t="s">
        <v>25</v>
      </c>
      <c r="R15" s="38">
        <v>0.225903614</v>
      </c>
      <c r="S15" s="39"/>
      <c r="T15" s="38">
        <v>5.8823529409999997</v>
      </c>
      <c r="U15" s="38" t="s">
        <v>25</v>
      </c>
      <c r="V15" s="38">
        <v>5.8823529409999997</v>
      </c>
    </row>
    <row r="16" spans="1:22" ht="6.6" customHeight="1" x14ac:dyDescent="0.4">
      <c r="B16" s="33" t="s">
        <v>760</v>
      </c>
      <c r="C16" s="33"/>
      <c r="D16" s="34">
        <v>1019</v>
      </c>
      <c r="E16" s="34" t="s">
        <v>25</v>
      </c>
      <c r="F16" s="34">
        <v>1019</v>
      </c>
      <c r="G16" s="33"/>
      <c r="H16" s="35">
        <v>3.0421982339999998</v>
      </c>
      <c r="I16" s="35" t="s">
        <v>25</v>
      </c>
      <c r="J16" s="35">
        <v>3.0421982339999998</v>
      </c>
      <c r="K16" s="36"/>
      <c r="L16" s="35">
        <v>96.774193550000007</v>
      </c>
      <c r="M16" s="35" t="s">
        <v>25</v>
      </c>
      <c r="N16" s="35">
        <v>96.774193550000007</v>
      </c>
      <c r="O16" s="37"/>
      <c r="P16" s="38">
        <v>0.29440628099999999</v>
      </c>
      <c r="Q16" s="38" t="s">
        <v>25</v>
      </c>
      <c r="R16" s="38">
        <v>0.29440628099999999</v>
      </c>
      <c r="S16" s="39"/>
      <c r="T16" s="38">
        <v>9.6774193549999996</v>
      </c>
      <c r="U16" s="38" t="s">
        <v>25</v>
      </c>
      <c r="V16" s="38">
        <v>9.6774193549999996</v>
      </c>
    </row>
    <row r="17" spans="2:22" ht="6.6" customHeight="1" x14ac:dyDescent="0.4">
      <c r="B17" s="33" t="s">
        <v>761</v>
      </c>
      <c r="C17" s="33"/>
      <c r="D17" s="34">
        <v>2178</v>
      </c>
      <c r="E17" s="34" t="s">
        <v>25</v>
      </c>
      <c r="F17" s="34">
        <v>2178</v>
      </c>
      <c r="G17" s="33"/>
      <c r="H17" s="35">
        <v>3.0303030299999998</v>
      </c>
      <c r="I17" s="35" t="s">
        <v>25</v>
      </c>
      <c r="J17" s="35">
        <v>3.0303030299999998</v>
      </c>
      <c r="K17" s="36"/>
      <c r="L17" s="35">
        <v>89.39393939</v>
      </c>
      <c r="M17" s="35" t="s">
        <v>25</v>
      </c>
      <c r="N17" s="35">
        <v>89.39393939</v>
      </c>
      <c r="O17" s="37"/>
      <c r="P17" s="38">
        <v>4.5913681999999997E-2</v>
      </c>
      <c r="Q17" s="38" t="s">
        <v>25</v>
      </c>
      <c r="R17" s="38">
        <v>4.5913681999999997E-2</v>
      </c>
      <c r="S17" s="39"/>
      <c r="T17" s="38">
        <v>1.5151515149999999</v>
      </c>
      <c r="U17" s="38" t="s">
        <v>25</v>
      </c>
      <c r="V17" s="38">
        <v>1.5151515149999999</v>
      </c>
    </row>
    <row r="18" spans="2:22" ht="6.6" customHeight="1" x14ac:dyDescent="0.4">
      <c r="B18" s="33" t="s">
        <v>762</v>
      </c>
      <c r="C18" s="33"/>
      <c r="D18" s="34">
        <v>1561</v>
      </c>
      <c r="E18" s="34" t="s">
        <v>25</v>
      </c>
      <c r="F18" s="34">
        <v>1561</v>
      </c>
      <c r="G18" s="33"/>
      <c r="H18" s="35">
        <v>4.4843049329999998</v>
      </c>
      <c r="I18" s="35" t="s">
        <v>25</v>
      </c>
      <c r="J18" s="35">
        <v>4.4843049329999998</v>
      </c>
      <c r="K18" s="36"/>
      <c r="L18" s="35">
        <v>92.857142859999996</v>
      </c>
      <c r="M18" s="35" t="s">
        <v>25</v>
      </c>
      <c r="N18" s="35">
        <v>92.857142859999996</v>
      </c>
      <c r="O18" s="37"/>
      <c r="P18" s="38">
        <v>0.12812299799999999</v>
      </c>
      <c r="Q18" s="38" t="s">
        <v>25</v>
      </c>
      <c r="R18" s="38">
        <v>0.12812299799999999</v>
      </c>
      <c r="S18" s="39"/>
      <c r="T18" s="38">
        <v>2.8571428569999999</v>
      </c>
      <c r="U18" s="38" t="s">
        <v>25</v>
      </c>
      <c r="V18" s="38">
        <v>2.8571428569999999</v>
      </c>
    </row>
    <row r="19" spans="2:22" ht="6.6" customHeight="1" x14ac:dyDescent="0.4">
      <c r="B19" s="33" t="s">
        <v>763</v>
      </c>
      <c r="C19" s="33"/>
      <c r="D19" s="34">
        <v>1799</v>
      </c>
      <c r="E19" s="34" t="s">
        <v>25</v>
      </c>
      <c r="F19" s="34">
        <v>1799</v>
      </c>
      <c r="G19" s="33"/>
      <c r="H19" s="35">
        <v>6.6147859919999998</v>
      </c>
      <c r="I19" s="35" t="s">
        <v>25</v>
      </c>
      <c r="J19" s="35">
        <v>6.6147859919999998</v>
      </c>
      <c r="K19" s="36"/>
      <c r="L19" s="35">
        <v>93.277310920000005</v>
      </c>
      <c r="M19" s="35" t="s">
        <v>25</v>
      </c>
      <c r="N19" s="35">
        <v>93.277310920000005</v>
      </c>
      <c r="O19" s="37"/>
      <c r="P19" s="38">
        <v>0.111172874</v>
      </c>
      <c r="Q19" s="38" t="s">
        <v>25</v>
      </c>
      <c r="R19" s="38">
        <v>0.111172874</v>
      </c>
      <c r="S19" s="39"/>
      <c r="T19" s="38">
        <v>1.680672269</v>
      </c>
      <c r="U19" s="38" t="s">
        <v>25</v>
      </c>
      <c r="V19" s="38">
        <v>1.680672269</v>
      </c>
    </row>
    <row r="20" spans="2:22" ht="6.6" customHeight="1" x14ac:dyDescent="0.4">
      <c r="B20" s="33" t="s">
        <v>764</v>
      </c>
      <c r="C20" s="33"/>
      <c r="D20" s="34">
        <v>1708</v>
      </c>
      <c r="E20" s="34" t="s">
        <v>25</v>
      </c>
      <c r="F20" s="34">
        <v>1708</v>
      </c>
      <c r="G20" s="33"/>
      <c r="H20" s="35">
        <v>3.2786885250000002</v>
      </c>
      <c r="I20" s="35" t="s">
        <v>25</v>
      </c>
      <c r="J20" s="35">
        <v>3.2786885250000002</v>
      </c>
      <c r="K20" s="36"/>
      <c r="L20" s="35">
        <v>100</v>
      </c>
      <c r="M20" s="35" t="s">
        <v>25</v>
      </c>
      <c r="N20" s="35">
        <v>100</v>
      </c>
      <c r="O20" s="37"/>
      <c r="P20" s="38">
        <v>0.292740047</v>
      </c>
      <c r="Q20" s="38" t="s">
        <v>25</v>
      </c>
      <c r="R20" s="38">
        <v>0.292740047</v>
      </c>
      <c r="S20" s="39"/>
      <c r="T20" s="38">
        <v>8.9285714289999998</v>
      </c>
      <c r="U20" s="38" t="s">
        <v>25</v>
      </c>
      <c r="V20" s="38">
        <v>8.9285714289999998</v>
      </c>
    </row>
    <row r="21" spans="2:22" ht="6.6" customHeight="1" x14ac:dyDescent="0.4">
      <c r="B21" s="33" t="s">
        <v>765</v>
      </c>
      <c r="C21" s="33"/>
      <c r="D21" s="34">
        <v>1033</v>
      </c>
      <c r="E21" s="34" t="s">
        <v>25</v>
      </c>
      <c r="F21" s="34">
        <v>1033</v>
      </c>
      <c r="G21" s="33"/>
      <c r="H21" s="35">
        <v>8.4220716360000001</v>
      </c>
      <c r="I21" s="35" t="s">
        <v>25</v>
      </c>
      <c r="J21" s="35">
        <v>8.4220716360000001</v>
      </c>
      <c r="K21" s="36"/>
      <c r="L21" s="35">
        <v>86.206896549999996</v>
      </c>
      <c r="M21" s="35" t="s">
        <v>25</v>
      </c>
      <c r="N21" s="35">
        <v>86.206896549999996</v>
      </c>
      <c r="O21" s="37"/>
      <c r="P21" s="38">
        <v>0.58083252699999999</v>
      </c>
      <c r="Q21" s="38" t="s">
        <v>25</v>
      </c>
      <c r="R21" s="38">
        <v>0.58083252699999999</v>
      </c>
      <c r="S21" s="39"/>
      <c r="T21" s="38">
        <v>6.896551724</v>
      </c>
      <c r="U21" s="38" t="s">
        <v>25</v>
      </c>
      <c r="V21" s="38">
        <v>6.896551724</v>
      </c>
    </row>
    <row r="22" spans="2:22" ht="6.6" customHeight="1" x14ac:dyDescent="0.4">
      <c r="B22" s="33" t="s">
        <v>766</v>
      </c>
      <c r="C22" s="33"/>
      <c r="D22" s="34">
        <v>951</v>
      </c>
      <c r="E22" s="34" t="s">
        <v>25</v>
      </c>
      <c r="F22" s="34">
        <v>951</v>
      </c>
      <c r="G22" s="33"/>
      <c r="H22" s="35">
        <v>8.5173501579999993</v>
      </c>
      <c r="I22" s="35" t="s">
        <v>25</v>
      </c>
      <c r="J22" s="35">
        <v>8.5173501579999993</v>
      </c>
      <c r="K22" s="36"/>
      <c r="L22" s="35">
        <v>83.950617280000003</v>
      </c>
      <c r="M22" s="35" t="s">
        <v>25</v>
      </c>
      <c r="N22" s="35">
        <v>83.950617280000003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767</v>
      </c>
      <c r="C23" s="33"/>
      <c r="D23" s="34">
        <v>1572</v>
      </c>
      <c r="E23" s="34" t="s">
        <v>25</v>
      </c>
      <c r="F23" s="34">
        <v>1572</v>
      </c>
      <c r="G23" s="33"/>
      <c r="H23" s="35">
        <v>3.435114504</v>
      </c>
      <c r="I23" s="35" t="s">
        <v>25</v>
      </c>
      <c r="J23" s="35">
        <v>3.435114504</v>
      </c>
      <c r="K23" s="36"/>
      <c r="L23" s="35">
        <v>92.592592589999995</v>
      </c>
      <c r="M23" s="35" t="s">
        <v>25</v>
      </c>
      <c r="N23" s="35">
        <v>92.592592589999995</v>
      </c>
      <c r="O23" s="37"/>
      <c r="P23" s="38">
        <v>6.3613232000000006E-2</v>
      </c>
      <c r="Q23" s="38" t="s">
        <v>25</v>
      </c>
      <c r="R23" s="38">
        <v>6.3613232000000006E-2</v>
      </c>
      <c r="S23" s="39"/>
      <c r="T23" s="38">
        <v>1.851851852</v>
      </c>
      <c r="U23" s="38" t="s">
        <v>25</v>
      </c>
      <c r="V23" s="38">
        <v>1.851851852</v>
      </c>
    </row>
    <row r="24" spans="2:22" ht="6.6" customHeight="1" x14ac:dyDescent="0.4">
      <c r="B24" s="33" t="s">
        <v>768</v>
      </c>
      <c r="C24" s="33"/>
      <c r="D24" s="34">
        <v>4203</v>
      </c>
      <c r="E24" s="34" t="s">
        <v>25</v>
      </c>
      <c r="F24" s="34">
        <v>4203</v>
      </c>
      <c r="G24" s="33"/>
      <c r="H24" s="35">
        <v>9.6359743039999994</v>
      </c>
      <c r="I24" s="35" t="s">
        <v>25</v>
      </c>
      <c r="J24" s="35">
        <v>9.6359743039999994</v>
      </c>
      <c r="K24" s="36"/>
      <c r="L24" s="35">
        <v>84.197530860000001</v>
      </c>
      <c r="M24" s="35" t="s">
        <v>25</v>
      </c>
      <c r="N24" s="35">
        <v>84.197530860000001</v>
      </c>
      <c r="O24" s="37"/>
      <c r="P24" s="38">
        <v>0.16654770399999999</v>
      </c>
      <c r="Q24" s="38" t="s">
        <v>25</v>
      </c>
      <c r="R24" s="38">
        <v>0.16654770399999999</v>
      </c>
      <c r="S24" s="39"/>
      <c r="T24" s="38">
        <v>1.7283950619999999</v>
      </c>
      <c r="U24" s="38" t="s">
        <v>25</v>
      </c>
      <c r="V24" s="38">
        <v>1.7283950619999999</v>
      </c>
    </row>
    <row r="25" spans="2:22" ht="6.6" customHeight="1" x14ac:dyDescent="0.4">
      <c r="B25" s="33" t="s">
        <v>769</v>
      </c>
      <c r="C25" s="33"/>
      <c r="D25" s="34">
        <v>1243</v>
      </c>
      <c r="E25" s="34" t="s">
        <v>25</v>
      </c>
      <c r="F25" s="34">
        <v>1243</v>
      </c>
      <c r="G25" s="33"/>
      <c r="H25" s="35">
        <v>9.171359614</v>
      </c>
      <c r="I25" s="35" t="s">
        <v>25</v>
      </c>
      <c r="J25" s="35">
        <v>9.171359614</v>
      </c>
      <c r="K25" s="36"/>
      <c r="L25" s="35">
        <v>81.578947369999995</v>
      </c>
      <c r="M25" s="35" t="s">
        <v>25</v>
      </c>
      <c r="N25" s="35">
        <v>81.578947369999995</v>
      </c>
      <c r="O25" s="37"/>
      <c r="P25" s="38">
        <v>0.16090104599999999</v>
      </c>
      <c r="Q25" s="38" t="s">
        <v>25</v>
      </c>
      <c r="R25" s="38">
        <v>0.16090104599999999</v>
      </c>
      <c r="S25" s="39"/>
      <c r="T25" s="38">
        <v>1.754385965</v>
      </c>
      <c r="U25" s="38" t="s">
        <v>25</v>
      </c>
      <c r="V25" s="38">
        <v>1.754385965</v>
      </c>
    </row>
    <row r="26" spans="2:22" ht="6.6" customHeight="1" x14ac:dyDescent="0.4">
      <c r="B26" s="33" t="s">
        <v>770</v>
      </c>
      <c r="C26" s="33"/>
      <c r="D26" s="34">
        <v>2165</v>
      </c>
      <c r="E26" s="34" t="s">
        <v>25</v>
      </c>
      <c r="F26" s="34">
        <v>2165</v>
      </c>
      <c r="G26" s="33"/>
      <c r="H26" s="35">
        <v>4.1108545029999997</v>
      </c>
      <c r="I26" s="35" t="s">
        <v>25</v>
      </c>
      <c r="J26" s="35">
        <v>4.1108545029999997</v>
      </c>
      <c r="K26" s="36"/>
      <c r="L26" s="35">
        <v>89.887640450000006</v>
      </c>
      <c r="M26" s="35" t="s">
        <v>25</v>
      </c>
      <c r="N26" s="35">
        <v>89.887640450000006</v>
      </c>
      <c r="O26" s="37"/>
      <c r="P26" s="38">
        <v>0.13856812900000001</v>
      </c>
      <c r="Q26" s="38" t="s">
        <v>25</v>
      </c>
      <c r="R26" s="38">
        <v>0.13856812900000001</v>
      </c>
      <c r="S26" s="39"/>
      <c r="T26" s="38">
        <v>3.370786517</v>
      </c>
      <c r="U26" s="38" t="s">
        <v>25</v>
      </c>
      <c r="V26" s="38">
        <v>3.370786517</v>
      </c>
    </row>
    <row r="27" spans="2:22" ht="6.6" customHeight="1" x14ac:dyDescent="0.4">
      <c r="B27" s="33" t="s">
        <v>771</v>
      </c>
      <c r="C27" s="33"/>
      <c r="D27" s="34">
        <v>1638</v>
      </c>
      <c r="E27" s="34" t="s">
        <v>25</v>
      </c>
      <c r="F27" s="34">
        <v>1638</v>
      </c>
      <c r="G27" s="33"/>
      <c r="H27" s="35">
        <v>2.6251526250000001</v>
      </c>
      <c r="I27" s="35" t="s">
        <v>25</v>
      </c>
      <c r="J27" s="35">
        <v>2.6251526250000001</v>
      </c>
      <c r="K27" s="36"/>
      <c r="L27" s="35">
        <v>93.023255809999995</v>
      </c>
      <c r="M27" s="35" t="s">
        <v>25</v>
      </c>
      <c r="N27" s="35">
        <v>93.023255809999995</v>
      </c>
      <c r="O27" s="37"/>
      <c r="P27" s="38">
        <v>0.24420024400000001</v>
      </c>
      <c r="Q27" s="38" t="s">
        <v>25</v>
      </c>
      <c r="R27" s="38">
        <v>0.24420024400000001</v>
      </c>
      <c r="S27" s="39"/>
      <c r="T27" s="38">
        <v>9.3023255809999998</v>
      </c>
      <c r="U27" s="38" t="s">
        <v>25</v>
      </c>
      <c r="V27" s="38">
        <v>9.3023255809999998</v>
      </c>
    </row>
    <row r="28" spans="2:22" ht="6.6" customHeight="1" x14ac:dyDescent="0.4">
      <c r="B28" s="33" t="s">
        <v>772</v>
      </c>
      <c r="C28" s="33"/>
      <c r="D28" s="34">
        <v>2076</v>
      </c>
      <c r="E28" s="34" t="s">
        <v>25</v>
      </c>
      <c r="F28" s="34">
        <v>2076</v>
      </c>
      <c r="G28" s="33"/>
      <c r="H28" s="35">
        <v>2.74566474</v>
      </c>
      <c r="I28" s="35" t="s">
        <v>25</v>
      </c>
      <c r="J28" s="35">
        <v>2.74566474</v>
      </c>
      <c r="K28" s="36"/>
      <c r="L28" s="35">
        <v>94.736842109999998</v>
      </c>
      <c r="M28" s="35" t="s">
        <v>25</v>
      </c>
      <c r="N28" s="35">
        <v>94.736842109999998</v>
      </c>
      <c r="O28" s="37"/>
      <c r="P28" s="38">
        <v>0.14450867100000001</v>
      </c>
      <c r="Q28" s="38" t="s">
        <v>25</v>
      </c>
      <c r="R28" s="38">
        <v>0.14450867100000001</v>
      </c>
      <c r="S28" s="39"/>
      <c r="T28" s="38">
        <v>5.263157895</v>
      </c>
      <c r="U28" s="38" t="s">
        <v>25</v>
      </c>
      <c r="V28" s="38">
        <v>5.263157895</v>
      </c>
    </row>
    <row r="29" spans="2:22" ht="6.6" customHeight="1" x14ac:dyDescent="0.4">
      <c r="B29" s="33" t="s">
        <v>773</v>
      </c>
      <c r="C29" s="33"/>
      <c r="D29" s="34">
        <v>541</v>
      </c>
      <c r="E29" s="34" t="s">
        <v>25</v>
      </c>
      <c r="F29" s="34">
        <v>541</v>
      </c>
      <c r="G29" s="33"/>
      <c r="H29" s="35">
        <v>9.9815157120000002</v>
      </c>
      <c r="I29" s="35" t="s">
        <v>25</v>
      </c>
      <c r="J29" s="35">
        <v>9.9815157120000002</v>
      </c>
      <c r="K29" s="36"/>
      <c r="L29" s="35">
        <v>98.148148149999997</v>
      </c>
      <c r="M29" s="35" t="s">
        <v>25</v>
      </c>
      <c r="N29" s="35">
        <v>98.148148149999997</v>
      </c>
      <c r="O29" s="37"/>
      <c r="P29" s="38">
        <v>0.55452865100000004</v>
      </c>
      <c r="Q29" s="38" t="s">
        <v>25</v>
      </c>
      <c r="R29" s="38">
        <v>0.55452865100000004</v>
      </c>
      <c r="S29" s="39"/>
      <c r="T29" s="38">
        <v>5.5555555559999998</v>
      </c>
      <c r="U29" s="38" t="s">
        <v>25</v>
      </c>
      <c r="V29" s="38">
        <v>5.5555555559999998</v>
      </c>
    </row>
    <row r="30" spans="2:22" ht="6.6" customHeight="1" x14ac:dyDescent="0.4">
      <c r="B30" s="33" t="s">
        <v>774</v>
      </c>
      <c r="C30" s="33"/>
      <c r="D30" s="34">
        <v>416</v>
      </c>
      <c r="E30" s="34" t="s">
        <v>25</v>
      </c>
      <c r="F30" s="34">
        <v>416</v>
      </c>
      <c r="G30" s="33"/>
      <c r="H30" s="35">
        <v>9.375</v>
      </c>
      <c r="I30" s="35" t="s">
        <v>25</v>
      </c>
      <c r="J30" s="35">
        <v>9.375</v>
      </c>
      <c r="K30" s="36"/>
      <c r="L30" s="35">
        <v>97.435897440000005</v>
      </c>
      <c r="M30" s="35" t="s">
        <v>25</v>
      </c>
      <c r="N30" s="35">
        <v>97.435897440000005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775</v>
      </c>
      <c r="C31" s="33"/>
      <c r="D31" s="34">
        <v>413</v>
      </c>
      <c r="E31" s="34" t="s">
        <v>25</v>
      </c>
      <c r="F31" s="34">
        <v>413</v>
      </c>
      <c r="G31" s="33"/>
      <c r="H31" s="35">
        <v>3.87409201</v>
      </c>
      <c r="I31" s="35" t="s">
        <v>25</v>
      </c>
      <c r="J31" s="35">
        <v>3.87409201</v>
      </c>
      <c r="K31" s="36"/>
      <c r="L31" s="35">
        <v>93.75</v>
      </c>
      <c r="M31" s="35" t="s">
        <v>25</v>
      </c>
      <c r="N31" s="35">
        <v>93.75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776</v>
      </c>
      <c r="C32" s="33"/>
      <c r="D32" s="34">
        <v>450</v>
      </c>
      <c r="E32" s="34" t="s">
        <v>25</v>
      </c>
      <c r="F32" s="34">
        <v>450</v>
      </c>
      <c r="G32" s="33"/>
      <c r="H32" s="35">
        <v>4.4444444440000002</v>
      </c>
      <c r="I32" s="35" t="s">
        <v>25</v>
      </c>
      <c r="J32" s="35">
        <v>4.4444444440000002</v>
      </c>
      <c r="K32" s="36"/>
      <c r="L32" s="35">
        <v>80</v>
      </c>
      <c r="M32" s="35" t="s">
        <v>25</v>
      </c>
      <c r="N32" s="35">
        <v>80</v>
      </c>
      <c r="O32" s="37"/>
      <c r="P32" s="38">
        <v>0.222222222</v>
      </c>
      <c r="Q32" s="38" t="s">
        <v>25</v>
      </c>
      <c r="R32" s="38">
        <v>0.222222222</v>
      </c>
      <c r="S32" s="39"/>
      <c r="T32" s="38">
        <v>5</v>
      </c>
      <c r="U32" s="38" t="s">
        <v>25</v>
      </c>
      <c r="V32" s="38">
        <v>5</v>
      </c>
    </row>
    <row r="33" spans="1:54" ht="6.6" customHeight="1" x14ac:dyDescent="0.4">
      <c r="B33" s="33" t="s">
        <v>777</v>
      </c>
      <c r="C33" s="33"/>
      <c r="D33" s="34">
        <v>361</v>
      </c>
      <c r="E33" s="34" t="s">
        <v>25</v>
      </c>
      <c r="F33" s="34">
        <v>361</v>
      </c>
      <c r="G33" s="33"/>
      <c r="H33" s="35">
        <v>3.3240997229999998</v>
      </c>
      <c r="I33" s="35" t="s">
        <v>25</v>
      </c>
      <c r="J33" s="35">
        <v>3.3240997229999998</v>
      </c>
      <c r="K33" s="36"/>
      <c r="L33" s="35">
        <v>91.666666669999998</v>
      </c>
      <c r="M33" s="35" t="s">
        <v>25</v>
      </c>
      <c r="N33" s="35">
        <v>91.666666669999998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778</v>
      </c>
      <c r="C34" s="33"/>
      <c r="D34" s="34">
        <v>177</v>
      </c>
      <c r="E34" s="34" t="s">
        <v>25</v>
      </c>
      <c r="F34" s="34">
        <v>177</v>
      </c>
      <c r="G34" s="33"/>
      <c r="H34" s="35">
        <v>1.129943503</v>
      </c>
      <c r="I34" s="35" t="s">
        <v>25</v>
      </c>
      <c r="J34" s="35">
        <v>1.129943503</v>
      </c>
      <c r="K34" s="36"/>
      <c r="L34" s="35">
        <v>100</v>
      </c>
      <c r="M34" s="35" t="s">
        <v>25</v>
      </c>
      <c r="N34" s="35">
        <v>100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779</v>
      </c>
      <c r="C35" s="33"/>
      <c r="D35" s="34">
        <v>225</v>
      </c>
      <c r="E35" s="34" t="s">
        <v>25</v>
      </c>
      <c r="F35" s="34">
        <v>225</v>
      </c>
      <c r="G35" s="33"/>
      <c r="H35" s="35">
        <v>4.8888888890000004</v>
      </c>
      <c r="I35" s="35" t="s">
        <v>25</v>
      </c>
      <c r="J35" s="35">
        <v>4.8888888890000004</v>
      </c>
      <c r="K35" s="36"/>
      <c r="L35" s="35">
        <v>90.909090910000003</v>
      </c>
      <c r="M35" s="35" t="s">
        <v>25</v>
      </c>
      <c r="N35" s="35">
        <v>90.909090910000003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780</v>
      </c>
      <c r="C36" s="33"/>
      <c r="D36" s="34">
        <v>419</v>
      </c>
      <c r="E36" s="34" t="s">
        <v>25</v>
      </c>
      <c r="F36" s="34">
        <v>419</v>
      </c>
      <c r="G36" s="33"/>
      <c r="H36" s="35">
        <v>4.0572792360000003</v>
      </c>
      <c r="I36" s="35" t="s">
        <v>25</v>
      </c>
      <c r="J36" s="35">
        <v>4.0572792360000003</v>
      </c>
      <c r="K36" s="36"/>
      <c r="L36" s="35">
        <v>64.705882349999996</v>
      </c>
      <c r="M36" s="35" t="s">
        <v>25</v>
      </c>
      <c r="N36" s="35">
        <v>64.705882349999996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781</v>
      </c>
      <c r="C37" s="33"/>
      <c r="D37" s="34">
        <v>102</v>
      </c>
      <c r="E37" s="34" t="s">
        <v>25</v>
      </c>
      <c r="F37" s="34">
        <v>102</v>
      </c>
      <c r="G37" s="33"/>
      <c r="H37" s="35">
        <v>1.9607843140000001</v>
      </c>
      <c r="I37" s="35" t="s">
        <v>25</v>
      </c>
      <c r="J37" s="35">
        <v>1.9607843140000001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782</v>
      </c>
      <c r="C38" s="33"/>
      <c r="D38" s="34">
        <v>259</v>
      </c>
      <c r="E38" s="34" t="s">
        <v>25</v>
      </c>
      <c r="F38" s="34">
        <v>259</v>
      </c>
      <c r="G38" s="33"/>
      <c r="H38" s="35">
        <v>4.2471042470000002</v>
      </c>
      <c r="I38" s="35" t="s">
        <v>25</v>
      </c>
      <c r="J38" s="35">
        <v>4.2471042470000002</v>
      </c>
      <c r="K38" s="36"/>
      <c r="L38" s="35">
        <v>90.909090910000003</v>
      </c>
      <c r="M38" s="35" t="s">
        <v>25</v>
      </c>
      <c r="N38" s="35">
        <v>90.909090910000003</v>
      </c>
      <c r="O38" s="37"/>
      <c r="P38" s="38">
        <v>0.38610038600000002</v>
      </c>
      <c r="Q38" s="38" t="s">
        <v>25</v>
      </c>
      <c r="R38" s="38">
        <v>0.38610038600000002</v>
      </c>
      <c r="S38" s="39"/>
      <c r="T38" s="38">
        <v>9.0909090910000003</v>
      </c>
      <c r="U38" s="38" t="s">
        <v>25</v>
      </c>
      <c r="V38" s="38">
        <v>9.0909090910000003</v>
      </c>
    </row>
    <row r="39" spans="1:54" ht="6.6" customHeight="1" x14ac:dyDescent="0.4">
      <c r="B39" s="40" t="s">
        <v>783</v>
      </c>
      <c r="C39" s="40"/>
      <c r="D39" s="41">
        <v>16</v>
      </c>
      <c r="E39" s="41" t="s">
        <v>25</v>
      </c>
      <c r="F39" s="41">
        <v>16</v>
      </c>
      <c r="G39" s="40"/>
      <c r="H39" s="42">
        <v>6.25</v>
      </c>
      <c r="I39" s="42" t="s">
        <v>25</v>
      </c>
      <c r="J39" s="42">
        <v>6.25</v>
      </c>
      <c r="K39" s="43"/>
      <c r="L39" s="42">
        <v>100</v>
      </c>
      <c r="M39" s="42" t="s">
        <v>25</v>
      </c>
      <c r="N39" s="42">
        <v>100</v>
      </c>
      <c r="O39" s="44"/>
      <c r="P39" s="45">
        <v>0</v>
      </c>
      <c r="Q39" s="45" t="s">
        <v>25</v>
      </c>
      <c r="R39" s="45">
        <v>0</v>
      </c>
      <c r="S39" s="46"/>
      <c r="T39" s="45">
        <v>0</v>
      </c>
      <c r="U39" s="45" t="s">
        <v>25</v>
      </c>
      <c r="V39" s="45">
        <v>0</v>
      </c>
    </row>
    <row r="40" spans="1:54" ht="6.6" customHeight="1" x14ac:dyDescent="0.4">
      <c r="A40" s="54"/>
      <c r="B40" s="47"/>
      <c r="C40" s="47"/>
      <c r="D40" s="55"/>
      <c r="E40" s="55"/>
      <c r="F40" s="55"/>
      <c r="G40" s="47"/>
      <c r="H40" s="56"/>
      <c r="I40" s="56"/>
      <c r="J40" s="56"/>
      <c r="K40" s="56"/>
      <c r="L40" s="56"/>
      <c r="M40" s="56"/>
      <c r="N40" s="56"/>
      <c r="O40" s="47"/>
      <c r="P40" s="57"/>
      <c r="Q40" s="57"/>
      <c r="R40" s="57"/>
      <c r="S40" s="57"/>
      <c r="T40" s="57"/>
      <c r="U40" s="57"/>
      <c r="V40" s="57"/>
    </row>
    <row r="41" spans="1:54" ht="6.6" customHeight="1" x14ac:dyDescent="0.4">
      <c r="A41" s="54"/>
      <c r="B41" s="54" t="s">
        <v>11</v>
      </c>
      <c r="C41" s="54"/>
      <c r="D41" s="58"/>
      <c r="E41" s="58"/>
      <c r="F41" s="58"/>
      <c r="G41" s="54"/>
      <c r="H41" s="59"/>
      <c r="I41" s="59"/>
      <c r="J41" s="59"/>
      <c r="K41" s="59"/>
      <c r="L41" s="60"/>
      <c r="M41" s="60"/>
      <c r="N41" s="60"/>
      <c r="O41" s="54"/>
      <c r="P41" s="61"/>
      <c r="Q41" s="61"/>
      <c r="R41" s="61"/>
      <c r="S41" s="61"/>
      <c r="T41" s="61"/>
      <c r="U41" s="61"/>
      <c r="V41" s="61"/>
    </row>
    <row r="42" spans="1:54" ht="6.6" customHeight="1" x14ac:dyDescent="0.4">
      <c r="A42" s="54"/>
      <c r="B42" s="80" t="s">
        <v>8</v>
      </c>
      <c r="C42" s="80"/>
      <c r="D42" s="88" t="s">
        <v>1774</v>
      </c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</row>
    <row r="43" spans="1:54" ht="6.6" customHeight="1" x14ac:dyDescent="0.4">
      <c r="A43" s="54"/>
      <c r="B43" s="81"/>
      <c r="C43" s="81"/>
      <c r="D43" s="90" t="s">
        <v>7</v>
      </c>
      <c r="E43" s="90"/>
      <c r="F43" s="90"/>
      <c r="G43" s="62"/>
      <c r="H43" s="91" t="s">
        <v>6</v>
      </c>
      <c r="I43" s="91"/>
      <c r="J43" s="91"/>
      <c r="K43" s="60"/>
      <c r="L43" s="91" t="s">
        <v>5</v>
      </c>
      <c r="M43" s="91"/>
      <c r="N43" s="91"/>
      <c r="O43" s="54"/>
      <c r="P43" s="92" t="s">
        <v>4</v>
      </c>
      <c r="Q43" s="92"/>
      <c r="R43" s="92"/>
      <c r="S43" s="61"/>
      <c r="T43" s="92" t="s">
        <v>3</v>
      </c>
      <c r="U43" s="92"/>
      <c r="V43" s="92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</row>
    <row r="44" spans="1:54" ht="6.6" customHeight="1" x14ac:dyDescent="0.4">
      <c r="A44" s="54"/>
      <c r="B44" s="82"/>
      <c r="C44" s="82"/>
      <c r="D44" s="63" t="s">
        <v>2</v>
      </c>
      <c r="E44" s="63" t="s">
        <v>1</v>
      </c>
      <c r="F44" s="63" t="s">
        <v>0</v>
      </c>
      <c r="G44" s="64"/>
      <c r="H44" s="65" t="s">
        <v>2</v>
      </c>
      <c r="I44" s="65" t="s">
        <v>1</v>
      </c>
      <c r="J44" s="65" t="s">
        <v>0</v>
      </c>
      <c r="K44" s="65"/>
      <c r="L44" s="65" t="s">
        <v>2</v>
      </c>
      <c r="M44" s="65" t="s">
        <v>1</v>
      </c>
      <c r="N44" s="65" t="s">
        <v>0</v>
      </c>
      <c r="O44" s="66"/>
      <c r="P44" s="67" t="s">
        <v>2</v>
      </c>
      <c r="Q44" s="67" t="s">
        <v>1</v>
      </c>
      <c r="R44" s="67" t="s">
        <v>0</v>
      </c>
      <c r="S44" s="67"/>
      <c r="T44" s="67" t="s">
        <v>2</v>
      </c>
      <c r="U44" s="67" t="s">
        <v>1</v>
      </c>
      <c r="V44" s="67" t="s"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</row>
    <row r="45" spans="1:54" ht="6.6" customHeight="1" x14ac:dyDescent="0.4">
      <c r="B45" s="26" t="s">
        <v>19</v>
      </c>
      <c r="C45" s="26"/>
      <c r="D45" s="27">
        <v>15976</v>
      </c>
      <c r="E45" s="27">
        <v>797936</v>
      </c>
      <c r="F45" s="27">
        <v>813912</v>
      </c>
      <c r="G45" s="26"/>
      <c r="H45" s="28">
        <v>4.0873810720000003</v>
      </c>
      <c r="I45" s="28">
        <v>6.7616951739999998</v>
      </c>
      <c r="J45" s="28">
        <v>6.7092019780000003</v>
      </c>
      <c r="K45" s="29"/>
      <c r="L45" s="28">
        <v>79.785604899999996</v>
      </c>
      <c r="M45" s="28">
        <v>93.220150500000003</v>
      </c>
      <c r="N45" s="28">
        <v>93.059497870000001</v>
      </c>
      <c r="O45" s="30"/>
      <c r="P45" s="31">
        <v>0.23159739600000001</v>
      </c>
      <c r="Q45" s="31">
        <v>0.25992059499999998</v>
      </c>
      <c r="R45" s="31">
        <v>0.259364649</v>
      </c>
      <c r="S45" s="32"/>
      <c r="T45" s="31">
        <v>5.6661562019999998</v>
      </c>
      <c r="U45" s="31">
        <v>3.844015272</v>
      </c>
      <c r="V45" s="31">
        <v>3.8658047500000001</v>
      </c>
    </row>
    <row r="46" spans="1:54" ht="6.6" customHeight="1" x14ac:dyDescent="0.4">
      <c r="B46" s="26" t="s">
        <v>753</v>
      </c>
      <c r="C46" s="26"/>
      <c r="D46" s="27" t="s">
        <v>25</v>
      </c>
      <c r="E46" s="27">
        <v>14083</v>
      </c>
      <c r="F46" s="27">
        <v>14083</v>
      </c>
      <c r="G46" s="26"/>
      <c r="H46" s="28" t="s">
        <v>25</v>
      </c>
      <c r="I46" s="28">
        <v>5.439181992</v>
      </c>
      <c r="J46" s="28">
        <v>5.439181992</v>
      </c>
      <c r="K46" s="29"/>
      <c r="L46" s="28" t="s">
        <v>25</v>
      </c>
      <c r="M46" s="28">
        <v>99.347258490000002</v>
      </c>
      <c r="N46" s="28">
        <v>99.347258490000002</v>
      </c>
      <c r="O46" s="30"/>
      <c r="P46" s="31" t="s">
        <v>25</v>
      </c>
      <c r="Q46" s="31">
        <v>0.57516154200000003</v>
      </c>
      <c r="R46" s="31">
        <v>0.57516154200000003</v>
      </c>
      <c r="S46" s="32"/>
      <c r="T46" s="31" t="s">
        <v>25</v>
      </c>
      <c r="U46" s="31">
        <v>10.57441253</v>
      </c>
      <c r="V46" s="31">
        <v>10.57441253</v>
      </c>
    </row>
    <row r="47" spans="1:54" ht="6.6" customHeight="1" x14ac:dyDescent="0.4">
      <c r="B47" s="33" t="s">
        <v>754</v>
      </c>
      <c r="C47" s="33"/>
      <c r="D47" s="34" t="s">
        <v>25</v>
      </c>
      <c r="E47" s="34">
        <v>13777</v>
      </c>
      <c r="F47" s="34">
        <v>13777</v>
      </c>
      <c r="G47" s="33"/>
      <c r="H47" s="35" t="s">
        <v>25</v>
      </c>
      <c r="I47" s="35">
        <v>5.4656311239999997</v>
      </c>
      <c r="J47" s="35">
        <v>5.4656311239999997</v>
      </c>
      <c r="K47" s="36"/>
      <c r="L47" s="35" t="s">
        <v>25</v>
      </c>
      <c r="M47" s="35">
        <v>99.335989380000001</v>
      </c>
      <c r="N47" s="35">
        <v>99.335989380000001</v>
      </c>
      <c r="O47" s="37"/>
      <c r="P47" s="38" t="s">
        <v>25</v>
      </c>
      <c r="Q47" s="38">
        <v>0.58067794100000003</v>
      </c>
      <c r="R47" s="38">
        <v>0.58067794100000003</v>
      </c>
      <c r="S47" s="39"/>
      <c r="T47" s="38" t="s">
        <v>25</v>
      </c>
      <c r="U47" s="38">
        <v>10.62416999</v>
      </c>
      <c r="V47" s="38">
        <v>10.62416999</v>
      </c>
    </row>
    <row r="48" spans="1:54" ht="6.6" customHeight="1" x14ac:dyDescent="0.4">
      <c r="B48" s="33" t="s">
        <v>755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756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2:22" ht="6.6" customHeight="1" x14ac:dyDescent="0.4">
      <c r="B50" s="33" t="s">
        <v>757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758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759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760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761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762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763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764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765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766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767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768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769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770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771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772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33" t="s">
        <v>773</v>
      </c>
      <c r="C66" s="33"/>
      <c r="D66" s="34" t="s">
        <v>25</v>
      </c>
      <c r="E66" s="34">
        <v>306</v>
      </c>
      <c r="F66" s="34">
        <v>306</v>
      </c>
      <c r="G66" s="33"/>
      <c r="H66" s="35" t="s">
        <v>25</v>
      </c>
      <c r="I66" s="35">
        <v>4.2483660130000001</v>
      </c>
      <c r="J66" s="35">
        <v>4.2483660130000001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0.32679738600000002</v>
      </c>
      <c r="R66" s="38">
        <v>0.32679738600000002</v>
      </c>
      <c r="S66" s="39"/>
      <c r="T66" s="38" t="s">
        <v>25</v>
      </c>
      <c r="U66" s="38">
        <v>7.692307692</v>
      </c>
      <c r="V66" s="38">
        <v>7.692307692</v>
      </c>
    </row>
    <row r="67" spans="1:54" ht="6.6" customHeight="1" x14ac:dyDescent="0.4">
      <c r="B67" s="33" t="s">
        <v>774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33" t="s">
        <v>775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1:54" ht="6.6" customHeight="1" x14ac:dyDescent="0.4">
      <c r="B69" s="33" t="s">
        <v>776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1:54" ht="6.6" customHeight="1" x14ac:dyDescent="0.4">
      <c r="B70" s="33" t="s">
        <v>777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1:54" ht="6.6" customHeight="1" x14ac:dyDescent="0.4">
      <c r="B71" s="33" t="s">
        <v>778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1:54" ht="6.6" customHeight="1" x14ac:dyDescent="0.4">
      <c r="B72" s="33" t="s">
        <v>779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1:54" ht="6.6" customHeight="1" x14ac:dyDescent="0.4">
      <c r="B73" s="33" t="s">
        <v>780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1:54" ht="6.6" customHeight="1" x14ac:dyDescent="0.4">
      <c r="B74" s="33" t="s">
        <v>781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1:54" ht="6.6" customHeight="1" x14ac:dyDescent="0.4">
      <c r="B75" s="33" t="s">
        <v>782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1:54" ht="6.6" customHeight="1" x14ac:dyDescent="0.4">
      <c r="B76" s="40" t="s">
        <v>783</v>
      </c>
      <c r="C76" s="40"/>
      <c r="D76" s="41" t="s">
        <v>25</v>
      </c>
      <c r="E76" s="41" t="s">
        <v>25</v>
      </c>
      <c r="F76" s="41" t="s">
        <v>25</v>
      </c>
      <c r="G76" s="40"/>
      <c r="H76" s="42" t="s">
        <v>25</v>
      </c>
      <c r="I76" s="42" t="s">
        <v>25</v>
      </c>
      <c r="J76" s="42" t="s">
        <v>25</v>
      </c>
      <c r="K76" s="43"/>
      <c r="L76" s="42" t="s">
        <v>25</v>
      </c>
      <c r="M76" s="42" t="s">
        <v>25</v>
      </c>
      <c r="N76" s="42" t="s">
        <v>25</v>
      </c>
      <c r="O76" s="44"/>
      <c r="P76" s="45" t="s">
        <v>25</v>
      </c>
      <c r="Q76" s="45" t="s">
        <v>25</v>
      </c>
      <c r="R76" s="45" t="s">
        <v>25</v>
      </c>
      <c r="S76" s="46"/>
      <c r="T76" s="45" t="s">
        <v>25</v>
      </c>
      <c r="U76" s="45" t="s">
        <v>25</v>
      </c>
      <c r="V76" s="45" t="s">
        <v>25</v>
      </c>
    </row>
    <row r="77" spans="1:54" ht="6.6" customHeight="1" x14ac:dyDescent="0.4">
      <c r="A77" s="54"/>
      <c r="B77" s="47"/>
      <c r="C77" s="47"/>
      <c r="D77" s="55"/>
      <c r="E77" s="55"/>
      <c r="F77" s="55"/>
      <c r="G77" s="47"/>
      <c r="H77" s="56"/>
      <c r="I77" s="56"/>
      <c r="J77" s="56"/>
      <c r="K77" s="56"/>
      <c r="L77" s="56"/>
      <c r="M77" s="56"/>
      <c r="N77" s="56"/>
      <c r="O77" s="47"/>
      <c r="P77" s="57"/>
      <c r="Q77" s="57"/>
      <c r="R77" s="57"/>
      <c r="S77" s="57"/>
      <c r="T77" s="57"/>
      <c r="U77" s="57"/>
      <c r="V77" s="57"/>
    </row>
    <row r="78" spans="1:54" ht="6.6" customHeight="1" x14ac:dyDescent="0.4">
      <c r="A78" s="54"/>
      <c r="B78" s="54" t="s">
        <v>12</v>
      </c>
      <c r="C78" s="54"/>
      <c r="D78" s="58"/>
      <c r="E78" s="58"/>
      <c r="F78" s="58"/>
      <c r="G78" s="54"/>
      <c r="H78" s="59"/>
      <c r="I78" s="59"/>
      <c r="J78" s="59"/>
      <c r="K78" s="59"/>
      <c r="L78" s="60"/>
      <c r="M78" s="60"/>
      <c r="N78" s="60"/>
      <c r="O78" s="54"/>
      <c r="P78" s="61"/>
      <c r="Q78" s="61"/>
      <c r="R78" s="61"/>
      <c r="S78" s="61"/>
      <c r="T78" s="61"/>
      <c r="U78" s="61"/>
      <c r="V78" s="61"/>
    </row>
    <row r="79" spans="1:54" ht="6.6" customHeight="1" x14ac:dyDescent="0.4">
      <c r="A79" s="54"/>
      <c r="B79" s="80" t="s">
        <v>8</v>
      </c>
      <c r="C79" s="80"/>
      <c r="D79" s="88" t="s">
        <v>1775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</row>
    <row r="80" spans="1:54" ht="6.6" customHeight="1" x14ac:dyDescent="0.4">
      <c r="A80" s="54"/>
      <c r="B80" s="81"/>
      <c r="C80" s="81"/>
      <c r="D80" s="90" t="s">
        <v>7</v>
      </c>
      <c r="E80" s="90"/>
      <c r="F80" s="90"/>
      <c r="G80" s="62"/>
      <c r="H80" s="91" t="s">
        <v>6</v>
      </c>
      <c r="I80" s="91"/>
      <c r="J80" s="91"/>
      <c r="K80" s="60"/>
      <c r="L80" s="91" t="s">
        <v>5</v>
      </c>
      <c r="M80" s="91"/>
      <c r="N80" s="91"/>
      <c r="O80" s="54"/>
      <c r="P80" s="92" t="s">
        <v>4</v>
      </c>
      <c r="Q80" s="92"/>
      <c r="R80" s="92"/>
      <c r="S80" s="61"/>
      <c r="T80" s="92" t="s">
        <v>3</v>
      </c>
      <c r="U80" s="92"/>
      <c r="V80" s="92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</row>
    <row r="81" spans="1:54" ht="6.6" customHeight="1" x14ac:dyDescent="0.4">
      <c r="A81" s="54"/>
      <c r="B81" s="82"/>
      <c r="C81" s="82"/>
      <c r="D81" s="63" t="s">
        <v>2</v>
      </c>
      <c r="E81" s="63" t="s">
        <v>1</v>
      </c>
      <c r="F81" s="63" t="s">
        <v>0</v>
      </c>
      <c r="G81" s="64"/>
      <c r="H81" s="65" t="s">
        <v>2</v>
      </c>
      <c r="I81" s="65" t="s">
        <v>1</v>
      </c>
      <c r="J81" s="65" t="s">
        <v>0</v>
      </c>
      <c r="K81" s="65"/>
      <c r="L81" s="65" t="s">
        <v>2</v>
      </c>
      <c r="M81" s="65" t="s">
        <v>1</v>
      </c>
      <c r="N81" s="65" t="s">
        <v>0</v>
      </c>
      <c r="O81" s="66"/>
      <c r="P81" s="67" t="s">
        <v>2</v>
      </c>
      <c r="Q81" s="67" t="s">
        <v>1</v>
      </c>
      <c r="R81" s="67" t="s">
        <v>0</v>
      </c>
      <c r="S81" s="67"/>
      <c r="T81" s="67" t="s">
        <v>2</v>
      </c>
      <c r="U81" s="67" t="s">
        <v>1</v>
      </c>
      <c r="V81" s="67" t="s">
        <v>0</v>
      </c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</row>
    <row r="82" spans="1:54" ht="6.6" customHeight="1" x14ac:dyDescent="0.4">
      <c r="B82" s="26" t="s">
        <v>19</v>
      </c>
      <c r="C82" s="26"/>
      <c r="D82" s="27">
        <v>2320639</v>
      </c>
      <c r="E82" s="27">
        <v>3034222</v>
      </c>
      <c r="F82" s="27">
        <v>5354861</v>
      </c>
      <c r="G82" s="26"/>
      <c r="H82" s="28">
        <v>5.3115111830000004</v>
      </c>
      <c r="I82" s="28">
        <v>6.4427388639999998</v>
      </c>
      <c r="J82" s="28">
        <v>5.9524981129999999</v>
      </c>
      <c r="K82" s="29"/>
      <c r="L82" s="28">
        <v>74.989656100000005</v>
      </c>
      <c r="M82" s="28">
        <v>68.957015040000002</v>
      </c>
      <c r="N82" s="28">
        <v>71.289859070000006</v>
      </c>
      <c r="O82" s="30"/>
      <c r="P82" s="31">
        <v>0.16396346000000001</v>
      </c>
      <c r="Q82" s="31">
        <v>0.21695841599999999</v>
      </c>
      <c r="R82" s="31">
        <v>0.19399196399999999</v>
      </c>
      <c r="S82" s="32"/>
      <c r="T82" s="31">
        <v>3.0869455870000002</v>
      </c>
      <c r="U82" s="31">
        <v>3.3674873519999999</v>
      </c>
      <c r="V82" s="31">
        <v>3.2590008410000002</v>
      </c>
    </row>
    <row r="83" spans="1:54" ht="6.6" customHeight="1" x14ac:dyDescent="0.4">
      <c r="B83" s="26" t="s">
        <v>753</v>
      </c>
      <c r="C83" s="26"/>
      <c r="D83" s="27">
        <v>80204</v>
      </c>
      <c r="E83" s="27">
        <v>48897</v>
      </c>
      <c r="F83" s="27">
        <v>129101</v>
      </c>
      <c r="G83" s="26"/>
      <c r="H83" s="28">
        <v>4.6843050220000002</v>
      </c>
      <c r="I83" s="28">
        <v>5.2559461729999999</v>
      </c>
      <c r="J83" s="28">
        <v>4.900814091</v>
      </c>
      <c r="K83" s="29"/>
      <c r="L83" s="28">
        <v>81.634282670000005</v>
      </c>
      <c r="M83" s="28">
        <v>82.178988329999996</v>
      </c>
      <c r="N83" s="28">
        <v>81.855539750000005</v>
      </c>
      <c r="O83" s="30"/>
      <c r="P83" s="31">
        <v>0.24936412099999999</v>
      </c>
      <c r="Q83" s="31">
        <v>0.37016585899999999</v>
      </c>
      <c r="R83" s="31">
        <v>0.295117776</v>
      </c>
      <c r="S83" s="32"/>
      <c r="T83" s="31">
        <v>5.3233963270000002</v>
      </c>
      <c r="U83" s="31">
        <v>7.0428015559999997</v>
      </c>
      <c r="V83" s="31">
        <v>6.0218112850000001</v>
      </c>
    </row>
    <row r="84" spans="1:54" ht="6.6" customHeight="1" x14ac:dyDescent="0.4">
      <c r="B84" s="33" t="s">
        <v>754</v>
      </c>
      <c r="C84" s="33"/>
      <c r="D84" s="34">
        <v>650</v>
      </c>
      <c r="E84" s="34">
        <v>41977</v>
      </c>
      <c r="F84" s="34">
        <v>42627</v>
      </c>
      <c r="G84" s="33"/>
      <c r="H84" s="35">
        <v>8.153846154</v>
      </c>
      <c r="I84" s="35">
        <v>5.2362007769999996</v>
      </c>
      <c r="J84" s="35">
        <v>5.2806906419999997</v>
      </c>
      <c r="K84" s="36"/>
      <c r="L84" s="35">
        <v>73.584905660000004</v>
      </c>
      <c r="M84" s="35">
        <v>82.302092810000005</v>
      </c>
      <c r="N84" s="35">
        <v>82.096845849999994</v>
      </c>
      <c r="O84" s="37"/>
      <c r="P84" s="38">
        <v>0.61538461499999997</v>
      </c>
      <c r="Q84" s="38">
        <v>0.38116111200000002</v>
      </c>
      <c r="R84" s="38">
        <v>0.38473268100000002</v>
      </c>
      <c r="S84" s="39"/>
      <c r="T84" s="38">
        <v>7.5471698109999998</v>
      </c>
      <c r="U84" s="38">
        <v>7.2793448590000001</v>
      </c>
      <c r="V84" s="38">
        <v>7.285650822</v>
      </c>
    </row>
    <row r="85" spans="1:54" ht="6.6" customHeight="1" x14ac:dyDescent="0.4">
      <c r="B85" s="33" t="s">
        <v>755</v>
      </c>
      <c r="C85" s="33"/>
      <c r="D85" s="34">
        <v>10046</v>
      </c>
      <c r="E85" s="34">
        <v>2756</v>
      </c>
      <c r="F85" s="34">
        <v>12802</v>
      </c>
      <c r="G85" s="33"/>
      <c r="H85" s="35">
        <v>4.330081625</v>
      </c>
      <c r="I85" s="35">
        <v>6.2046444120000004</v>
      </c>
      <c r="J85" s="35">
        <v>4.7336353689999999</v>
      </c>
      <c r="K85" s="36"/>
      <c r="L85" s="35">
        <v>88.045977010000001</v>
      </c>
      <c r="M85" s="35">
        <v>83.040935669999996</v>
      </c>
      <c r="N85" s="35">
        <v>86.633663369999994</v>
      </c>
      <c r="O85" s="37"/>
      <c r="P85" s="38">
        <v>0.34839737199999998</v>
      </c>
      <c r="Q85" s="38">
        <v>0.47169811299999997</v>
      </c>
      <c r="R85" s="38">
        <v>0.374941415</v>
      </c>
      <c r="S85" s="39"/>
      <c r="T85" s="38">
        <v>8.0459770109999997</v>
      </c>
      <c r="U85" s="38">
        <v>7.6023391809999996</v>
      </c>
      <c r="V85" s="38">
        <v>7.9207920789999999</v>
      </c>
    </row>
    <row r="86" spans="1:54" ht="6.6" customHeight="1" x14ac:dyDescent="0.4">
      <c r="B86" s="33" t="s">
        <v>756</v>
      </c>
      <c r="C86" s="33"/>
      <c r="D86" s="34">
        <v>5434</v>
      </c>
      <c r="E86" s="34" t="s">
        <v>25</v>
      </c>
      <c r="F86" s="34">
        <v>5434</v>
      </c>
      <c r="G86" s="33"/>
      <c r="H86" s="35">
        <v>4.2694147960000004</v>
      </c>
      <c r="I86" s="35" t="s">
        <v>25</v>
      </c>
      <c r="J86" s="35">
        <v>4.2694147960000004</v>
      </c>
      <c r="K86" s="36"/>
      <c r="L86" s="35">
        <v>81.034482760000003</v>
      </c>
      <c r="M86" s="35" t="s">
        <v>25</v>
      </c>
      <c r="N86" s="35">
        <v>81.034482760000003</v>
      </c>
      <c r="O86" s="37"/>
      <c r="P86" s="38">
        <v>0.25763710000000001</v>
      </c>
      <c r="Q86" s="38" t="s">
        <v>25</v>
      </c>
      <c r="R86" s="38">
        <v>0.25763710000000001</v>
      </c>
      <c r="S86" s="39"/>
      <c r="T86" s="38">
        <v>6.0344827590000003</v>
      </c>
      <c r="U86" s="38" t="s">
        <v>25</v>
      </c>
      <c r="V86" s="38">
        <v>6.0344827590000003</v>
      </c>
    </row>
    <row r="87" spans="1:54" ht="6.6" customHeight="1" x14ac:dyDescent="0.4">
      <c r="B87" s="33" t="s">
        <v>757</v>
      </c>
      <c r="C87" s="33"/>
      <c r="D87" s="34">
        <v>3292</v>
      </c>
      <c r="E87" s="34">
        <v>1905</v>
      </c>
      <c r="F87" s="34">
        <v>5197</v>
      </c>
      <c r="G87" s="33"/>
      <c r="H87" s="35">
        <v>4.1616038880000001</v>
      </c>
      <c r="I87" s="35">
        <v>4.0419947509999998</v>
      </c>
      <c r="J87" s="35">
        <v>4.1177602459999996</v>
      </c>
      <c r="K87" s="36"/>
      <c r="L87" s="35">
        <v>91.24087591</v>
      </c>
      <c r="M87" s="35">
        <v>97.402597400000005</v>
      </c>
      <c r="N87" s="35">
        <v>93.457943929999999</v>
      </c>
      <c r="O87" s="37"/>
      <c r="P87" s="38">
        <v>0.24301336600000001</v>
      </c>
      <c r="Q87" s="38">
        <v>0.26246719200000002</v>
      </c>
      <c r="R87" s="38">
        <v>0.25014431399999998</v>
      </c>
      <c r="S87" s="39"/>
      <c r="T87" s="38">
        <v>5.8394160580000003</v>
      </c>
      <c r="U87" s="38">
        <v>6.493506494</v>
      </c>
      <c r="V87" s="38">
        <v>6.0747663550000004</v>
      </c>
    </row>
    <row r="88" spans="1:54" ht="6.6" customHeight="1" x14ac:dyDescent="0.4">
      <c r="B88" s="33" t="s">
        <v>758</v>
      </c>
      <c r="C88" s="33"/>
      <c r="D88" s="34">
        <v>5521</v>
      </c>
      <c r="E88" s="34">
        <v>2104</v>
      </c>
      <c r="F88" s="34">
        <v>7625</v>
      </c>
      <c r="G88" s="33"/>
      <c r="H88" s="35">
        <v>4.5462778479999999</v>
      </c>
      <c r="I88" s="35">
        <v>5.465779468</v>
      </c>
      <c r="J88" s="35">
        <v>4.8</v>
      </c>
      <c r="K88" s="36"/>
      <c r="L88" s="35">
        <v>84.462151390000002</v>
      </c>
      <c r="M88" s="35">
        <v>68.695652170000002</v>
      </c>
      <c r="N88" s="35">
        <v>79.508196720000001</v>
      </c>
      <c r="O88" s="37"/>
      <c r="P88" s="38">
        <v>0.217351929</v>
      </c>
      <c r="Q88" s="38">
        <v>9.5057033999999999E-2</v>
      </c>
      <c r="R88" s="38">
        <v>0.183606557</v>
      </c>
      <c r="S88" s="39"/>
      <c r="T88" s="38">
        <v>4.7808764940000001</v>
      </c>
      <c r="U88" s="38">
        <v>1.7391304350000001</v>
      </c>
      <c r="V88" s="38">
        <v>3.8251366120000001</v>
      </c>
    </row>
    <row r="89" spans="1:54" ht="6.6" customHeight="1" x14ac:dyDescent="0.4">
      <c r="B89" s="33" t="s">
        <v>759</v>
      </c>
      <c r="C89" s="33"/>
      <c r="D89" s="34">
        <v>2336</v>
      </c>
      <c r="E89" s="34" t="s">
        <v>25</v>
      </c>
      <c r="F89" s="34">
        <v>2336</v>
      </c>
      <c r="G89" s="33"/>
      <c r="H89" s="35">
        <v>4.7945205480000004</v>
      </c>
      <c r="I89" s="35" t="s">
        <v>25</v>
      </c>
      <c r="J89" s="35">
        <v>4.7945205480000004</v>
      </c>
      <c r="K89" s="36"/>
      <c r="L89" s="35">
        <v>78.571428569999995</v>
      </c>
      <c r="M89" s="35" t="s">
        <v>25</v>
      </c>
      <c r="N89" s="35">
        <v>78.571428569999995</v>
      </c>
      <c r="O89" s="37"/>
      <c r="P89" s="38">
        <v>0.128424658</v>
      </c>
      <c r="Q89" s="38" t="s">
        <v>25</v>
      </c>
      <c r="R89" s="38">
        <v>0.128424658</v>
      </c>
      <c r="S89" s="39"/>
      <c r="T89" s="38">
        <v>2.6785714289999998</v>
      </c>
      <c r="U89" s="38" t="s">
        <v>25</v>
      </c>
      <c r="V89" s="38">
        <v>2.6785714289999998</v>
      </c>
    </row>
    <row r="90" spans="1:54" ht="6.6" customHeight="1" x14ac:dyDescent="0.4">
      <c r="B90" s="33" t="s">
        <v>760</v>
      </c>
      <c r="C90" s="33"/>
      <c r="D90" s="34">
        <v>2088</v>
      </c>
      <c r="E90" s="34" t="s">
        <v>25</v>
      </c>
      <c r="F90" s="34">
        <v>2088</v>
      </c>
      <c r="G90" s="33"/>
      <c r="H90" s="35">
        <v>4.5019157090000004</v>
      </c>
      <c r="I90" s="35" t="s">
        <v>25</v>
      </c>
      <c r="J90" s="35">
        <v>4.5019157090000004</v>
      </c>
      <c r="K90" s="36"/>
      <c r="L90" s="35">
        <v>81.914893620000001</v>
      </c>
      <c r="M90" s="35" t="s">
        <v>25</v>
      </c>
      <c r="N90" s="35">
        <v>81.914893620000001</v>
      </c>
      <c r="O90" s="37"/>
      <c r="P90" s="38">
        <v>0.191570881</v>
      </c>
      <c r="Q90" s="38" t="s">
        <v>25</v>
      </c>
      <c r="R90" s="38">
        <v>0.191570881</v>
      </c>
      <c r="S90" s="39"/>
      <c r="T90" s="38">
        <v>4.255319149</v>
      </c>
      <c r="U90" s="38" t="s">
        <v>25</v>
      </c>
      <c r="V90" s="38">
        <v>4.255319149</v>
      </c>
    </row>
    <row r="91" spans="1:54" ht="6.6" customHeight="1" x14ac:dyDescent="0.4">
      <c r="B91" s="33" t="s">
        <v>761</v>
      </c>
      <c r="C91" s="33"/>
      <c r="D91" s="34">
        <v>4143</v>
      </c>
      <c r="E91" s="34" t="s">
        <v>25</v>
      </c>
      <c r="F91" s="34">
        <v>4143</v>
      </c>
      <c r="G91" s="33"/>
      <c r="H91" s="35">
        <v>4.4412261649999998</v>
      </c>
      <c r="I91" s="35" t="s">
        <v>25</v>
      </c>
      <c r="J91" s="35">
        <v>4.4412261649999998</v>
      </c>
      <c r="K91" s="36"/>
      <c r="L91" s="35">
        <v>84.239130430000003</v>
      </c>
      <c r="M91" s="35" t="s">
        <v>25</v>
      </c>
      <c r="N91" s="35">
        <v>84.239130430000003</v>
      </c>
      <c r="O91" s="37"/>
      <c r="P91" s="38">
        <v>0.313782283</v>
      </c>
      <c r="Q91" s="38" t="s">
        <v>25</v>
      </c>
      <c r="R91" s="38">
        <v>0.313782283</v>
      </c>
      <c r="S91" s="39"/>
      <c r="T91" s="38">
        <v>7.065217391</v>
      </c>
      <c r="U91" s="38" t="s">
        <v>25</v>
      </c>
      <c r="V91" s="38">
        <v>7.065217391</v>
      </c>
    </row>
    <row r="92" spans="1:54" ht="6.6" customHeight="1" x14ac:dyDescent="0.4">
      <c r="B92" s="33" t="s">
        <v>762</v>
      </c>
      <c r="C92" s="33"/>
      <c r="D92" s="34">
        <v>2911</v>
      </c>
      <c r="E92" s="34" t="s">
        <v>25</v>
      </c>
      <c r="F92" s="34">
        <v>2911</v>
      </c>
      <c r="G92" s="33"/>
      <c r="H92" s="35">
        <v>4.9811061490000004</v>
      </c>
      <c r="I92" s="35" t="s">
        <v>25</v>
      </c>
      <c r="J92" s="35">
        <v>4.9811061490000004</v>
      </c>
      <c r="K92" s="36"/>
      <c r="L92" s="35">
        <v>86.896551720000005</v>
      </c>
      <c r="M92" s="35" t="s">
        <v>25</v>
      </c>
      <c r="N92" s="35">
        <v>86.896551720000005</v>
      </c>
      <c r="O92" s="37"/>
      <c r="P92" s="38">
        <v>0.34352456199999998</v>
      </c>
      <c r="Q92" s="38" t="s">
        <v>25</v>
      </c>
      <c r="R92" s="38">
        <v>0.34352456199999998</v>
      </c>
      <c r="S92" s="39"/>
      <c r="T92" s="38">
        <v>6.896551724</v>
      </c>
      <c r="U92" s="38" t="s">
        <v>25</v>
      </c>
      <c r="V92" s="38">
        <v>6.896551724</v>
      </c>
    </row>
    <row r="93" spans="1:54" ht="6.6" customHeight="1" x14ac:dyDescent="0.4">
      <c r="B93" s="33" t="s">
        <v>763</v>
      </c>
      <c r="C93" s="33"/>
      <c r="D93" s="34">
        <v>3609</v>
      </c>
      <c r="E93" s="34" t="s">
        <v>25</v>
      </c>
      <c r="F93" s="34">
        <v>3609</v>
      </c>
      <c r="G93" s="33"/>
      <c r="H93" s="35">
        <v>7.1765031859999997</v>
      </c>
      <c r="I93" s="35" t="s">
        <v>25</v>
      </c>
      <c r="J93" s="35">
        <v>7.1765031859999997</v>
      </c>
      <c r="K93" s="36"/>
      <c r="L93" s="35">
        <v>80.308880310000006</v>
      </c>
      <c r="M93" s="35" t="s">
        <v>25</v>
      </c>
      <c r="N93" s="35">
        <v>80.308880310000006</v>
      </c>
      <c r="O93" s="37"/>
      <c r="P93" s="38">
        <v>0.16625103899999999</v>
      </c>
      <c r="Q93" s="38" t="s">
        <v>25</v>
      </c>
      <c r="R93" s="38">
        <v>0.16625103899999999</v>
      </c>
      <c r="S93" s="39"/>
      <c r="T93" s="38">
        <v>2.3166023170000001</v>
      </c>
      <c r="U93" s="38" t="s">
        <v>25</v>
      </c>
      <c r="V93" s="38">
        <v>2.3166023170000001</v>
      </c>
    </row>
    <row r="94" spans="1:54" ht="6.6" customHeight="1" x14ac:dyDescent="0.4">
      <c r="B94" s="33" t="s">
        <v>764</v>
      </c>
      <c r="C94" s="33"/>
      <c r="D94" s="34">
        <v>4140</v>
      </c>
      <c r="E94" s="34" t="s">
        <v>25</v>
      </c>
      <c r="F94" s="34">
        <v>4140</v>
      </c>
      <c r="G94" s="33"/>
      <c r="H94" s="35">
        <v>4.2270531399999998</v>
      </c>
      <c r="I94" s="35" t="s">
        <v>25</v>
      </c>
      <c r="J94" s="35">
        <v>4.2270531399999998</v>
      </c>
      <c r="K94" s="36"/>
      <c r="L94" s="35">
        <v>82.857142859999996</v>
      </c>
      <c r="M94" s="35" t="s">
        <v>25</v>
      </c>
      <c r="N94" s="35">
        <v>82.857142859999996</v>
      </c>
      <c r="O94" s="37"/>
      <c r="P94" s="38">
        <v>0.24154589400000001</v>
      </c>
      <c r="Q94" s="38" t="s">
        <v>25</v>
      </c>
      <c r="R94" s="38">
        <v>0.24154589400000001</v>
      </c>
      <c r="S94" s="39"/>
      <c r="T94" s="38">
        <v>5.7142857139999998</v>
      </c>
      <c r="U94" s="38" t="s">
        <v>25</v>
      </c>
      <c r="V94" s="38">
        <v>5.7142857139999998</v>
      </c>
    </row>
    <row r="95" spans="1:54" ht="6.6" customHeight="1" x14ac:dyDescent="0.4">
      <c r="B95" s="33" t="s">
        <v>765</v>
      </c>
      <c r="C95" s="33"/>
      <c r="D95" s="34">
        <v>2148</v>
      </c>
      <c r="E95" s="34" t="s">
        <v>25</v>
      </c>
      <c r="F95" s="34">
        <v>2148</v>
      </c>
      <c r="G95" s="33"/>
      <c r="H95" s="35">
        <v>4.7020484170000003</v>
      </c>
      <c r="I95" s="35" t="s">
        <v>25</v>
      </c>
      <c r="J95" s="35">
        <v>4.7020484170000003</v>
      </c>
      <c r="K95" s="36"/>
      <c r="L95" s="35">
        <v>78.217821779999994</v>
      </c>
      <c r="M95" s="35" t="s">
        <v>25</v>
      </c>
      <c r="N95" s="35">
        <v>78.217821779999994</v>
      </c>
      <c r="O95" s="37"/>
      <c r="P95" s="38">
        <v>0.23277467399999999</v>
      </c>
      <c r="Q95" s="38" t="s">
        <v>25</v>
      </c>
      <c r="R95" s="38">
        <v>0.23277467399999999</v>
      </c>
      <c r="S95" s="39"/>
      <c r="T95" s="38">
        <v>4.9504950499999998</v>
      </c>
      <c r="U95" s="38" t="s">
        <v>25</v>
      </c>
      <c r="V95" s="38">
        <v>4.9504950499999998</v>
      </c>
    </row>
    <row r="96" spans="1:54" ht="6.6" customHeight="1" x14ac:dyDescent="0.4">
      <c r="B96" s="33" t="s">
        <v>766</v>
      </c>
      <c r="C96" s="33"/>
      <c r="D96" s="34">
        <v>1842</v>
      </c>
      <c r="E96" s="34" t="s">
        <v>25</v>
      </c>
      <c r="F96" s="34">
        <v>1842</v>
      </c>
      <c r="G96" s="33"/>
      <c r="H96" s="35">
        <v>4.1259500539999996</v>
      </c>
      <c r="I96" s="35" t="s">
        <v>25</v>
      </c>
      <c r="J96" s="35">
        <v>4.1259500539999996</v>
      </c>
      <c r="K96" s="36"/>
      <c r="L96" s="35">
        <v>69.736842109999998</v>
      </c>
      <c r="M96" s="35" t="s">
        <v>25</v>
      </c>
      <c r="N96" s="35">
        <v>69.736842109999998</v>
      </c>
      <c r="O96" s="37"/>
      <c r="P96" s="38">
        <v>0.16286645</v>
      </c>
      <c r="Q96" s="38" t="s">
        <v>25</v>
      </c>
      <c r="R96" s="38">
        <v>0.16286645</v>
      </c>
      <c r="S96" s="39"/>
      <c r="T96" s="38">
        <v>3.9473684210000002</v>
      </c>
      <c r="U96" s="38" t="s">
        <v>25</v>
      </c>
      <c r="V96" s="38">
        <v>3.9473684210000002</v>
      </c>
    </row>
    <row r="97" spans="2:22" ht="6.6" customHeight="1" x14ac:dyDescent="0.4">
      <c r="B97" s="33" t="s">
        <v>767</v>
      </c>
      <c r="C97" s="33"/>
      <c r="D97" s="34">
        <v>2477</v>
      </c>
      <c r="E97" s="34" t="s">
        <v>25</v>
      </c>
      <c r="F97" s="34">
        <v>2477</v>
      </c>
      <c r="G97" s="33"/>
      <c r="H97" s="35">
        <v>4.9656842960000001</v>
      </c>
      <c r="I97" s="35" t="s">
        <v>25</v>
      </c>
      <c r="J97" s="35">
        <v>4.9656842960000001</v>
      </c>
      <c r="K97" s="36"/>
      <c r="L97" s="35">
        <v>73.170731709999998</v>
      </c>
      <c r="M97" s="35" t="s">
        <v>25</v>
      </c>
      <c r="N97" s="35">
        <v>73.170731709999998</v>
      </c>
      <c r="O97" s="37"/>
      <c r="P97" s="38">
        <v>0.12111425100000001</v>
      </c>
      <c r="Q97" s="38" t="s">
        <v>25</v>
      </c>
      <c r="R97" s="38">
        <v>0.12111425100000001</v>
      </c>
      <c r="S97" s="39"/>
      <c r="T97" s="38">
        <v>2.4390243900000002</v>
      </c>
      <c r="U97" s="38" t="s">
        <v>25</v>
      </c>
      <c r="V97" s="38">
        <v>2.4390243900000002</v>
      </c>
    </row>
    <row r="98" spans="2:22" ht="6.6" customHeight="1" x14ac:dyDescent="0.4">
      <c r="B98" s="33" t="s">
        <v>768</v>
      </c>
      <c r="C98" s="33"/>
      <c r="D98" s="34">
        <v>8620</v>
      </c>
      <c r="E98" s="34" t="s">
        <v>25</v>
      </c>
      <c r="F98" s="34">
        <v>8620</v>
      </c>
      <c r="G98" s="33"/>
      <c r="H98" s="35">
        <v>4.3039443159999999</v>
      </c>
      <c r="I98" s="35" t="s">
        <v>25</v>
      </c>
      <c r="J98" s="35">
        <v>4.3039443159999999</v>
      </c>
      <c r="K98" s="36"/>
      <c r="L98" s="35">
        <v>76.01078167</v>
      </c>
      <c r="M98" s="35" t="s">
        <v>25</v>
      </c>
      <c r="N98" s="35">
        <v>76.01078167</v>
      </c>
      <c r="O98" s="37"/>
      <c r="P98" s="38">
        <v>0.16241299300000001</v>
      </c>
      <c r="Q98" s="38" t="s">
        <v>25</v>
      </c>
      <c r="R98" s="38">
        <v>0.16241299300000001</v>
      </c>
      <c r="S98" s="39"/>
      <c r="T98" s="38">
        <v>3.773584906</v>
      </c>
      <c r="U98" s="38" t="s">
        <v>25</v>
      </c>
      <c r="V98" s="38">
        <v>3.773584906</v>
      </c>
    </row>
    <row r="99" spans="2:22" ht="6.6" customHeight="1" x14ac:dyDescent="0.4">
      <c r="B99" s="33" t="s">
        <v>769</v>
      </c>
      <c r="C99" s="33"/>
      <c r="D99" s="34">
        <v>2726</v>
      </c>
      <c r="E99" s="34" t="s">
        <v>25</v>
      </c>
      <c r="F99" s="34">
        <v>2726</v>
      </c>
      <c r="G99" s="33"/>
      <c r="H99" s="35">
        <v>4.3653705059999997</v>
      </c>
      <c r="I99" s="35" t="s">
        <v>25</v>
      </c>
      <c r="J99" s="35">
        <v>4.3653705059999997</v>
      </c>
      <c r="K99" s="36"/>
      <c r="L99" s="35">
        <v>79.831932769999995</v>
      </c>
      <c r="M99" s="35" t="s">
        <v>25</v>
      </c>
      <c r="N99" s="35">
        <v>79.831932769999995</v>
      </c>
      <c r="O99" s="37"/>
      <c r="P99" s="38">
        <v>0.220102715</v>
      </c>
      <c r="Q99" s="38" t="s">
        <v>25</v>
      </c>
      <c r="R99" s="38">
        <v>0.220102715</v>
      </c>
      <c r="S99" s="39"/>
      <c r="T99" s="38">
        <v>5.0420168070000004</v>
      </c>
      <c r="U99" s="38" t="s">
        <v>25</v>
      </c>
      <c r="V99" s="38">
        <v>5.0420168070000004</v>
      </c>
    </row>
    <row r="100" spans="2:22" ht="6.6" customHeight="1" x14ac:dyDescent="0.4">
      <c r="B100" s="33" t="s">
        <v>770</v>
      </c>
      <c r="C100" s="33"/>
      <c r="D100" s="34">
        <v>3686</v>
      </c>
      <c r="E100" s="34" t="s">
        <v>25</v>
      </c>
      <c r="F100" s="34">
        <v>3686</v>
      </c>
      <c r="G100" s="33"/>
      <c r="H100" s="35">
        <v>5.8328811719999996</v>
      </c>
      <c r="I100" s="35" t="s">
        <v>25</v>
      </c>
      <c r="J100" s="35">
        <v>5.8328811719999996</v>
      </c>
      <c r="K100" s="36"/>
      <c r="L100" s="35">
        <v>80.930232559999993</v>
      </c>
      <c r="M100" s="35" t="s">
        <v>25</v>
      </c>
      <c r="N100" s="35">
        <v>80.930232559999993</v>
      </c>
      <c r="O100" s="37"/>
      <c r="P100" s="38">
        <v>0.27129679899999998</v>
      </c>
      <c r="Q100" s="38" t="s">
        <v>25</v>
      </c>
      <c r="R100" s="38">
        <v>0.27129679899999998</v>
      </c>
      <c r="S100" s="39"/>
      <c r="T100" s="38">
        <v>4.651162791</v>
      </c>
      <c r="U100" s="38" t="s">
        <v>25</v>
      </c>
      <c r="V100" s="38">
        <v>4.651162791</v>
      </c>
    </row>
    <row r="101" spans="2:22" ht="6.6" customHeight="1" x14ac:dyDescent="0.4">
      <c r="B101" s="33" t="s">
        <v>771</v>
      </c>
      <c r="C101" s="33"/>
      <c r="D101" s="34">
        <v>3079</v>
      </c>
      <c r="E101" s="34" t="s">
        <v>25</v>
      </c>
      <c r="F101" s="34">
        <v>3079</v>
      </c>
      <c r="G101" s="33"/>
      <c r="H101" s="35">
        <v>4.4819746670000002</v>
      </c>
      <c r="I101" s="35" t="s">
        <v>25</v>
      </c>
      <c r="J101" s="35">
        <v>4.4819746670000002</v>
      </c>
      <c r="K101" s="36"/>
      <c r="L101" s="35">
        <v>89.855072460000002</v>
      </c>
      <c r="M101" s="35" t="s">
        <v>25</v>
      </c>
      <c r="N101" s="35">
        <v>89.855072460000002</v>
      </c>
      <c r="O101" s="37"/>
      <c r="P101" s="38">
        <v>0.32478077300000002</v>
      </c>
      <c r="Q101" s="38" t="s">
        <v>25</v>
      </c>
      <c r="R101" s="38">
        <v>0.32478077300000002</v>
      </c>
      <c r="S101" s="39"/>
      <c r="T101" s="38">
        <v>7.2463768120000003</v>
      </c>
      <c r="U101" s="38" t="s">
        <v>25</v>
      </c>
      <c r="V101" s="38">
        <v>7.2463768120000003</v>
      </c>
    </row>
    <row r="102" spans="2:22" ht="6.6" customHeight="1" x14ac:dyDescent="0.4">
      <c r="B102" s="33" t="s">
        <v>772</v>
      </c>
      <c r="C102" s="33"/>
      <c r="D102" s="34">
        <v>4462</v>
      </c>
      <c r="E102" s="34" t="s">
        <v>25</v>
      </c>
      <c r="F102" s="34">
        <v>4462</v>
      </c>
      <c r="G102" s="33"/>
      <c r="H102" s="35">
        <v>4.3926490359999999</v>
      </c>
      <c r="I102" s="35" t="s">
        <v>25</v>
      </c>
      <c r="J102" s="35">
        <v>4.3926490359999999</v>
      </c>
      <c r="K102" s="36"/>
      <c r="L102" s="35">
        <v>84.183673470000002</v>
      </c>
      <c r="M102" s="35" t="s">
        <v>25</v>
      </c>
      <c r="N102" s="35">
        <v>84.183673470000002</v>
      </c>
      <c r="O102" s="37"/>
      <c r="P102" s="38">
        <v>0.29134917100000002</v>
      </c>
      <c r="Q102" s="38" t="s">
        <v>25</v>
      </c>
      <c r="R102" s="38">
        <v>0.29134917100000002</v>
      </c>
      <c r="S102" s="39"/>
      <c r="T102" s="38">
        <v>6.6326530610000001</v>
      </c>
      <c r="U102" s="38" t="s">
        <v>25</v>
      </c>
      <c r="V102" s="38">
        <v>6.6326530610000001</v>
      </c>
    </row>
    <row r="103" spans="2:22" ht="6.6" customHeight="1" x14ac:dyDescent="0.4">
      <c r="B103" s="33" t="s">
        <v>773</v>
      </c>
      <c r="C103" s="33"/>
      <c r="D103" s="34">
        <v>1730</v>
      </c>
      <c r="E103" s="34" t="s">
        <v>25</v>
      </c>
      <c r="F103" s="34">
        <v>1730</v>
      </c>
      <c r="G103" s="33"/>
      <c r="H103" s="35">
        <v>4.5664739880000003</v>
      </c>
      <c r="I103" s="35" t="s">
        <v>25</v>
      </c>
      <c r="J103" s="35">
        <v>4.5664739880000003</v>
      </c>
      <c r="K103" s="36"/>
      <c r="L103" s="35">
        <v>82.278481009999993</v>
      </c>
      <c r="M103" s="35" t="s">
        <v>25</v>
      </c>
      <c r="N103" s="35">
        <v>82.278481009999993</v>
      </c>
      <c r="O103" s="37"/>
      <c r="P103" s="38">
        <v>0.17341040499999999</v>
      </c>
      <c r="Q103" s="38" t="s">
        <v>25</v>
      </c>
      <c r="R103" s="38">
        <v>0.17341040499999999</v>
      </c>
      <c r="S103" s="39"/>
      <c r="T103" s="38">
        <v>3.7974683539999998</v>
      </c>
      <c r="U103" s="38" t="s">
        <v>25</v>
      </c>
      <c r="V103" s="38">
        <v>3.7974683539999998</v>
      </c>
    </row>
    <row r="104" spans="2:22" ht="6.6" customHeight="1" x14ac:dyDescent="0.4">
      <c r="B104" s="33" t="s">
        <v>774</v>
      </c>
      <c r="C104" s="33"/>
      <c r="D104" s="34">
        <v>1007</v>
      </c>
      <c r="E104" s="34" t="s">
        <v>25</v>
      </c>
      <c r="F104" s="34">
        <v>1007</v>
      </c>
      <c r="G104" s="33"/>
      <c r="H104" s="35">
        <v>4.9652432969999998</v>
      </c>
      <c r="I104" s="35" t="s">
        <v>25</v>
      </c>
      <c r="J104" s="35">
        <v>4.9652432969999998</v>
      </c>
      <c r="K104" s="36"/>
      <c r="L104" s="35">
        <v>86</v>
      </c>
      <c r="M104" s="35" t="s">
        <v>25</v>
      </c>
      <c r="N104" s="35">
        <v>86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2:22" ht="6.6" customHeight="1" x14ac:dyDescent="0.4">
      <c r="B105" s="33" t="s">
        <v>775</v>
      </c>
      <c r="C105" s="33"/>
      <c r="D105" s="34">
        <v>778</v>
      </c>
      <c r="E105" s="34" t="s">
        <v>25</v>
      </c>
      <c r="F105" s="34">
        <v>778</v>
      </c>
      <c r="G105" s="33"/>
      <c r="H105" s="35">
        <v>5.5269922879999998</v>
      </c>
      <c r="I105" s="35" t="s">
        <v>25</v>
      </c>
      <c r="J105" s="35">
        <v>5.5269922879999998</v>
      </c>
      <c r="K105" s="36"/>
      <c r="L105" s="35">
        <v>60.465116279999997</v>
      </c>
      <c r="M105" s="35" t="s">
        <v>25</v>
      </c>
      <c r="N105" s="35">
        <v>60.465116279999997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2:22" ht="6.6" customHeight="1" x14ac:dyDescent="0.4">
      <c r="B106" s="33" t="s">
        <v>776</v>
      </c>
      <c r="C106" s="33"/>
      <c r="D106" s="34">
        <v>819</v>
      </c>
      <c r="E106" s="34" t="s">
        <v>25</v>
      </c>
      <c r="F106" s="34">
        <v>819</v>
      </c>
      <c r="G106" s="33"/>
      <c r="H106" s="35">
        <v>1.709401709</v>
      </c>
      <c r="I106" s="35" t="s">
        <v>25</v>
      </c>
      <c r="J106" s="35">
        <v>1.709401709</v>
      </c>
      <c r="K106" s="36"/>
      <c r="L106" s="35">
        <v>57.142857139999997</v>
      </c>
      <c r="M106" s="35" t="s">
        <v>25</v>
      </c>
      <c r="N106" s="35">
        <v>57.142857139999997</v>
      </c>
      <c r="O106" s="37"/>
      <c r="P106" s="38">
        <v>0.12210012200000001</v>
      </c>
      <c r="Q106" s="38" t="s">
        <v>25</v>
      </c>
      <c r="R106" s="38">
        <v>0.12210012200000001</v>
      </c>
      <c r="S106" s="39"/>
      <c r="T106" s="38">
        <v>7.1428571429999996</v>
      </c>
      <c r="U106" s="38" t="s">
        <v>25</v>
      </c>
      <c r="V106" s="38">
        <v>7.1428571429999996</v>
      </c>
    </row>
    <row r="107" spans="2:22" ht="6.6" customHeight="1" x14ac:dyDescent="0.4">
      <c r="B107" s="33" t="s">
        <v>777</v>
      </c>
      <c r="C107" s="33"/>
      <c r="D107" s="34">
        <v>804</v>
      </c>
      <c r="E107" s="34" t="s">
        <v>25</v>
      </c>
      <c r="F107" s="34">
        <v>804</v>
      </c>
      <c r="G107" s="33"/>
      <c r="H107" s="35">
        <v>3.7313432839999998</v>
      </c>
      <c r="I107" s="35" t="s">
        <v>25</v>
      </c>
      <c r="J107" s="35">
        <v>3.7313432839999998</v>
      </c>
      <c r="K107" s="36"/>
      <c r="L107" s="35">
        <v>86.666666669999998</v>
      </c>
      <c r="M107" s="35" t="s">
        <v>25</v>
      </c>
      <c r="N107" s="35">
        <v>86.666666669999998</v>
      </c>
      <c r="O107" s="37"/>
      <c r="P107" s="38">
        <v>0.37313432800000002</v>
      </c>
      <c r="Q107" s="38" t="s">
        <v>25</v>
      </c>
      <c r="R107" s="38">
        <v>0.37313432800000002</v>
      </c>
      <c r="S107" s="39"/>
      <c r="T107" s="38">
        <v>10</v>
      </c>
      <c r="U107" s="38" t="s">
        <v>25</v>
      </c>
      <c r="V107" s="38">
        <v>10</v>
      </c>
    </row>
    <row r="108" spans="2:22" ht="6.6" customHeight="1" x14ac:dyDescent="0.4">
      <c r="B108" s="33" t="s">
        <v>778</v>
      </c>
      <c r="C108" s="33"/>
      <c r="D108" s="34">
        <v>292</v>
      </c>
      <c r="E108" s="34" t="s">
        <v>25</v>
      </c>
      <c r="F108" s="34">
        <v>292</v>
      </c>
      <c r="G108" s="33"/>
      <c r="H108" s="35">
        <v>6.8493150680000001</v>
      </c>
      <c r="I108" s="35" t="s">
        <v>25</v>
      </c>
      <c r="J108" s="35">
        <v>6.8493150680000001</v>
      </c>
      <c r="K108" s="36"/>
      <c r="L108" s="35">
        <v>80</v>
      </c>
      <c r="M108" s="35" t="s">
        <v>25</v>
      </c>
      <c r="N108" s="35">
        <v>80</v>
      </c>
      <c r="O108" s="37"/>
      <c r="P108" s="38">
        <v>0.34246575299999998</v>
      </c>
      <c r="Q108" s="38" t="s">
        <v>25</v>
      </c>
      <c r="R108" s="38">
        <v>0.34246575299999998</v>
      </c>
      <c r="S108" s="39"/>
      <c r="T108" s="38">
        <v>5</v>
      </c>
      <c r="U108" s="38" t="s">
        <v>25</v>
      </c>
      <c r="V108" s="38">
        <v>5</v>
      </c>
    </row>
    <row r="109" spans="2:22" ht="6.6" customHeight="1" x14ac:dyDescent="0.4">
      <c r="B109" s="33" t="s">
        <v>779</v>
      </c>
      <c r="C109" s="33"/>
      <c r="D109" s="34">
        <v>364</v>
      </c>
      <c r="E109" s="34" t="s">
        <v>25</v>
      </c>
      <c r="F109" s="34">
        <v>364</v>
      </c>
      <c r="G109" s="33"/>
      <c r="H109" s="35">
        <v>5.769230769</v>
      </c>
      <c r="I109" s="35" t="s">
        <v>25</v>
      </c>
      <c r="J109" s="35">
        <v>5.769230769</v>
      </c>
      <c r="K109" s="36"/>
      <c r="L109" s="35">
        <v>80.952380950000006</v>
      </c>
      <c r="M109" s="35" t="s">
        <v>25</v>
      </c>
      <c r="N109" s="35">
        <v>80.952380950000006</v>
      </c>
      <c r="O109" s="37"/>
      <c r="P109" s="38">
        <v>0.54945054900000001</v>
      </c>
      <c r="Q109" s="38" t="s">
        <v>25</v>
      </c>
      <c r="R109" s="38">
        <v>0.54945054900000001</v>
      </c>
      <c r="S109" s="39"/>
      <c r="T109" s="38">
        <v>9.5238095240000007</v>
      </c>
      <c r="U109" s="38" t="s">
        <v>25</v>
      </c>
      <c r="V109" s="38">
        <v>9.5238095240000007</v>
      </c>
    </row>
    <row r="110" spans="2:22" ht="6.6" customHeight="1" x14ac:dyDescent="0.4">
      <c r="B110" s="33" t="s">
        <v>780</v>
      </c>
      <c r="C110" s="33"/>
      <c r="D110" s="34">
        <v>644</v>
      </c>
      <c r="E110" s="34" t="s">
        <v>25</v>
      </c>
      <c r="F110" s="34">
        <v>644</v>
      </c>
      <c r="G110" s="33"/>
      <c r="H110" s="35">
        <v>7.7639751549999998</v>
      </c>
      <c r="I110" s="35" t="s">
        <v>25</v>
      </c>
      <c r="J110" s="35">
        <v>7.7639751549999998</v>
      </c>
      <c r="K110" s="36"/>
      <c r="L110" s="35">
        <v>64</v>
      </c>
      <c r="M110" s="35" t="s">
        <v>25</v>
      </c>
      <c r="N110" s="35">
        <v>64</v>
      </c>
      <c r="O110" s="37"/>
      <c r="P110" s="38">
        <v>0.62111801200000005</v>
      </c>
      <c r="Q110" s="38" t="s">
        <v>25</v>
      </c>
      <c r="R110" s="38">
        <v>0.62111801200000005</v>
      </c>
      <c r="S110" s="39"/>
      <c r="T110" s="38">
        <v>8</v>
      </c>
      <c r="U110" s="38" t="s">
        <v>25</v>
      </c>
      <c r="V110" s="38">
        <v>8</v>
      </c>
    </row>
    <row r="111" spans="2:22" ht="6.6" customHeight="1" x14ac:dyDescent="0.4">
      <c r="B111" s="33" t="s">
        <v>781</v>
      </c>
      <c r="C111" s="33"/>
      <c r="D111" s="34">
        <v>84</v>
      </c>
      <c r="E111" s="34">
        <v>155</v>
      </c>
      <c r="F111" s="34">
        <v>239</v>
      </c>
      <c r="G111" s="33"/>
      <c r="H111" s="35">
        <v>3.5714285710000002</v>
      </c>
      <c r="I111" s="35">
        <v>5.8064516130000001</v>
      </c>
      <c r="J111" s="35">
        <v>5.0209205020000001</v>
      </c>
      <c r="K111" s="36"/>
      <c r="L111" s="35">
        <v>66.666666669999998</v>
      </c>
      <c r="M111" s="35">
        <v>77.777777779999994</v>
      </c>
      <c r="N111" s="35">
        <v>75</v>
      </c>
      <c r="O111" s="37"/>
      <c r="P111" s="38">
        <v>1.19047619</v>
      </c>
      <c r="Q111" s="38">
        <v>0.64516129</v>
      </c>
      <c r="R111" s="38">
        <v>0.83682008399999996</v>
      </c>
      <c r="S111" s="39"/>
      <c r="T111" s="38">
        <v>33.333333330000002</v>
      </c>
      <c r="U111" s="38">
        <v>11.11111111</v>
      </c>
      <c r="V111" s="38">
        <v>16.666666670000001</v>
      </c>
    </row>
    <row r="112" spans="2:22" ht="6.6" customHeight="1" x14ac:dyDescent="0.4">
      <c r="B112" s="33" t="s">
        <v>782</v>
      </c>
      <c r="C112" s="33"/>
      <c r="D112" s="34">
        <v>421</v>
      </c>
      <c r="E112" s="34" t="s">
        <v>25</v>
      </c>
      <c r="F112" s="34">
        <v>421</v>
      </c>
      <c r="G112" s="33"/>
      <c r="H112" s="35">
        <v>5.7007125890000001</v>
      </c>
      <c r="I112" s="35" t="s">
        <v>25</v>
      </c>
      <c r="J112" s="35">
        <v>5.7007125890000001</v>
      </c>
      <c r="K112" s="36"/>
      <c r="L112" s="35">
        <v>70.833333330000002</v>
      </c>
      <c r="M112" s="35" t="s">
        <v>25</v>
      </c>
      <c r="N112" s="35">
        <v>70.833333330000002</v>
      </c>
      <c r="O112" s="37"/>
      <c r="P112" s="38">
        <v>0.47505938199999997</v>
      </c>
      <c r="Q112" s="38" t="s">
        <v>25</v>
      </c>
      <c r="R112" s="38">
        <v>0.47505938199999997</v>
      </c>
      <c r="S112" s="39"/>
      <c r="T112" s="38">
        <v>8.3333333330000006</v>
      </c>
      <c r="U112" s="38" t="s">
        <v>25</v>
      </c>
      <c r="V112" s="38">
        <v>8.3333333330000006</v>
      </c>
    </row>
    <row r="113" spans="1:54" ht="6.6" customHeight="1" x14ac:dyDescent="0.4">
      <c r="B113" s="40" t="s">
        <v>783</v>
      </c>
      <c r="C113" s="40"/>
      <c r="D113" s="41">
        <v>51</v>
      </c>
      <c r="E113" s="41" t="s">
        <v>25</v>
      </c>
      <c r="F113" s="41">
        <v>51</v>
      </c>
      <c r="G113" s="40"/>
      <c r="H113" s="42">
        <v>13.725490199999999</v>
      </c>
      <c r="I113" s="42" t="s">
        <v>25</v>
      </c>
      <c r="J113" s="42">
        <v>13.725490199999999</v>
      </c>
      <c r="K113" s="43"/>
      <c r="L113" s="42">
        <v>100</v>
      </c>
      <c r="M113" s="42" t="s">
        <v>25</v>
      </c>
      <c r="N113" s="42">
        <v>100</v>
      </c>
      <c r="O113" s="44"/>
      <c r="P113" s="45">
        <v>0</v>
      </c>
      <c r="Q113" s="45" t="s">
        <v>25</v>
      </c>
      <c r="R113" s="45">
        <v>0</v>
      </c>
      <c r="S113" s="46"/>
      <c r="T113" s="45">
        <v>0</v>
      </c>
      <c r="U113" s="45" t="s">
        <v>25</v>
      </c>
      <c r="V113" s="45">
        <v>0</v>
      </c>
    </row>
    <row r="114" spans="1:54" ht="6.6" customHeight="1" x14ac:dyDescent="0.4">
      <c r="A114" s="54"/>
      <c r="B114" s="47"/>
      <c r="C114" s="47"/>
      <c r="D114" s="55"/>
      <c r="E114" s="55"/>
      <c r="F114" s="55"/>
      <c r="G114" s="47"/>
      <c r="H114" s="56"/>
      <c r="I114" s="56"/>
      <c r="J114" s="56"/>
      <c r="K114" s="56"/>
      <c r="L114" s="56"/>
      <c r="M114" s="56"/>
      <c r="N114" s="56"/>
      <c r="O114" s="47"/>
      <c r="P114" s="57"/>
      <c r="Q114" s="57"/>
      <c r="R114" s="57"/>
      <c r="S114" s="57"/>
      <c r="T114" s="57"/>
      <c r="U114" s="57"/>
      <c r="V114" s="57"/>
    </row>
    <row r="115" spans="1:54" ht="6.6" customHeight="1" x14ac:dyDescent="0.4">
      <c r="A115" s="54"/>
      <c r="B115" s="54" t="s">
        <v>13</v>
      </c>
      <c r="C115" s="54"/>
      <c r="D115" s="58"/>
      <c r="E115" s="58"/>
      <c r="F115" s="58"/>
      <c r="G115" s="54"/>
      <c r="H115" s="59"/>
      <c r="I115" s="59"/>
      <c r="J115" s="59"/>
      <c r="K115" s="59"/>
      <c r="L115" s="60"/>
      <c r="M115" s="60"/>
      <c r="N115" s="60"/>
      <c r="O115" s="54"/>
      <c r="P115" s="61"/>
      <c r="Q115" s="61"/>
      <c r="R115" s="61"/>
      <c r="S115" s="61"/>
      <c r="T115" s="61"/>
      <c r="U115" s="61"/>
      <c r="V115" s="61"/>
    </row>
    <row r="116" spans="1:54" ht="6.6" customHeight="1" x14ac:dyDescent="0.4">
      <c r="A116" s="54"/>
      <c r="B116" s="80" t="s">
        <v>8</v>
      </c>
      <c r="C116" s="80"/>
      <c r="D116" s="88" t="s">
        <v>1775</v>
      </c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</row>
    <row r="117" spans="1:54" ht="6.6" customHeight="1" x14ac:dyDescent="0.4">
      <c r="A117" s="54"/>
      <c r="B117" s="81"/>
      <c r="C117" s="81"/>
      <c r="D117" s="90" t="s">
        <v>7</v>
      </c>
      <c r="E117" s="90"/>
      <c r="F117" s="90"/>
      <c r="G117" s="62"/>
      <c r="H117" s="91" t="s">
        <v>6</v>
      </c>
      <c r="I117" s="91"/>
      <c r="J117" s="91"/>
      <c r="K117" s="60"/>
      <c r="L117" s="91" t="s">
        <v>5</v>
      </c>
      <c r="M117" s="91"/>
      <c r="N117" s="91"/>
      <c r="O117" s="54"/>
      <c r="P117" s="92" t="s">
        <v>4</v>
      </c>
      <c r="Q117" s="92"/>
      <c r="R117" s="92"/>
      <c r="S117" s="61"/>
      <c r="T117" s="92" t="s">
        <v>3</v>
      </c>
      <c r="U117" s="92"/>
      <c r="V117" s="92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</row>
    <row r="118" spans="1:54" ht="6.6" customHeight="1" x14ac:dyDescent="0.4">
      <c r="A118" s="54"/>
      <c r="B118" s="82"/>
      <c r="C118" s="82"/>
      <c r="D118" s="63" t="s">
        <v>2</v>
      </c>
      <c r="E118" s="63" t="s">
        <v>1</v>
      </c>
      <c r="F118" s="63" t="s">
        <v>0</v>
      </c>
      <c r="G118" s="64"/>
      <c r="H118" s="65" t="s">
        <v>2</v>
      </c>
      <c r="I118" s="65" t="s">
        <v>1</v>
      </c>
      <c r="J118" s="65" t="s">
        <v>0</v>
      </c>
      <c r="K118" s="65"/>
      <c r="L118" s="65" t="s">
        <v>2</v>
      </c>
      <c r="M118" s="65" t="s">
        <v>1</v>
      </c>
      <c r="N118" s="65" t="s">
        <v>0</v>
      </c>
      <c r="O118" s="66"/>
      <c r="P118" s="67" t="s">
        <v>2</v>
      </c>
      <c r="Q118" s="67" t="s">
        <v>1</v>
      </c>
      <c r="R118" s="67" t="s">
        <v>0</v>
      </c>
      <c r="S118" s="67"/>
      <c r="T118" s="67" t="s">
        <v>2</v>
      </c>
      <c r="U118" s="67" t="s">
        <v>1</v>
      </c>
      <c r="V118" s="67" t="s">
        <v>0</v>
      </c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</row>
    <row r="119" spans="1:54" ht="6.6" customHeight="1" x14ac:dyDescent="0.4">
      <c r="B119" s="26" t="s">
        <v>19</v>
      </c>
      <c r="C119" s="26"/>
      <c r="D119" s="27">
        <v>2572552</v>
      </c>
      <c r="E119" s="27">
        <v>2228684</v>
      </c>
      <c r="F119" s="27">
        <v>4801236</v>
      </c>
      <c r="G119" s="26"/>
      <c r="H119" s="28">
        <v>1.4932642759999999</v>
      </c>
      <c r="I119" s="28">
        <v>2.0203402549999998</v>
      </c>
      <c r="J119" s="28">
        <v>1.7379274840000001</v>
      </c>
      <c r="K119" s="29"/>
      <c r="L119" s="28">
        <v>85.781595730000006</v>
      </c>
      <c r="M119" s="28">
        <v>81.011393159999997</v>
      </c>
      <c r="N119" s="28">
        <v>83.207497419999996</v>
      </c>
      <c r="O119" s="30"/>
      <c r="P119" s="31">
        <v>4.1398579999999997E-2</v>
      </c>
      <c r="Q119" s="31">
        <v>4.0337706000000001E-2</v>
      </c>
      <c r="R119" s="31">
        <v>4.0906132999999997E-2</v>
      </c>
      <c r="S119" s="32"/>
      <c r="T119" s="31">
        <v>2.7723545490000001</v>
      </c>
      <c r="U119" s="31">
        <v>1.9965798299999999</v>
      </c>
      <c r="V119" s="31">
        <v>2.3537307350000001</v>
      </c>
    </row>
    <row r="120" spans="1:54" ht="6.6" customHeight="1" x14ac:dyDescent="0.4">
      <c r="B120" s="26" t="s">
        <v>753</v>
      </c>
      <c r="C120" s="26"/>
      <c r="D120" s="27">
        <v>118201</v>
      </c>
      <c r="E120" s="27" t="s">
        <v>25</v>
      </c>
      <c r="F120" s="27">
        <v>118201</v>
      </c>
      <c r="G120" s="26"/>
      <c r="H120" s="28">
        <v>1.3629326319999999</v>
      </c>
      <c r="I120" s="28" t="s">
        <v>25</v>
      </c>
      <c r="J120" s="28">
        <v>1.3629326319999999</v>
      </c>
      <c r="K120" s="29"/>
      <c r="L120" s="28">
        <v>87.58535071</v>
      </c>
      <c r="M120" s="28" t="s">
        <v>25</v>
      </c>
      <c r="N120" s="28">
        <v>87.58535071</v>
      </c>
      <c r="O120" s="30"/>
      <c r="P120" s="31">
        <v>3.3840661000000001E-2</v>
      </c>
      <c r="Q120" s="31" t="s">
        <v>25</v>
      </c>
      <c r="R120" s="31">
        <v>3.3840661000000001E-2</v>
      </c>
      <c r="S120" s="32"/>
      <c r="T120" s="31">
        <v>2.4829298569999998</v>
      </c>
      <c r="U120" s="31" t="s">
        <v>25</v>
      </c>
      <c r="V120" s="31">
        <v>2.4829298569999998</v>
      </c>
    </row>
    <row r="121" spans="1:54" ht="6.6" customHeight="1" x14ac:dyDescent="0.4">
      <c r="B121" s="33" t="s">
        <v>754</v>
      </c>
      <c r="C121" s="33"/>
      <c r="D121" s="34">
        <v>22608</v>
      </c>
      <c r="E121" s="34" t="s">
        <v>25</v>
      </c>
      <c r="F121" s="34">
        <v>22608</v>
      </c>
      <c r="G121" s="33"/>
      <c r="H121" s="35">
        <v>2.0169851379999999</v>
      </c>
      <c r="I121" s="35" t="s">
        <v>25</v>
      </c>
      <c r="J121" s="35">
        <v>2.0169851379999999</v>
      </c>
      <c r="K121" s="36"/>
      <c r="L121" s="35">
        <v>96.271929819999997</v>
      </c>
      <c r="M121" s="35" t="s">
        <v>25</v>
      </c>
      <c r="N121" s="35">
        <v>96.271929819999997</v>
      </c>
      <c r="O121" s="37"/>
      <c r="P121" s="38">
        <v>4.8655342999999997E-2</v>
      </c>
      <c r="Q121" s="38" t="s">
        <v>25</v>
      </c>
      <c r="R121" s="38">
        <v>4.8655342999999997E-2</v>
      </c>
      <c r="S121" s="39"/>
      <c r="T121" s="38">
        <v>2.4122807019999999</v>
      </c>
      <c r="U121" s="38" t="s">
        <v>25</v>
      </c>
      <c r="V121" s="38">
        <v>2.4122807019999999</v>
      </c>
    </row>
    <row r="122" spans="1:54" ht="6.6" customHeight="1" x14ac:dyDescent="0.4">
      <c r="B122" s="33" t="s">
        <v>755</v>
      </c>
      <c r="C122" s="33"/>
      <c r="D122" s="34">
        <v>13016</v>
      </c>
      <c r="E122" s="34" t="s">
        <v>25</v>
      </c>
      <c r="F122" s="34">
        <v>13016</v>
      </c>
      <c r="G122" s="33"/>
      <c r="H122" s="35">
        <v>0.921942225</v>
      </c>
      <c r="I122" s="35" t="s">
        <v>25</v>
      </c>
      <c r="J122" s="35">
        <v>0.921942225</v>
      </c>
      <c r="K122" s="36"/>
      <c r="L122" s="35">
        <v>95</v>
      </c>
      <c r="M122" s="35" t="s">
        <v>25</v>
      </c>
      <c r="N122" s="35">
        <v>95</v>
      </c>
      <c r="O122" s="37"/>
      <c r="P122" s="38">
        <v>3.0731406999999999E-2</v>
      </c>
      <c r="Q122" s="38" t="s">
        <v>25</v>
      </c>
      <c r="R122" s="38">
        <v>3.0731406999999999E-2</v>
      </c>
      <c r="S122" s="39"/>
      <c r="T122" s="38">
        <v>3.3333333330000001</v>
      </c>
      <c r="U122" s="38" t="s">
        <v>25</v>
      </c>
      <c r="V122" s="38">
        <v>3.3333333330000001</v>
      </c>
    </row>
    <row r="123" spans="1:54" ht="6.6" customHeight="1" x14ac:dyDescent="0.4">
      <c r="B123" s="33" t="s">
        <v>756</v>
      </c>
      <c r="C123" s="33"/>
      <c r="D123" s="34">
        <v>6537</v>
      </c>
      <c r="E123" s="34" t="s">
        <v>25</v>
      </c>
      <c r="F123" s="34">
        <v>6537</v>
      </c>
      <c r="G123" s="33"/>
      <c r="H123" s="35">
        <v>0.79547192899999997</v>
      </c>
      <c r="I123" s="35" t="s">
        <v>25</v>
      </c>
      <c r="J123" s="35">
        <v>0.79547192899999997</v>
      </c>
      <c r="K123" s="36"/>
      <c r="L123" s="35">
        <v>88.46153846</v>
      </c>
      <c r="M123" s="35" t="s">
        <v>25</v>
      </c>
      <c r="N123" s="35">
        <v>88.46153846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1:54" ht="6.6" customHeight="1" x14ac:dyDescent="0.4">
      <c r="B124" s="33" t="s">
        <v>757</v>
      </c>
      <c r="C124" s="33"/>
      <c r="D124" s="34">
        <v>6968</v>
      </c>
      <c r="E124" s="34" t="s">
        <v>25</v>
      </c>
      <c r="F124" s="34">
        <v>6968</v>
      </c>
      <c r="G124" s="33"/>
      <c r="H124" s="35">
        <v>1.4064293919999999</v>
      </c>
      <c r="I124" s="35" t="s">
        <v>25</v>
      </c>
      <c r="J124" s="35">
        <v>1.4064293919999999</v>
      </c>
      <c r="K124" s="36"/>
      <c r="L124" s="35">
        <v>90.816326529999998</v>
      </c>
      <c r="M124" s="35" t="s">
        <v>25</v>
      </c>
      <c r="N124" s="35">
        <v>90.816326529999998</v>
      </c>
      <c r="O124" s="37"/>
      <c r="P124" s="38">
        <v>0.15786452400000001</v>
      </c>
      <c r="Q124" s="38" t="s">
        <v>25</v>
      </c>
      <c r="R124" s="38">
        <v>0.15786452400000001</v>
      </c>
      <c r="S124" s="39"/>
      <c r="T124" s="38">
        <v>11.224489800000001</v>
      </c>
      <c r="U124" s="38" t="s">
        <v>25</v>
      </c>
      <c r="V124" s="38">
        <v>11.224489800000001</v>
      </c>
    </row>
    <row r="125" spans="1:54" ht="6.6" customHeight="1" x14ac:dyDescent="0.4">
      <c r="B125" s="33" t="s">
        <v>758</v>
      </c>
      <c r="C125" s="33"/>
      <c r="D125" s="34">
        <v>7297</v>
      </c>
      <c r="E125" s="34" t="s">
        <v>25</v>
      </c>
      <c r="F125" s="34">
        <v>7297</v>
      </c>
      <c r="G125" s="33"/>
      <c r="H125" s="35">
        <v>0.75373441100000005</v>
      </c>
      <c r="I125" s="35" t="s">
        <v>25</v>
      </c>
      <c r="J125" s="35">
        <v>0.75373441100000005</v>
      </c>
      <c r="K125" s="36"/>
      <c r="L125" s="35">
        <v>87.272727270000004</v>
      </c>
      <c r="M125" s="35" t="s">
        <v>25</v>
      </c>
      <c r="N125" s="35">
        <v>87.272727270000004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1:54" ht="6.6" customHeight="1" x14ac:dyDescent="0.4">
      <c r="B126" s="33" t="s">
        <v>759</v>
      </c>
      <c r="C126" s="33"/>
      <c r="D126" s="34">
        <v>2545</v>
      </c>
      <c r="E126" s="34" t="s">
        <v>25</v>
      </c>
      <c r="F126" s="34">
        <v>2545</v>
      </c>
      <c r="G126" s="33"/>
      <c r="H126" s="35">
        <v>1.021611002</v>
      </c>
      <c r="I126" s="35" t="s">
        <v>25</v>
      </c>
      <c r="J126" s="35">
        <v>1.021611002</v>
      </c>
      <c r="K126" s="36"/>
      <c r="L126" s="35">
        <v>96.153846150000007</v>
      </c>
      <c r="M126" s="35" t="s">
        <v>25</v>
      </c>
      <c r="N126" s="35">
        <v>96.153846150000007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1:54" ht="6.6" customHeight="1" x14ac:dyDescent="0.4">
      <c r="B127" s="33" t="s">
        <v>760</v>
      </c>
      <c r="C127" s="33"/>
      <c r="D127" s="34">
        <v>2088</v>
      </c>
      <c r="E127" s="34" t="s">
        <v>25</v>
      </c>
      <c r="F127" s="34">
        <v>2088</v>
      </c>
      <c r="G127" s="33"/>
      <c r="H127" s="35">
        <v>0.57471264399999999</v>
      </c>
      <c r="I127" s="35" t="s">
        <v>25</v>
      </c>
      <c r="J127" s="35">
        <v>0.57471264399999999</v>
      </c>
      <c r="K127" s="36"/>
      <c r="L127" s="35">
        <v>100</v>
      </c>
      <c r="M127" s="35" t="s">
        <v>25</v>
      </c>
      <c r="N127" s="35">
        <v>100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1:54" ht="6.6" customHeight="1" x14ac:dyDescent="0.4">
      <c r="B128" s="33" t="s">
        <v>761</v>
      </c>
      <c r="C128" s="33"/>
      <c r="D128" s="34">
        <v>4135</v>
      </c>
      <c r="E128" s="34" t="s">
        <v>25</v>
      </c>
      <c r="F128" s="34">
        <v>4135</v>
      </c>
      <c r="G128" s="33"/>
      <c r="H128" s="35">
        <v>0.65296251500000002</v>
      </c>
      <c r="I128" s="35" t="s">
        <v>25</v>
      </c>
      <c r="J128" s="35">
        <v>0.65296251500000002</v>
      </c>
      <c r="K128" s="36"/>
      <c r="L128" s="35">
        <v>88.888888890000004</v>
      </c>
      <c r="M128" s="35" t="s">
        <v>25</v>
      </c>
      <c r="N128" s="35">
        <v>88.888888890000004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2:22" ht="6.6" customHeight="1" x14ac:dyDescent="0.4">
      <c r="B129" s="33" t="s">
        <v>762</v>
      </c>
      <c r="C129" s="33"/>
      <c r="D129" s="34">
        <v>3260</v>
      </c>
      <c r="E129" s="34" t="s">
        <v>25</v>
      </c>
      <c r="F129" s="34">
        <v>3260</v>
      </c>
      <c r="G129" s="33"/>
      <c r="H129" s="35">
        <v>0.70552147200000004</v>
      </c>
      <c r="I129" s="35" t="s">
        <v>25</v>
      </c>
      <c r="J129" s="35">
        <v>0.70552147200000004</v>
      </c>
      <c r="K129" s="36"/>
      <c r="L129" s="35">
        <v>95.652173910000002</v>
      </c>
      <c r="M129" s="35" t="s">
        <v>25</v>
      </c>
      <c r="N129" s="35">
        <v>95.652173910000002</v>
      </c>
      <c r="O129" s="37"/>
      <c r="P129" s="38">
        <v>3.0674847000000002E-2</v>
      </c>
      <c r="Q129" s="38" t="s">
        <v>25</v>
      </c>
      <c r="R129" s="38">
        <v>3.0674847000000002E-2</v>
      </c>
      <c r="S129" s="39"/>
      <c r="T129" s="38">
        <v>4.3478260869999996</v>
      </c>
      <c r="U129" s="38" t="s">
        <v>25</v>
      </c>
      <c r="V129" s="38">
        <v>4.3478260869999996</v>
      </c>
    </row>
    <row r="130" spans="2:22" ht="6.6" customHeight="1" x14ac:dyDescent="0.4">
      <c r="B130" s="33" t="s">
        <v>763</v>
      </c>
      <c r="C130" s="33"/>
      <c r="D130" s="34">
        <v>5358</v>
      </c>
      <c r="E130" s="34" t="s">
        <v>25</v>
      </c>
      <c r="F130" s="34">
        <v>5358</v>
      </c>
      <c r="G130" s="33"/>
      <c r="H130" s="35">
        <v>1.287793953</v>
      </c>
      <c r="I130" s="35" t="s">
        <v>25</v>
      </c>
      <c r="J130" s="35">
        <v>1.287793953</v>
      </c>
      <c r="K130" s="36"/>
      <c r="L130" s="35">
        <v>89.855072460000002</v>
      </c>
      <c r="M130" s="35" t="s">
        <v>25</v>
      </c>
      <c r="N130" s="35">
        <v>89.855072460000002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2:22" ht="6.6" customHeight="1" x14ac:dyDescent="0.4">
      <c r="B131" s="33" t="s">
        <v>764</v>
      </c>
      <c r="C131" s="33"/>
      <c r="D131" s="34">
        <v>3692</v>
      </c>
      <c r="E131" s="34" t="s">
        <v>25</v>
      </c>
      <c r="F131" s="34">
        <v>3692</v>
      </c>
      <c r="G131" s="33"/>
      <c r="H131" s="35">
        <v>0.32502708600000002</v>
      </c>
      <c r="I131" s="35" t="s">
        <v>25</v>
      </c>
      <c r="J131" s="35">
        <v>0.32502708600000002</v>
      </c>
      <c r="K131" s="36"/>
      <c r="L131" s="35">
        <v>75</v>
      </c>
      <c r="M131" s="35" t="s">
        <v>25</v>
      </c>
      <c r="N131" s="35">
        <v>75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2:22" ht="6.6" customHeight="1" x14ac:dyDescent="0.4">
      <c r="B132" s="33" t="s">
        <v>765</v>
      </c>
      <c r="C132" s="33"/>
      <c r="D132" s="34">
        <v>2181</v>
      </c>
      <c r="E132" s="34" t="s">
        <v>25</v>
      </c>
      <c r="F132" s="34">
        <v>2181</v>
      </c>
      <c r="G132" s="33"/>
      <c r="H132" s="35">
        <v>3.2095369100000002</v>
      </c>
      <c r="I132" s="35" t="s">
        <v>25</v>
      </c>
      <c r="J132" s="35">
        <v>3.2095369100000002</v>
      </c>
      <c r="K132" s="36"/>
      <c r="L132" s="35">
        <v>91.428571430000005</v>
      </c>
      <c r="M132" s="35" t="s">
        <v>25</v>
      </c>
      <c r="N132" s="35">
        <v>91.428571430000005</v>
      </c>
      <c r="O132" s="37"/>
      <c r="P132" s="38">
        <v>9.1701055000000004E-2</v>
      </c>
      <c r="Q132" s="38" t="s">
        <v>25</v>
      </c>
      <c r="R132" s="38">
        <v>9.1701055000000004E-2</v>
      </c>
      <c r="S132" s="39"/>
      <c r="T132" s="38">
        <v>2.8571428569999999</v>
      </c>
      <c r="U132" s="38" t="s">
        <v>25</v>
      </c>
      <c r="V132" s="38">
        <v>2.8571428569999999</v>
      </c>
    </row>
    <row r="133" spans="2:22" ht="6.6" customHeight="1" x14ac:dyDescent="0.4">
      <c r="B133" s="33" t="s">
        <v>766</v>
      </c>
      <c r="C133" s="33"/>
      <c r="D133" s="34">
        <v>2180</v>
      </c>
      <c r="E133" s="34" t="s">
        <v>25</v>
      </c>
      <c r="F133" s="34">
        <v>2180</v>
      </c>
      <c r="G133" s="33"/>
      <c r="H133" s="35">
        <v>3.0733944950000001</v>
      </c>
      <c r="I133" s="35" t="s">
        <v>25</v>
      </c>
      <c r="J133" s="35">
        <v>3.0733944950000001</v>
      </c>
      <c r="K133" s="36"/>
      <c r="L133" s="35">
        <v>91.044776119999995</v>
      </c>
      <c r="M133" s="35" t="s">
        <v>25</v>
      </c>
      <c r="N133" s="35">
        <v>91.044776119999995</v>
      </c>
      <c r="O133" s="37"/>
      <c r="P133" s="38">
        <v>4.5871559999999999E-2</v>
      </c>
      <c r="Q133" s="38" t="s">
        <v>25</v>
      </c>
      <c r="R133" s="38">
        <v>4.5871559999999999E-2</v>
      </c>
      <c r="S133" s="39"/>
      <c r="T133" s="38">
        <v>1.4925373129999999</v>
      </c>
      <c r="U133" s="38" t="s">
        <v>25</v>
      </c>
      <c r="V133" s="38">
        <v>1.4925373129999999</v>
      </c>
    </row>
    <row r="134" spans="2:22" ht="6.6" customHeight="1" x14ac:dyDescent="0.4">
      <c r="B134" s="33" t="s">
        <v>767</v>
      </c>
      <c r="C134" s="33"/>
      <c r="D134" s="34">
        <v>2535</v>
      </c>
      <c r="E134" s="34" t="s">
        <v>25</v>
      </c>
      <c r="F134" s="34">
        <v>2535</v>
      </c>
      <c r="G134" s="33"/>
      <c r="H134" s="35">
        <v>0.19723865900000001</v>
      </c>
      <c r="I134" s="35" t="s">
        <v>25</v>
      </c>
      <c r="J134" s="35">
        <v>0.19723865900000001</v>
      </c>
      <c r="K134" s="36"/>
      <c r="L134" s="35">
        <v>80</v>
      </c>
      <c r="M134" s="35" t="s">
        <v>25</v>
      </c>
      <c r="N134" s="35">
        <v>80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2:22" ht="6.6" customHeight="1" x14ac:dyDescent="0.4">
      <c r="B135" s="33" t="s">
        <v>768</v>
      </c>
      <c r="C135" s="33"/>
      <c r="D135" s="34">
        <v>9700</v>
      </c>
      <c r="E135" s="34" t="s">
        <v>25</v>
      </c>
      <c r="F135" s="34">
        <v>9700</v>
      </c>
      <c r="G135" s="33"/>
      <c r="H135" s="35">
        <v>3.597938144</v>
      </c>
      <c r="I135" s="35" t="s">
        <v>25</v>
      </c>
      <c r="J135" s="35">
        <v>3.597938144</v>
      </c>
      <c r="K135" s="36"/>
      <c r="L135" s="35">
        <v>69.914040110000002</v>
      </c>
      <c r="M135" s="35" t="s">
        <v>25</v>
      </c>
      <c r="N135" s="35">
        <v>69.914040110000002</v>
      </c>
      <c r="O135" s="37"/>
      <c r="P135" s="38">
        <v>5.1546392000000003E-2</v>
      </c>
      <c r="Q135" s="38" t="s">
        <v>25</v>
      </c>
      <c r="R135" s="38">
        <v>5.1546392000000003E-2</v>
      </c>
      <c r="S135" s="39"/>
      <c r="T135" s="38">
        <v>1.4326647560000001</v>
      </c>
      <c r="U135" s="38" t="s">
        <v>25</v>
      </c>
      <c r="V135" s="38">
        <v>1.4326647560000001</v>
      </c>
    </row>
    <row r="136" spans="2:22" ht="6.6" customHeight="1" x14ac:dyDescent="0.4">
      <c r="B136" s="33" t="s">
        <v>769</v>
      </c>
      <c r="C136" s="33"/>
      <c r="D136" s="34">
        <v>2986</v>
      </c>
      <c r="E136" s="34" t="s">
        <v>25</v>
      </c>
      <c r="F136" s="34">
        <v>2986</v>
      </c>
      <c r="G136" s="33"/>
      <c r="H136" s="35">
        <v>0.97119892799999996</v>
      </c>
      <c r="I136" s="35" t="s">
        <v>25</v>
      </c>
      <c r="J136" s="35">
        <v>0.97119892799999996</v>
      </c>
      <c r="K136" s="36"/>
      <c r="L136" s="35">
        <v>96.551724140000005</v>
      </c>
      <c r="M136" s="35" t="s">
        <v>25</v>
      </c>
      <c r="N136" s="35">
        <v>96.551724140000005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2:22" ht="6.6" customHeight="1" x14ac:dyDescent="0.4">
      <c r="B137" s="33" t="s">
        <v>770</v>
      </c>
      <c r="C137" s="33"/>
      <c r="D137" s="34">
        <v>5359</v>
      </c>
      <c r="E137" s="34" t="s">
        <v>25</v>
      </c>
      <c r="F137" s="34">
        <v>5359</v>
      </c>
      <c r="G137" s="33"/>
      <c r="H137" s="35">
        <v>0.35454375799999999</v>
      </c>
      <c r="I137" s="35" t="s">
        <v>25</v>
      </c>
      <c r="J137" s="35">
        <v>0.35454375799999999</v>
      </c>
      <c r="K137" s="36"/>
      <c r="L137" s="35">
        <v>89.473684210000002</v>
      </c>
      <c r="M137" s="35" t="s">
        <v>25</v>
      </c>
      <c r="N137" s="35">
        <v>89.473684210000002</v>
      </c>
      <c r="O137" s="37"/>
      <c r="P137" s="38">
        <v>1.8660197999999999E-2</v>
      </c>
      <c r="Q137" s="38" t="s">
        <v>25</v>
      </c>
      <c r="R137" s="38">
        <v>1.8660197999999999E-2</v>
      </c>
      <c r="S137" s="39"/>
      <c r="T137" s="38">
        <v>5.263157895</v>
      </c>
      <c r="U137" s="38" t="s">
        <v>25</v>
      </c>
      <c r="V137" s="38">
        <v>5.263157895</v>
      </c>
    </row>
    <row r="138" spans="2:22" ht="6.6" customHeight="1" x14ac:dyDescent="0.4">
      <c r="B138" s="33" t="s">
        <v>771</v>
      </c>
      <c r="C138" s="33"/>
      <c r="D138" s="34">
        <v>3156</v>
      </c>
      <c r="E138" s="34" t="s">
        <v>25</v>
      </c>
      <c r="F138" s="34">
        <v>3156</v>
      </c>
      <c r="G138" s="33"/>
      <c r="H138" s="35">
        <v>0.47528517100000001</v>
      </c>
      <c r="I138" s="35" t="s">
        <v>25</v>
      </c>
      <c r="J138" s="35">
        <v>0.47528517100000001</v>
      </c>
      <c r="K138" s="36"/>
      <c r="L138" s="35">
        <v>53.333333330000002</v>
      </c>
      <c r="M138" s="35" t="s">
        <v>25</v>
      </c>
      <c r="N138" s="35">
        <v>53.333333330000002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772</v>
      </c>
      <c r="C139" s="33"/>
      <c r="D139" s="34">
        <v>4393</v>
      </c>
      <c r="E139" s="34" t="s">
        <v>25</v>
      </c>
      <c r="F139" s="34">
        <v>4393</v>
      </c>
      <c r="G139" s="33"/>
      <c r="H139" s="35">
        <v>0.34145230999999998</v>
      </c>
      <c r="I139" s="35" t="s">
        <v>25</v>
      </c>
      <c r="J139" s="35">
        <v>0.34145230999999998</v>
      </c>
      <c r="K139" s="36"/>
      <c r="L139" s="35">
        <v>100</v>
      </c>
      <c r="M139" s="35" t="s">
        <v>25</v>
      </c>
      <c r="N139" s="35">
        <v>100</v>
      </c>
      <c r="O139" s="37"/>
      <c r="P139" s="38">
        <v>4.5526974999999997E-2</v>
      </c>
      <c r="Q139" s="38" t="s">
        <v>25</v>
      </c>
      <c r="R139" s="38">
        <v>4.5526974999999997E-2</v>
      </c>
      <c r="S139" s="39"/>
      <c r="T139" s="38">
        <v>13.33333333</v>
      </c>
      <c r="U139" s="38" t="s">
        <v>25</v>
      </c>
      <c r="V139" s="38">
        <v>13.33333333</v>
      </c>
    </row>
    <row r="140" spans="2:22" ht="6.6" customHeight="1" x14ac:dyDescent="0.4">
      <c r="B140" s="33" t="s">
        <v>773</v>
      </c>
      <c r="C140" s="33"/>
      <c r="D140" s="34">
        <v>2172</v>
      </c>
      <c r="E140" s="34" t="s">
        <v>25</v>
      </c>
      <c r="F140" s="34">
        <v>2172</v>
      </c>
      <c r="G140" s="33"/>
      <c r="H140" s="35">
        <v>1.4272559849999999</v>
      </c>
      <c r="I140" s="35" t="s">
        <v>25</v>
      </c>
      <c r="J140" s="35">
        <v>1.4272559849999999</v>
      </c>
      <c r="K140" s="36"/>
      <c r="L140" s="35">
        <v>100</v>
      </c>
      <c r="M140" s="35" t="s">
        <v>25</v>
      </c>
      <c r="N140" s="35">
        <v>100</v>
      </c>
      <c r="O140" s="37"/>
      <c r="P140" s="38">
        <v>4.6040515999999997E-2</v>
      </c>
      <c r="Q140" s="38" t="s">
        <v>25</v>
      </c>
      <c r="R140" s="38">
        <v>4.6040515999999997E-2</v>
      </c>
      <c r="S140" s="39"/>
      <c r="T140" s="38">
        <v>3.225806452</v>
      </c>
      <c r="U140" s="38" t="s">
        <v>25</v>
      </c>
      <c r="V140" s="38">
        <v>3.225806452</v>
      </c>
    </row>
    <row r="141" spans="2:22" ht="6.6" customHeight="1" x14ac:dyDescent="0.4">
      <c r="B141" s="33" t="s">
        <v>774</v>
      </c>
      <c r="C141" s="33"/>
      <c r="D141" s="34">
        <v>1112</v>
      </c>
      <c r="E141" s="34" t="s">
        <v>25</v>
      </c>
      <c r="F141" s="34">
        <v>1112</v>
      </c>
      <c r="G141" s="33"/>
      <c r="H141" s="35">
        <v>0.899280576</v>
      </c>
      <c r="I141" s="35" t="s">
        <v>25</v>
      </c>
      <c r="J141" s="35">
        <v>0.899280576</v>
      </c>
      <c r="K141" s="36"/>
      <c r="L141" s="35">
        <v>90</v>
      </c>
      <c r="M141" s="35" t="s">
        <v>25</v>
      </c>
      <c r="N141" s="35">
        <v>90</v>
      </c>
      <c r="O141" s="37"/>
      <c r="P141" s="38">
        <v>0</v>
      </c>
      <c r="Q141" s="38" t="s">
        <v>25</v>
      </c>
      <c r="R141" s="38">
        <v>0</v>
      </c>
      <c r="S141" s="39"/>
      <c r="T141" s="38">
        <v>0</v>
      </c>
      <c r="U141" s="38" t="s">
        <v>25</v>
      </c>
      <c r="V141" s="38">
        <v>0</v>
      </c>
    </row>
    <row r="142" spans="2:22" ht="6.6" customHeight="1" x14ac:dyDescent="0.4">
      <c r="B142" s="33" t="s">
        <v>775</v>
      </c>
      <c r="C142" s="33"/>
      <c r="D142" s="34">
        <v>694</v>
      </c>
      <c r="E142" s="34" t="s">
        <v>25</v>
      </c>
      <c r="F142" s="34">
        <v>694</v>
      </c>
      <c r="G142" s="33"/>
      <c r="H142" s="35">
        <v>1.0086455329999999</v>
      </c>
      <c r="I142" s="35" t="s">
        <v>25</v>
      </c>
      <c r="J142" s="35">
        <v>1.0086455329999999</v>
      </c>
      <c r="K142" s="36"/>
      <c r="L142" s="35">
        <v>85.714285709999999</v>
      </c>
      <c r="M142" s="35" t="s">
        <v>25</v>
      </c>
      <c r="N142" s="35">
        <v>85.714285709999999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776</v>
      </c>
      <c r="C143" s="33"/>
      <c r="D143" s="34">
        <v>988</v>
      </c>
      <c r="E143" s="34" t="s">
        <v>25</v>
      </c>
      <c r="F143" s="34">
        <v>988</v>
      </c>
      <c r="G143" s="33"/>
      <c r="H143" s="35">
        <v>1.1133603240000001</v>
      </c>
      <c r="I143" s="35" t="s">
        <v>25</v>
      </c>
      <c r="J143" s="35">
        <v>1.1133603240000001</v>
      </c>
      <c r="K143" s="36"/>
      <c r="L143" s="35">
        <v>100</v>
      </c>
      <c r="M143" s="35" t="s">
        <v>25</v>
      </c>
      <c r="N143" s="35">
        <v>100</v>
      </c>
      <c r="O143" s="37"/>
      <c r="P143" s="38">
        <v>0.101214575</v>
      </c>
      <c r="Q143" s="38" t="s">
        <v>25</v>
      </c>
      <c r="R143" s="38">
        <v>0.101214575</v>
      </c>
      <c r="S143" s="39"/>
      <c r="T143" s="38">
        <v>9.0909090910000003</v>
      </c>
      <c r="U143" s="38" t="s">
        <v>25</v>
      </c>
      <c r="V143" s="38">
        <v>9.0909090910000003</v>
      </c>
    </row>
    <row r="144" spans="2:22" ht="6.6" customHeight="1" x14ac:dyDescent="0.4">
      <c r="B144" s="33" t="s">
        <v>777</v>
      </c>
      <c r="C144" s="33"/>
      <c r="D144" s="34">
        <v>919</v>
      </c>
      <c r="E144" s="34" t="s">
        <v>25</v>
      </c>
      <c r="F144" s="34">
        <v>919</v>
      </c>
      <c r="G144" s="33"/>
      <c r="H144" s="35">
        <v>1.088139282</v>
      </c>
      <c r="I144" s="35" t="s">
        <v>25</v>
      </c>
      <c r="J144" s="35">
        <v>1.088139282</v>
      </c>
      <c r="K144" s="36"/>
      <c r="L144" s="35">
        <v>90</v>
      </c>
      <c r="M144" s="35" t="s">
        <v>25</v>
      </c>
      <c r="N144" s="35">
        <v>90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1:54" ht="6.6" customHeight="1" x14ac:dyDescent="0.4">
      <c r="B145" s="33" t="s">
        <v>778</v>
      </c>
      <c r="C145" s="33"/>
      <c r="D145" s="34">
        <v>367</v>
      </c>
      <c r="E145" s="34" t="s">
        <v>25</v>
      </c>
      <c r="F145" s="34">
        <v>367</v>
      </c>
      <c r="G145" s="33"/>
      <c r="H145" s="35">
        <v>1.36239782</v>
      </c>
      <c r="I145" s="35" t="s">
        <v>25</v>
      </c>
      <c r="J145" s="35">
        <v>1.36239782</v>
      </c>
      <c r="K145" s="36"/>
      <c r="L145" s="35">
        <v>80</v>
      </c>
      <c r="M145" s="35" t="s">
        <v>25</v>
      </c>
      <c r="N145" s="35">
        <v>80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1:54" ht="6.6" customHeight="1" x14ac:dyDescent="0.4">
      <c r="B146" s="33" t="s">
        <v>779</v>
      </c>
      <c r="C146" s="33"/>
      <c r="D146" s="34">
        <v>488</v>
      </c>
      <c r="E146" s="34" t="s">
        <v>25</v>
      </c>
      <c r="F146" s="34">
        <v>488</v>
      </c>
      <c r="G146" s="33"/>
      <c r="H146" s="35">
        <v>0.81967213100000003</v>
      </c>
      <c r="I146" s="35" t="s">
        <v>25</v>
      </c>
      <c r="J146" s="35">
        <v>0.81967213100000003</v>
      </c>
      <c r="K146" s="36"/>
      <c r="L146" s="35">
        <v>0</v>
      </c>
      <c r="M146" s="35" t="s">
        <v>25</v>
      </c>
      <c r="N146" s="35">
        <v>0</v>
      </c>
      <c r="O146" s="37"/>
      <c r="P146" s="38">
        <v>0</v>
      </c>
      <c r="Q146" s="38" t="s">
        <v>25</v>
      </c>
      <c r="R146" s="38">
        <v>0</v>
      </c>
      <c r="S146" s="39"/>
      <c r="T146" s="38">
        <v>0</v>
      </c>
      <c r="U146" s="38" t="s">
        <v>25</v>
      </c>
      <c r="V146" s="38">
        <v>0</v>
      </c>
    </row>
    <row r="147" spans="1:54" ht="6.6" customHeight="1" x14ac:dyDescent="0.4">
      <c r="B147" s="33" t="s">
        <v>780</v>
      </c>
      <c r="C147" s="33"/>
      <c r="D147" s="34">
        <v>725</v>
      </c>
      <c r="E147" s="34" t="s">
        <v>25</v>
      </c>
      <c r="F147" s="34">
        <v>725</v>
      </c>
      <c r="G147" s="33"/>
      <c r="H147" s="35">
        <v>0.55172413799999998</v>
      </c>
      <c r="I147" s="35" t="s">
        <v>25</v>
      </c>
      <c r="J147" s="35">
        <v>0.55172413799999998</v>
      </c>
      <c r="K147" s="36"/>
      <c r="L147" s="35">
        <v>75</v>
      </c>
      <c r="M147" s="35" t="s">
        <v>25</v>
      </c>
      <c r="N147" s="35">
        <v>75</v>
      </c>
      <c r="O147" s="37"/>
      <c r="P147" s="38">
        <v>0</v>
      </c>
      <c r="Q147" s="38" t="s">
        <v>25</v>
      </c>
      <c r="R147" s="38">
        <v>0</v>
      </c>
      <c r="S147" s="39"/>
      <c r="T147" s="38">
        <v>0</v>
      </c>
      <c r="U147" s="38" t="s">
        <v>25</v>
      </c>
      <c r="V147" s="38">
        <v>0</v>
      </c>
    </row>
    <row r="148" spans="1:54" ht="6.6" customHeight="1" x14ac:dyDescent="0.4">
      <c r="B148" s="33" t="s">
        <v>781</v>
      </c>
      <c r="C148" s="33"/>
      <c r="D148" s="34">
        <v>262</v>
      </c>
      <c r="E148" s="34" t="s">
        <v>25</v>
      </c>
      <c r="F148" s="34">
        <v>262</v>
      </c>
      <c r="G148" s="33"/>
      <c r="H148" s="35">
        <v>1.1450381679999999</v>
      </c>
      <c r="I148" s="35" t="s">
        <v>25</v>
      </c>
      <c r="J148" s="35">
        <v>1.1450381679999999</v>
      </c>
      <c r="K148" s="36"/>
      <c r="L148" s="35">
        <v>66.666666669999998</v>
      </c>
      <c r="M148" s="35" t="s">
        <v>25</v>
      </c>
      <c r="N148" s="35">
        <v>66.666666669999998</v>
      </c>
      <c r="O148" s="37"/>
      <c r="P148" s="38">
        <v>0</v>
      </c>
      <c r="Q148" s="38" t="s">
        <v>25</v>
      </c>
      <c r="R148" s="38">
        <v>0</v>
      </c>
      <c r="S148" s="39"/>
      <c r="T148" s="38">
        <v>0</v>
      </c>
      <c r="U148" s="38" t="s">
        <v>25</v>
      </c>
      <c r="V148" s="38">
        <v>0</v>
      </c>
    </row>
    <row r="149" spans="1:54" ht="6.6" customHeight="1" x14ac:dyDescent="0.4">
      <c r="B149" s="33" t="s">
        <v>782</v>
      </c>
      <c r="C149" s="33"/>
      <c r="D149" s="34">
        <v>420</v>
      </c>
      <c r="E149" s="34" t="s">
        <v>25</v>
      </c>
      <c r="F149" s="34">
        <v>420</v>
      </c>
      <c r="G149" s="33"/>
      <c r="H149" s="35">
        <v>1.19047619</v>
      </c>
      <c r="I149" s="35" t="s">
        <v>25</v>
      </c>
      <c r="J149" s="35">
        <v>1.19047619</v>
      </c>
      <c r="K149" s="36"/>
      <c r="L149" s="35">
        <v>60</v>
      </c>
      <c r="M149" s="35" t="s">
        <v>25</v>
      </c>
      <c r="N149" s="35">
        <v>60</v>
      </c>
      <c r="O149" s="37"/>
      <c r="P149" s="38">
        <v>0</v>
      </c>
      <c r="Q149" s="38" t="s">
        <v>25</v>
      </c>
      <c r="R149" s="38">
        <v>0</v>
      </c>
      <c r="S149" s="39"/>
      <c r="T149" s="38">
        <v>0</v>
      </c>
      <c r="U149" s="38" t="s">
        <v>25</v>
      </c>
      <c r="V149" s="38">
        <v>0</v>
      </c>
    </row>
    <row r="150" spans="1:54" ht="6.6" customHeight="1" x14ac:dyDescent="0.4">
      <c r="B150" s="40" t="s">
        <v>783</v>
      </c>
      <c r="C150" s="40"/>
      <c r="D150" s="41">
        <v>60</v>
      </c>
      <c r="E150" s="41" t="s">
        <v>25</v>
      </c>
      <c r="F150" s="41">
        <v>60</v>
      </c>
      <c r="G150" s="40"/>
      <c r="H150" s="42">
        <v>3.3333333330000001</v>
      </c>
      <c r="I150" s="42" t="s">
        <v>25</v>
      </c>
      <c r="J150" s="42">
        <v>3.3333333330000001</v>
      </c>
      <c r="K150" s="43"/>
      <c r="L150" s="42">
        <v>100</v>
      </c>
      <c r="M150" s="42" t="s">
        <v>25</v>
      </c>
      <c r="N150" s="42">
        <v>100</v>
      </c>
      <c r="O150" s="44"/>
      <c r="P150" s="45">
        <v>0</v>
      </c>
      <c r="Q150" s="45" t="s">
        <v>25</v>
      </c>
      <c r="R150" s="45">
        <v>0</v>
      </c>
      <c r="S150" s="46"/>
      <c r="T150" s="45">
        <v>0</v>
      </c>
      <c r="U150" s="45" t="s">
        <v>25</v>
      </c>
      <c r="V150" s="45">
        <v>0</v>
      </c>
    </row>
    <row r="151" spans="1:54" ht="6.6" customHeight="1" x14ac:dyDescent="0.4">
      <c r="A151" s="54"/>
      <c r="B151" s="47"/>
      <c r="C151" s="47"/>
      <c r="D151" s="55"/>
      <c r="E151" s="55"/>
      <c r="F151" s="55"/>
      <c r="G151" s="47"/>
      <c r="H151" s="56"/>
      <c r="I151" s="56"/>
      <c r="J151" s="56"/>
      <c r="K151" s="56"/>
      <c r="L151" s="56"/>
      <c r="M151" s="56"/>
      <c r="N151" s="56"/>
      <c r="O151" s="47"/>
      <c r="P151" s="57"/>
      <c r="Q151" s="57"/>
      <c r="R151" s="57"/>
      <c r="S151" s="57"/>
      <c r="T151" s="57"/>
      <c r="U151" s="57"/>
      <c r="V151" s="57"/>
    </row>
    <row r="152" spans="1:54" ht="6.6" customHeight="1" x14ac:dyDescent="0.4">
      <c r="A152" s="54"/>
      <c r="B152" s="54" t="s">
        <v>14</v>
      </c>
      <c r="C152" s="54"/>
      <c r="D152" s="58"/>
      <c r="E152" s="58"/>
      <c r="F152" s="58"/>
      <c r="G152" s="54"/>
      <c r="H152" s="59"/>
      <c r="I152" s="59"/>
      <c r="J152" s="59"/>
      <c r="K152" s="59"/>
      <c r="L152" s="60"/>
      <c r="M152" s="60"/>
      <c r="N152" s="60"/>
      <c r="O152" s="54"/>
      <c r="P152" s="61"/>
      <c r="Q152" s="61"/>
      <c r="R152" s="61"/>
      <c r="S152" s="61"/>
      <c r="T152" s="61"/>
      <c r="U152" s="61"/>
      <c r="V152" s="61"/>
    </row>
    <row r="153" spans="1:54" ht="6.6" customHeight="1" x14ac:dyDescent="0.4">
      <c r="A153" s="54"/>
      <c r="B153" s="80" t="s">
        <v>8</v>
      </c>
      <c r="C153" s="80"/>
      <c r="D153" s="88" t="s">
        <v>1776</v>
      </c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</row>
    <row r="154" spans="1:54" ht="6.6" customHeight="1" x14ac:dyDescent="0.4">
      <c r="A154" s="54"/>
      <c r="B154" s="81"/>
      <c r="C154" s="81"/>
      <c r="D154" s="90" t="s">
        <v>7</v>
      </c>
      <c r="E154" s="90"/>
      <c r="F154" s="90"/>
      <c r="G154" s="62"/>
      <c r="H154" s="91" t="s">
        <v>6</v>
      </c>
      <c r="I154" s="91"/>
      <c r="J154" s="91"/>
      <c r="K154" s="68"/>
      <c r="L154" s="91" t="s">
        <v>5</v>
      </c>
      <c r="M154" s="91"/>
      <c r="N154" s="91"/>
      <c r="O154" s="69"/>
      <c r="P154" s="92" t="s">
        <v>4</v>
      </c>
      <c r="Q154" s="92"/>
      <c r="R154" s="92"/>
      <c r="S154" s="70"/>
      <c r="T154" s="92" t="s">
        <v>3</v>
      </c>
      <c r="U154" s="92"/>
      <c r="V154" s="92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</row>
    <row r="155" spans="1:54" ht="6.6" customHeight="1" x14ac:dyDescent="0.4">
      <c r="A155" s="54"/>
      <c r="B155" s="82"/>
      <c r="C155" s="82"/>
      <c r="D155" s="63" t="s">
        <v>2</v>
      </c>
      <c r="E155" s="63" t="s">
        <v>1</v>
      </c>
      <c r="F155" s="63" t="s">
        <v>0</v>
      </c>
      <c r="G155" s="64"/>
      <c r="H155" s="65" t="s">
        <v>2</v>
      </c>
      <c r="I155" s="65" t="s">
        <v>1</v>
      </c>
      <c r="J155" s="65" t="s">
        <v>0</v>
      </c>
      <c r="K155" s="65"/>
      <c r="L155" s="65" t="s">
        <v>2</v>
      </c>
      <c r="M155" s="65" t="s">
        <v>1</v>
      </c>
      <c r="N155" s="65" t="s">
        <v>0</v>
      </c>
      <c r="O155" s="66"/>
      <c r="P155" s="67" t="s">
        <v>2</v>
      </c>
      <c r="Q155" s="67" t="s">
        <v>1</v>
      </c>
      <c r="R155" s="67" t="s">
        <v>0</v>
      </c>
      <c r="S155" s="67"/>
      <c r="T155" s="67" t="s">
        <v>2</v>
      </c>
      <c r="U155" s="67" t="s">
        <v>1</v>
      </c>
      <c r="V155" s="67" t="s">
        <v>0</v>
      </c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</row>
    <row r="156" spans="1:54" ht="6.6" customHeight="1" x14ac:dyDescent="0.4">
      <c r="B156" s="26" t="s">
        <v>19</v>
      </c>
      <c r="C156" s="26"/>
      <c r="D156" s="27">
        <v>1159411</v>
      </c>
      <c r="E156" s="27">
        <v>1507698</v>
      </c>
      <c r="F156" s="27">
        <v>2667109</v>
      </c>
      <c r="G156" s="26"/>
      <c r="H156" s="28">
        <v>4.5586077759999997</v>
      </c>
      <c r="I156" s="28">
        <v>6.9079484090000003</v>
      </c>
      <c r="J156" s="28">
        <v>5.8866735480000001</v>
      </c>
      <c r="K156" s="29"/>
      <c r="L156" s="28">
        <v>91.913420239999994</v>
      </c>
      <c r="M156" s="28">
        <v>89.237741360000001</v>
      </c>
      <c r="N156" s="28">
        <v>90.138467809999995</v>
      </c>
      <c r="O156" s="30"/>
      <c r="P156" s="31">
        <v>0.30334368099999998</v>
      </c>
      <c r="Q156" s="31">
        <v>0.37620266099999999</v>
      </c>
      <c r="R156" s="31">
        <v>0.34453035100000001</v>
      </c>
      <c r="S156" s="32"/>
      <c r="T156" s="31">
        <v>6.6543053370000003</v>
      </c>
      <c r="U156" s="31">
        <v>5.4459390689999996</v>
      </c>
      <c r="V156" s="31">
        <v>5.8527171280000001</v>
      </c>
    </row>
    <row r="157" spans="1:54" ht="6.6" customHeight="1" x14ac:dyDescent="0.4">
      <c r="B157" s="26" t="s">
        <v>753</v>
      </c>
      <c r="C157" s="26"/>
      <c r="D157" s="27">
        <v>41620</v>
      </c>
      <c r="E157" s="27">
        <v>16465</v>
      </c>
      <c r="F157" s="27">
        <v>58085</v>
      </c>
      <c r="G157" s="26"/>
      <c r="H157" s="28">
        <v>5.0024026910000003</v>
      </c>
      <c r="I157" s="28">
        <v>6.8448223500000003</v>
      </c>
      <c r="J157" s="28">
        <v>5.5246621329999996</v>
      </c>
      <c r="K157" s="29"/>
      <c r="L157" s="28">
        <v>97.118155619999996</v>
      </c>
      <c r="M157" s="28">
        <v>94.676131319999996</v>
      </c>
      <c r="N157" s="28">
        <v>96.260517300000004</v>
      </c>
      <c r="O157" s="30"/>
      <c r="P157" s="31">
        <v>0.31955790499999998</v>
      </c>
      <c r="Q157" s="31">
        <v>0.43729122399999998</v>
      </c>
      <c r="R157" s="31">
        <v>0.352931049</v>
      </c>
      <c r="S157" s="32"/>
      <c r="T157" s="31">
        <v>6.3880883769999999</v>
      </c>
      <c r="U157" s="31">
        <v>6.3886424130000004</v>
      </c>
      <c r="V157" s="31">
        <v>6.3882829540000001</v>
      </c>
    </row>
    <row r="158" spans="1:54" ht="6.6" customHeight="1" x14ac:dyDescent="0.4">
      <c r="B158" s="33" t="s">
        <v>754</v>
      </c>
      <c r="C158" s="33"/>
      <c r="D158" s="34">
        <v>7438</v>
      </c>
      <c r="E158" s="34">
        <v>7933</v>
      </c>
      <c r="F158" s="34">
        <v>15371</v>
      </c>
      <c r="G158" s="33"/>
      <c r="H158" s="35">
        <v>5.0013444470000001</v>
      </c>
      <c r="I158" s="35">
        <v>6.9078532709999996</v>
      </c>
      <c r="J158" s="35">
        <v>5.985296988</v>
      </c>
      <c r="K158" s="36"/>
      <c r="L158" s="35">
        <v>98.655913979999994</v>
      </c>
      <c r="M158" s="35">
        <v>95.620437960000004</v>
      </c>
      <c r="N158" s="35">
        <v>96.847826089999998</v>
      </c>
      <c r="O158" s="37"/>
      <c r="P158" s="38">
        <v>0.45711212699999998</v>
      </c>
      <c r="Q158" s="38">
        <v>0.441195008</v>
      </c>
      <c r="R158" s="38">
        <v>0.44889727400000001</v>
      </c>
      <c r="S158" s="39"/>
      <c r="T158" s="38">
        <v>9.1397849460000007</v>
      </c>
      <c r="U158" s="38">
        <v>6.3868613139999999</v>
      </c>
      <c r="V158" s="38">
        <v>7.5</v>
      </c>
    </row>
    <row r="159" spans="1:54" ht="6.6" customHeight="1" x14ac:dyDescent="0.4">
      <c r="B159" s="33" t="s">
        <v>755</v>
      </c>
      <c r="C159" s="33"/>
      <c r="D159" s="34">
        <v>4956</v>
      </c>
      <c r="E159" s="34">
        <v>1248</v>
      </c>
      <c r="F159" s="34">
        <v>6204</v>
      </c>
      <c r="G159" s="33"/>
      <c r="H159" s="35">
        <v>5.5084745760000002</v>
      </c>
      <c r="I159" s="35">
        <v>12.58012821</v>
      </c>
      <c r="J159" s="35">
        <v>6.9310122500000002</v>
      </c>
      <c r="K159" s="36"/>
      <c r="L159" s="35">
        <v>97.802197800000002</v>
      </c>
      <c r="M159" s="35">
        <v>88.535031849999996</v>
      </c>
      <c r="N159" s="35">
        <v>94.418604650000006</v>
      </c>
      <c r="O159" s="37"/>
      <c r="P159" s="38">
        <v>0.60532687699999999</v>
      </c>
      <c r="Q159" s="38">
        <v>0.320512821</v>
      </c>
      <c r="R159" s="38">
        <v>0.54803352699999996</v>
      </c>
      <c r="S159" s="39"/>
      <c r="T159" s="38">
        <v>10.989010990000001</v>
      </c>
      <c r="U159" s="38">
        <v>2.5477707010000001</v>
      </c>
      <c r="V159" s="38">
        <v>7.9069767439999996</v>
      </c>
    </row>
    <row r="160" spans="1:54" ht="6.6" customHeight="1" x14ac:dyDescent="0.4">
      <c r="B160" s="33" t="s">
        <v>756</v>
      </c>
      <c r="C160" s="33"/>
      <c r="D160" s="34">
        <v>2975</v>
      </c>
      <c r="E160" s="34" t="s">
        <v>25</v>
      </c>
      <c r="F160" s="34">
        <v>2975</v>
      </c>
      <c r="G160" s="33"/>
      <c r="H160" s="35">
        <v>6.0168067230000002</v>
      </c>
      <c r="I160" s="35" t="s">
        <v>25</v>
      </c>
      <c r="J160" s="35">
        <v>6.0168067230000002</v>
      </c>
      <c r="K160" s="36"/>
      <c r="L160" s="35">
        <v>96.089385469999996</v>
      </c>
      <c r="M160" s="35" t="s">
        <v>25</v>
      </c>
      <c r="N160" s="35">
        <v>96.089385469999996</v>
      </c>
      <c r="O160" s="37"/>
      <c r="P160" s="38">
        <v>0.16806722700000001</v>
      </c>
      <c r="Q160" s="38" t="s">
        <v>25</v>
      </c>
      <c r="R160" s="38">
        <v>0.16806722700000001</v>
      </c>
      <c r="S160" s="39"/>
      <c r="T160" s="38">
        <v>2.793296089</v>
      </c>
      <c r="U160" s="38" t="s">
        <v>25</v>
      </c>
      <c r="V160" s="38">
        <v>2.793296089</v>
      </c>
    </row>
    <row r="161" spans="2:22" ht="6.6" customHeight="1" x14ac:dyDescent="0.4">
      <c r="B161" s="33" t="s">
        <v>757</v>
      </c>
      <c r="C161" s="33"/>
      <c r="D161" s="34">
        <v>1450</v>
      </c>
      <c r="E161" s="34">
        <v>871</v>
      </c>
      <c r="F161" s="34">
        <v>2321</v>
      </c>
      <c r="G161" s="33"/>
      <c r="H161" s="35">
        <v>3.172413793</v>
      </c>
      <c r="I161" s="35">
        <v>2.8702640640000001</v>
      </c>
      <c r="J161" s="35">
        <v>3.059026282</v>
      </c>
      <c r="K161" s="36"/>
      <c r="L161" s="35">
        <v>100</v>
      </c>
      <c r="M161" s="35">
        <v>96</v>
      </c>
      <c r="N161" s="35">
        <v>98.591549299999997</v>
      </c>
      <c r="O161" s="37"/>
      <c r="P161" s="38">
        <v>0.34482758600000002</v>
      </c>
      <c r="Q161" s="38">
        <v>0.68886337499999994</v>
      </c>
      <c r="R161" s="38">
        <v>0.47393364900000001</v>
      </c>
      <c r="S161" s="39"/>
      <c r="T161" s="38">
        <v>10.86956522</v>
      </c>
      <c r="U161" s="38">
        <v>24</v>
      </c>
      <c r="V161" s="38">
        <v>15.49295775</v>
      </c>
    </row>
    <row r="162" spans="2:22" ht="6.6" customHeight="1" x14ac:dyDescent="0.4">
      <c r="B162" s="33" t="s">
        <v>758</v>
      </c>
      <c r="C162" s="33"/>
      <c r="D162" s="34">
        <v>25</v>
      </c>
      <c r="E162" s="34">
        <v>2614</v>
      </c>
      <c r="F162" s="34">
        <v>2639</v>
      </c>
      <c r="G162" s="33"/>
      <c r="H162" s="35">
        <v>0</v>
      </c>
      <c r="I162" s="35">
        <v>3.7107880639999999</v>
      </c>
      <c r="J162" s="35">
        <v>3.6756347100000002</v>
      </c>
      <c r="K162" s="36"/>
      <c r="L162" s="35" t="s">
        <v>25</v>
      </c>
      <c r="M162" s="35">
        <v>97.93814433</v>
      </c>
      <c r="N162" s="35">
        <v>97.93814433</v>
      </c>
      <c r="O162" s="37"/>
      <c r="P162" s="38" t="s">
        <v>25</v>
      </c>
      <c r="Q162" s="38">
        <v>0.45906656499999998</v>
      </c>
      <c r="R162" s="38">
        <v>0.454717696</v>
      </c>
      <c r="S162" s="39"/>
      <c r="T162" s="38" t="s">
        <v>25</v>
      </c>
      <c r="U162" s="38">
        <v>12.37113402</v>
      </c>
      <c r="V162" s="38">
        <v>12.37113402</v>
      </c>
    </row>
    <row r="163" spans="2:22" ht="6.6" customHeight="1" x14ac:dyDescent="0.4">
      <c r="B163" s="33" t="s">
        <v>759</v>
      </c>
      <c r="C163" s="33"/>
      <c r="D163" s="34">
        <v>1560</v>
      </c>
      <c r="E163" s="34" t="s">
        <v>25</v>
      </c>
      <c r="F163" s="34">
        <v>1560</v>
      </c>
      <c r="G163" s="33"/>
      <c r="H163" s="35">
        <v>6.6666666670000003</v>
      </c>
      <c r="I163" s="35" t="s">
        <v>25</v>
      </c>
      <c r="J163" s="35">
        <v>6.6666666670000003</v>
      </c>
      <c r="K163" s="36"/>
      <c r="L163" s="35">
        <v>97.11538462</v>
      </c>
      <c r="M163" s="35" t="s">
        <v>25</v>
      </c>
      <c r="N163" s="35">
        <v>97.11538462</v>
      </c>
      <c r="O163" s="37"/>
      <c r="P163" s="38">
        <v>0.128205128</v>
      </c>
      <c r="Q163" s="38" t="s">
        <v>25</v>
      </c>
      <c r="R163" s="38">
        <v>0.128205128</v>
      </c>
      <c r="S163" s="39"/>
      <c r="T163" s="38">
        <v>1.923076923</v>
      </c>
      <c r="U163" s="38" t="s">
        <v>25</v>
      </c>
      <c r="V163" s="38">
        <v>1.923076923</v>
      </c>
    </row>
    <row r="164" spans="2:22" ht="6.6" customHeight="1" x14ac:dyDescent="0.4">
      <c r="B164" s="33" t="s">
        <v>760</v>
      </c>
      <c r="C164" s="33"/>
      <c r="D164" s="34">
        <v>1433</v>
      </c>
      <c r="E164" s="34">
        <v>10</v>
      </c>
      <c r="F164" s="34">
        <v>1443</v>
      </c>
      <c r="G164" s="33"/>
      <c r="H164" s="35">
        <v>9.0020935099999999</v>
      </c>
      <c r="I164" s="35">
        <v>10</v>
      </c>
      <c r="J164" s="35">
        <v>9.0090090089999997</v>
      </c>
      <c r="K164" s="36"/>
      <c r="L164" s="35">
        <v>96.124031009999996</v>
      </c>
      <c r="M164" s="35">
        <v>100</v>
      </c>
      <c r="N164" s="35">
        <v>96.153846150000007</v>
      </c>
      <c r="O164" s="37"/>
      <c r="P164" s="38">
        <v>0.209351012</v>
      </c>
      <c r="Q164" s="38">
        <v>0</v>
      </c>
      <c r="R164" s="38">
        <v>0.207900208</v>
      </c>
      <c r="S164" s="39"/>
      <c r="T164" s="38">
        <v>2.3255813949999999</v>
      </c>
      <c r="U164" s="38">
        <v>0</v>
      </c>
      <c r="V164" s="38">
        <v>2.307692308</v>
      </c>
    </row>
    <row r="165" spans="2:22" ht="6.6" customHeight="1" x14ac:dyDescent="0.4">
      <c r="B165" s="33" t="s">
        <v>761</v>
      </c>
      <c r="C165" s="33"/>
      <c r="D165" s="34">
        <v>1992</v>
      </c>
      <c r="E165" s="34" t="s">
        <v>25</v>
      </c>
      <c r="F165" s="34">
        <v>1992</v>
      </c>
      <c r="G165" s="33"/>
      <c r="H165" s="35">
        <v>6.0240963860000001</v>
      </c>
      <c r="I165" s="35" t="s">
        <v>25</v>
      </c>
      <c r="J165" s="35">
        <v>6.0240963860000001</v>
      </c>
      <c r="K165" s="36"/>
      <c r="L165" s="35">
        <v>98.333333330000002</v>
      </c>
      <c r="M165" s="35" t="s">
        <v>25</v>
      </c>
      <c r="N165" s="35">
        <v>98.333333330000002</v>
      </c>
      <c r="O165" s="37"/>
      <c r="P165" s="38">
        <v>0.251004016</v>
      </c>
      <c r="Q165" s="38" t="s">
        <v>25</v>
      </c>
      <c r="R165" s="38">
        <v>0.251004016</v>
      </c>
      <c r="S165" s="39"/>
      <c r="T165" s="38">
        <v>4.1666666670000003</v>
      </c>
      <c r="U165" s="38" t="s">
        <v>25</v>
      </c>
      <c r="V165" s="38">
        <v>4.1666666670000003</v>
      </c>
    </row>
    <row r="166" spans="2:22" ht="6.6" customHeight="1" x14ac:dyDescent="0.4">
      <c r="B166" s="33" t="s">
        <v>762</v>
      </c>
      <c r="C166" s="33"/>
      <c r="D166" s="34">
        <v>1133</v>
      </c>
      <c r="E166" s="34">
        <v>202</v>
      </c>
      <c r="F166" s="34">
        <v>1335</v>
      </c>
      <c r="G166" s="33"/>
      <c r="H166" s="35">
        <v>5.8252427180000002</v>
      </c>
      <c r="I166" s="35">
        <v>10.3960396</v>
      </c>
      <c r="J166" s="35">
        <v>6.5168539330000002</v>
      </c>
      <c r="K166" s="36"/>
      <c r="L166" s="35">
        <v>96.969696970000001</v>
      </c>
      <c r="M166" s="35">
        <v>100</v>
      </c>
      <c r="N166" s="35">
        <v>97.701149430000001</v>
      </c>
      <c r="O166" s="37"/>
      <c r="P166" s="38">
        <v>0.35304501300000002</v>
      </c>
      <c r="Q166" s="38">
        <v>0.495049505</v>
      </c>
      <c r="R166" s="38">
        <v>0.37453183499999998</v>
      </c>
      <c r="S166" s="39"/>
      <c r="T166" s="38">
        <v>6.0606060609999997</v>
      </c>
      <c r="U166" s="38">
        <v>4.7619047620000003</v>
      </c>
      <c r="V166" s="38">
        <v>5.7471264370000004</v>
      </c>
    </row>
    <row r="167" spans="2:22" ht="6.6" customHeight="1" x14ac:dyDescent="0.4">
      <c r="B167" s="33" t="s">
        <v>763</v>
      </c>
      <c r="C167" s="33"/>
      <c r="D167" s="34">
        <v>726</v>
      </c>
      <c r="E167" s="34">
        <v>948</v>
      </c>
      <c r="F167" s="34">
        <v>1674</v>
      </c>
      <c r="G167" s="33"/>
      <c r="H167" s="35">
        <v>4.9586776859999997</v>
      </c>
      <c r="I167" s="35">
        <v>7.911392405</v>
      </c>
      <c r="J167" s="35">
        <v>6.6308243730000003</v>
      </c>
      <c r="K167" s="36"/>
      <c r="L167" s="35">
        <v>100</v>
      </c>
      <c r="M167" s="35">
        <v>96</v>
      </c>
      <c r="N167" s="35">
        <v>97.297297299999997</v>
      </c>
      <c r="O167" s="37"/>
      <c r="P167" s="38">
        <v>0.68870523400000005</v>
      </c>
      <c r="Q167" s="38">
        <v>0.31645569600000001</v>
      </c>
      <c r="R167" s="38">
        <v>0.47789725199999999</v>
      </c>
      <c r="S167" s="39"/>
      <c r="T167" s="38">
        <v>13.88888889</v>
      </c>
      <c r="U167" s="38">
        <v>4</v>
      </c>
      <c r="V167" s="38">
        <v>7.2072072069999997</v>
      </c>
    </row>
    <row r="168" spans="2:22" ht="6.6" customHeight="1" x14ac:dyDescent="0.4">
      <c r="B168" s="33" t="s">
        <v>764</v>
      </c>
      <c r="C168" s="33"/>
      <c r="D168" s="34">
        <v>1503</v>
      </c>
      <c r="E168" s="34">
        <v>1036</v>
      </c>
      <c r="F168" s="34">
        <v>2539</v>
      </c>
      <c r="G168" s="33"/>
      <c r="H168" s="35">
        <v>4.1916167660000001</v>
      </c>
      <c r="I168" s="35">
        <v>7.1428571429999996</v>
      </c>
      <c r="J168" s="35">
        <v>5.3958251280000002</v>
      </c>
      <c r="K168" s="36"/>
      <c r="L168" s="35">
        <v>98.412698410000004</v>
      </c>
      <c r="M168" s="35">
        <v>93.243243239999998</v>
      </c>
      <c r="N168" s="35">
        <v>95.620437960000004</v>
      </c>
      <c r="O168" s="37"/>
      <c r="P168" s="38">
        <v>0.26613439799999999</v>
      </c>
      <c r="Q168" s="38">
        <v>0.579150579</v>
      </c>
      <c r="R168" s="38">
        <v>0.39385584899999998</v>
      </c>
      <c r="S168" s="39"/>
      <c r="T168" s="38">
        <v>6.3492063490000001</v>
      </c>
      <c r="U168" s="38">
        <v>8.1081081079999997</v>
      </c>
      <c r="V168" s="38">
        <v>7.2992700729999997</v>
      </c>
    </row>
    <row r="169" spans="2:22" ht="6.6" customHeight="1" x14ac:dyDescent="0.4">
      <c r="B169" s="33" t="s">
        <v>765</v>
      </c>
      <c r="C169" s="33"/>
      <c r="D169" s="34">
        <v>1111</v>
      </c>
      <c r="E169" s="34">
        <v>526</v>
      </c>
      <c r="F169" s="34">
        <v>1637</v>
      </c>
      <c r="G169" s="33"/>
      <c r="H169" s="35">
        <v>2.9702970299999998</v>
      </c>
      <c r="I169" s="35">
        <v>5.1330798480000004</v>
      </c>
      <c r="J169" s="35">
        <v>3.665241295</v>
      </c>
      <c r="K169" s="36"/>
      <c r="L169" s="35">
        <v>93.939393940000002</v>
      </c>
      <c r="M169" s="35">
        <v>92.592592589999995</v>
      </c>
      <c r="N169" s="35">
        <v>93.333333330000002</v>
      </c>
      <c r="O169" s="37"/>
      <c r="P169" s="38">
        <v>0.18001800200000001</v>
      </c>
      <c r="Q169" s="38">
        <v>0.190114068</v>
      </c>
      <c r="R169" s="38">
        <v>0.183262065</v>
      </c>
      <c r="S169" s="39"/>
      <c r="T169" s="38">
        <v>6.0606060609999997</v>
      </c>
      <c r="U169" s="38">
        <v>3.703703704</v>
      </c>
      <c r="V169" s="38">
        <v>5</v>
      </c>
    </row>
    <row r="170" spans="2:22" ht="6.6" customHeight="1" x14ac:dyDescent="0.4">
      <c r="B170" s="33" t="s">
        <v>766</v>
      </c>
      <c r="C170" s="33"/>
      <c r="D170" s="34">
        <v>913</v>
      </c>
      <c r="E170" s="34" t="s">
        <v>25</v>
      </c>
      <c r="F170" s="34">
        <v>913</v>
      </c>
      <c r="G170" s="33"/>
      <c r="H170" s="35">
        <v>2.5191675789999999</v>
      </c>
      <c r="I170" s="35" t="s">
        <v>25</v>
      </c>
      <c r="J170" s="35">
        <v>2.5191675789999999</v>
      </c>
      <c r="K170" s="36"/>
      <c r="L170" s="35">
        <v>82.608695650000001</v>
      </c>
      <c r="M170" s="35" t="s">
        <v>25</v>
      </c>
      <c r="N170" s="35">
        <v>82.608695650000001</v>
      </c>
      <c r="O170" s="37"/>
      <c r="P170" s="38">
        <v>0.109529025</v>
      </c>
      <c r="Q170" s="38" t="s">
        <v>25</v>
      </c>
      <c r="R170" s="38">
        <v>0.109529025</v>
      </c>
      <c r="S170" s="39"/>
      <c r="T170" s="38">
        <v>4.3478260869999996</v>
      </c>
      <c r="U170" s="38" t="s">
        <v>25</v>
      </c>
      <c r="V170" s="38">
        <v>4.3478260869999996</v>
      </c>
    </row>
    <row r="171" spans="2:22" ht="6.6" customHeight="1" x14ac:dyDescent="0.4">
      <c r="B171" s="33" t="s">
        <v>767</v>
      </c>
      <c r="C171" s="33"/>
      <c r="D171" s="34">
        <v>1566</v>
      </c>
      <c r="E171" s="34">
        <v>602</v>
      </c>
      <c r="F171" s="34">
        <v>2168</v>
      </c>
      <c r="G171" s="33"/>
      <c r="H171" s="35">
        <v>6.0025542779999999</v>
      </c>
      <c r="I171" s="35">
        <v>14.11960133</v>
      </c>
      <c r="J171" s="35">
        <v>8.2564575649999998</v>
      </c>
      <c r="K171" s="36"/>
      <c r="L171" s="35">
        <v>96.808510639999994</v>
      </c>
      <c r="M171" s="35">
        <v>95.294117650000004</v>
      </c>
      <c r="N171" s="35">
        <v>96.089385469999996</v>
      </c>
      <c r="O171" s="37"/>
      <c r="P171" s="38">
        <v>0.51085568299999995</v>
      </c>
      <c r="Q171" s="38">
        <v>0.66445182700000005</v>
      </c>
      <c r="R171" s="38">
        <v>0.55350553499999999</v>
      </c>
      <c r="S171" s="39"/>
      <c r="T171" s="38">
        <v>8.5106382979999999</v>
      </c>
      <c r="U171" s="38">
        <v>4.7058823529999998</v>
      </c>
      <c r="V171" s="38">
        <v>6.7039106149999999</v>
      </c>
    </row>
    <row r="172" spans="2:22" ht="6.6" customHeight="1" x14ac:dyDescent="0.4">
      <c r="B172" s="33" t="s">
        <v>768</v>
      </c>
      <c r="C172" s="33"/>
      <c r="D172" s="34">
        <v>3669</v>
      </c>
      <c r="E172" s="34" t="s">
        <v>25</v>
      </c>
      <c r="F172" s="34">
        <v>3669</v>
      </c>
      <c r="G172" s="33"/>
      <c r="H172" s="35">
        <v>2.3167075499999998</v>
      </c>
      <c r="I172" s="35" t="s">
        <v>25</v>
      </c>
      <c r="J172" s="35">
        <v>2.3167075499999998</v>
      </c>
      <c r="K172" s="36"/>
      <c r="L172" s="35">
        <v>91.764705879999994</v>
      </c>
      <c r="M172" s="35" t="s">
        <v>25</v>
      </c>
      <c r="N172" s="35">
        <v>91.764705879999994</v>
      </c>
      <c r="O172" s="37"/>
      <c r="P172" s="38">
        <v>0.136276915</v>
      </c>
      <c r="Q172" s="38" t="s">
        <v>25</v>
      </c>
      <c r="R172" s="38">
        <v>0.136276915</v>
      </c>
      <c r="S172" s="39"/>
      <c r="T172" s="38">
        <v>5.8823529409999997</v>
      </c>
      <c r="U172" s="38" t="s">
        <v>25</v>
      </c>
      <c r="V172" s="38">
        <v>5.8823529409999997</v>
      </c>
    </row>
    <row r="173" spans="2:22" ht="6.6" customHeight="1" x14ac:dyDescent="0.4">
      <c r="B173" s="33" t="s">
        <v>769</v>
      </c>
      <c r="C173" s="33"/>
      <c r="D173" s="34">
        <v>809</v>
      </c>
      <c r="E173" s="34">
        <v>288</v>
      </c>
      <c r="F173" s="34">
        <v>1097</v>
      </c>
      <c r="G173" s="33"/>
      <c r="H173" s="35">
        <v>4.4499381949999997</v>
      </c>
      <c r="I173" s="35">
        <v>3.125</v>
      </c>
      <c r="J173" s="35">
        <v>4.1020966269999999</v>
      </c>
      <c r="K173" s="36"/>
      <c r="L173" s="35">
        <v>94.444444439999998</v>
      </c>
      <c r="M173" s="35">
        <v>88.888888890000004</v>
      </c>
      <c r="N173" s="35">
        <v>93.333333330000002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2:22" ht="6.6" customHeight="1" x14ac:dyDescent="0.4">
      <c r="B174" s="33" t="s">
        <v>770</v>
      </c>
      <c r="C174" s="33"/>
      <c r="D174" s="34">
        <v>1605</v>
      </c>
      <c r="E174" s="34">
        <v>77</v>
      </c>
      <c r="F174" s="34">
        <v>1682</v>
      </c>
      <c r="G174" s="33"/>
      <c r="H174" s="35">
        <v>4.9844236759999996</v>
      </c>
      <c r="I174" s="35">
        <v>3.8961038960000001</v>
      </c>
      <c r="J174" s="35">
        <v>4.9346016649999997</v>
      </c>
      <c r="K174" s="36"/>
      <c r="L174" s="35">
        <v>96.25</v>
      </c>
      <c r="M174" s="35">
        <v>100</v>
      </c>
      <c r="N174" s="35">
        <v>96.385542169999994</v>
      </c>
      <c r="O174" s="37"/>
      <c r="P174" s="38">
        <v>0.31152647999999999</v>
      </c>
      <c r="Q174" s="38">
        <v>0</v>
      </c>
      <c r="R174" s="38">
        <v>0.297265161</v>
      </c>
      <c r="S174" s="39"/>
      <c r="T174" s="38">
        <v>6.25</v>
      </c>
      <c r="U174" s="38">
        <v>0</v>
      </c>
      <c r="V174" s="38">
        <v>6.0240963860000001</v>
      </c>
    </row>
    <row r="175" spans="2:22" ht="6.6" customHeight="1" x14ac:dyDescent="0.4">
      <c r="B175" s="33" t="s">
        <v>771</v>
      </c>
      <c r="C175" s="33"/>
      <c r="D175" s="34">
        <v>1466</v>
      </c>
      <c r="E175" s="34" t="s">
        <v>25</v>
      </c>
      <c r="F175" s="34">
        <v>1466</v>
      </c>
      <c r="G175" s="33"/>
      <c r="H175" s="35">
        <v>5.8663028649999998</v>
      </c>
      <c r="I175" s="35" t="s">
        <v>25</v>
      </c>
      <c r="J175" s="35">
        <v>5.8663028649999998</v>
      </c>
      <c r="K175" s="36"/>
      <c r="L175" s="35">
        <v>100</v>
      </c>
      <c r="M175" s="35" t="s">
        <v>25</v>
      </c>
      <c r="N175" s="35">
        <v>100</v>
      </c>
      <c r="O175" s="37"/>
      <c r="P175" s="38">
        <v>0.20463847199999999</v>
      </c>
      <c r="Q175" s="38" t="s">
        <v>25</v>
      </c>
      <c r="R175" s="38">
        <v>0.20463847199999999</v>
      </c>
      <c r="S175" s="39"/>
      <c r="T175" s="38">
        <v>3.4883720930000002</v>
      </c>
      <c r="U175" s="38" t="s">
        <v>25</v>
      </c>
      <c r="V175" s="38">
        <v>3.4883720930000002</v>
      </c>
    </row>
    <row r="176" spans="2:22" ht="6.6" customHeight="1" x14ac:dyDescent="0.4">
      <c r="B176" s="33" t="s">
        <v>772</v>
      </c>
      <c r="C176" s="33"/>
      <c r="D176" s="34">
        <v>1993</v>
      </c>
      <c r="E176" s="34" t="s">
        <v>25</v>
      </c>
      <c r="F176" s="34">
        <v>1993</v>
      </c>
      <c r="G176" s="33"/>
      <c r="H176" s="35">
        <v>5.7200200700000003</v>
      </c>
      <c r="I176" s="35" t="s">
        <v>25</v>
      </c>
      <c r="J176" s="35">
        <v>5.7200200700000003</v>
      </c>
      <c r="K176" s="36"/>
      <c r="L176" s="35">
        <v>98.245614040000007</v>
      </c>
      <c r="M176" s="35" t="s">
        <v>25</v>
      </c>
      <c r="N176" s="35">
        <v>98.245614040000007</v>
      </c>
      <c r="O176" s="37"/>
      <c r="P176" s="38">
        <v>0.15052684399999999</v>
      </c>
      <c r="Q176" s="38" t="s">
        <v>25</v>
      </c>
      <c r="R176" s="38">
        <v>0.15052684399999999</v>
      </c>
      <c r="S176" s="39"/>
      <c r="T176" s="38">
        <v>2.6315789469999999</v>
      </c>
      <c r="U176" s="38" t="s">
        <v>25</v>
      </c>
      <c r="V176" s="38">
        <v>2.6315789469999999</v>
      </c>
    </row>
    <row r="177" spans="1:54" ht="6.6" customHeight="1" x14ac:dyDescent="0.4">
      <c r="B177" s="33" t="s">
        <v>773</v>
      </c>
      <c r="C177" s="33"/>
      <c r="D177" s="34">
        <v>933</v>
      </c>
      <c r="E177" s="34" t="s">
        <v>25</v>
      </c>
      <c r="F177" s="34">
        <v>933</v>
      </c>
      <c r="G177" s="33"/>
      <c r="H177" s="35">
        <v>3.3226152199999999</v>
      </c>
      <c r="I177" s="35" t="s">
        <v>25</v>
      </c>
      <c r="J177" s="35">
        <v>3.3226152199999999</v>
      </c>
      <c r="K177" s="36"/>
      <c r="L177" s="35">
        <v>100</v>
      </c>
      <c r="M177" s="35" t="s">
        <v>25</v>
      </c>
      <c r="N177" s="35">
        <v>100</v>
      </c>
      <c r="O177" s="37"/>
      <c r="P177" s="38">
        <v>0.32154340799999998</v>
      </c>
      <c r="Q177" s="38" t="s">
        <v>25</v>
      </c>
      <c r="R177" s="38">
        <v>0.32154340799999998</v>
      </c>
      <c r="S177" s="39"/>
      <c r="T177" s="38">
        <v>9.6774193549999996</v>
      </c>
      <c r="U177" s="38" t="s">
        <v>25</v>
      </c>
      <c r="V177" s="38">
        <v>9.6774193549999996</v>
      </c>
    </row>
    <row r="178" spans="1:54" ht="6.6" customHeight="1" x14ac:dyDescent="0.4">
      <c r="B178" s="33" t="s">
        <v>774</v>
      </c>
      <c r="C178" s="33"/>
      <c r="D178" s="34">
        <v>494</v>
      </c>
      <c r="E178" s="34" t="s">
        <v>25</v>
      </c>
      <c r="F178" s="34">
        <v>494</v>
      </c>
      <c r="G178" s="33"/>
      <c r="H178" s="35">
        <v>4.2510121459999999</v>
      </c>
      <c r="I178" s="35" t="s">
        <v>25</v>
      </c>
      <c r="J178" s="35">
        <v>4.2510121459999999</v>
      </c>
      <c r="K178" s="36"/>
      <c r="L178" s="35">
        <v>100</v>
      </c>
      <c r="M178" s="35" t="s">
        <v>25</v>
      </c>
      <c r="N178" s="35">
        <v>100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1:54" ht="6.6" customHeight="1" x14ac:dyDescent="0.4">
      <c r="B179" s="33" t="s">
        <v>775</v>
      </c>
      <c r="C179" s="33"/>
      <c r="D179" s="34">
        <v>311</v>
      </c>
      <c r="E179" s="34">
        <v>8</v>
      </c>
      <c r="F179" s="34">
        <v>319</v>
      </c>
      <c r="G179" s="33"/>
      <c r="H179" s="35">
        <v>5.4662379420000002</v>
      </c>
      <c r="I179" s="35">
        <v>12.5</v>
      </c>
      <c r="J179" s="35">
        <v>5.6426332290000003</v>
      </c>
      <c r="K179" s="36"/>
      <c r="L179" s="35">
        <v>100</v>
      </c>
      <c r="M179" s="35">
        <v>100</v>
      </c>
      <c r="N179" s="35">
        <v>100</v>
      </c>
      <c r="O179" s="37"/>
      <c r="P179" s="38">
        <v>0.32154340799999998</v>
      </c>
      <c r="Q179" s="38">
        <v>0</v>
      </c>
      <c r="R179" s="38">
        <v>0.31347962400000001</v>
      </c>
      <c r="S179" s="39"/>
      <c r="T179" s="38">
        <v>5.8823529409999997</v>
      </c>
      <c r="U179" s="38">
        <v>0</v>
      </c>
      <c r="V179" s="38">
        <v>5.5555555559999998</v>
      </c>
    </row>
    <row r="180" spans="1:54" ht="6.6" customHeight="1" x14ac:dyDescent="0.4">
      <c r="B180" s="33" t="s">
        <v>776</v>
      </c>
      <c r="C180" s="33"/>
      <c r="D180" s="34">
        <v>310</v>
      </c>
      <c r="E180" s="34" t="s">
        <v>25</v>
      </c>
      <c r="F180" s="34">
        <v>310</v>
      </c>
      <c r="G180" s="33"/>
      <c r="H180" s="35">
        <v>4.1935483869999999</v>
      </c>
      <c r="I180" s="35" t="s">
        <v>25</v>
      </c>
      <c r="J180" s="35">
        <v>4.1935483869999999</v>
      </c>
      <c r="K180" s="36"/>
      <c r="L180" s="35">
        <v>76.92307692</v>
      </c>
      <c r="M180" s="35" t="s">
        <v>25</v>
      </c>
      <c r="N180" s="35">
        <v>76.92307692</v>
      </c>
      <c r="O180" s="37"/>
      <c r="P180" s="38">
        <v>0.64516129</v>
      </c>
      <c r="Q180" s="38" t="s">
        <v>25</v>
      </c>
      <c r="R180" s="38">
        <v>0.64516129</v>
      </c>
      <c r="S180" s="39"/>
      <c r="T180" s="38">
        <v>15.38461538</v>
      </c>
      <c r="U180" s="38" t="s">
        <v>25</v>
      </c>
      <c r="V180" s="38">
        <v>15.38461538</v>
      </c>
    </row>
    <row r="181" spans="1:54" ht="6.6" customHeight="1" x14ac:dyDescent="0.4">
      <c r="B181" s="33" t="s">
        <v>777</v>
      </c>
      <c r="C181" s="33"/>
      <c r="D181" s="34">
        <v>306</v>
      </c>
      <c r="E181" s="34">
        <v>1</v>
      </c>
      <c r="F181" s="34">
        <v>307</v>
      </c>
      <c r="G181" s="33"/>
      <c r="H181" s="35">
        <v>3.5947712420000002</v>
      </c>
      <c r="I181" s="35">
        <v>0</v>
      </c>
      <c r="J181" s="35">
        <v>3.5830618890000001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1:54" ht="6.6" customHeight="1" x14ac:dyDescent="0.4">
      <c r="B182" s="33" t="s">
        <v>778</v>
      </c>
      <c r="C182" s="33"/>
      <c r="D182" s="34">
        <v>132</v>
      </c>
      <c r="E182" s="34">
        <v>12</v>
      </c>
      <c r="F182" s="34">
        <v>144</v>
      </c>
      <c r="G182" s="33"/>
      <c r="H182" s="35">
        <v>6.0606060609999997</v>
      </c>
      <c r="I182" s="35">
        <v>8.3333333330000006</v>
      </c>
      <c r="J182" s="35">
        <v>6.25</v>
      </c>
      <c r="K182" s="36"/>
      <c r="L182" s="35">
        <v>100</v>
      </c>
      <c r="M182" s="35">
        <v>100</v>
      </c>
      <c r="N182" s="35">
        <v>100</v>
      </c>
      <c r="O182" s="37"/>
      <c r="P182" s="38">
        <v>1.5151515149999999</v>
      </c>
      <c r="Q182" s="38">
        <v>0</v>
      </c>
      <c r="R182" s="38">
        <v>1.388888889</v>
      </c>
      <c r="S182" s="39"/>
      <c r="T182" s="38">
        <v>25</v>
      </c>
      <c r="U182" s="38">
        <v>0</v>
      </c>
      <c r="V182" s="38">
        <v>22.222222219999999</v>
      </c>
    </row>
    <row r="183" spans="1:54" ht="6.6" customHeight="1" x14ac:dyDescent="0.4">
      <c r="B183" s="33" t="s">
        <v>779</v>
      </c>
      <c r="C183" s="33"/>
      <c r="D183" s="34">
        <v>210</v>
      </c>
      <c r="E183" s="34" t="s">
        <v>25</v>
      </c>
      <c r="F183" s="34">
        <v>210</v>
      </c>
      <c r="G183" s="33"/>
      <c r="H183" s="35">
        <v>3.80952381</v>
      </c>
      <c r="I183" s="35" t="s">
        <v>25</v>
      </c>
      <c r="J183" s="35">
        <v>3.80952381</v>
      </c>
      <c r="K183" s="36"/>
      <c r="L183" s="35">
        <v>100</v>
      </c>
      <c r="M183" s="35" t="s">
        <v>25</v>
      </c>
      <c r="N183" s="35">
        <v>100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1:54" ht="6.6" customHeight="1" x14ac:dyDescent="0.4">
      <c r="B184" s="33" t="s">
        <v>780</v>
      </c>
      <c r="C184" s="33"/>
      <c r="D184" s="34">
        <v>379</v>
      </c>
      <c r="E184" s="34" t="s">
        <v>25</v>
      </c>
      <c r="F184" s="34">
        <v>379</v>
      </c>
      <c r="G184" s="33"/>
      <c r="H184" s="35">
        <v>6.0686015830000004</v>
      </c>
      <c r="I184" s="35" t="s">
        <v>25</v>
      </c>
      <c r="J184" s="35">
        <v>6.0686015830000004</v>
      </c>
      <c r="K184" s="36"/>
      <c r="L184" s="35">
        <v>95.652173910000002</v>
      </c>
      <c r="M184" s="35" t="s">
        <v>25</v>
      </c>
      <c r="N184" s="35">
        <v>95.652173910000002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1:54" ht="6.6" customHeight="1" x14ac:dyDescent="0.4">
      <c r="B185" s="33" t="s">
        <v>781</v>
      </c>
      <c r="C185" s="33"/>
      <c r="D185" s="34">
        <v>56</v>
      </c>
      <c r="E185" s="34">
        <v>70</v>
      </c>
      <c r="F185" s="34">
        <v>126</v>
      </c>
      <c r="G185" s="33"/>
      <c r="H185" s="35">
        <v>7.1428571429999996</v>
      </c>
      <c r="I185" s="35">
        <v>4.2857142860000002</v>
      </c>
      <c r="J185" s="35">
        <v>5.5555555559999998</v>
      </c>
      <c r="K185" s="36"/>
      <c r="L185" s="35">
        <v>100</v>
      </c>
      <c r="M185" s="35">
        <v>100</v>
      </c>
      <c r="N185" s="35">
        <v>100</v>
      </c>
      <c r="O185" s="37"/>
      <c r="P185" s="38">
        <v>1.7857142859999999</v>
      </c>
      <c r="Q185" s="38">
        <v>0</v>
      </c>
      <c r="R185" s="38">
        <v>0.79365079400000005</v>
      </c>
      <c r="S185" s="39"/>
      <c r="T185" s="38">
        <v>25</v>
      </c>
      <c r="U185" s="38">
        <v>0</v>
      </c>
      <c r="V185" s="38">
        <v>14.28571429</v>
      </c>
    </row>
    <row r="186" spans="1:54" ht="6.6" customHeight="1" x14ac:dyDescent="0.4">
      <c r="B186" s="33" t="s">
        <v>782</v>
      </c>
      <c r="C186" s="33"/>
      <c r="D186" s="34">
        <v>166</v>
      </c>
      <c r="E186" s="34">
        <v>19</v>
      </c>
      <c r="F186" s="34">
        <v>185</v>
      </c>
      <c r="G186" s="33"/>
      <c r="H186" s="35">
        <v>4.2168674700000004</v>
      </c>
      <c r="I186" s="35">
        <v>0</v>
      </c>
      <c r="J186" s="35">
        <v>3.7837837840000001</v>
      </c>
      <c r="K186" s="36"/>
      <c r="L186" s="35">
        <v>71.428571430000005</v>
      </c>
      <c r="M186" s="35" t="s">
        <v>25</v>
      </c>
      <c r="N186" s="35">
        <v>71.428571430000005</v>
      </c>
      <c r="O186" s="37"/>
      <c r="P186" s="38">
        <v>0</v>
      </c>
      <c r="Q186" s="38" t="s">
        <v>25</v>
      </c>
      <c r="R186" s="38">
        <v>0</v>
      </c>
      <c r="S186" s="39"/>
      <c r="T186" s="38">
        <v>0</v>
      </c>
      <c r="U186" s="38" t="s">
        <v>25</v>
      </c>
      <c r="V186" s="38">
        <v>0</v>
      </c>
    </row>
    <row r="187" spans="1:54" ht="6.6" customHeight="1" x14ac:dyDescent="0.4">
      <c r="B187" s="40" t="s">
        <v>783</v>
      </c>
      <c r="C187" s="40"/>
      <c r="D187" s="41" t="s">
        <v>25</v>
      </c>
      <c r="E187" s="41" t="s">
        <v>25</v>
      </c>
      <c r="F187" s="41" t="s">
        <v>25</v>
      </c>
      <c r="G187" s="40"/>
      <c r="H187" s="42" t="s">
        <v>25</v>
      </c>
      <c r="I187" s="42" t="s">
        <v>25</v>
      </c>
      <c r="J187" s="42" t="s">
        <v>25</v>
      </c>
      <c r="K187" s="43"/>
      <c r="L187" s="42" t="s">
        <v>25</v>
      </c>
      <c r="M187" s="42" t="s">
        <v>25</v>
      </c>
      <c r="N187" s="42" t="s">
        <v>25</v>
      </c>
      <c r="O187" s="44"/>
      <c r="P187" s="45" t="s">
        <v>25</v>
      </c>
      <c r="Q187" s="45" t="s">
        <v>25</v>
      </c>
      <c r="R187" s="45" t="s">
        <v>25</v>
      </c>
      <c r="S187" s="46"/>
      <c r="T187" s="45" t="s">
        <v>25</v>
      </c>
      <c r="U187" s="45" t="s">
        <v>25</v>
      </c>
      <c r="V187" s="45" t="s">
        <v>25</v>
      </c>
    </row>
    <row r="188" spans="1:54" ht="6.6" customHeight="1" x14ac:dyDescent="0.4">
      <c r="A188" s="54"/>
      <c r="B188" s="47"/>
      <c r="C188" s="47"/>
      <c r="D188" s="55"/>
      <c r="E188" s="55"/>
      <c r="F188" s="55"/>
      <c r="G188" s="47"/>
      <c r="H188" s="56"/>
      <c r="I188" s="56"/>
      <c r="J188" s="56"/>
      <c r="K188" s="56"/>
      <c r="L188" s="56"/>
      <c r="M188" s="56"/>
      <c r="N188" s="56"/>
      <c r="O188" s="47"/>
      <c r="P188" s="57"/>
      <c r="Q188" s="57"/>
      <c r="R188" s="57"/>
      <c r="S188" s="57"/>
      <c r="T188" s="57"/>
      <c r="U188" s="57"/>
      <c r="V188" s="57"/>
    </row>
    <row r="189" spans="1:54" ht="6.6" customHeight="1" x14ac:dyDescent="0.4">
      <c r="A189" s="54"/>
      <c r="B189" s="54" t="s">
        <v>15</v>
      </c>
      <c r="C189" s="54"/>
      <c r="D189" s="58"/>
      <c r="E189" s="58"/>
      <c r="F189" s="58"/>
      <c r="G189" s="54"/>
      <c r="H189" s="59"/>
      <c r="I189" s="59"/>
      <c r="J189" s="59"/>
      <c r="K189" s="59"/>
      <c r="L189" s="60"/>
      <c r="M189" s="60"/>
      <c r="N189" s="60"/>
      <c r="O189" s="54"/>
      <c r="P189" s="61"/>
      <c r="Q189" s="61"/>
      <c r="R189" s="61"/>
      <c r="S189" s="61"/>
      <c r="T189" s="61"/>
      <c r="U189" s="61"/>
      <c r="V189" s="61"/>
    </row>
    <row r="190" spans="1:54" ht="6.6" customHeight="1" x14ac:dyDescent="0.4">
      <c r="A190" s="54"/>
      <c r="B190" s="80" t="s">
        <v>8</v>
      </c>
      <c r="C190" s="80"/>
      <c r="D190" s="88" t="s">
        <v>1777</v>
      </c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</row>
    <row r="191" spans="1:54" ht="6.6" customHeight="1" x14ac:dyDescent="0.4">
      <c r="A191" s="54"/>
      <c r="B191" s="81"/>
      <c r="C191" s="81"/>
      <c r="D191" s="90" t="s">
        <v>7</v>
      </c>
      <c r="E191" s="90"/>
      <c r="F191" s="90"/>
      <c r="G191" s="62"/>
      <c r="H191" s="91" t="s">
        <v>6</v>
      </c>
      <c r="I191" s="91"/>
      <c r="J191" s="91"/>
      <c r="K191" s="60"/>
      <c r="L191" s="91" t="s">
        <v>5</v>
      </c>
      <c r="M191" s="91"/>
      <c r="N191" s="91"/>
      <c r="O191" s="54"/>
      <c r="P191" s="92" t="s">
        <v>16</v>
      </c>
      <c r="Q191" s="92"/>
      <c r="R191" s="92"/>
      <c r="S191" s="61"/>
      <c r="T191" s="92" t="s">
        <v>17</v>
      </c>
      <c r="U191" s="92"/>
      <c r="V191" s="92"/>
      <c r="X191" s="3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</row>
    <row r="192" spans="1:54" ht="6.6" customHeight="1" x14ac:dyDescent="0.4">
      <c r="A192" s="54"/>
      <c r="B192" s="82"/>
      <c r="C192" s="82"/>
      <c r="D192" s="63" t="s">
        <v>2</v>
      </c>
      <c r="E192" s="63" t="s">
        <v>1</v>
      </c>
      <c r="F192" s="63" t="s">
        <v>0</v>
      </c>
      <c r="G192" s="64"/>
      <c r="H192" s="65" t="s">
        <v>2</v>
      </c>
      <c r="I192" s="65" t="s">
        <v>1</v>
      </c>
      <c r="J192" s="65" t="s">
        <v>0</v>
      </c>
      <c r="K192" s="65"/>
      <c r="L192" s="65" t="s">
        <v>2</v>
      </c>
      <c r="M192" s="65" t="s">
        <v>1</v>
      </c>
      <c r="N192" s="65" t="s">
        <v>0</v>
      </c>
      <c r="O192" s="66"/>
      <c r="P192" s="67" t="s">
        <v>2</v>
      </c>
      <c r="Q192" s="67" t="s">
        <v>1</v>
      </c>
      <c r="R192" s="67" t="s">
        <v>0</v>
      </c>
      <c r="S192" s="67"/>
      <c r="T192" s="67" t="s">
        <v>2</v>
      </c>
      <c r="U192" s="67" t="s">
        <v>1</v>
      </c>
      <c r="V192" s="67" t="s">
        <v>0</v>
      </c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</row>
    <row r="193" spans="2:22" ht="6.6" customHeight="1" x14ac:dyDescent="0.4">
      <c r="B193" s="26" t="s">
        <v>19</v>
      </c>
      <c r="C193" s="26"/>
      <c r="D193" s="27">
        <v>913089</v>
      </c>
      <c r="E193" s="27">
        <v>2935336</v>
      </c>
      <c r="F193" s="27">
        <v>3848425</v>
      </c>
      <c r="G193" s="26"/>
      <c r="H193" s="28">
        <v>1.3555086089999999</v>
      </c>
      <c r="I193" s="28">
        <v>2.439822903</v>
      </c>
      <c r="J193" s="28">
        <v>2.182555201</v>
      </c>
      <c r="K193" s="29"/>
      <c r="L193" s="28">
        <v>84.511594090000003</v>
      </c>
      <c r="M193" s="28">
        <v>76.493011440000004</v>
      </c>
      <c r="N193" s="28">
        <v>77.674595800000006</v>
      </c>
      <c r="O193" s="30"/>
      <c r="P193" s="31">
        <v>0.109408831</v>
      </c>
      <c r="Q193" s="31">
        <v>0.160254226</v>
      </c>
      <c r="R193" s="31">
        <v>0.14819049400000001</v>
      </c>
      <c r="S193" s="32"/>
      <c r="T193" s="31">
        <v>8.0714228000000006</v>
      </c>
      <c r="U193" s="31">
        <v>6.5682728959999999</v>
      </c>
      <c r="V193" s="31">
        <v>6.7897706979999999</v>
      </c>
    </row>
    <row r="194" spans="2:22" ht="6.6" customHeight="1" x14ac:dyDescent="0.4">
      <c r="B194" s="26" t="s">
        <v>753</v>
      </c>
      <c r="C194" s="26"/>
      <c r="D194" s="27">
        <v>24921</v>
      </c>
      <c r="E194" s="27">
        <v>34132</v>
      </c>
      <c r="F194" s="27">
        <v>59053</v>
      </c>
      <c r="G194" s="26"/>
      <c r="H194" s="28">
        <v>1.5248184259999999</v>
      </c>
      <c r="I194" s="28">
        <v>2.042071956</v>
      </c>
      <c r="J194" s="28">
        <v>1.823785413</v>
      </c>
      <c r="K194" s="29"/>
      <c r="L194" s="28">
        <v>88.947368420000004</v>
      </c>
      <c r="M194" s="28">
        <v>88.378766139999996</v>
      </c>
      <c r="N194" s="28">
        <v>88.579387190000006</v>
      </c>
      <c r="O194" s="30"/>
      <c r="P194" s="31">
        <v>0.14846916299999999</v>
      </c>
      <c r="Q194" s="31">
        <v>0.16406890900000001</v>
      </c>
      <c r="R194" s="31">
        <v>0.15748564800000001</v>
      </c>
      <c r="S194" s="32"/>
      <c r="T194" s="31">
        <v>9.7368421049999991</v>
      </c>
      <c r="U194" s="31">
        <v>8.0344332860000005</v>
      </c>
      <c r="V194" s="31">
        <v>8.635097493</v>
      </c>
    </row>
    <row r="195" spans="2:22" ht="6.6" customHeight="1" x14ac:dyDescent="0.4">
      <c r="B195" s="33" t="s">
        <v>754</v>
      </c>
      <c r="C195" s="33"/>
      <c r="D195" s="34" t="s">
        <v>25</v>
      </c>
      <c r="E195" s="34">
        <v>18746</v>
      </c>
      <c r="F195" s="34">
        <v>18746</v>
      </c>
      <c r="G195" s="33"/>
      <c r="H195" s="35" t="s">
        <v>25</v>
      </c>
      <c r="I195" s="35">
        <v>2.096447242</v>
      </c>
      <c r="J195" s="35">
        <v>2.096447242</v>
      </c>
      <c r="K195" s="36"/>
      <c r="L195" s="35" t="s">
        <v>25</v>
      </c>
      <c r="M195" s="35">
        <v>89.058524169999998</v>
      </c>
      <c r="N195" s="35">
        <v>89.058524169999998</v>
      </c>
      <c r="O195" s="37"/>
      <c r="P195" s="38" t="s">
        <v>25</v>
      </c>
      <c r="Q195" s="38">
        <v>0.22404779699999999</v>
      </c>
      <c r="R195" s="38">
        <v>0.22404779699999999</v>
      </c>
      <c r="S195" s="39"/>
      <c r="T195" s="38" t="s">
        <v>25</v>
      </c>
      <c r="U195" s="38">
        <v>10.687022900000001</v>
      </c>
      <c r="V195" s="38">
        <v>10.687022900000001</v>
      </c>
    </row>
    <row r="196" spans="2:22" ht="6.6" customHeight="1" x14ac:dyDescent="0.4">
      <c r="B196" s="33" t="s">
        <v>755</v>
      </c>
      <c r="C196" s="33"/>
      <c r="D196" s="34">
        <v>4353</v>
      </c>
      <c r="E196" s="34">
        <v>1133</v>
      </c>
      <c r="F196" s="34">
        <v>5486</v>
      </c>
      <c r="G196" s="33"/>
      <c r="H196" s="35">
        <v>1.1256604640000001</v>
      </c>
      <c r="I196" s="35">
        <v>1.765225066</v>
      </c>
      <c r="J196" s="35">
        <v>1.257746992</v>
      </c>
      <c r="K196" s="36"/>
      <c r="L196" s="35">
        <v>87.755102039999997</v>
      </c>
      <c r="M196" s="35">
        <v>85</v>
      </c>
      <c r="N196" s="35">
        <v>86.956521739999999</v>
      </c>
      <c r="O196" s="37"/>
      <c r="P196" s="38">
        <v>0.11486331299999999</v>
      </c>
      <c r="Q196" s="38">
        <v>8.8261252999999998E-2</v>
      </c>
      <c r="R196" s="38">
        <v>0.109369304</v>
      </c>
      <c r="S196" s="39"/>
      <c r="T196" s="38">
        <v>10.204081629999999</v>
      </c>
      <c r="U196" s="38">
        <v>5</v>
      </c>
      <c r="V196" s="38">
        <v>8.6956521739999992</v>
      </c>
    </row>
    <row r="197" spans="2:22" ht="6.6" customHeight="1" x14ac:dyDescent="0.4">
      <c r="B197" s="33" t="s">
        <v>756</v>
      </c>
      <c r="C197" s="33"/>
      <c r="D197" s="34" t="s">
        <v>25</v>
      </c>
      <c r="E197" s="34">
        <v>1905</v>
      </c>
      <c r="F197" s="34">
        <v>1905</v>
      </c>
      <c r="G197" s="33"/>
      <c r="H197" s="35" t="s">
        <v>25</v>
      </c>
      <c r="I197" s="35">
        <v>1.1548556430000001</v>
      </c>
      <c r="J197" s="35">
        <v>1.1548556430000001</v>
      </c>
      <c r="K197" s="36"/>
      <c r="L197" s="35" t="s">
        <v>25</v>
      </c>
      <c r="M197" s="35">
        <v>95.454545449999998</v>
      </c>
      <c r="N197" s="35">
        <v>95.454545449999998</v>
      </c>
      <c r="O197" s="37"/>
      <c r="P197" s="38" t="s">
        <v>25</v>
      </c>
      <c r="Q197" s="38">
        <v>5.2493438000000003E-2</v>
      </c>
      <c r="R197" s="38">
        <v>5.2493438000000003E-2</v>
      </c>
      <c r="S197" s="39"/>
      <c r="T197" s="38" t="s">
        <v>25</v>
      </c>
      <c r="U197" s="38">
        <v>4.5454545450000001</v>
      </c>
      <c r="V197" s="38">
        <v>4.5454545450000001</v>
      </c>
    </row>
    <row r="198" spans="2:22" ht="6.6" customHeight="1" x14ac:dyDescent="0.4">
      <c r="B198" s="33" t="s">
        <v>757</v>
      </c>
      <c r="C198" s="33"/>
      <c r="D198" s="34">
        <v>1086</v>
      </c>
      <c r="E198" s="34">
        <v>909</v>
      </c>
      <c r="F198" s="34">
        <v>1995</v>
      </c>
      <c r="G198" s="33"/>
      <c r="H198" s="35">
        <v>1.4732965010000001</v>
      </c>
      <c r="I198" s="35">
        <v>2.5302530249999999</v>
      </c>
      <c r="J198" s="35">
        <v>1.9548872180000001</v>
      </c>
      <c r="K198" s="36"/>
      <c r="L198" s="35">
        <v>93.75</v>
      </c>
      <c r="M198" s="35">
        <v>91.304347829999998</v>
      </c>
      <c r="N198" s="35">
        <v>92.307692309999993</v>
      </c>
      <c r="O198" s="37"/>
      <c r="P198" s="38">
        <v>0.18416206299999999</v>
      </c>
      <c r="Q198" s="38">
        <v>0.110011001</v>
      </c>
      <c r="R198" s="38">
        <v>0.15037594000000001</v>
      </c>
      <c r="S198" s="39"/>
      <c r="T198" s="38">
        <v>12.5</v>
      </c>
      <c r="U198" s="38">
        <v>4.3478260869999996</v>
      </c>
      <c r="V198" s="38">
        <v>7.692307692</v>
      </c>
    </row>
    <row r="199" spans="2:22" ht="6.6" customHeight="1" x14ac:dyDescent="0.4">
      <c r="B199" s="33" t="s">
        <v>758</v>
      </c>
      <c r="C199" s="33"/>
      <c r="D199" s="34">
        <v>375</v>
      </c>
      <c r="E199" s="34">
        <v>2335</v>
      </c>
      <c r="F199" s="34">
        <v>2710</v>
      </c>
      <c r="G199" s="33"/>
      <c r="H199" s="35">
        <v>1.8666666670000001</v>
      </c>
      <c r="I199" s="35">
        <v>1.884368308</v>
      </c>
      <c r="J199" s="35">
        <v>1.881918819</v>
      </c>
      <c r="K199" s="36"/>
      <c r="L199" s="35">
        <v>71.428571430000005</v>
      </c>
      <c r="M199" s="35">
        <v>88.636363639999999</v>
      </c>
      <c r="N199" s="35">
        <v>86.274509800000004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2:22" ht="6.6" customHeight="1" x14ac:dyDescent="0.4">
      <c r="B200" s="33" t="s">
        <v>759</v>
      </c>
      <c r="C200" s="33"/>
      <c r="D200" s="34">
        <v>1482</v>
      </c>
      <c r="E200" s="34" t="s">
        <v>25</v>
      </c>
      <c r="F200" s="34">
        <v>1482</v>
      </c>
      <c r="G200" s="33"/>
      <c r="H200" s="35">
        <v>2.3616734140000002</v>
      </c>
      <c r="I200" s="35" t="s">
        <v>25</v>
      </c>
      <c r="J200" s="35">
        <v>2.3616734140000002</v>
      </c>
      <c r="K200" s="36"/>
      <c r="L200" s="35">
        <v>94.285714290000001</v>
      </c>
      <c r="M200" s="35" t="s">
        <v>25</v>
      </c>
      <c r="N200" s="35">
        <v>94.285714290000001</v>
      </c>
      <c r="O200" s="37"/>
      <c r="P200" s="38">
        <v>0.26990553299999998</v>
      </c>
      <c r="Q200" s="38" t="s">
        <v>25</v>
      </c>
      <c r="R200" s="38">
        <v>0.26990553299999998</v>
      </c>
      <c r="S200" s="39"/>
      <c r="T200" s="38">
        <v>11.42857143</v>
      </c>
      <c r="U200" s="38" t="s">
        <v>25</v>
      </c>
      <c r="V200" s="38">
        <v>11.42857143</v>
      </c>
    </row>
    <row r="201" spans="2:22" ht="6.6" customHeight="1" x14ac:dyDescent="0.4">
      <c r="B201" s="33" t="s">
        <v>760</v>
      </c>
      <c r="C201" s="33"/>
      <c r="D201" s="34">
        <v>1256</v>
      </c>
      <c r="E201" s="34">
        <v>93</v>
      </c>
      <c r="F201" s="34">
        <v>1349</v>
      </c>
      <c r="G201" s="33"/>
      <c r="H201" s="35">
        <v>1.27388535</v>
      </c>
      <c r="I201" s="35">
        <v>2.150537634</v>
      </c>
      <c r="J201" s="35">
        <v>1.3343217199999999</v>
      </c>
      <c r="K201" s="36"/>
      <c r="L201" s="35">
        <v>75</v>
      </c>
      <c r="M201" s="35">
        <v>100</v>
      </c>
      <c r="N201" s="35">
        <v>77.777777779999994</v>
      </c>
      <c r="O201" s="37"/>
      <c r="P201" s="38">
        <v>7.9617833999999998E-2</v>
      </c>
      <c r="Q201" s="38">
        <v>0</v>
      </c>
      <c r="R201" s="38">
        <v>7.4128983999999995E-2</v>
      </c>
      <c r="S201" s="39"/>
      <c r="T201" s="38">
        <v>6.25</v>
      </c>
      <c r="U201" s="38">
        <v>0</v>
      </c>
      <c r="V201" s="38">
        <v>5.5555555559999998</v>
      </c>
    </row>
    <row r="202" spans="2:22" ht="6.6" customHeight="1" x14ac:dyDescent="0.4">
      <c r="B202" s="33" t="s">
        <v>761</v>
      </c>
      <c r="C202" s="33"/>
      <c r="D202" s="34">
        <v>1795</v>
      </c>
      <c r="E202" s="34" t="s">
        <v>25</v>
      </c>
      <c r="F202" s="34">
        <v>1795</v>
      </c>
      <c r="G202" s="33"/>
      <c r="H202" s="35">
        <v>1.9498607240000001</v>
      </c>
      <c r="I202" s="35" t="s">
        <v>25</v>
      </c>
      <c r="J202" s="35">
        <v>1.9498607240000001</v>
      </c>
      <c r="K202" s="36"/>
      <c r="L202" s="35">
        <v>100</v>
      </c>
      <c r="M202" s="35" t="s">
        <v>25</v>
      </c>
      <c r="N202" s="35">
        <v>100</v>
      </c>
      <c r="O202" s="37"/>
      <c r="P202" s="38">
        <v>0.222841226</v>
      </c>
      <c r="Q202" s="38" t="s">
        <v>25</v>
      </c>
      <c r="R202" s="38">
        <v>0.222841226</v>
      </c>
      <c r="S202" s="39"/>
      <c r="T202" s="38">
        <v>11.42857143</v>
      </c>
      <c r="U202" s="38" t="s">
        <v>25</v>
      </c>
      <c r="V202" s="38">
        <v>11.42857143</v>
      </c>
    </row>
    <row r="203" spans="2:22" ht="6.6" customHeight="1" x14ac:dyDescent="0.4">
      <c r="B203" s="33" t="s">
        <v>762</v>
      </c>
      <c r="C203" s="33"/>
      <c r="D203" s="34">
        <v>1055</v>
      </c>
      <c r="E203" s="34">
        <v>208</v>
      </c>
      <c r="F203" s="34">
        <v>1263</v>
      </c>
      <c r="G203" s="33"/>
      <c r="H203" s="35">
        <v>0.85308056899999996</v>
      </c>
      <c r="I203" s="35">
        <v>0.96153846200000004</v>
      </c>
      <c r="J203" s="35">
        <v>0.87094220099999997</v>
      </c>
      <c r="K203" s="36"/>
      <c r="L203" s="35">
        <v>100</v>
      </c>
      <c r="M203" s="35">
        <v>100</v>
      </c>
      <c r="N203" s="35">
        <v>100</v>
      </c>
      <c r="O203" s="37"/>
      <c r="P203" s="38">
        <v>0</v>
      </c>
      <c r="Q203" s="38">
        <v>0</v>
      </c>
      <c r="R203" s="38">
        <v>0</v>
      </c>
      <c r="S203" s="39"/>
      <c r="T203" s="38">
        <v>0</v>
      </c>
      <c r="U203" s="38">
        <v>0</v>
      </c>
      <c r="V203" s="38">
        <v>0</v>
      </c>
    </row>
    <row r="204" spans="2:22" ht="6.6" customHeight="1" x14ac:dyDescent="0.4">
      <c r="B204" s="33" t="s">
        <v>763</v>
      </c>
      <c r="C204" s="33"/>
      <c r="D204" s="34">
        <v>659</v>
      </c>
      <c r="E204" s="34">
        <v>866</v>
      </c>
      <c r="F204" s="34">
        <v>1525</v>
      </c>
      <c r="G204" s="33"/>
      <c r="H204" s="35">
        <v>1.213960546</v>
      </c>
      <c r="I204" s="35">
        <v>1.270207852</v>
      </c>
      <c r="J204" s="35">
        <v>1.2459016389999999</v>
      </c>
      <c r="K204" s="36"/>
      <c r="L204" s="35">
        <v>87.5</v>
      </c>
      <c r="M204" s="35">
        <v>90.909090910000003</v>
      </c>
      <c r="N204" s="35">
        <v>89.473684210000002</v>
      </c>
      <c r="O204" s="37"/>
      <c r="P204" s="38">
        <v>0</v>
      </c>
      <c r="Q204" s="38">
        <v>0.115473441</v>
      </c>
      <c r="R204" s="38">
        <v>6.5573770000000003E-2</v>
      </c>
      <c r="S204" s="39"/>
      <c r="T204" s="38">
        <v>0</v>
      </c>
      <c r="U204" s="38">
        <v>9.0909090910000003</v>
      </c>
      <c r="V204" s="38">
        <v>5.263157895</v>
      </c>
    </row>
    <row r="205" spans="2:22" ht="6.6" customHeight="1" x14ac:dyDescent="0.4">
      <c r="B205" s="33" t="s">
        <v>764</v>
      </c>
      <c r="C205" s="33"/>
      <c r="D205" s="34" t="s">
        <v>25</v>
      </c>
      <c r="E205" s="34">
        <v>3307</v>
      </c>
      <c r="F205" s="34">
        <v>3307</v>
      </c>
      <c r="G205" s="33"/>
      <c r="H205" s="35" t="s">
        <v>25</v>
      </c>
      <c r="I205" s="35">
        <v>2.509827638</v>
      </c>
      <c r="J205" s="35">
        <v>2.509827638</v>
      </c>
      <c r="K205" s="36"/>
      <c r="L205" s="35" t="s">
        <v>25</v>
      </c>
      <c r="M205" s="35">
        <v>96.385542169999994</v>
      </c>
      <c r="N205" s="35">
        <v>96.385542169999994</v>
      </c>
      <c r="O205" s="37"/>
      <c r="P205" s="38" t="s">
        <v>25</v>
      </c>
      <c r="Q205" s="38">
        <v>0.120955549</v>
      </c>
      <c r="R205" s="38">
        <v>0.120955549</v>
      </c>
      <c r="S205" s="39"/>
      <c r="T205" s="38" t="s">
        <v>25</v>
      </c>
      <c r="U205" s="38">
        <v>4.8192771079999996</v>
      </c>
      <c r="V205" s="38">
        <v>4.8192771079999996</v>
      </c>
    </row>
    <row r="206" spans="2:22" ht="6.6" customHeight="1" x14ac:dyDescent="0.4">
      <c r="B206" s="33" t="s">
        <v>765</v>
      </c>
      <c r="C206" s="33"/>
      <c r="D206" s="34">
        <v>869</v>
      </c>
      <c r="E206" s="34">
        <v>296</v>
      </c>
      <c r="F206" s="34">
        <v>1165</v>
      </c>
      <c r="G206" s="33"/>
      <c r="H206" s="35">
        <v>2.1864211739999999</v>
      </c>
      <c r="I206" s="35">
        <v>1.3513513509999999</v>
      </c>
      <c r="J206" s="35">
        <v>1.9742489270000001</v>
      </c>
      <c r="K206" s="36"/>
      <c r="L206" s="35">
        <v>73.684210530000001</v>
      </c>
      <c r="M206" s="35">
        <v>100</v>
      </c>
      <c r="N206" s="35">
        <v>78.260869569999997</v>
      </c>
      <c r="O206" s="37"/>
      <c r="P206" s="38">
        <v>0.23014959700000001</v>
      </c>
      <c r="Q206" s="38">
        <v>0</v>
      </c>
      <c r="R206" s="38">
        <v>0.17167382</v>
      </c>
      <c r="S206" s="39"/>
      <c r="T206" s="38">
        <v>10.52631579</v>
      </c>
      <c r="U206" s="38">
        <v>0</v>
      </c>
      <c r="V206" s="38">
        <v>8.6956521739999992</v>
      </c>
    </row>
    <row r="207" spans="2:22" ht="6.6" customHeight="1" x14ac:dyDescent="0.4">
      <c r="B207" s="33" t="s">
        <v>766</v>
      </c>
      <c r="C207" s="33"/>
      <c r="D207" s="34">
        <v>584</v>
      </c>
      <c r="E207" s="34">
        <v>892</v>
      </c>
      <c r="F207" s="34">
        <v>1476</v>
      </c>
      <c r="G207" s="33"/>
      <c r="H207" s="35">
        <v>2.2260273970000002</v>
      </c>
      <c r="I207" s="35">
        <v>1.233183857</v>
      </c>
      <c r="J207" s="35">
        <v>1.6260162600000001</v>
      </c>
      <c r="K207" s="36"/>
      <c r="L207" s="35">
        <v>69.230769230000007</v>
      </c>
      <c r="M207" s="35">
        <v>18.18181818</v>
      </c>
      <c r="N207" s="35">
        <v>45.833333330000002</v>
      </c>
      <c r="O207" s="37"/>
      <c r="P207" s="38">
        <v>0</v>
      </c>
      <c r="Q207" s="38">
        <v>0</v>
      </c>
      <c r="R207" s="38">
        <v>0</v>
      </c>
      <c r="S207" s="39"/>
      <c r="T207" s="38">
        <v>0</v>
      </c>
      <c r="U207" s="38">
        <v>0</v>
      </c>
      <c r="V207" s="38">
        <v>0</v>
      </c>
    </row>
    <row r="208" spans="2:22" ht="6.6" customHeight="1" x14ac:dyDescent="0.4">
      <c r="B208" s="33" t="s">
        <v>767</v>
      </c>
      <c r="C208" s="33"/>
      <c r="D208" s="34">
        <v>1030</v>
      </c>
      <c r="E208" s="34">
        <v>720</v>
      </c>
      <c r="F208" s="34">
        <v>1750</v>
      </c>
      <c r="G208" s="33"/>
      <c r="H208" s="35">
        <v>0.58252427200000001</v>
      </c>
      <c r="I208" s="35">
        <v>2.5</v>
      </c>
      <c r="J208" s="35">
        <v>1.371428571</v>
      </c>
      <c r="K208" s="36"/>
      <c r="L208" s="35">
        <v>100</v>
      </c>
      <c r="M208" s="35">
        <v>100</v>
      </c>
      <c r="N208" s="35">
        <v>100</v>
      </c>
      <c r="O208" s="37"/>
      <c r="P208" s="38">
        <v>9.7087379000000001E-2</v>
      </c>
      <c r="Q208" s="38">
        <v>0.41666666699999999</v>
      </c>
      <c r="R208" s="38">
        <v>0.22857142899999999</v>
      </c>
      <c r="S208" s="39"/>
      <c r="T208" s="38">
        <v>16.666666670000001</v>
      </c>
      <c r="U208" s="38">
        <v>16.666666670000001</v>
      </c>
      <c r="V208" s="38">
        <v>16.666666670000001</v>
      </c>
    </row>
    <row r="209" spans="2:22" ht="6.6" customHeight="1" x14ac:dyDescent="0.4">
      <c r="B209" s="33" t="s">
        <v>768</v>
      </c>
      <c r="C209" s="33"/>
      <c r="D209" s="34">
        <v>2628</v>
      </c>
      <c r="E209" s="34">
        <v>1423</v>
      </c>
      <c r="F209" s="34">
        <v>4051</v>
      </c>
      <c r="G209" s="33"/>
      <c r="H209" s="35">
        <v>1.864535769</v>
      </c>
      <c r="I209" s="35">
        <v>2.1784961350000001</v>
      </c>
      <c r="J209" s="35">
        <v>1.9748210319999999</v>
      </c>
      <c r="K209" s="36"/>
      <c r="L209" s="35">
        <v>79.591836729999997</v>
      </c>
      <c r="M209" s="35">
        <v>64.516129030000002</v>
      </c>
      <c r="N209" s="35">
        <v>73.75</v>
      </c>
      <c r="O209" s="37"/>
      <c r="P209" s="38">
        <v>3.8051750000000002E-2</v>
      </c>
      <c r="Q209" s="38">
        <v>7.0274068999999995E-2</v>
      </c>
      <c r="R209" s="38">
        <v>4.9370525999999998E-2</v>
      </c>
      <c r="S209" s="39"/>
      <c r="T209" s="38">
        <v>2.0408163269999999</v>
      </c>
      <c r="U209" s="38">
        <v>3.225806452</v>
      </c>
      <c r="V209" s="38">
        <v>2.5</v>
      </c>
    </row>
    <row r="210" spans="2:22" ht="6.6" customHeight="1" x14ac:dyDescent="0.4">
      <c r="B210" s="33" t="s">
        <v>769</v>
      </c>
      <c r="C210" s="33"/>
      <c r="D210" s="34">
        <v>580</v>
      </c>
      <c r="E210" s="34">
        <v>350</v>
      </c>
      <c r="F210" s="34">
        <v>930</v>
      </c>
      <c r="G210" s="33"/>
      <c r="H210" s="35">
        <v>0.68965517200000004</v>
      </c>
      <c r="I210" s="35">
        <v>2.8571428569999999</v>
      </c>
      <c r="J210" s="35">
        <v>1.5053763440000001</v>
      </c>
      <c r="K210" s="36"/>
      <c r="L210" s="35">
        <v>100</v>
      </c>
      <c r="M210" s="35">
        <v>100</v>
      </c>
      <c r="N210" s="35">
        <v>100</v>
      </c>
      <c r="O210" s="37"/>
      <c r="P210" s="38">
        <v>0.17241379300000001</v>
      </c>
      <c r="Q210" s="38">
        <v>0.28571428599999998</v>
      </c>
      <c r="R210" s="38">
        <v>0.21505376300000001</v>
      </c>
      <c r="S210" s="39"/>
      <c r="T210" s="38">
        <v>25</v>
      </c>
      <c r="U210" s="38">
        <v>10</v>
      </c>
      <c r="V210" s="38">
        <v>14.28571429</v>
      </c>
    </row>
    <row r="211" spans="2:22" ht="6.6" customHeight="1" x14ac:dyDescent="0.4">
      <c r="B211" s="33" t="s">
        <v>770</v>
      </c>
      <c r="C211" s="33"/>
      <c r="D211" s="34">
        <v>1415</v>
      </c>
      <c r="E211" s="34">
        <v>72</v>
      </c>
      <c r="F211" s="34">
        <v>1487</v>
      </c>
      <c r="G211" s="33"/>
      <c r="H211" s="35">
        <v>0.84805653700000005</v>
      </c>
      <c r="I211" s="35">
        <v>1.388888889</v>
      </c>
      <c r="J211" s="35">
        <v>0.87424344300000001</v>
      </c>
      <c r="K211" s="36"/>
      <c r="L211" s="35">
        <v>100</v>
      </c>
      <c r="M211" s="35">
        <v>100</v>
      </c>
      <c r="N211" s="35">
        <v>100</v>
      </c>
      <c r="O211" s="37"/>
      <c r="P211" s="38">
        <v>0.21201413399999999</v>
      </c>
      <c r="Q211" s="38">
        <v>0</v>
      </c>
      <c r="R211" s="38">
        <v>0.201748487</v>
      </c>
      <c r="S211" s="39"/>
      <c r="T211" s="38">
        <v>25</v>
      </c>
      <c r="U211" s="38">
        <v>0</v>
      </c>
      <c r="V211" s="38">
        <v>23.07692308</v>
      </c>
    </row>
    <row r="212" spans="2:22" ht="6.6" customHeight="1" x14ac:dyDescent="0.4">
      <c r="B212" s="33" t="s">
        <v>771</v>
      </c>
      <c r="C212" s="33"/>
      <c r="D212" s="34">
        <v>1387</v>
      </c>
      <c r="E212" s="34" t="s">
        <v>25</v>
      </c>
      <c r="F212" s="34">
        <v>1387</v>
      </c>
      <c r="G212" s="33"/>
      <c r="H212" s="35">
        <v>2.018745494</v>
      </c>
      <c r="I212" s="35" t="s">
        <v>25</v>
      </c>
      <c r="J212" s="35">
        <v>2.018745494</v>
      </c>
      <c r="K212" s="36"/>
      <c r="L212" s="35">
        <v>96.428571430000005</v>
      </c>
      <c r="M212" s="35" t="s">
        <v>25</v>
      </c>
      <c r="N212" s="35">
        <v>96.428571430000005</v>
      </c>
      <c r="O212" s="37"/>
      <c r="P212" s="38">
        <v>0.21629416000000001</v>
      </c>
      <c r="Q212" s="38" t="s">
        <v>25</v>
      </c>
      <c r="R212" s="38">
        <v>0.21629416000000001</v>
      </c>
      <c r="S212" s="39"/>
      <c r="T212" s="38">
        <v>10.71428571</v>
      </c>
      <c r="U212" s="38" t="s">
        <v>25</v>
      </c>
      <c r="V212" s="38">
        <v>10.71428571</v>
      </c>
    </row>
    <row r="213" spans="2:22" ht="6.6" customHeight="1" x14ac:dyDescent="0.4">
      <c r="B213" s="33" t="s">
        <v>772</v>
      </c>
      <c r="C213" s="33"/>
      <c r="D213" s="34">
        <v>2092</v>
      </c>
      <c r="E213" s="34" t="s">
        <v>25</v>
      </c>
      <c r="F213" s="34">
        <v>2092</v>
      </c>
      <c r="G213" s="33"/>
      <c r="H213" s="35">
        <v>2.0554493310000002</v>
      </c>
      <c r="I213" s="35" t="s">
        <v>25</v>
      </c>
      <c r="J213" s="35">
        <v>2.0554493310000002</v>
      </c>
      <c r="K213" s="36"/>
      <c r="L213" s="35">
        <v>93.023255809999995</v>
      </c>
      <c r="M213" s="35" t="s">
        <v>25</v>
      </c>
      <c r="N213" s="35">
        <v>93.023255809999995</v>
      </c>
      <c r="O213" s="37"/>
      <c r="P213" s="38">
        <v>0.33460803099999997</v>
      </c>
      <c r="Q213" s="38" t="s">
        <v>25</v>
      </c>
      <c r="R213" s="38">
        <v>0.33460803099999997</v>
      </c>
      <c r="S213" s="39"/>
      <c r="T213" s="38">
        <v>16.27906977</v>
      </c>
      <c r="U213" s="38" t="s">
        <v>25</v>
      </c>
      <c r="V213" s="38">
        <v>16.27906977</v>
      </c>
    </row>
    <row r="214" spans="2:22" ht="6.6" customHeight="1" x14ac:dyDescent="0.4">
      <c r="B214" s="33" t="s">
        <v>773</v>
      </c>
      <c r="C214" s="33"/>
      <c r="D214" s="34">
        <v>424</v>
      </c>
      <c r="E214" s="34">
        <v>324</v>
      </c>
      <c r="F214" s="34">
        <v>748</v>
      </c>
      <c r="G214" s="33"/>
      <c r="H214" s="35">
        <v>1.179245283</v>
      </c>
      <c r="I214" s="35">
        <v>4.0123456790000001</v>
      </c>
      <c r="J214" s="35">
        <v>2.4064171120000002</v>
      </c>
      <c r="K214" s="36"/>
      <c r="L214" s="35">
        <v>100</v>
      </c>
      <c r="M214" s="35">
        <v>92.307692309999993</v>
      </c>
      <c r="N214" s="35">
        <v>94.444444439999998</v>
      </c>
      <c r="O214" s="37"/>
      <c r="P214" s="38">
        <v>0</v>
      </c>
      <c r="Q214" s="38">
        <v>0.30864197500000001</v>
      </c>
      <c r="R214" s="38">
        <v>0.13368984</v>
      </c>
      <c r="S214" s="39"/>
      <c r="T214" s="38">
        <v>0</v>
      </c>
      <c r="U214" s="38">
        <v>7.692307692</v>
      </c>
      <c r="V214" s="38">
        <v>5.5555555559999998</v>
      </c>
    </row>
    <row r="215" spans="2:22" ht="6.6" customHeight="1" x14ac:dyDescent="0.4">
      <c r="B215" s="33" t="s">
        <v>774</v>
      </c>
      <c r="C215" s="33"/>
      <c r="D215" s="34">
        <v>121</v>
      </c>
      <c r="E215" s="34">
        <v>271</v>
      </c>
      <c r="F215" s="34">
        <v>392</v>
      </c>
      <c r="G215" s="33"/>
      <c r="H215" s="35">
        <v>3.3057851239999998</v>
      </c>
      <c r="I215" s="35">
        <v>1.84501845</v>
      </c>
      <c r="J215" s="35">
        <v>2.2959183670000001</v>
      </c>
      <c r="K215" s="36"/>
      <c r="L215" s="35">
        <v>100</v>
      </c>
      <c r="M215" s="35">
        <v>80</v>
      </c>
      <c r="N215" s="35">
        <v>88.888888890000004</v>
      </c>
      <c r="O215" s="37"/>
      <c r="P215" s="38">
        <v>1.6528925619999999</v>
      </c>
      <c r="Q215" s="38">
        <v>0</v>
      </c>
      <c r="R215" s="38">
        <v>0.510204082</v>
      </c>
      <c r="S215" s="39"/>
      <c r="T215" s="38">
        <v>50</v>
      </c>
      <c r="U215" s="38">
        <v>0</v>
      </c>
      <c r="V215" s="38">
        <v>22.222222219999999</v>
      </c>
    </row>
    <row r="216" spans="2:22" ht="6.6" customHeight="1" x14ac:dyDescent="0.4">
      <c r="B216" s="33" t="s">
        <v>775</v>
      </c>
      <c r="C216" s="33"/>
      <c r="D216" s="34">
        <v>396</v>
      </c>
      <c r="E216" s="34">
        <v>103</v>
      </c>
      <c r="F216" s="34">
        <v>499</v>
      </c>
      <c r="G216" s="33"/>
      <c r="H216" s="35">
        <v>1.0101010100000001</v>
      </c>
      <c r="I216" s="35">
        <v>3.883495146</v>
      </c>
      <c r="J216" s="35">
        <v>1.6032064130000001</v>
      </c>
      <c r="K216" s="36"/>
      <c r="L216" s="35">
        <v>75</v>
      </c>
      <c r="M216" s="35">
        <v>75</v>
      </c>
      <c r="N216" s="35">
        <v>75</v>
      </c>
      <c r="O216" s="37"/>
      <c r="P216" s="38">
        <v>0</v>
      </c>
      <c r="Q216" s="38">
        <v>0</v>
      </c>
      <c r="R216" s="38">
        <v>0</v>
      </c>
      <c r="S216" s="39"/>
      <c r="T216" s="38">
        <v>0</v>
      </c>
      <c r="U216" s="38">
        <v>0</v>
      </c>
      <c r="V216" s="38">
        <v>0</v>
      </c>
    </row>
    <row r="217" spans="2:22" ht="6.6" customHeight="1" x14ac:dyDescent="0.4">
      <c r="B217" s="33" t="s">
        <v>776</v>
      </c>
      <c r="C217" s="33"/>
      <c r="D217" s="34">
        <v>242</v>
      </c>
      <c r="E217" s="34">
        <v>5</v>
      </c>
      <c r="F217" s="34">
        <v>247</v>
      </c>
      <c r="G217" s="33"/>
      <c r="H217" s="35">
        <v>1.2396694210000001</v>
      </c>
      <c r="I217" s="35">
        <v>0</v>
      </c>
      <c r="J217" s="35">
        <v>1.214574899</v>
      </c>
      <c r="K217" s="36"/>
      <c r="L217" s="35">
        <v>100</v>
      </c>
      <c r="M217" s="35" t="s">
        <v>25</v>
      </c>
      <c r="N217" s="35">
        <v>100</v>
      </c>
      <c r="O217" s="37"/>
      <c r="P217" s="38">
        <v>0.41322313999999999</v>
      </c>
      <c r="Q217" s="38" t="s">
        <v>25</v>
      </c>
      <c r="R217" s="38">
        <v>0.4048583</v>
      </c>
      <c r="S217" s="39"/>
      <c r="T217" s="38">
        <v>33.333333330000002</v>
      </c>
      <c r="U217" s="38" t="s">
        <v>25</v>
      </c>
      <c r="V217" s="38">
        <v>33.333333330000002</v>
      </c>
    </row>
    <row r="218" spans="2:22" ht="6.6" customHeight="1" x14ac:dyDescent="0.4">
      <c r="B218" s="33" t="s">
        <v>777</v>
      </c>
      <c r="C218" s="33"/>
      <c r="D218" s="34">
        <v>248</v>
      </c>
      <c r="E218" s="34">
        <v>29</v>
      </c>
      <c r="F218" s="34">
        <v>277</v>
      </c>
      <c r="G218" s="33"/>
      <c r="H218" s="35">
        <v>1.2096774189999999</v>
      </c>
      <c r="I218" s="35">
        <v>0</v>
      </c>
      <c r="J218" s="35">
        <v>1.083032491</v>
      </c>
      <c r="K218" s="36"/>
      <c r="L218" s="35">
        <v>66.666666669999998</v>
      </c>
      <c r="M218" s="35" t="s">
        <v>25</v>
      </c>
      <c r="N218" s="35">
        <v>66.666666669999998</v>
      </c>
      <c r="O218" s="37"/>
      <c r="P218" s="38">
        <v>0</v>
      </c>
      <c r="Q218" s="38" t="s">
        <v>25</v>
      </c>
      <c r="R218" s="38">
        <v>0</v>
      </c>
      <c r="S218" s="39"/>
      <c r="T218" s="38">
        <v>0</v>
      </c>
      <c r="U218" s="38" t="s">
        <v>25</v>
      </c>
      <c r="V218" s="38">
        <v>0</v>
      </c>
    </row>
    <row r="219" spans="2:22" ht="6.6" customHeight="1" x14ac:dyDescent="0.4">
      <c r="B219" s="33" t="s">
        <v>778</v>
      </c>
      <c r="C219" s="33"/>
      <c r="D219" s="34">
        <v>116</v>
      </c>
      <c r="E219" s="34">
        <v>21</v>
      </c>
      <c r="F219" s="34">
        <v>137</v>
      </c>
      <c r="G219" s="33"/>
      <c r="H219" s="35">
        <v>0.86206896600000005</v>
      </c>
      <c r="I219" s="35">
        <v>0</v>
      </c>
      <c r="J219" s="35">
        <v>0.72992700700000002</v>
      </c>
      <c r="K219" s="36"/>
      <c r="L219" s="35">
        <v>100</v>
      </c>
      <c r="M219" s="35" t="s">
        <v>25</v>
      </c>
      <c r="N219" s="35">
        <v>100</v>
      </c>
      <c r="O219" s="37"/>
      <c r="P219" s="38">
        <v>0</v>
      </c>
      <c r="Q219" s="38" t="s">
        <v>25</v>
      </c>
      <c r="R219" s="38">
        <v>0</v>
      </c>
      <c r="S219" s="39"/>
      <c r="T219" s="38">
        <v>0</v>
      </c>
      <c r="U219" s="38" t="s">
        <v>25</v>
      </c>
      <c r="V219" s="38">
        <v>0</v>
      </c>
    </row>
    <row r="220" spans="2:22" ht="6.6" customHeight="1" x14ac:dyDescent="0.4">
      <c r="B220" s="33" t="s">
        <v>779</v>
      </c>
      <c r="C220" s="33"/>
      <c r="D220" s="34">
        <v>214</v>
      </c>
      <c r="E220" s="34" t="s">
        <v>25</v>
      </c>
      <c r="F220" s="34">
        <v>214</v>
      </c>
      <c r="G220" s="33"/>
      <c r="H220" s="35">
        <v>0.93457943899999996</v>
      </c>
      <c r="I220" s="35" t="s">
        <v>25</v>
      </c>
      <c r="J220" s="35">
        <v>0.93457943899999996</v>
      </c>
      <c r="K220" s="36"/>
      <c r="L220" s="35">
        <v>50</v>
      </c>
      <c r="M220" s="35" t="s">
        <v>25</v>
      </c>
      <c r="N220" s="35">
        <v>50</v>
      </c>
      <c r="O220" s="37"/>
      <c r="P220" s="38">
        <v>0</v>
      </c>
      <c r="Q220" s="38" t="s">
        <v>25</v>
      </c>
      <c r="R220" s="38">
        <v>0</v>
      </c>
      <c r="S220" s="39"/>
      <c r="T220" s="38">
        <v>0</v>
      </c>
      <c r="U220" s="38" t="s">
        <v>25</v>
      </c>
      <c r="V220" s="38">
        <v>0</v>
      </c>
    </row>
    <row r="221" spans="2:22" ht="6.6" customHeight="1" x14ac:dyDescent="0.4">
      <c r="B221" s="33" t="s">
        <v>780</v>
      </c>
      <c r="C221" s="33"/>
      <c r="D221" s="34">
        <v>322</v>
      </c>
      <c r="E221" s="34">
        <v>20</v>
      </c>
      <c r="F221" s="34">
        <v>342</v>
      </c>
      <c r="G221" s="33"/>
      <c r="H221" s="35">
        <v>1.242236025</v>
      </c>
      <c r="I221" s="35">
        <v>0</v>
      </c>
      <c r="J221" s="35">
        <v>1.169590643</v>
      </c>
      <c r="K221" s="36"/>
      <c r="L221" s="35">
        <v>100</v>
      </c>
      <c r="M221" s="35" t="s">
        <v>25</v>
      </c>
      <c r="N221" s="35">
        <v>100</v>
      </c>
      <c r="O221" s="37"/>
      <c r="P221" s="38">
        <v>0</v>
      </c>
      <c r="Q221" s="38" t="s">
        <v>25</v>
      </c>
      <c r="R221" s="38">
        <v>0</v>
      </c>
      <c r="S221" s="39"/>
      <c r="T221" s="38">
        <v>0</v>
      </c>
      <c r="U221" s="38" t="s">
        <v>25</v>
      </c>
      <c r="V221" s="38">
        <v>0</v>
      </c>
    </row>
    <row r="222" spans="2:22" ht="6.6" customHeight="1" x14ac:dyDescent="0.4">
      <c r="B222" s="33" t="s">
        <v>781</v>
      </c>
      <c r="C222" s="33"/>
      <c r="D222" s="34">
        <v>60</v>
      </c>
      <c r="E222" s="34">
        <v>74</v>
      </c>
      <c r="F222" s="34">
        <v>134</v>
      </c>
      <c r="G222" s="33"/>
      <c r="H222" s="35">
        <v>3.3333333330000001</v>
      </c>
      <c r="I222" s="35">
        <v>0</v>
      </c>
      <c r="J222" s="35">
        <v>1.4925373129999999</v>
      </c>
      <c r="K222" s="36"/>
      <c r="L222" s="35">
        <v>100</v>
      </c>
      <c r="M222" s="35" t="s">
        <v>25</v>
      </c>
      <c r="N222" s="35">
        <v>100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2:22" ht="6.6" customHeight="1" x14ac:dyDescent="0.4">
      <c r="B223" s="33" t="s">
        <v>782</v>
      </c>
      <c r="C223" s="33"/>
      <c r="D223" s="34">
        <v>132</v>
      </c>
      <c r="E223" s="34">
        <v>30</v>
      </c>
      <c r="F223" s="34">
        <v>162</v>
      </c>
      <c r="G223" s="33"/>
      <c r="H223" s="35">
        <v>2.2727272730000001</v>
      </c>
      <c r="I223" s="35">
        <v>0</v>
      </c>
      <c r="J223" s="35">
        <v>1.851851852</v>
      </c>
      <c r="K223" s="36"/>
      <c r="L223" s="35">
        <v>100</v>
      </c>
      <c r="M223" s="35" t="s">
        <v>25</v>
      </c>
      <c r="N223" s="35">
        <v>100</v>
      </c>
      <c r="O223" s="37"/>
      <c r="P223" s="38">
        <v>0</v>
      </c>
      <c r="Q223" s="38" t="s">
        <v>25</v>
      </c>
      <c r="R223" s="38">
        <v>0</v>
      </c>
      <c r="S223" s="39"/>
      <c r="T223" s="38">
        <v>0</v>
      </c>
      <c r="U223" s="38" t="s">
        <v>25</v>
      </c>
      <c r="V223" s="38">
        <v>0</v>
      </c>
    </row>
    <row r="224" spans="2:22" ht="6.6" customHeight="1" x14ac:dyDescent="0.4">
      <c r="B224" s="40" t="s">
        <v>783</v>
      </c>
      <c r="C224" s="40"/>
      <c r="D224" s="41" t="s">
        <v>25</v>
      </c>
      <c r="E224" s="41" t="s">
        <v>25</v>
      </c>
      <c r="F224" s="41" t="s">
        <v>25</v>
      </c>
      <c r="G224" s="40"/>
      <c r="H224" s="42" t="s">
        <v>25</v>
      </c>
      <c r="I224" s="42" t="s">
        <v>25</v>
      </c>
      <c r="J224" s="42" t="s">
        <v>25</v>
      </c>
      <c r="K224" s="43"/>
      <c r="L224" s="42" t="s">
        <v>25</v>
      </c>
      <c r="M224" s="42" t="s">
        <v>25</v>
      </c>
      <c r="N224" s="42" t="s">
        <v>25</v>
      </c>
      <c r="O224" s="44"/>
      <c r="P224" s="45" t="s">
        <v>25</v>
      </c>
      <c r="Q224" s="45" t="s">
        <v>25</v>
      </c>
      <c r="R224" s="45" t="s">
        <v>25</v>
      </c>
      <c r="S224" s="46"/>
      <c r="T224" s="45" t="s">
        <v>25</v>
      </c>
      <c r="U224" s="45" t="s">
        <v>25</v>
      </c>
      <c r="V224" s="45" t="s">
        <v>25</v>
      </c>
    </row>
    <row r="225" spans="1:22" ht="9.75" customHeight="1" x14ac:dyDescent="0.4">
      <c r="A225" s="71"/>
      <c r="B225" s="76" t="s">
        <v>18</v>
      </c>
      <c r="C225" s="77"/>
      <c r="D225" s="77"/>
      <c r="E225" s="77"/>
      <c r="F225" s="77"/>
      <c r="G225" s="77"/>
      <c r="H225" s="78"/>
      <c r="I225" s="78"/>
      <c r="J225" s="78"/>
      <c r="K225" s="78"/>
      <c r="L225" s="78"/>
      <c r="M225" s="78"/>
      <c r="N225" s="78"/>
      <c r="O225" s="77"/>
      <c r="P225" s="77"/>
      <c r="Q225" s="77"/>
      <c r="R225" s="77"/>
      <c r="S225" s="77"/>
      <c r="T225" s="77"/>
      <c r="U225" s="77"/>
      <c r="V225" s="77"/>
    </row>
    <row r="226" spans="1:22" ht="6.6" customHeight="1" x14ac:dyDescent="0.4">
      <c r="A226" s="71"/>
      <c r="B226" s="13">
        <v>1</v>
      </c>
      <c r="C226" s="71">
        <v>1</v>
      </c>
      <c r="D226" s="71">
        <v>1</v>
      </c>
      <c r="E226" s="71">
        <v>1</v>
      </c>
      <c r="F226" s="71">
        <v>1</v>
      </c>
      <c r="G226" s="71">
        <v>1</v>
      </c>
      <c r="H226" s="75">
        <v>1</v>
      </c>
      <c r="I226" s="75">
        <v>1</v>
      </c>
      <c r="J226" s="75">
        <v>1</v>
      </c>
      <c r="K226" s="75">
        <v>1</v>
      </c>
      <c r="L226" s="75">
        <v>1</v>
      </c>
      <c r="M226" s="75">
        <v>1</v>
      </c>
      <c r="N226" s="75">
        <v>1</v>
      </c>
      <c r="O226" s="71">
        <v>1</v>
      </c>
      <c r="P226" s="71">
        <v>1</v>
      </c>
      <c r="Q226" s="71">
        <v>1</v>
      </c>
      <c r="R226" s="71">
        <v>1</v>
      </c>
      <c r="S226" s="71">
        <v>1</v>
      </c>
      <c r="T226" s="71">
        <v>1</v>
      </c>
      <c r="U226" s="71">
        <v>1</v>
      </c>
      <c r="V226" s="71">
        <v>1</v>
      </c>
    </row>
  </sheetData>
  <autoFilter ref="A7:V226" xr:uid="{AB94896B-035E-4132-8472-7F087A8C6136}"/>
  <mergeCells count="82">
    <mergeCell ref="AY192:AZ192"/>
    <mergeCell ref="BA192:BB192"/>
    <mergeCell ref="AQ192:AR192"/>
    <mergeCell ref="AS192:AT192"/>
    <mergeCell ref="AU192:AV192"/>
    <mergeCell ref="AW192:AX192"/>
    <mergeCell ref="AQ191:AV191"/>
    <mergeCell ref="AU155:AV155"/>
    <mergeCell ref="AW155:AX155"/>
    <mergeCell ref="AY155:AZ155"/>
    <mergeCell ref="BA155:BB155"/>
    <mergeCell ref="AW191:BB191"/>
    <mergeCell ref="B190:C192"/>
    <mergeCell ref="D190:V190"/>
    <mergeCell ref="D191:F191"/>
    <mergeCell ref="H191:J191"/>
    <mergeCell ref="L191:N191"/>
    <mergeCell ref="P191:R191"/>
    <mergeCell ref="T191:V191"/>
    <mergeCell ref="B116:C118"/>
    <mergeCell ref="D116:V116"/>
    <mergeCell ref="D117:F117"/>
    <mergeCell ref="H117:J117"/>
    <mergeCell ref="L117:N117"/>
    <mergeCell ref="P117:R117"/>
    <mergeCell ref="T117:V117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Q155:AR155"/>
    <mergeCell ref="AS155:AT155"/>
    <mergeCell ref="AQ154:AV154"/>
    <mergeCell ref="AQ117:AV117"/>
    <mergeCell ref="AW117:BB117"/>
    <mergeCell ref="AS118:AT118"/>
    <mergeCell ref="AU118:AV118"/>
    <mergeCell ref="AW118:AX118"/>
    <mergeCell ref="AY118:AZ118"/>
    <mergeCell ref="BA118:BB118"/>
    <mergeCell ref="AQ118:AR118"/>
    <mergeCell ref="AQ80:AV80"/>
    <mergeCell ref="AS81:AT81"/>
    <mergeCell ref="AU81:AV81"/>
    <mergeCell ref="AW80:BB80"/>
    <mergeCell ref="B79:C81"/>
    <mergeCell ref="D79:V79"/>
    <mergeCell ref="D80:F80"/>
    <mergeCell ref="H80:J80"/>
    <mergeCell ref="L80:N80"/>
    <mergeCell ref="P80:R80"/>
    <mergeCell ref="T80:V80"/>
    <mergeCell ref="AW81:AX81"/>
    <mergeCell ref="AY81:AZ81"/>
    <mergeCell ref="BA81:BB81"/>
    <mergeCell ref="AQ81:AR81"/>
    <mergeCell ref="AQ44:AR44"/>
    <mergeCell ref="AQ43:AV43"/>
    <mergeCell ref="AW43:BB43"/>
    <mergeCell ref="B42:C44"/>
    <mergeCell ref="D42:V42"/>
    <mergeCell ref="D43:F43"/>
    <mergeCell ref="H43:J43"/>
    <mergeCell ref="L43:N43"/>
    <mergeCell ref="P43:R43"/>
    <mergeCell ref="T43:V43"/>
    <mergeCell ref="AS44:AT44"/>
    <mergeCell ref="AU44:AV44"/>
    <mergeCell ref="AW44:AX44"/>
    <mergeCell ref="AY44:AZ44"/>
    <mergeCell ref="BA44:BB44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25">
    <cfRule type="cellIs" dxfId="131" priority="3" operator="equal">
      <formula>100</formula>
    </cfRule>
    <cfRule type="cellIs" dxfId="130" priority="4" operator="equal">
      <formula>0</formula>
    </cfRule>
  </conditionalFormatting>
  <conditionalFormatting sqref="H226:V226">
    <cfRule type="cellIs" dxfId="129" priority="1" operator="equal">
      <formula>100</formula>
    </cfRule>
    <cfRule type="cellIs" dxfId="12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76" min="1" max="21" man="1"/>
    <brk id="150" min="1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F2D25-0F36-4592-8EBA-5FE64B3C5588}">
  <dimension ref="A1:BB13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1810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784</v>
      </c>
      <c r="C9" s="26"/>
      <c r="D9" s="27">
        <v>6375</v>
      </c>
      <c r="E9" s="27">
        <v>3698</v>
      </c>
      <c r="F9" s="27">
        <v>10073</v>
      </c>
      <c r="G9" s="26"/>
      <c r="H9" s="28">
        <v>4.815686275</v>
      </c>
      <c r="I9" s="28">
        <v>5.7598701999999999</v>
      </c>
      <c r="J9" s="28">
        <v>5.1623150999999998</v>
      </c>
      <c r="K9" s="29"/>
      <c r="L9" s="28">
        <v>91.205211730000002</v>
      </c>
      <c r="M9" s="28">
        <v>81.220657279999998</v>
      </c>
      <c r="N9" s="28">
        <v>87.11538462</v>
      </c>
      <c r="O9" s="30"/>
      <c r="P9" s="31">
        <v>0.125490196</v>
      </c>
      <c r="Q9" s="31">
        <v>0.243374797</v>
      </c>
      <c r="R9" s="31">
        <v>0.168767994</v>
      </c>
      <c r="S9" s="32"/>
      <c r="T9" s="31">
        <v>2.6058631920000002</v>
      </c>
      <c r="U9" s="31">
        <v>4.2253521129999996</v>
      </c>
      <c r="V9" s="31">
        <v>3.269230769</v>
      </c>
    </row>
    <row r="10" spans="1:22" ht="6.6" customHeight="1" x14ac:dyDescent="0.4">
      <c r="B10" s="33" t="s">
        <v>785</v>
      </c>
      <c r="C10" s="33"/>
      <c r="D10" s="34">
        <v>498</v>
      </c>
      <c r="E10" s="34">
        <v>2578</v>
      </c>
      <c r="F10" s="34">
        <v>3076</v>
      </c>
      <c r="G10" s="33"/>
      <c r="H10" s="35">
        <v>3.8152610440000001</v>
      </c>
      <c r="I10" s="35">
        <v>2.754072925</v>
      </c>
      <c r="J10" s="35">
        <v>2.9258777629999999</v>
      </c>
      <c r="K10" s="36"/>
      <c r="L10" s="35">
        <v>94.736842109999998</v>
      </c>
      <c r="M10" s="35">
        <v>78.873239440000006</v>
      </c>
      <c r="N10" s="35">
        <v>82.222222220000006</v>
      </c>
      <c r="O10" s="37"/>
      <c r="P10" s="38">
        <v>0</v>
      </c>
      <c r="Q10" s="38">
        <v>0.19394879800000001</v>
      </c>
      <c r="R10" s="38">
        <v>0.16254876500000001</v>
      </c>
      <c r="S10" s="39"/>
      <c r="T10" s="38">
        <v>0</v>
      </c>
      <c r="U10" s="38">
        <v>7.0422535210000001</v>
      </c>
      <c r="V10" s="38">
        <v>5.5555555559999998</v>
      </c>
    </row>
    <row r="11" spans="1:22" ht="6.6" customHeight="1" x14ac:dyDescent="0.4">
      <c r="B11" s="33" t="s">
        <v>786</v>
      </c>
      <c r="C11" s="33"/>
      <c r="D11" s="34">
        <v>702</v>
      </c>
      <c r="E11" s="34">
        <v>141</v>
      </c>
      <c r="F11" s="34">
        <v>843</v>
      </c>
      <c r="G11" s="33"/>
      <c r="H11" s="35">
        <v>4.131054131</v>
      </c>
      <c r="I11" s="35">
        <v>13.4751773</v>
      </c>
      <c r="J11" s="35">
        <v>5.6939501779999997</v>
      </c>
      <c r="K11" s="36"/>
      <c r="L11" s="35">
        <v>93.103448279999995</v>
      </c>
      <c r="M11" s="35">
        <v>94.736842109999998</v>
      </c>
      <c r="N11" s="35">
        <v>93.75</v>
      </c>
      <c r="O11" s="37"/>
      <c r="P11" s="38">
        <v>0.142450142</v>
      </c>
      <c r="Q11" s="38">
        <v>0</v>
      </c>
      <c r="R11" s="38">
        <v>0.118623962</v>
      </c>
      <c r="S11" s="39"/>
      <c r="T11" s="38">
        <v>3.448275862</v>
      </c>
      <c r="U11" s="38">
        <v>0</v>
      </c>
      <c r="V11" s="38">
        <v>2.0833333330000001</v>
      </c>
    </row>
    <row r="12" spans="1:22" ht="6.6" customHeight="1" x14ac:dyDescent="0.4">
      <c r="B12" s="33" t="s">
        <v>787</v>
      </c>
      <c r="C12" s="33"/>
      <c r="D12" s="34">
        <v>319</v>
      </c>
      <c r="E12" s="34">
        <v>26</v>
      </c>
      <c r="F12" s="34">
        <v>345</v>
      </c>
      <c r="G12" s="33"/>
      <c r="H12" s="35">
        <v>3.7617554860000002</v>
      </c>
      <c r="I12" s="35">
        <v>15.38461538</v>
      </c>
      <c r="J12" s="35">
        <v>4.6376811590000004</v>
      </c>
      <c r="K12" s="36"/>
      <c r="L12" s="35">
        <v>91.666666669999998</v>
      </c>
      <c r="M12" s="35">
        <v>100</v>
      </c>
      <c r="N12" s="35">
        <v>93.75</v>
      </c>
      <c r="O12" s="37"/>
      <c r="P12" s="38">
        <v>0</v>
      </c>
      <c r="Q12" s="38">
        <v>3.846153846</v>
      </c>
      <c r="R12" s="38">
        <v>0.28985507199999999</v>
      </c>
      <c r="S12" s="39"/>
      <c r="T12" s="38">
        <v>0</v>
      </c>
      <c r="U12" s="38">
        <v>25</v>
      </c>
      <c r="V12" s="38">
        <v>6.25</v>
      </c>
    </row>
    <row r="13" spans="1:22" ht="6.6" customHeight="1" x14ac:dyDescent="0.4">
      <c r="B13" s="33" t="s">
        <v>788</v>
      </c>
      <c r="C13" s="33"/>
      <c r="D13" s="34">
        <v>295</v>
      </c>
      <c r="E13" s="34">
        <v>264</v>
      </c>
      <c r="F13" s="34">
        <v>559</v>
      </c>
      <c r="G13" s="33"/>
      <c r="H13" s="35">
        <v>4.4067796609999998</v>
      </c>
      <c r="I13" s="35">
        <v>10.98484848</v>
      </c>
      <c r="J13" s="35">
        <v>7.5134168160000003</v>
      </c>
      <c r="K13" s="36"/>
      <c r="L13" s="35">
        <v>84.61538462</v>
      </c>
      <c r="M13" s="35">
        <v>79.310344830000005</v>
      </c>
      <c r="N13" s="35">
        <v>80.952380950000006</v>
      </c>
      <c r="O13" s="37"/>
      <c r="P13" s="38">
        <v>0</v>
      </c>
      <c r="Q13" s="38">
        <v>0.75757575799999999</v>
      </c>
      <c r="R13" s="38">
        <v>0.35778175299999998</v>
      </c>
      <c r="S13" s="39"/>
      <c r="T13" s="38">
        <v>0</v>
      </c>
      <c r="U13" s="38">
        <v>6.896551724</v>
      </c>
      <c r="V13" s="38">
        <v>4.7619047620000003</v>
      </c>
    </row>
    <row r="14" spans="1:22" ht="6.6" customHeight="1" x14ac:dyDescent="0.4">
      <c r="B14" s="33" t="s">
        <v>789</v>
      </c>
      <c r="C14" s="33"/>
      <c r="D14" s="34">
        <v>241</v>
      </c>
      <c r="E14" s="34">
        <v>141</v>
      </c>
      <c r="F14" s="34">
        <v>382</v>
      </c>
      <c r="G14" s="33"/>
      <c r="H14" s="35">
        <v>5.3941908710000002</v>
      </c>
      <c r="I14" s="35">
        <v>14.18439716</v>
      </c>
      <c r="J14" s="35">
        <v>8.6387434550000002</v>
      </c>
      <c r="K14" s="36"/>
      <c r="L14" s="35">
        <v>61.53846154</v>
      </c>
      <c r="M14" s="35">
        <v>60</v>
      </c>
      <c r="N14" s="35">
        <v>60.60606061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790</v>
      </c>
      <c r="C15" s="33"/>
      <c r="D15" s="34">
        <v>396</v>
      </c>
      <c r="E15" s="34">
        <v>7</v>
      </c>
      <c r="F15" s="34">
        <v>403</v>
      </c>
      <c r="G15" s="33"/>
      <c r="H15" s="35">
        <v>7.0707070710000002</v>
      </c>
      <c r="I15" s="35">
        <v>42.857142860000003</v>
      </c>
      <c r="J15" s="35">
        <v>7.692307692</v>
      </c>
      <c r="K15" s="36"/>
      <c r="L15" s="35">
        <v>92.857142859999996</v>
      </c>
      <c r="M15" s="35">
        <v>66.666666669999998</v>
      </c>
      <c r="N15" s="35">
        <v>90.322580650000006</v>
      </c>
      <c r="O15" s="37"/>
      <c r="P15" s="38">
        <v>0.25252525300000001</v>
      </c>
      <c r="Q15" s="38">
        <v>0</v>
      </c>
      <c r="R15" s="38">
        <v>0.24813895799999999</v>
      </c>
      <c r="S15" s="39"/>
      <c r="T15" s="38">
        <v>3.5714285710000002</v>
      </c>
      <c r="U15" s="38">
        <v>0</v>
      </c>
      <c r="V15" s="38">
        <v>3.225806452</v>
      </c>
    </row>
    <row r="16" spans="1:22" ht="6.6" customHeight="1" x14ac:dyDescent="0.4">
      <c r="B16" s="33" t="s">
        <v>791</v>
      </c>
      <c r="C16" s="33"/>
      <c r="D16" s="34">
        <v>1098</v>
      </c>
      <c r="E16" s="34" t="s">
        <v>25</v>
      </c>
      <c r="F16" s="34">
        <v>1098</v>
      </c>
      <c r="G16" s="33"/>
      <c r="H16" s="35">
        <v>3.7340619309999998</v>
      </c>
      <c r="I16" s="35" t="s">
        <v>25</v>
      </c>
      <c r="J16" s="35">
        <v>3.7340619309999998</v>
      </c>
      <c r="K16" s="36"/>
      <c r="L16" s="35">
        <v>95.12195122</v>
      </c>
      <c r="M16" s="35" t="s">
        <v>25</v>
      </c>
      <c r="N16" s="35">
        <v>95.12195122</v>
      </c>
      <c r="O16" s="37"/>
      <c r="P16" s="38">
        <v>0.273224044</v>
      </c>
      <c r="Q16" s="38" t="s">
        <v>25</v>
      </c>
      <c r="R16" s="38">
        <v>0.273224044</v>
      </c>
      <c r="S16" s="39"/>
      <c r="T16" s="38">
        <v>7.3170731709999997</v>
      </c>
      <c r="U16" s="38" t="s">
        <v>25</v>
      </c>
      <c r="V16" s="38">
        <v>7.3170731709999997</v>
      </c>
    </row>
    <row r="17" spans="1:54" ht="6.6" customHeight="1" x14ac:dyDescent="0.4">
      <c r="B17" s="33" t="s">
        <v>792</v>
      </c>
      <c r="C17" s="33"/>
      <c r="D17" s="34">
        <v>392</v>
      </c>
      <c r="E17" s="34">
        <v>69</v>
      </c>
      <c r="F17" s="34">
        <v>461</v>
      </c>
      <c r="G17" s="33"/>
      <c r="H17" s="35">
        <v>5.6122448980000001</v>
      </c>
      <c r="I17" s="35">
        <v>11.594202900000001</v>
      </c>
      <c r="J17" s="35">
        <v>6.5075921909999996</v>
      </c>
      <c r="K17" s="36"/>
      <c r="L17" s="35">
        <v>95.454545449999998</v>
      </c>
      <c r="M17" s="35">
        <v>87.5</v>
      </c>
      <c r="N17" s="35">
        <v>93.333333330000002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1:54" ht="6.6" customHeight="1" x14ac:dyDescent="0.4">
      <c r="B18" s="33" t="s">
        <v>793</v>
      </c>
      <c r="C18" s="33"/>
      <c r="D18" s="34">
        <v>697</v>
      </c>
      <c r="E18" s="34">
        <v>4</v>
      </c>
      <c r="F18" s="34">
        <v>701</v>
      </c>
      <c r="G18" s="33"/>
      <c r="H18" s="35">
        <v>6.4562410330000004</v>
      </c>
      <c r="I18" s="35">
        <v>0</v>
      </c>
      <c r="J18" s="35">
        <v>6.4194008560000002</v>
      </c>
      <c r="K18" s="36"/>
      <c r="L18" s="35">
        <v>91.111111109999996</v>
      </c>
      <c r="M18" s="35" t="s">
        <v>25</v>
      </c>
      <c r="N18" s="35">
        <v>91.111111109999996</v>
      </c>
      <c r="O18" s="37"/>
      <c r="P18" s="38">
        <v>0.143472023</v>
      </c>
      <c r="Q18" s="38" t="s">
        <v>25</v>
      </c>
      <c r="R18" s="38">
        <v>0.14265335200000001</v>
      </c>
      <c r="S18" s="39"/>
      <c r="T18" s="38">
        <v>2.2222222220000001</v>
      </c>
      <c r="U18" s="38" t="s">
        <v>25</v>
      </c>
      <c r="V18" s="38">
        <v>2.2222222220000001</v>
      </c>
    </row>
    <row r="19" spans="1:54" ht="6.6" customHeight="1" x14ac:dyDescent="0.4">
      <c r="B19" s="33" t="s">
        <v>794</v>
      </c>
      <c r="C19" s="33"/>
      <c r="D19" s="34">
        <v>513</v>
      </c>
      <c r="E19" s="34">
        <v>368</v>
      </c>
      <c r="F19" s="34">
        <v>881</v>
      </c>
      <c r="G19" s="33"/>
      <c r="H19" s="35">
        <v>5.8479532159999996</v>
      </c>
      <c r="I19" s="35">
        <v>14.40217391</v>
      </c>
      <c r="J19" s="35">
        <v>9.4211123719999996</v>
      </c>
      <c r="K19" s="36"/>
      <c r="L19" s="35">
        <v>83.333333330000002</v>
      </c>
      <c r="M19" s="35">
        <v>88.679245280000004</v>
      </c>
      <c r="N19" s="35">
        <v>86.746987950000005</v>
      </c>
      <c r="O19" s="37"/>
      <c r="P19" s="38">
        <v>0</v>
      </c>
      <c r="Q19" s="38">
        <v>0.27173913</v>
      </c>
      <c r="R19" s="38">
        <v>0.11350737800000001</v>
      </c>
      <c r="S19" s="39"/>
      <c r="T19" s="38">
        <v>0</v>
      </c>
      <c r="U19" s="38">
        <v>1.886792453</v>
      </c>
      <c r="V19" s="38">
        <v>1.2048192769999999</v>
      </c>
    </row>
    <row r="20" spans="1:54" ht="6.6" customHeight="1" x14ac:dyDescent="0.4">
      <c r="B20" s="33" t="s">
        <v>795</v>
      </c>
      <c r="C20" s="33"/>
      <c r="D20" s="34">
        <v>54</v>
      </c>
      <c r="E20" s="34">
        <v>4</v>
      </c>
      <c r="F20" s="34">
        <v>58</v>
      </c>
      <c r="G20" s="33"/>
      <c r="H20" s="35">
        <v>3.703703704</v>
      </c>
      <c r="I20" s="35">
        <v>25</v>
      </c>
      <c r="J20" s="35">
        <v>5.1724137929999996</v>
      </c>
      <c r="K20" s="36"/>
      <c r="L20" s="35">
        <v>100</v>
      </c>
      <c r="M20" s="35">
        <v>100</v>
      </c>
      <c r="N20" s="35">
        <v>100</v>
      </c>
      <c r="O20" s="37"/>
      <c r="P20" s="38">
        <v>0</v>
      </c>
      <c r="Q20" s="38">
        <v>0</v>
      </c>
      <c r="R20" s="38">
        <v>0</v>
      </c>
      <c r="S20" s="39"/>
      <c r="T20" s="38">
        <v>0</v>
      </c>
      <c r="U20" s="38">
        <v>0</v>
      </c>
      <c r="V20" s="38">
        <v>0</v>
      </c>
    </row>
    <row r="21" spans="1:54" ht="6.6" customHeight="1" x14ac:dyDescent="0.4">
      <c r="B21" s="33" t="s">
        <v>796</v>
      </c>
      <c r="C21" s="33"/>
      <c r="D21" s="34">
        <v>244</v>
      </c>
      <c r="E21" s="34">
        <v>11</v>
      </c>
      <c r="F21" s="34">
        <v>255</v>
      </c>
      <c r="G21" s="33"/>
      <c r="H21" s="35">
        <v>3.2786885250000002</v>
      </c>
      <c r="I21" s="35">
        <v>18.18181818</v>
      </c>
      <c r="J21" s="35">
        <v>3.9215686270000001</v>
      </c>
      <c r="K21" s="36"/>
      <c r="L21" s="35">
        <v>100</v>
      </c>
      <c r="M21" s="35">
        <v>100</v>
      </c>
      <c r="N21" s="35">
        <v>100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1:54" ht="6.6" customHeight="1" x14ac:dyDescent="0.4">
      <c r="B22" s="33" t="s">
        <v>797</v>
      </c>
      <c r="C22" s="33"/>
      <c r="D22" s="34">
        <v>402</v>
      </c>
      <c r="E22" s="34">
        <v>28</v>
      </c>
      <c r="F22" s="34">
        <v>430</v>
      </c>
      <c r="G22" s="33"/>
      <c r="H22" s="35">
        <v>1.9900497509999999</v>
      </c>
      <c r="I22" s="35">
        <v>3.5714285710000002</v>
      </c>
      <c r="J22" s="35">
        <v>2.0930232559999999</v>
      </c>
      <c r="K22" s="36"/>
      <c r="L22" s="35">
        <v>100</v>
      </c>
      <c r="M22" s="35">
        <v>100</v>
      </c>
      <c r="N22" s="35">
        <v>100</v>
      </c>
      <c r="O22" s="37"/>
      <c r="P22" s="38">
        <v>0</v>
      </c>
      <c r="Q22" s="38">
        <v>0</v>
      </c>
      <c r="R22" s="38">
        <v>0</v>
      </c>
      <c r="S22" s="39"/>
      <c r="T22" s="38">
        <v>0</v>
      </c>
      <c r="U22" s="38">
        <v>0</v>
      </c>
      <c r="V22" s="38">
        <v>0</v>
      </c>
    </row>
    <row r="23" spans="1:54" ht="6.6" customHeight="1" x14ac:dyDescent="0.4">
      <c r="B23" s="33" t="s">
        <v>798</v>
      </c>
      <c r="C23" s="33"/>
      <c r="D23" s="34">
        <v>421</v>
      </c>
      <c r="E23" s="34">
        <v>57</v>
      </c>
      <c r="F23" s="34">
        <v>478</v>
      </c>
      <c r="G23" s="33"/>
      <c r="H23" s="35">
        <v>8.0760095009999997</v>
      </c>
      <c r="I23" s="35">
        <v>3.50877193</v>
      </c>
      <c r="J23" s="35">
        <v>7.5313807529999997</v>
      </c>
      <c r="K23" s="36"/>
      <c r="L23" s="35">
        <v>94.117647059999996</v>
      </c>
      <c r="M23" s="35">
        <v>0</v>
      </c>
      <c r="N23" s="35">
        <v>88.888888890000004</v>
      </c>
      <c r="O23" s="37"/>
      <c r="P23" s="38">
        <v>0.47505938199999997</v>
      </c>
      <c r="Q23" s="38">
        <v>0</v>
      </c>
      <c r="R23" s="38">
        <v>0.41841004199999998</v>
      </c>
      <c r="S23" s="39"/>
      <c r="T23" s="38">
        <v>5.8823529409999997</v>
      </c>
      <c r="U23" s="38">
        <v>0</v>
      </c>
      <c r="V23" s="38">
        <v>5.5555555559999998</v>
      </c>
    </row>
    <row r="24" spans="1:54" ht="6.6" customHeight="1" x14ac:dyDescent="0.4">
      <c r="B24" s="40" t="s">
        <v>356</v>
      </c>
      <c r="C24" s="40"/>
      <c r="D24" s="41">
        <v>103</v>
      </c>
      <c r="E24" s="41" t="s">
        <v>25</v>
      </c>
      <c r="F24" s="41">
        <v>103</v>
      </c>
      <c r="G24" s="40"/>
      <c r="H24" s="42">
        <v>2.9126213590000001</v>
      </c>
      <c r="I24" s="42" t="s">
        <v>25</v>
      </c>
      <c r="J24" s="42">
        <v>2.9126213590000001</v>
      </c>
      <c r="K24" s="43"/>
      <c r="L24" s="42">
        <v>100</v>
      </c>
      <c r="M24" s="42" t="s">
        <v>25</v>
      </c>
      <c r="N24" s="42">
        <v>100</v>
      </c>
      <c r="O24" s="44"/>
      <c r="P24" s="45">
        <v>0</v>
      </c>
      <c r="Q24" s="45" t="s">
        <v>25</v>
      </c>
      <c r="R24" s="45">
        <v>0</v>
      </c>
      <c r="S24" s="46"/>
      <c r="T24" s="45">
        <v>0</v>
      </c>
      <c r="U24" s="45" t="s">
        <v>25</v>
      </c>
      <c r="V24" s="45">
        <v>0</v>
      </c>
    </row>
    <row r="25" spans="1:54" ht="6.6" customHeight="1" x14ac:dyDescent="0.4">
      <c r="A25" s="54"/>
      <c r="B25" s="47"/>
      <c r="C25" s="47"/>
      <c r="D25" s="55"/>
      <c r="E25" s="55"/>
      <c r="F25" s="55"/>
      <c r="G25" s="47"/>
      <c r="H25" s="56"/>
      <c r="I25" s="56"/>
      <c r="J25" s="56"/>
      <c r="K25" s="56"/>
      <c r="L25" s="56"/>
      <c r="M25" s="56"/>
      <c r="N25" s="56"/>
      <c r="O25" s="47"/>
      <c r="P25" s="57"/>
      <c r="Q25" s="57"/>
      <c r="R25" s="57"/>
      <c r="S25" s="57"/>
      <c r="T25" s="57"/>
      <c r="U25" s="57"/>
      <c r="V25" s="57"/>
    </row>
    <row r="26" spans="1:54" ht="6.6" customHeight="1" x14ac:dyDescent="0.4">
      <c r="A26" s="54"/>
      <c r="B26" s="54" t="s">
        <v>11</v>
      </c>
      <c r="C26" s="54"/>
      <c r="D26" s="58"/>
      <c r="E26" s="58"/>
      <c r="F26" s="58"/>
      <c r="G26" s="54"/>
      <c r="H26" s="59"/>
      <c r="I26" s="59"/>
      <c r="J26" s="59"/>
      <c r="K26" s="59"/>
      <c r="L26" s="60"/>
      <c r="M26" s="60"/>
      <c r="N26" s="60"/>
      <c r="O26" s="54"/>
      <c r="P26" s="61"/>
      <c r="Q26" s="61"/>
      <c r="R26" s="61"/>
      <c r="S26" s="61"/>
      <c r="T26" s="61"/>
      <c r="U26" s="61"/>
      <c r="V26" s="61"/>
    </row>
    <row r="27" spans="1:54" ht="6.6" customHeight="1" x14ac:dyDescent="0.4">
      <c r="A27" s="54"/>
      <c r="B27" s="80" t="s">
        <v>8</v>
      </c>
      <c r="C27" s="80"/>
      <c r="D27" s="88" t="s">
        <v>1774</v>
      </c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</row>
    <row r="28" spans="1:54" ht="6.6" customHeight="1" x14ac:dyDescent="0.4">
      <c r="A28" s="54"/>
      <c r="B28" s="81"/>
      <c r="C28" s="81"/>
      <c r="D28" s="90" t="s">
        <v>7</v>
      </c>
      <c r="E28" s="90"/>
      <c r="F28" s="90"/>
      <c r="G28" s="62"/>
      <c r="H28" s="91" t="s">
        <v>6</v>
      </c>
      <c r="I28" s="91"/>
      <c r="J28" s="91"/>
      <c r="K28" s="60"/>
      <c r="L28" s="91" t="s">
        <v>5</v>
      </c>
      <c r="M28" s="91"/>
      <c r="N28" s="91"/>
      <c r="O28" s="54"/>
      <c r="P28" s="92" t="s">
        <v>4</v>
      </c>
      <c r="Q28" s="92"/>
      <c r="R28" s="92"/>
      <c r="S28" s="61"/>
      <c r="T28" s="92" t="s">
        <v>3</v>
      </c>
      <c r="U28" s="92"/>
      <c r="V28" s="92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</row>
    <row r="29" spans="1:54" ht="6.6" customHeight="1" x14ac:dyDescent="0.4">
      <c r="A29" s="54"/>
      <c r="B29" s="82"/>
      <c r="C29" s="82"/>
      <c r="D29" s="63" t="s">
        <v>2</v>
      </c>
      <c r="E29" s="63" t="s">
        <v>1</v>
      </c>
      <c r="F29" s="63" t="s">
        <v>0</v>
      </c>
      <c r="G29" s="64"/>
      <c r="H29" s="65" t="s">
        <v>2</v>
      </c>
      <c r="I29" s="65" t="s">
        <v>1</v>
      </c>
      <c r="J29" s="65" t="s">
        <v>0</v>
      </c>
      <c r="K29" s="65"/>
      <c r="L29" s="65" t="s">
        <v>2</v>
      </c>
      <c r="M29" s="65" t="s">
        <v>1</v>
      </c>
      <c r="N29" s="65" t="s">
        <v>0</v>
      </c>
      <c r="O29" s="66"/>
      <c r="P29" s="67" t="s">
        <v>2</v>
      </c>
      <c r="Q29" s="67" t="s">
        <v>1</v>
      </c>
      <c r="R29" s="67" t="s">
        <v>0</v>
      </c>
      <c r="S29" s="67"/>
      <c r="T29" s="67" t="s">
        <v>2</v>
      </c>
      <c r="U29" s="67" t="s">
        <v>1</v>
      </c>
      <c r="V29" s="67" t="s">
        <v>0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</row>
    <row r="30" spans="1:54" ht="6.6" customHeight="1" x14ac:dyDescent="0.4">
      <c r="B30" s="26" t="s">
        <v>19</v>
      </c>
      <c r="C30" s="26"/>
      <c r="D30" s="27">
        <v>15976</v>
      </c>
      <c r="E30" s="27">
        <v>797936</v>
      </c>
      <c r="F30" s="27">
        <v>813912</v>
      </c>
      <c r="G30" s="26"/>
      <c r="H30" s="28">
        <v>4.0873810720000003</v>
      </c>
      <c r="I30" s="28">
        <v>6.7616951739999998</v>
      </c>
      <c r="J30" s="28">
        <v>6.7092019780000003</v>
      </c>
      <c r="K30" s="29"/>
      <c r="L30" s="28">
        <v>79.785604899999996</v>
      </c>
      <c r="M30" s="28">
        <v>93.220150500000003</v>
      </c>
      <c r="N30" s="28">
        <v>93.059497870000001</v>
      </c>
      <c r="O30" s="30"/>
      <c r="P30" s="31">
        <v>0.23159739600000001</v>
      </c>
      <c r="Q30" s="31">
        <v>0.25992059499999998</v>
      </c>
      <c r="R30" s="31">
        <v>0.259364649</v>
      </c>
      <c r="S30" s="32"/>
      <c r="T30" s="31">
        <v>5.6661562019999998</v>
      </c>
      <c r="U30" s="31">
        <v>3.844015272</v>
      </c>
      <c r="V30" s="31">
        <v>3.8658047500000001</v>
      </c>
    </row>
    <row r="31" spans="1:54" ht="6.6" customHeight="1" x14ac:dyDescent="0.4">
      <c r="B31" s="26" t="s">
        <v>784</v>
      </c>
      <c r="C31" s="26"/>
      <c r="D31" s="27">
        <v>357</v>
      </c>
      <c r="E31" s="27">
        <v>15642</v>
      </c>
      <c r="F31" s="27">
        <v>15999</v>
      </c>
      <c r="G31" s="26"/>
      <c r="H31" s="28">
        <v>1.4005602239999999</v>
      </c>
      <c r="I31" s="28">
        <v>7.5054340880000003</v>
      </c>
      <c r="J31" s="28">
        <v>7.3692105760000004</v>
      </c>
      <c r="K31" s="29"/>
      <c r="L31" s="28">
        <v>100</v>
      </c>
      <c r="M31" s="28">
        <v>95.911413969999998</v>
      </c>
      <c r="N31" s="28">
        <v>95.928753180000001</v>
      </c>
      <c r="O31" s="30"/>
      <c r="P31" s="31">
        <v>0.56022408999999995</v>
      </c>
      <c r="Q31" s="31">
        <v>0.35801048499999999</v>
      </c>
      <c r="R31" s="31">
        <v>0.362522658</v>
      </c>
      <c r="S31" s="32"/>
      <c r="T31" s="31">
        <v>40</v>
      </c>
      <c r="U31" s="31">
        <v>4.7700170359999996</v>
      </c>
      <c r="V31" s="31">
        <v>4.9194232400000004</v>
      </c>
    </row>
    <row r="32" spans="1:54" ht="6.6" customHeight="1" x14ac:dyDescent="0.4">
      <c r="B32" s="33" t="s">
        <v>785</v>
      </c>
      <c r="C32" s="33"/>
      <c r="D32" s="34" t="s">
        <v>25</v>
      </c>
      <c r="E32" s="34">
        <v>5324</v>
      </c>
      <c r="F32" s="34">
        <v>5324</v>
      </c>
      <c r="G32" s="33"/>
      <c r="H32" s="35" t="s">
        <v>25</v>
      </c>
      <c r="I32" s="35">
        <v>5.6348610069999996</v>
      </c>
      <c r="J32" s="35">
        <v>5.6348610069999996</v>
      </c>
      <c r="K32" s="36"/>
      <c r="L32" s="35" t="s">
        <v>25</v>
      </c>
      <c r="M32" s="35">
        <v>99.666666669999998</v>
      </c>
      <c r="N32" s="35">
        <v>99.666666669999998</v>
      </c>
      <c r="O32" s="37"/>
      <c r="P32" s="38" t="s">
        <v>25</v>
      </c>
      <c r="Q32" s="38">
        <v>0.31930879000000001</v>
      </c>
      <c r="R32" s="38">
        <v>0.31930879000000001</v>
      </c>
      <c r="S32" s="39"/>
      <c r="T32" s="38" t="s">
        <v>25</v>
      </c>
      <c r="U32" s="38">
        <v>5.6666666670000003</v>
      </c>
      <c r="V32" s="38">
        <v>5.6666666670000003</v>
      </c>
    </row>
    <row r="33" spans="1:22" ht="6.6" customHeight="1" x14ac:dyDescent="0.4">
      <c r="B33" s="33" t="s">
        <v>786</v>
      </c>
      <c r="C33" s="33"/>
      <c r="D33" s="34" t="s">
        <v>25</v>
      </c>
      <c r="E33" s="34">
        <v>2007</v>
      </c>
      <c r="F33" s="34">
        <v>2007</v>
      </c>
      <c r="G33" s="33"/>
      <c r="H33" s="35" t="s">
        <v>25</v>
      </c>
      <c r="I33" s="35">
        <v>12.10762332</v>
      </c>
      <c r="J33" s="35">
        <v>12.10762332</v>
      </c>
      <c r="K33" s="36"/>
      <c r="L33" s="35" t="s">
        <v>25</v>
      </c>
      <c r="M33" s="35">
        <v>100</v>
      </c>
      <c r="N33" s="35">
        <v>100</v>
      </c>
      <c r="O33" s="37"/>
      <c r="P33" s="38" t="s">
        <v>25</v>
      </c>
      <c r="Q33" s="38">
        <v>0.44843049299999999</v>
      </c>
      <c r="R33" s="38">
        <v>0.44843049299999999</v>
      </c>
      <c r="S33" s="39"/>
      <c r="T33" s="38" t="s">
        <v>25</v>
      </c>
      <c r="U33" s="38">
        <v>3.703703704</v>
      </c>
      <c r="V33" s="38">
        <v>3.703703704</v>
      </c>
    </row>
    <row r="34" spans="1:22" ht="6.6" customHeight="1" x14ac:dyDescent="0.4">
      <c r="B34" s="33" t="s">
        <v>787</v>
      </c>
      <c r="C34" s="33"/>
      <c r="D34" s="34" t="s">
        <v>25</v>
      </c>
      <c r="E34" s="34">
        <v>1174</v>
      </c>
      <c r="F34" s="34">
        <v>1174</v>
      </c>
      <c r="G34" s="33"/>
      <c r="H34" s="35" t="s">
        <v>25</v>
      </c>
      <c r="I34" s="35">
        <v>4.7700170359999996</v>
      </c>
      <c r="J34" s="35">
        <v>4.7700170359999996</v>
      </c>
      <c r="K34" s="36"/>
      <c r="L34" s="35" t="s">
        <v>25</v>
      </c>
      <c r="M34" s="35">
        <v>100</v>
      </c>
      <c r="N34" s="35">
        <v>100</v>
      </c>
      <c r="O34" s="37"/>
      <c r="P34" s="38" t="s">
        <v>25</v>
      </c>
      <c r="Q34" s="38">
        <v>0.170357751</v>
      </c>
      <c r="R34" s="38">
        <v>0.170357751</v>
      </c>
      <c r="S34" s="39"/>
      <c r="T34" s="38" t="s">
        <v>25</v>
      </c>
      <c r="U34" s="38">
        <v>3.5714285710000002</v>
      </c>
      <c r="V34" s="38">
        <v>3.5714285710000002</v>
      </c>
    </row>
    <row r="35" spans="1:22" ht="6.6" customHeight="1" x14ac:dyDescent="0.4">
      <c r="B35" s="33" t="s">
        <v>788</v>
      </c>
      <c r="C35" s="33"/>
      <c r="D35" s="34" t="s">
        <v>25</v>
      </c>
      <c r="E35" s="34">
        <v>1373</v>
      </c>
      <c r="F35" s="34">
        <v>1373</v>
      </c>
      <c r="G35" s="33"/>
      <c r="H35" s="35" t="s">
        <v>25</v>
      </c>
      <c r="I35" s="35">
        <v>6.7006554989999998</v>
      </c>
      <c r="J35" s="35">
        <v>6.7006554989999998</v>
      </c>
      <c r="K35" s="36"/>
      <c r="L35" s="35" t="s">
        <v>25</v>
      </c>
      <c r="M35" s="35">
        <v>100</v>
      </c>
      <c r="N35" s="35">
        <v>100</v>
      </c>
      <c r="O35" s="37"/>
      <c r="P35" s="38" t="s">
        <v>25</v>
      </c>
      <c r="Q35" s="38">
        <v>0.14566642399999999</v>
      </c>
      <c r="R35" s="38">
        <v>0.14566642399999999</v>
      </c>
      <c r="S35" s="39"/>
      <c r="T35" s="38" t="s">
        <v>25</v>
      </c>
      <c r="U35" s="38">
        <v>2.1739130430000002</v>
      </c>
      <c r="V35" s="38">
        <v>2.1739130430000002</v>
      </c>
    </row>
    <row r="36" spans="1:22" ht="6.6" customHeight="1" x14ac:dyDescent="0.4">
      <c r="B36" s="33" t="s">
        <v>789</v>
      </c>
      <c r="C36" s="33"/>
      <c r="D36" s="34" t="s">
        <v>25</v>
      </c>
      <c r="E36" s="34">
        <v>1063</v>
      </c>
      <c r="F36" s="34">
        <v>1063</v>
      </c>
      <c r="G36" s="33"/>
      <c r="H36" s="35" t="s">
        <v>25</v>
      </c>
      <c r="I36" s="35">
        <v>4.1392285979999999</v>
      </c>
      <c r="J36" s="35">
        <v>4.1392285979999999</v>
      </c>
      <c r="K36" s="36"/>
      <c r="L36" s="35" t="s">
        <v>25</v>
      </c>
      <c r="M36" s="35">
        <v>100</v>
      </c>
      <c r="N36" s="35">
        <v>100</v>
      </c>
      <c r="O36" s="37"/>
      <c r="P36" s="38" t="s">
        <v>25</v>
      </c>
      <c r="Q36" s="38">
        <v>0.37629350900000003</v>
      </c>
      <c r="R36" s="38">
        <v>0.37629350900000003</v>
      </c>
      <c r="S36" s="39"/>
      <c r="T36" s="38" t="s">
        <v>25</v>
      </c>
      <c r="U36" s="38">
        <v>9.0909090910000003</v>
      </c>
      <c r="V36" s="38">
        <v>9.0909090910000003</v>
      </c>
    </row>
    <row r="37" spans="1:22" ht="6.6" customHeight="1" x14ac:dyDescent="0.4">
      <c r="B37" s="33" t="s">
        <v>790</v>
      </c>
      <c r="C37" s="33"/>
      <c r="D37" s="34" t="s">
        <v>25</v>
      </c>
      <c r="E37" s="34">
        <v>1021</v>
      </c>
      <c r="F37" s="34">
        <v>1021</v>
      </c>
      <c r="G37" s="33"/>
      <c r="H37" s="35" t="s">
        <v>25</v>
      </c>
      <c r="I37" s="35">
        <v>9.5004897160000006</v>
      </c>
      <c r="J37" s="35">
        <v>9.5004897160000006</v>
      </c>
      <c r="K37" s="36"/>
      <c r="L37" s="35" t="s">
        <v>25</v>
      </c>
      <c r="M37" s="35">
        <v>100</v>
      </c>
      <c r="N37" s="35">
        <v>100</v>
      </c>
      <c r="O37" s="37"/>
      <c r="P37" s="38" t="s">
        <v>25</v>
      </c>
      <c r="Q37" s="38">
        <v>0.39177277199999999</v>
      </c>
      <c r="R37" s="38">
        <v>0.39177277199999999</v>
      </c>
      <c r="S37" s="39"/>
      <c r="T37" s="38" t="s">
        <v>25</v>
      </c>
      <c r="U37" s="38">
        <v>4.1237113399999998</v>
      </c>
      <c r="V37" s="38">
        <v>4.1237113399999998</v>
      </c>
    </row>
    <row r="38" spans="1:22" ht="6.6" customHeight="1" x14ac:dyDescent="0.4">
      <c r="B38" s="33" t="s">
        <v>791</v>
      </c>
      <c r="C38" s="33"/>
      <c r="D38" s="34" t="s">
        <v>25</v>
      </c>
      <c r="E38" s="34">
        <v>261</v>
      </c>
      <c r="F38" s="34">
        <v>261</v>
      </c>
      <c r="G38" s="33"/>
      <c r="H38" s="35" t="s">
        <v>25</v>
      </c>
      <c r="I38" s="35">
        <v>17.241379309999999</v>
      </c>
      <c r="J38" s="35">
        <v>17.241379309999999</v>
      </c>
      <c r="K38" s="36"/>
      <c r="L38" s="35" t="s">
        <v>25</v>
      </c>
      <c r="M38" s="35">
        <v>95.555555560000002</v>
      </c>
      <c r="N38" s="35">
        <v>95.555555560000002</v>
      </c>
      <c r="O38" s="37"/>
      <c r="P38" s="38" t="s">
        <v>25</v>
      </c>
      <c r="Q38" s="38">
        <v>0</v>
      </c>
      <c r="R38" s="38">
        <v>0</v>
      </c>
      <c r="S38" s="39"/>
      <c r="T38" s="38" t="s">
        <v>25</v>
      </c>
      <c r="U38" s="38">
        <v>0</v>
      </c>
      <c r="V38" s="38">
        <v>0</v>
      </c>
    </row>
    <row r="39" spans="1:22" ht="6.6" customHeight="1" x14ac:dyDescent="0.4">
      <c r="B39" s="33" t="s">
        <v>792</v>
      </c>
      <c r="C39" s="33"/>
      <c r="D39" s="34" t="s">
        <v>25</v>
      </c>
      <c r="E39" s="34">
        <v>377</v>
      </c>
      <c r="F39" s="34">
        <v>377</v>
      </c>
      <c r="G39" s="33"/>
      <c r="H39" s="35" t="s">
        <v>25</v>
      </c>
      <c r="I39" s="35">
        <v>11.140583550000001</v>
      </c>
      <c r="J39" s="35">
        <v>11.140583550000001</v>
      </c>
      <c r="K39" s="36"/>
      <c r="L39" s="35" t="s">
        <v>25</v>
      </c>
      <c r="M39" s="35">
        <v>100</v>
      </c>
      <c r="N39" s="35">
        <v>100</v>
      </c>
      <c r="O39" s="37"/>
      <c r="P39" s="38" t="s">
        <v>25</v>
      </c>
      <c r="Q39" s="38">
        <v>1.3262599470000001</v>
      </c>
      <c r="R39" s="38">
        <v>1.3262599470000001</v>
      </c>
      <c r="S39" s="39"/>
      <c r="T39" s="38" t="s">
        <v>25</v>
      </c>
      <c r="U39" s="38">
        <v>11.9047619</v>
      </c>
      <c r="V39" s="38">
        <v>11.9047619</v>
      </c>
    </row>
    <row r="40" spans="1:22" ht="6.6" customHeight="1" x14ac:dyDescent="0.4">
      <c r="B40" s="33" t="s">
        <v>793</v>
      </c>
      <c r="C40" s="33"/>
      <c r="D40" s="34">
        <v>357</v>
      </c>
      <c r="E40" s="34">
        <v>461</v>
      </c>
      <c r="F40" s="34">
        <v>818</v>
      </c>
      <c r="G40" s="33"/>
      <c r="H40" s="35">
        <v>1.4005602239999999</v>
      </c>
      <c r="I40" s="35">
        <v>11.4967462</v>
      </c>
      <c r="J40" s="35">
        <v>7.0904645479999999</v>
      </c>
      <c r="K40" s="36"/>
      <c r="L40" s="35">
        <v>100</v>
      </c>
      <c r="M40" s="35">
        <v>100</v>
      </c>
      <c r="N40" s="35">
        <v>100</v>
      </c>
      <c r="O40" s="37"/>
      <c r="P40" s="38">
        <v>0.56022408999999995</v>
      </c>
      <c r="Q40" s="38">
        <v>0.650759219</v>
      </c>
      <c r="R40" s="38">
        <v>0.61124694400000001</v>
      </c>
      <c r="S40" s="39"/>
      <c r="T40" s="38">
        <v>40</v>
      </c>
      <c r="U40" s="38">
        <v>5.6603773579999999</v>
      </c>
      <c r="V40" s="38">
        <v>8.6206896549999996</v>
      </c>
    </row>
    <row r="41" spans="1:22" ht="6.6" customHeight="1" x14ac:dyDescent="0.4">
      <c r="B41" s="33" t="s">
        <v>794</v>
      </c>
      <c r="C41" s="33"/>
      <c r="D41" s="34" t="s">
        <v>25</v>
      </c>
      <c r="E41" s="34">
        <v>958</v>
      </c>
      <c r="F41" s="34">
        <v>958</v>
      </c>
      <c r="G41" s="33"/>
      <c r="H41" s="35" t="s">
        <v>25</v>
      </c>
      <c r="I41" s="35">
        <v>9.3945720250000004</v>
      </c>
      <c r="J41" s="35">
        <v>9.3945720250000004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0.52192066800000003</v>
      </c>
      <c r="R41" s="38">
        <v>0.52192066800000003</v>
      </c>
      <c r="S41" s="39"/>
      <c r="T41" s="38" t="s">
        <v>25</v>
      </c>
      <c r="U41" s="38">
        <v>5.5555555559999998</v>
      </c>
      <c r="V41" s="38">
        <v>5.5555555559999998</v>
      </c>
    </row>
    <row r="42" spans="1:22" ht="6.6" customHeight="1" x14ac:dyDescent="0.4">
      <c r="B42" s="33" t="s">
        <v>795</v>
      </c>
      <c r="C42" s="33"/>
      <c r="D42" s="34" t="s">
        <v>25</v>
      </c>
      <c r="E42" s="34">
        <v>19</v>
      </c>
      <c r="F42" s="34">
        <v>19</v>
      </c>
      <c r="G42" s="33"/>
      <c r="H42" s="35" t="s">
        <v>25</v>
      </c>
      <c r="I42" s="35">
        <v>21.05263158</v>
      </c>
      <c r="J42" s="35">
        <v>21.05263158</v>
      </c>
      <c r="K42" s="36"/>
      <c r="L42" s="35" t="s">
        <v>25</v>
      </c>
      <c r="M42" s="35">
        <v>100</v>
      </c>
      <c r="N42" s="35">
        <v>100</v>
      </c>
      <c r="O42" s="37"/>
      <c r="P42" s="38" t="s">
        <v>25</v>
      </c>
      <c r="Q42" s="38">
        <v>0</v>
      </c>
      <c r="R42" s="38">
        <v>0</v>
      </c>
      <c r="S42" s="39"/>
      <c r="T42" s="38" t="s">
        <v>25</v>
      </c>
      <c r="U42" s="38">
        <v>0</v>
      </c>
      <c r="V42" s="38">
        <v>0</v>
      </c>
    </row>
    <row r="43" spans="1:22" ht="6.6" customHeight="1" x14ac:dyDescent="0.4">
      <c r="B43" s="33" t="s">
        <v>796</v>
      </c>
      <c r="C43" s="33"/>
      <c r="D43" s="34" t="s">
        <v>25</v>
      </c>
      <c r="E43" s="34">
        <v>271</v>
      </c>
      <c r="F43" s="34">
        <v>271</v>
      </c>
      <c r="G43" s="33"/>
      <c r="H43" s="35" t="s">
        <v>25</v>
      </c>
      <c r="I43" s="35">
        <v>4.4280442799999999</v>
      </c>
      <c r="J43" s="35">
        <v>4.4280442799999999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0.36900369</v>
      </c>
      <c r="R43" s="38">
        <v>0.36900369</v>
      </c>
      <c r="S43" s="39"/>
      <c r="T43" s="38" t="s">
        <v>25</v>
      </c>
      <c r="U43" s="38">
        <v>8.3333333330000006</v>
      </c>
      <c r="V43" s="38">
        <v>8.3333333330000006</v>
      </c>
    </row>
    <row r="44" spans="1:22" ht="6.6" customHeight="1" x14ac:dyDescent="0.4">
      <c r="B44" s="33" t="s">
        <v>797</v>
      </c>
      <c r="C44" s="33"/>
      <c r="D44" s="34" t="s">
        <v>25</v>
      </c>
      <c r="E44" s="34">
        <v>234</v>
      </c>
      <c r="F44" s="34">
        <v>234</v>
      </c>
      <c r="G44" s="33"/>
      <c r="H44" s="35" t="s">
        <v>25</v>
      </c>
      <c r="I44" s="35">
        <v>7.2649572649999996</v>
      </c>
      <c r="J44" s="35">
        <v>7.2649572649999996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22" ht="6.6" customHeight="1" x14ac:dyDescent="0.4">
      <c r="B45" s="33" t="s">
        <v>798</v>
      </c>
      <c r="C45" s="33"/>
      <c r="D45" s="34" t="s">
        <v>25</v>
      </c>
      <c r="E45" s="34">
        <v>758</v>
      </c>
      <c r="F45" s="34">
        <v>758</v>
      </c>
      <c r="G45" s="33"/>
      <c r="H45" s="35" t="s">
        <v>25</v>
      </c>
      <c r="I45" s="35">
        <v>6.5963060689999997</v>
      </c>
      <c r="J45" s="35">
        <v>6.5963060689999997</v>
      </c>
      <c r="K45" s="36"/>
      <c r="L45" s="35" t="s">
        <v>25</v>
      </c>
      <c r="M45" s="35">
        <v>10</v>
      </c>
      <c r="N45" s="35">
        <v>10</v>
      </c>
      <c r="O45" s="37"/>
      <c r="P45" s="38" t="s">
        <v>25</v>
      </c>
      <c r="Q45" s="38">
        <v>0.39577836399999999</v>
      </c>
      <c r="R45" s="38">
        <v>0.39577836399999999</v>
      </c>
      <c r="S45" s="39"/>
      <c r="T45" s="38" t="s">
        <v>25</v>
      </c>
      <c r="U45" s="38">
        <v>6</v>
      </c>
      <c r="V45" s="38">
        <v>6</v>
      </c>
    </row>
    <row r="46" spans="1:22" ht="6.6" customHeight="1" x14ac:dyDescent="0.4">
      <c r="B46" s="40" t="s">
        <v>356</v>
      </c>
      <c r="C46" s="40"/>
      <c r="D46" s="41" t="s">
        <v>25</v>
      </c>
      <c r="E46" s="41">
        <v>341</v>
      </c>
      <c r="F46" s="41">
        <v>341</v>
      </c>
      <c r="G46" s="40"/>
      <c r="H46" s="42" t="s">
        <v>25</v>
      </c>
      <c r="I46" s="42">
        <v>8.5043988269999993</v>
      </c>
      <c r="J46" s="42">
        <v>8.5043988269999993</v>
      </c>
      <c r="K46" s="43"/>
      <c r="L46" s="42" t="s">
        <v>25</v>
      </c>
      <c r="M46" s="42">
        <v>100</v>
      </c>
      <c r="N46" s="42">
        <v>100</v>
      </c>
      <c r="O46" s="44"/>
      <c r="P46" s="45" t="s">
        <v>25</v>
      </c>
      <c r="Q46" s="45">
        <v>0.29325513199999997</v>
      </c>
      <c r="R46" s="45">
        <v>0.29325513199999997</v>
      </c>
      <c r="S46" s="46"/>
      <c r="T46" s="45" t="s">
        <v>25</v>
      </c>
      <c r="U46" s="45">
        <v>3.448275862</v>
      </c>
      <c r="V46" s="45">
        <v>3.448275862</v>
      </c>
    </row>
    <row r="47" spans="1:22" ht="6.6" customHeight="1" x14ac:dyDescent="0.4">
      <c r="A47" s="54"/>
      <c r="B47" s="47"/>
      <c r="C47" s="47"/>
      <c r="D47" s="55"/>
      <c r="E47" s="55"/>
      <c r="F47" s="55"/>
      <c r="G47" s="47"/>
      <c r="H47" s="56"/>
      <c r="I47" s="56"/>
      <c r="J47" s="56"/>
      <c r="K47" s="56"/>
      <c r="L47" s="56"/>
      <c r="M47" s="56"/>
      <c r="N47" s="56"/>
      <c r="O47" s="47"/>
      <c r="P47" s="57"/>
      <c r="Q47" s="57"/>
      <c r="R47" s="57"/>
      <c r="S47" s="57"/>
      <c r="T47" s="57"/>
      <c r="U47" s="57"/>
      <c r="V47" s="57"/>
    </row>
    <row r="48" spans="1:22" ht="6.6" customHeight="1" x14ac:dyDescent="0.4">
      <c r="A48" s="54"/>
      <c r="B48" s="54" t="s">
        <v>12</v>
      </c>
      <c r="C48" s="54"/>
      <c r="D48" s="58"/>
      <c r="E48" s="58"/>
      <c r="F48" s="58"/>
      <c r="G48" s="54"/>
      <c r="H48" s="59"/>
      <c r="I48" s="59"/>
      <c r="J48" s="59"/>
      <c r="K48" s="59"/>
      <c r="L48" s="60"/>
      <c r="M48" s="60"/>
      <c r="N48" s="60"/>
      <c r="O48" s="54"/>
      <c r="P48" s="61"/>
      <c r="Q48" s="61"/>
      <c r="R48" s="61"/>
      <c r="S48" s="61"/>
      <c r="T48" s="61"/>
      <c r="U48" s="61"/>
      <c r="V48" s="61"/>
    </row>
    <row r="49" spans="1:54" ht="6.6" customHeight="1" x14ac:dyDescent="0.4">
      <c r="A49" s="54"/>
      <c r="B49" s="80" t="s">
        <v>8</v>
      </c>
      <c r="C49" s="80"/>
      <c r="D49" s="88" t="s">
        <v>1775</v>
      </c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</row>
    <row r="50" spans="1:54" ht="6.6" customHeight="1" x14ac:dyDescent="0.4">
      <c r="A50" s="54"/>
      <c r="B50" s="81"/>
      <c r="C50" s="81"/>
      <c r="D50" s="90" t="s">
        <v>7</v>
      </c>
      <c r="E50" s="90"/>
      <c r="F50" s="90"/>
      <c r="G50" s="62"/>
      <c r="H50" s="91" t="s">
        <v>6</v>
      </c>
      <c r="I50" s="91"/>
      <c r="J50" s="91"/>
      <c r="K50" s="60"/>
      <c r="L50" s="91" t="s">
        <v>5</v>
      </c>
      <c r="M50" s="91"/>
      <c r="N50" s="91"/>
      <c r="O50" s="54"/>
      <c r="P50" s="92" t="s">
        <v>4</v>
      </c>
      <c r="Q50" s="92"/>
      <c r="R50" s="92"/>
      <c r="S50" s="61"/>
      <c r="T50" s="92" t="s">
        <v>3</v>
      </c>
      <c r="U50" s="92"/>
      <c r="V50" s="92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</row>
    <row r="51" spans="1:54" ht="6.6" customHeight="1" x14ac:dyDescent="0.4">
      <c r="A51" s="54"/>
      <c r="B51" s="82"/>
      <c r="C51" s="82"/>
      <c r="D51" s="63" t="s">
        <v>2</v>
      </c>
      <c r="E51" s="63" t="s">
        <v>1</v>
      </c>
      <c r="F51" s="63" t="s">
        <v>0</v>
      </c>
      <c r="G51" s="64"/>
      <c r="H51" s="65" t="s">
        <v>2</v>
      </c>
      <c r="I51" s="65" t="s">
        <v>1</v>
      </c>
      <c r="J51" s="65" t="s">
        <v>0</v>
      </c>
      <c r="K51" s="65"/>
      <c r="L51" s="65" t="s">
        <v>2</v>
      </c>
      <c r="M51" s="65" t="s">
        <v>1</v>
      </c>
      <c r="N51" s="65" t="s">
        <v>0</v>
      </c>
      <c r="O51" s="66"/>
      <c r="P51" s="67" t="s">
        <v>2</v>
      </c>
      <c r="Q51" s="67" t="s">
        <v>1</v>
      </c>
      <c r="R51" s="67" t="s">
        <v>0</v>
      </c>
      <c r="S51" s="67"/>
      <c r="T51" s="67" t="s">
        <v>2</v>
      </c>
      <c r="U51" s="67" t="s">
        <v>1</v>
      </c>
      <c r="V51" s="67" t="s"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</row>
    <row r="52" spans="1:54" ht="6.6" customHeight="1" x14ac:dyDescent="0.4">
      <c r="B52" s="26" t="s">
        <v>19</v>
      </c>
      <c r="C52" s="26"/>
      <c r="D52" s="27">
        <v>2320639</v>
      </c>
      <c r="E52" s="27">
        <v>3034222</v>
      </c>
      <c r="F52" s="27">
        <v>5354861</v>
      </c>
      <c r="G52" s="26"/>
      <c r="H52" s="28">
        <v>5.3115111830000004</v>
      </c>
      <c r="I52" s="28">
        <v>6.4427388639999998</v>
      </c>
      <c r="J52" s="28">
        <v>5.9524981129999999</v>
      </c>
      <c r="K52" s="29"/>
      <c r="L52" s="28">
        <v>74.989656100000005</v>
      </c>
      <c r="M52" s="28">
        <v>68.957015040000002</v>
      </c>
      <c r="N52" s="28">
        <v>71.289859070000006</v>
      </c>
      <c r="O52" s="30"/>
      <c r="P52" s="31">
        <v>0.16396346000000001</v>
      </c>
      <c r="Q52" s="31">
        <v>0.21695841599999999</v>
      </c>
      <c r="R52" s="31">
        <v>0.19399196399999999</v>
      </c>
      <c r="S52" s="32"/>
      <c r="T52" s="31">
        <v>3.0869455870000002</v>
      </c>
      <c r="U52" s="31">
        <v>3.3674873519999999</v>
      </c>
      <c r="V52" s="31">
        <v>3.2590008410000002</v>
      </c>
    </row>
    <row r="53" spans="1:54" ht="6.6" customHeight="1" x14ac:dyDescent="0.4">
      <c r="B53" s="26" t="s">
        <v>784</v>
      </c>
      <c r="C53" s="26"/>
      <c r="D53" s="27">
        <v>9917</v>
      </c>
      <c r="E53" s="27">
        <v>34965</v>
      </c>
      <c r="F53" s="27">
        <v>44882</v>
      </c>
      <c r="G53" s="26"/>
      <c r="H53" s="28">
        <v>6.4233135020000001</v>
      </c>
      <c r="I53" s="28">
        <v>6.197626198</v>
      </c>
      <c r="J53" s="28">
        <v>6.2474934270000002</v>
      </c>
      <c r="K53" s="29"/>
      <c r="L53" s="28">
        <v>79.591836729999997</v>
      </c>
      <c r="M53" s="28">
        <v>78.957083530000006</v>
      </c>
      <c r="N53" s="28">
        <v>79.101283879999997</v>
      </c>
      <c r="O53" s="30"/>
      <c r="P53" s="31">
        <v>0.211757588</v>
      </c>
      <c r="Q53" s="31">
        <v>0.22880022899999999</v>
      </c>
      <c r="R53" s="31">
        <v>0.22503453500000001</v>
      </c>
      <c r="S53" s="32"/>
      <c r="T53" s="31">
        <v>3.2967032970000001</v>
      </c>
      <c r="U53" s="31">
        <v>3.6917397319999998</v>
      </c>
      <c r="V53" s="31">
        <v>3.6019971470000001</v>
      </c>
    </row>
    <row r="54" spans="1:54" ht="6.6" customHeight="1" x14ac:dyDescent="0.4">
      <c r="B54" s="33" t="s">
        <v>785</v>
      </c>
      <c r="C54" s="33"/>
      <c r="D54" s="34" t="s">
        <v>25</v>
      </c>
      <c r="E54" s="34">
        <v>15032</v>
      </c>
      <c r="F54" s="34">
        <v>15032</v>
      </c>
      <c r="G54" s="33"/>
      <c r="H54" s="35" t="s">
        <v>25</v>
      </c>
      <c r="I54" s="35">
        <v>6.1668440660000003</v>
      </c>
      <c r="J54" s="35">
        <v>6.1668440660000003</v>
      </c>
      <c r="K54" s="36"/>
      <c r="L54" s="35" t="s">
        <v>25</v>
      </c>
      <c r="M54" s="35">
        <v>80.04314995</v>
      </c>
      <c r="N54" s="35">
        <v>80.04314995</v>
      </c>
      <c r="O54" s="37"/>
      <c r="P54" s="38" t="s">
        <v>25</v>
      </c>
      <c r="Q54" s="38">
        <v>0.25279403900000003</v>
      </c>
      <c r="R54" s="38">
        <v>0.25279403900000003</v>
      </c>
      <c r="S54" s="39"/>
      <c r="T54" s="38" t="s">
        <v>25</v>
      </c>
      <c r="U54" s="38">
        <v>4.0992448760000002</v>
      </c>
      <c r="V54" s="38">
        <v>4.0992448760000002</v>
      </c>
    </row>
    <row r="55" spans="1:54" ht="6.6" customHeight="1" x14ac:dyDescent="0.4">
      <c r="B55" s="33" t="s">
        <v>786</v>
      </c>
      <c r="C55" s="33"/>
      <c r="D55" s="34">
        <v>1527</v>
      </c>
      <c r="E55" s="34">
        <v>5188</v>
      </c>
      <c r="F55" s="34">
        <v>6715</v>
      </c>
      <c r="G55" s="33"/>
      <c r="H55" s="35">
        <v>7.0072036669999997</v>
      </c>
      <c r="I55" s="35">
        <v>6.168080185</v>
      </c>
      <c r="J55" s="35">
        <v>6.35889799</v>
      </c>
      <c r="K55" s="36"/>
      <c r="L55" s="35">
        <v>72.897196260000001</v>
      </c>
      <c r="M55" s="35">
        <v>84.375</v>
      </c>
      <c r="N55" s="35">
        <v>81.498829040000004</v>
      </c>
      <c r="O55" s="37"/>
      <c r="P55" s="38">
        <v>6.5487884999999996E-2</v>
      </c>
      <c r="Q55" s="38">
        <v>0.19275250599999999</v>
      </c>
      <c r="R55" s="38">
        <v>0.16381235999999999</v>
      </c>
      <c r="S55" s="39"/>
      <c r="T55" s="38">
        <v>0.93457943899999996</v>
      </c>
      <c r="U55" s="38">
        <v>3.125</v>
      </c>
      <c r="V55" s="38">
        <v>2.5761124120000001</v>
      </c>
    </row>
    <row r="56" spans="1:54" ht="6.6" customHeight="1" x14ac:dyDescent="0.4">
      <c r="B56" s="33" t="s">
        <v>787</v>
      </c>
      <c r="C56" s="33"/>
      <c r="D56" s="34">
        <v>814</v>
      </c>
      <c r="E56" s="34">
        <v>1177</v>
      </c>
      <c r="F56" s="34">
        <v>1991</v>
      </c>
      <c r="G56" s="33"/>
      <c r="H56" s="35">
        <v>6.6339066339999997</v>
      </c>
      <c r="I56" s="35">
        <v>6.2871707729999997</v>
      </c>
      <c r="J56" s="35">
        <v>6.4289301859999997</v>
      </c>
      <c r="K56" s="36"/>
      <c r="L56" s="35">
        <v>81.481481479999999</v>
      </c>
      <c r="M56" s="35">
        <v>81.081081080000004</v>
      </c>
      <c r="N56" s="35">
        <v>81.25</v>
      </c>
      <c r="O56" s="37"/>
      <c r="P56" s="38">
        <v>0.12285012300000001</v>
      </c>
      <c r="Q56" s="38">
        <v>0.16992353399999999</v>
      </c>
      <c r="R56" s="38">
        <v>0.15067805100000001</v>
      </c>
      <c r="S56" s="39"/>
      <c r="T56" s="38">
        <v>1.851851852</v>
      </c>
      <c r="U56" s="38">
        <v>2.7027027029999999</v>
      </c>
      <c r="V56" s="38">
        <v>2.34375</v>
      </c>
    </row>
    <row r="57" spans="1:54" ht="6.6" customHeight="1" x14ac:dyDescent="0.4">
      <c r="B57" s="33" t="s">
        <v>788</v>
      </c>
      <c r="C57" s="33"/>
      <c r="D57" s="34">
        <v>435</v>
      </c>
      <c r="E57" s="34">
        <v>2167</v>
      </c>
      <c r="F57" s="34">
        <v>2602</v>
      </c>
      <c r="G57" s="33"/>
      <c r="H57" s="35">
        <v>9.6551724140000008</v>
      </c>
      <c r="I57" s="35">
        <v>7.5219197050000002</v>
      </c>
      <c r="J57" s="35">
        <v>7.8785549579999996</v>
      </c>
      <c r="K57" s="36"/>
      <c r="L57" s="35">
        <v>66.666666669999998</v>
      </c>
      <c r="M57" s="35">
        <v>69.93865031</v>
      </c>
      <c r="N57" s="35">
        <v>69.268292680000002</v>
      </c>
      <c r="O57" s="37"/>
      <c r="P57" s="38">
        <v>0.45977011499999998</v>
      </c>
      <c r="Q57" s="38">
        <v>0.27688047999999998</v>
      </c>
      <c r="R57" s="38">
        <v>0.30745580300000003</v>
      </c>
      <c r="S57" s="39"/>
      <c r="T57" s="38">
        <v>4.7619047620000003</v>
      </c>
      <c r="U57" s="38">
        <v>3.680981595</v>
      </c>
      <c r="V57" s="38">
        <v>3.902439024</v>
      </c>
    </row>
    <row r="58" spans="1:54" ht="6.6" customHeight="1" x14ac:dyDescent="0.4">
      <c r="B58" s="33" t="s">
        <v>789</v>
      </c>
      <c r="C58" s="33"/>
      <c r="D58" s="34">
        <v>358</v>
      </c>
      <c r="E58" s="34">
        <v>1660</v>
      </c>
      <c r="F58" s="34">
        <v>2018</v>
      </c>
      <c r="G58" s="33"/>
      <c r="H58" s="35">
        <v>7.8212290500000003</v>
      </c>
      <c r="I58" s="35">
        <v>4.6385542170000003</v>
      </c>
      <c r="J58" s="35">
        <v>5.2031714569999998</v>
      </c>
      <c r="K58" s="36"/>
      <c r="L58" s="35">
        <v>71.428571430000005</v>
      </c>
      <c r="M58" s="35">
        <v>59.740259739999999</v>
      </c>
      <c r="N58" s="35">
        <v>62.857142860000003</v>
      </c>
      <c r="O58" s="37"/>
      <c r="P58" s="38">
        <v>1.3966480450000001</v>
      </c>
      <c r="Q58" s="38">
        <v>6.0240964000000001E-2</v>
      </c>
      <c r="R58" s="38">
        <v>0.29732408300000002</v>
      </c>
      <c r="S58" s="39"/>
      <c r="T58" s="38">
        <v>17.85714286</v>
      </c>
      <c r="U58" s="38">
        <v>1.298701299</v>
      </c>
      <c r="V58" s="38">
        <v>5.7142857139999998</v>
      </c>
    </row>
    <row r="59" spans="1:54" ht="6.6" customHeight="1" x14ac:dyDescent="0.4">
      <c r="B59" s="33" t="s">
        <v>790</v>
      </c>
      <c r="C59" s="33"/>
      <c r="D59" s="34">
        <v>665</v>
      </c>
      <c r="E59" s="34">
        <v>867</v>
      </c>
      <c r="F59" s="34">
        <v>1532</v>
      </c>
      <c r="G59" s="33"/>
      <c r="H59" s="35">
        <v>2.1052631580000001</v>
      </c>
      <c r="I59" s="35">
        <v>10.034602080000001</v>
      </c>
      <c r="J59" s="35">
        <v>6.5926892949999996</v>
      </c>
      <c r="K59" s="36"/>
      <c r="L59" s="35">
        <v>92.857142859999996</v>
      </c>
      <c r="M59" s="35">
        <v>79.310344830000005</v>
      </c>
      <c r="N59" s="35">
        <v>81.188118810000006</v>
      </c>
      <c r="O59" s="37"/>
      <c r="P59" s="38">
        <v>0</v>
      </c>
      <c r="Q59" s="38">
        <v>0.57670126899999996</v>
      </c>
      <c r="R59" s="38">
        <v>0.32637075700000001</v>
      </c>
      <c r="S59" s="39"/>
      <c r="T59" s="38">
        <v>0</v>
      </c>
      <c r="U59" s="38">
        <v>5.7471264370000004</v>
      </c>
      <c r="V59" s="38">
        <v>4.9504950499999998</v>
      </c>
    </row>
    <row r="60" spans="1:54" ht="6.6" customHeight="1" x14ac:dyDescent="0.4">
      <c r="B60" s="33" t="s">
        <v>791</v>
      </c>
      <c r="C60" s="33"/>
      <c r="D60" s="34">
        <v>1722</v>
      </c>
      <c r="E60" s="34">
        <v>650</v>
      </c>
      <c r="F60" s="34">
        <v>2372</v>
      </c>
      <c r="G60" s="33"/>
      <c r="H60" s="35">
        <v>7.2590011609999996</v>
      </c>
      <c r="I60" s="35">
        <v>6.153846154</v>
      </c>
      <c r="J60" s="35">
        <v>6.9561551430000002</v>
      </c>
      <c r="K60" s="36"/>
      <c r="L60" s="35">
        <v>87.2</v>
      </c>
      <c r="M60" s="35">
        <v>75</v>
      </c>
      <c r="N60" s="35">
        <v>84.242424240000005</v>
      </c>
      <c r="O60" s="37"/>
      <c r="P60" s="38">
        <v>0.34843205599999999</v>
      </c>
      <c r="Q60" s="38">
        <v>0.30769230800000003</v>
      </c>
      <c r="R60" s="38">
        <v>0.337268128</v>
      </c>
      <c r="S60" s="39"/>
      <c r="T60" s="38">
        <v>4.8</v>
      </c>
      <c r="U60" s="38">
        <v>5</v>
      </c>
      <c r="V60" s="38">
        <v>4.848484848</v>
      </c>
    </row>
    <row r="61" spans="1:54" ht="6.6" customHeight="1" x14ac:dyDescent="0.4">
      <c r="B61" s="33" t="s">
        <v>792</v>
      </c>
      <c r="C61" s="33"/>
      <c r="D61" s="34">
        <v>507</v>
      </c>
      <c r="E61" s="34">
        <v>1178</v>
      </c>
      <c r="F61" s="34">
        <v>1685</v>
      </c>
      <c r="G61" s="33"/>
      <c r="H61" s="35">
        <v>5.3254437870000002</v>
      </c>
      <c r="I61" s="35">
        <v>6.1969439729999998</v>
      </c>
      <c r="J61" s="35">
        <v>5.9347181009999996</v>
      </c>
      <c r="K61" s="36"/>
      <c r="L61" s="35">
        <v>81.481481479999999</v>
      </c>
      <c r="M61" s="35">
        <v>80.821917810000002</v>
      </c>
      <c r="N61" s="35">
        <v>81</v>
      </c>
      <c r="O61" s="37"/>
      <c r="P61" s="38">
        <v>0</v>
      </c>
      <c r="Q61" s="38">
        <v>0.339558574</v>
      </c>
      <c r="R61" s="38">
        <v>0.237388724</v>
      </c>
      <c r="S61" s="39"/>
      <c r="T61" s="38">
        <v>0</v>
      </c>
      <c r="U61" s="38">
        <v>5.4794520550000003</v>
      </c>
      <c r="V61" s="38">
        <v>4</v>
      </c>
    </row>
    <row r="62" spans="1:54" ht="6.6" customHeight="1" x14ac:dyDescent="0.4">
      <c r="B62" s="33" t="s">
        <v>793</v>
      </c>
      <c r="C62" s="33"/>
      <c r="D62" s="34">
        <v>607</v>
      </c>
      <c r="E62" s="34">
        <v>2451</v>
      </c>
      <c r="F62" s="34">
        <v>3058</v>
      </c>
      <c r="G62" s="33"/>
      <c r="H62" s="35">
        <v>5.1070840200000003</v>
      </c>
      <c r="I62" s="35">
        <v>5.5079559360000001</v>
      </c>
      <c r="J62" s="35">
        <v>5.428384565</v>
      </c>
      <c r="K62" s="36"/>
      <c r="L62" s="35">
        <v>80.645161290000004</v>
      </c>
      <c r="M62" s="35">
        <v>75.555555560000002</v>
      </c>
      <c r="N62" s="35">
        <v>76.506024100000005</v>
      </c>
      <c r="O62" s="37"/>
      <c r="P62" s="38">
        <v>0.16474464599999999</v>
      </c>
      <c r="Q62" s="38">
        <v>0.122399021</v>
      </c>
      <c r="R62" s="38">
        <v>0.13080444699999999</v>
      </c>
      <c r="S62" s="39"/>
      <c r="T62" s="38">
        <v>3.225806452</v>
      </c>
      <c r="U62" s="38">
        <v>2.2222222220000001</v>
      </c>
      <c r="V62" s="38">
        <v>2.4096385539999998</v>
      </c>
    </row>
    <row r="63" spans="1:54" ht="6.6" customHeight="1" x14ac:dyDescent="0.4">
      <c r="B63" s="33" t="s">
        <v>794</v>
      </c>
      <c r="C63" s="33"/>
      <c r="D63" s="34">
        <v>598</v>
      </c>
      <c r="E63" s="34">
        <v>3349</v>
      </c>
      <c r="F63" s="34">
        <v>3947</v>
      </c>
      <c r="G63" s="33"/>
      <c r="H63" s="35">
        <v>5.5183946490000002</v>
      </c>
      <c r="I63" s="35">
        <v>5.6136160049999999</v>
      </c>
      <c r="J63" s="35">
        <v>5.599189258</v>
      </c>
      <c r="K63" s="36"/>
      <c r="L63" s="35">
        <v>90.909090910000003</v>
      </c>
      <c r="M63" s="35">
        <v>78.723404259999995</v>
      </c>
      <c r="N63" s="35">
        <v>80.542986429999999</v>
      </c>
      <c r="O63" s="37"/>
      <c r="P63" s="38">
        <v>0.16722408</v>
      </c>
      <c r="Q63" s="38">
        <v>0.20901761699999999</v>
      </c>
      <c r="R63" s="38">
        <v>0.202685584</v>
      </c>
      <c r="S63" s="39"/>
      <c r="T63" s="38">
        <v>3.0303030299999998</v>
      </c>
      <c r="U63" s="38">
        <v>3.7234042550000002</v>
      </c>
      <c r="V63" s="38">
        <v>3.6199095020000001</v>
      </c>
    </row>
    <row r="64" spans="1:54" ht="6.6" customHeight="1" x14ac:dyDescent="0.4">
      <c r="B64" s="33" t="s">
        <v>795</v>
      </c>
      <c r="C64" s="33"/>
      <c r="D64" s="34">
        <v>100</v>
      </c>
      <c r="E64" s="34">
        <v>16</v>
      </c>
      <c r="F64" s="34">
        <v>116</v>
      </c>
      <c r="G64" s="33"/>
      <c r="H64" s="35">
        <v>8</v>
      </c>
      <c r="I64" s="35">
        <v>6.25</v>
      </c>
      <c r="J64" s="35">
        <v>7.7586206899999999</v>
      </c>
      <c r="K64" s="36"/>
      <c r="L64" s="35">
        <v>37.5</v>
      </c>
      <c r="M64" s="35">
        <v>100</v>
      </c>
      <c r="N64" s="35">
        <v>44.444444439999998</v>
      </c>
      <c r="O64" s="37"/>
      <c r="P64" s="38">
        <v>0</v>
      </c>
      <c r="Q64" s="38">
        <v>0</v>
      </c>
      <c r="R64" s="38">
        <v>0</v>
      </c>
      <c r="S64" s="39"/>
      <c r="T64" s="38">
        <v>0</v>
      </c>
      <c r="U64" s="38">
        <v>0</v>
      </c>
      <c r="V64" s="38">
        <v>0</v>
      </c>
    </row>
    <row r="65" spans="1:54" ht="6.6" customHeight="1" x14ac:dyDescent="0.4">
      <c r="B65" s="33" t="s">
        <v>796</v>
      </c>
      <c r="C65" s="33"/>
      <c r="D65" s="34">
        <v>488</v>
      </c>
      <c r="E65" s="34">
        <v>241</v>
      </c>
      <c r="F65" s="34">
        <v>729</v>
      </c>
      <c r="G65" s="33"/>
      <c r="H65" s="35">
        <v>6.9672131149999998</v>
      </c>
      <c r="I65" s="35">
        <v>7.8838174270000003</v>
      </c>
      <c r="J65" s="35">
        <v>7.2702331960000004</v>
      </c>
      <c r="K65" s="36"/>
      <c r="L65" s="35">
        <v>82.352941180000002</v>
      </c>
      <c r="M65" s="35">
        <v>94.736842109999998</v>
      </c>
      <c r="N65" s="35">
        <v>86.792452830000002</v>
      </c>
      <c r="O65" s="37"/>
      <c r="P65" s="38">
        <v>0.204918033</v>
      </c>
      <c r="Q65" s="38">
        <v>0</v>
      </c>
      <c r="R65" s="38">
        <v>0.13717421099999999</v>
      </c>
      <c r="S65" s="39"/>
      <c r="T65" s="38">
        <v>2.9411764709999999</v>
      </c>
      <c r="U65" s="38">
        <v>0</v>
      </c>
      <c r="V65" s="38">
        <v>1.886792453</v>
      </c>
    </row>
    <row r="66" spans="1:54" ht="6.6" customHeight="1" x14ac:dyDescent="0.4">
      <c r="B66" s="33" t="s">
        <v>797</v>
      </c>
      <c r="C66" s="33"/>
      <c r="D66" s="34">
        <v>744</v>
      </c>
      <c r="E66" s="34">
        <v>336</v>
      </c>
      <c r="F66" s="34">
        <v>1080</v>
      </c>
      <c r="G66" s="33"/>
      <c r="H66" s="35">
        <v>4.9731182799999996</v>
      </c>
      <c r="I66" s="35">
        <v>7.7380952379999997</v>
      </c>
      <c r="J66" s="35">
        <v>5.8333333329999997</v>
      </c>
      <c r="K66" s="36"/>
      <c r="L66" s="35">
        <v>75.675675679999998</v>
      </c>
      <c r="M66" s="35">
        <v>76.92307692</v>
      </c>
      <c r="N66" s="35">
        <v>76.190476189999998</v>
      </c>
      <c r="O66" s="37"/>
      <c r="P66" s="38">
        <v>0.13440860199999999</v>
      </c>
      <c r="Q66" s="38">
        <v>0.297619048</v>
      </c>
      <c r="R66" s="38">
        <v>0.185185185</v>
      </c>
      <c r="S66" s="39"/>
      <c r="T66" s="38">
        <v>2.7027027029999999</v>
      </c>
      <c r="U66" s="38">
        <v>3.846153846</v>
      </c>
      <c r="V66" s="38">
        <v>3.1746031750000001</v>
      </c>
    </row>
    <row r="67" spans="1:54" ht="6.6" customHeight="1" x14ac:dyDescent="0.4">
      <c r="B67" s="33" t="s">
        <v>798</v>
      </c>
      <c r="C67" s="33"/>
      <c r="D67" s="34">
        <v>918</v>
      </c>
      <c r="E67" s="34">
        <v>653</v>
      </c>
      <c r="F67" s="34">
        <v>1571</v>
      </c>
      <c r="G67" s="33"/>
      <c r="H67" s="35">
        <v>6.4270152510000003</v>
      </c>
      <c r="I67" s="35">
        <v>5.6661562019999998</v>
      </c>
      <c r="J67" s="35">
        <v>6.1107574790000001</v>
      </c>
      <c r="K67" s="36"/>
      <c r="L67" s="35">
        <v>83.05084746</v>
      </c>
      <c r="M67" s="35">
        <v>86.486486490000004</v>
      </c>
      <c r="N67" s="35">
        <v>84.375</v>
      </c>
      <c r="O67" s="37"/>
      <c r="P67" s="38">
        <v>0.21786492399999999</v>
      </c>
      <c r="Q67" s="38">
        <v>0.153139357</v>
      </c>
      <c r="R67" s="38">
        <v>0.19096117100000001</v>
      </c>
      <c r="S67" s="39"/>
      <c r="T67" s="38">
        <v>3.3898305080000002</v>
      </c>
      <c r="U67" s="38">
        <v>2.7027027029999999</v>
      </c>
      <c r="V67" s="38">
        <v>3.125</v>
      </c>
    </row>
    <row r="68" spans="1:54" ht="6.6" customHeight="1" x14ac:dyDescent="0.4">
      <c r="B68" s="40" t="s">
        <v>356</v>
      </c>
      <c r="C68" s="40"/>
      <c r="D68" s="41">
        <v>434</v>
      </c>
      <c r="E68" s="41" t="s">
        <v>25</v>
      </c>
      <c r="F68" s="41">
        <v>434</v>
      </c>
      <c r="G68" s="40"/>
      <c r="H68" s="42">
        <v>8.7557603690000008</v>
      </c>
      <c r="I68" s="42" t="s">
        <v>25</v>
      </c>
      <c r="J68" s="42">
        <v>8.7557603690000008</v>
      </c>
      <c r="K68" s="43"/>
      <c r="L68" s="42">
        <v>78.947368420000004</v>
      </c>
      <c r="M68" s="42" t="s">
        <v>25</v>
      </c>
      <c r="N68" s="42">
        <v>78.947368420000004</v>
      </c>
      <c r="O68" s="44"/>
      <c r="P68" s="45">
        <v>0</v>
      </c>
      <c r="Q68" s="45" t="s">
        <v>25</v>
      </c>
      <c r="R68" s="45">
        <v>0</v>
      </c>
      <c r="S68" s="46"/>
      <c r="T68" s="45">
        <v>0</v>
      </c>
      <c r="U68" s="45" t="s">
        <v>25</v>
      </c>
      <c r="V68" s="45">
        <v>0</v>
      </c>
    </row>
    <row r="69" spans="1:54" ht="6.6" customHeight="1" x14ac:dyDescent="0.4">
      <c r="A69" s="54"/>
      <c r="B69" s="47"/>
      <c r="C69" s="47"/>
      <c r="D69" s="55"/>
      <c r="E69" s="55"/>
      <c r="F69" s="55"/>
      <c r="G69" s="47"/>
      <c r="H69" s="56"/>
      <c r="I69" s="56"/>
      <c r="J69" s="56"/>
      <c r="K69" s="56"/>
      <c r="L69" s="56"/>
      <c r="M69" s="56"/>
      <c r="N69" s="56"/>
      <c r="O69" s="47"/>
      <c r="P69" s="57"/>
      <c r="Q69" s="57"/>
      <c r="R69" s="57"/>
      <c r="S69" s="57"/>
      <c r="T69" s="57"/>
      <c r="U69" s="57"/>
      <c r="V69" s="57"/>
    </row>
    <row r="70" spans="1:54" ht="6.6" customHeight="1" x14ac:dyDescent="0.4">
      <c r="A70" s="54"/>
      <c r="B70" s="54" t="s">
        <v>13</v>
      </c>
      <c r="C70" s="54"/>
      <c r="D70" s="58"/>
      <c r="E70" s="58"/>
      <c r="F70" s="58"/>
      <c r="G70" s="54"/>
      <c r="H70" s="59"/>
      <c r="I70" s="59"/>
      <c r="J70" s="59"/>
      <c r="K70" s="59"/>
      <c r="L70" s="60"/>
      <c r="M70" s="60"/>
      <c r="N70" s="60"/>
      <c r="O70" s="54"/>
      <c r="P70" s="61"/>
      <c r="Q70" s="61"/>
      <c r="R70" s="61"/>
      <c r="S70" s="61"/>
      <c r="T70" s="61"/>
      <c r="U70" s="61"/>
      <c r="V70" s="61"/>
    </row>
    <row r="71" spans="1:54" ht="6.6" customHeight="1" x14ac:dyDescent="0.4">
      <c r="A71" s="54"/>
      <c r="B71" s="80" t="s">
        <v>8</v>
      </c>
      <c r="C71" s="80"/>
      <c r="D71" s="88" t="s">
        <v>1775</v>
      </c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</row>
    <row r="72" spans="1:54" ht="6.6" customHeight="1" x14ac:dyDescent="0.4">
      <c r="A72" s="54"/>
      <c r="B72" s="81"/>
      <c r="C72" s="81"/>
      <c r="D72" s="90" t="s">
        <v>7</v>
      </c>
      <c r="E72" s="90"/>
      <c r="F72" s="90"/>
      <c r="G72" s="62"/>
      <c r="H72" s="91" t="s">
        <v>6</v>
      </c>
      <c r="I72" s="91"/>
      <c r="J72" s="91"/>
      <c r="K72" s="60"/>
      <c r="L72" s="91" t="s">
        <v>5</v>
      </c>
      <c r="M72" s="91"/>
      <c r="N72" s="91"/>
      <c r="O72" s="54"/>
      <c r="P72" s="92" t="s">
        <v>4</v>
      </c>
      <c r="Q72" s="92"/>
      <c r="R72" s="92"/>
      <c r="S72" s="61"/>
      <c r="T72" s="92" t="s">
        <v>3</v>
      </c>
      <c r="U72" s="92"/>
      <c r="V72" s="92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</row>
    <row r="73" spans="1:54" ht="6.6" customHeight="1" x14ac:dyDescent="0.4">
      <c r="A73" s="54"/>
      <c r="B73" s="82"/>
      <c r="C73" s="82"/>
      <c r="D73" s="63" t="s">
        <v>2</v>
      </c>
      <c r="E73" s="63" t="s">
        <v>1</v>
      </c>
      <c r="F73" s="63" t="s">
        <v>0</v>
      </c>
      <c r="G73" s="64"/>
      <c r="H73" s="65" t="s">
        <v>2</v>
      </c>
      <c r="I73" s="65" t="s">
        <v>1</v>
      </c>
      <c r="J73" s="65" t="s">
        <v>0</v>
      </c>
      <c r="K73" s="65"/>
      <c r="L73" s="65" t="s">
        <v>2</v>
      </c>
      <c r="M73" s="65" t="s">
        <v>1</v>
      </c>
      <c r="N73" s="65" t="s">
        <v>0</v>
      </c>
      <c r="O73" s="66"/>
      <c r="P73" s="67" t="s">
        <v>2</v>
      </c>
      <c r="Q73" s="67" t="s">
        <v>1</v>
      </c>
      <c r="R73" s="67" t="s">
        <v>0</v>
      </c>
      <c r="S73" s="67"/>
      <c r="T73" s="67" t="s">
        <v>2</v>
      </c>
      <c r="U73" s="67" t="s">
        <v>1</v>
      </c>
      <c r="V73" s="67" t="s">
        <v>0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</row>
    <row r="74" spans="1:54" ht="6.6" customHeight="1" x14ac:dyDescent="0.4">
      <c r="B74" s="26" t="s">
        <v>19</v>
      </c>
      <c r="C74" s="26"/>
      <c r="D74" s="27">
        <v>2572552</v>
      </c>
      <c r="E74" s="27">
        <v>2228684</v>
      </c>
      <c r="F74" s="27">
        <v>4801236</v>
      </c>
      <c r="G74" s="26"/>
      <c r="H74" s="28">
        <v>1.4932642759999999</v>
      </c>
      <c r="I74" s="28">
        <v>2.0203402549999998</v>
      </c>
      <c r="J74" s="28">
        <v>1.7379274840000001</v>
      </c>
      <c r="K74" s="29"/>
      <c r="L74" s="28">
        <v>85.781595730000006</v>
      </c>
      <c r="M74" s="28">
        <v>81.011393159999997</v>
      </c>
      <c r="N74" s="28">
        <v>83.207497419999996</v>
      </c>
      <c r="O74" s="30"/>
      <c r="P74" s="31">
        <v>4.1398579999999997E-2</v>
      </c>
      <c r="Q74" s="31">
        <v>4.0337706000000001E-2</v>
      </c>
      <c r="R74" s="31">
        <v>4.0906132999999997E-2</v>
      </c>
      <c r="S74" s="32"/>
      <c r="T74" s="31">
        <v>2.7723545490000001</v>
      </c>
      <c r="U74" s="31">
        <v>1.9965798299999999</v>
      </c>
      <c r="V74" s="31">
        <v>2.3537307350000001</v>
      </c>
    </row>
    <row r="75" spans="1:54" ht="6.6" customHeight="1" x14ac:dyDescent="0.4">
      <c r="B75" s="26" t="s">
        <v>784</v>
      </c>
      <c r="C75" s="26"/>
      <c r="D75" s="27">
        <v>21572</v>
      </c>
      <c r="E75" s="27">
        <v>29890</v>
      </c>
      <c r="F75" s="27">
        <v>51462</v>
      </c>
      <c r="G75" s="26"/>
      <c r="H75" s="28">
        <v>0.73706656800000003</v>
      </c>
      <c r="I75" s="28">
        <v>1.4821010370000001</v>
      </c>
      <c r="J75" s="28">
        <v>1.169795189</v>
      </c>
      <c r="K75" s="29"/>
      <c r="L75" s="28">
        <v>89.308176099999997</v>
      </c>
      <c r="M75" s="28">
        <v>92.776523699999998</v>
      </c>
      <c r="N75" s="28">
        <v>91.860465120000001</v>
      </c>
      <c r="O75" s="30"/>
      <c r="P75" s="31">
        <v>2.3178193999999999E-2</v>
      </c>
      <c r="Q75" s="31">
        <v>2.0073602999999999E-2</v>
      </c>
      <c r="R75" s="31">
        <v>2.1374995000000001E-2</v>
      </c>
      <c r="S75" s="32"/>
      <c r="T75" s="31">
        <v>3.1446540879999998</v>
      </c>
      <c r="U75" s="31">
        <v>1.354401806</v>
      </c>
      <c r="V75" s="31">
        <v>1.827242525</v>
      </c>
    </row>
    <row r="76" spans="1:54" ht="6.6" customHeight="1" x14ac:dyDescent="0.4">
      <c r="B76" s="33" t="s">
        <v>785</v>
      </c>
      <c r="C76" s="33"/>
      <c r="D76" s="34">
        <v>617</v>
      </c>
      <c r="E76" s="34">
        <v>15728</v>
      </c>
      <c r="F76" s="34">
        <v>16345</v>
      </c>
      <c r="G76" s="33"/>
      <c r="H76" s="35">
        <v>0.32414910899999999</v>
      </c>
      <c r="I76" s="35">
        <v>0.69938962400000004</v>
      </c>
      <c r="J76" s="35">
        <v>0.68522483899999997</v>
      </c>
      <c r="K76" s="36"/>
      <c r="L76" s="35">
        <v>100</v>
      </c>
      <c r="M76" s="35">
        <v>99.090909089999997</v>
      </c>
      <c r="N76" s="35">
        <v>99.107142859999996</v>
      </c>
      <c r="O76" s="37"/>
      <c r="P76" s="38">
        <v>0</v>
      </c>
      <c r="Q76" s="38">
        <v>6.3580870000000001E-3</v>
      </c>
      <c r="R76" s="38">
        <v>6.1180790000000002E-3</v>
      </c>
      <c r="S76" s="39"/>
      <c r="T76" s="38">
        <v>0</v>
      </c>
      <c r="U76" s="38">
        <v>0.909090909</v>
      </c>
      <c r="V76" s="38">
        <v>0.89285714299999996</v>
      </c>
    </row>
    <row r="77" spans="1:54" ht="6.6" customHeight="1" x14ac:dyDescent="0.4">
      <c r="B77" s="33" t="s">
        <v>786</v>
      </c>
      <c r="C77" s="33"/>
      <c r="D77" s="34">
        <v>1466</v>
      </c>
      <c r="E77" s="34">
        <v>4989</v>
      </c>
      <c r="F77" s="34">
        <v>6455</v>
      </c>
      <c r="G77" s="33"/>
      <c r="H77" s="35" t="s">
        <v>25</v>
      </c>
      <c r="I77" s="35">
        <v>1.5834836640000001</v>
      </c>
      <c r="J77" s="35">
        <v>1.223857475</v>
      </c>
      <c r="K77" s="36"/>
      <c r="L77" s="35" t="s">
        <v>25</v>
      </c>
      <c r="M77" s="35">
        <v>96.202531649999997</v>
      </c>
      <c r="N77" s="35">
        <v>96.202531649999997</v>
      </c>
      <c r="O77" s="37"/>
      <c r="P77" s="38" t="s">
        <v>25</v>
      </c>
      <c r="Q77" s="38">
        <v>6.0132290999999997E-2</v>
      </c>
      <c r="R77" s="38">
        <v>4.6475599999999999E-2</v>
      </c>
      <c r="S77" s="39"/>
      <c r="T77" s="38" t="s">
        <v>25</v>
      </c>
      <c r="U77" s="38">
        <v>3.7974683539999998</v>
      </c>
      <c r="V77" s="38">
        <v>3.7974683539999998</v>
      </c>
    </row>
    <row r="78" spans="1:54" ht="6.6" customHeight="1" x14ac:dyDescent="0.4">
      <c r="B78" s="33" t="s">
        <v>787</v>
      </c>
      <c r="C78" s="33"/>
      <c r="D78" s="34">
        <v>1595</v>
      </c>
      <c r="E78" s="34" t="s">
        <v>25</v>
      </c>
      <c r="F78" s="34">
        <v>1595</v>
      </c>
      <c r="G78" s="33"/>
      <c r="H78" s="35">
        <v>0.94043887100000001</v>
      </c>
      <c r="I78" s="35" t="s">
        <v>25</v>
      </c>
      <c r="J78" s="35">
        <v>0.94043887100000001</v>
      </c>
      <c r="K78" s="36"/>
      <c r="L78" s="35">
        <v>86.666666669999998</v>
      </c>
      <c r="M78" s="35" t="s">
        <v>25</v>
      </c>
      <c r="N78" s="35">
        <v>86.666666669999998</v>
      </c>
      <c r="O78" s="37"/>
      <c r="P78" s="38">
        <v>6.2695925E-2</v>
      </c>
      <c r="Q78" s="38" t="s">
        <v>25</v>
      </c>
      <c r="R78" s="38">
        <v>6.2695925E-2</v>
      </c>
      <c r="S78" s="39"/>
      <c r="T78" s="38">
        <v>6.6666666670000003</v>
      </c>
      <c r="U78" s="38" t="s">
        <v>25</v>
      </c>
      <c r="V78" s="38">
        <v>6.6666666670000003</v>
      </c>
    </row>
    <row r="79" spans="1:54" ht="6.6" customHeight="1" x14ac:dyDescent="0.4">
      <c r="B79" s="33" t="s">
        <v>788</v>
      </c>
      <c r="C79" s="33"/>
      <c r="D79" s="34">
        <v>405</v>
      </c>
      <c r="E79" s="34">
        <v>2812</v>
      </c>
      <c r="F79" s="34">
        <v>3217</v>
      </c>
      <c r="G79" s="33"/>
      <c r="H79" s="35">
        <v>0.74074074099999998</v>
      </c>
      <c r="I79" s="35">
        <v>2.8805120909999999</v>
      </c>
      <c r="J79" s="35">
        <v>2.6111283799999998</v>
      </c>
      <c r="K79" s="36"/>
      <c r="L79" s="35">
        <v>66.666666669999998</v>
      </c>
      <c r="M79" s="35">
        <v>86.41975309</v>
      </c>
      <c r="N79" s="35">
        <v>85.714285709999999</v>
      </c>
      <c r="O79" s="37"/>
      <c r="P79" s="38">
        <v>0</v>
      </c>
      <c r="Q79" s="38">
        <v>0</v>
      </c>
      <c r="R79" s="38">
        <v>0</v>
      </c>
      <c r="S79" s="39"/>
      <c r="T79" s="38">
        <v>0</v>
      </c>
      <c r="U79" s="38">
        <v>0</v>
      </c>
      <c r="V79" s="38">
        <v>0</v>
      </c>
    </row>
    <row r="80" spans="1:54" ht="6.6" customHeight="1" x14ac:dyDescent="0.4">
      <c r="B80" s="33" t="s">
        <v>789</v>
      </c>
      <c r="C80" s="33"/>
      <c r="D80" s="34">
        <v>388</v>
      </c>
      <c r="E80" s="34">
        <v>1817</v>
      </c>
      <c r="F80" s="34">
        <v>2205</v>
      </c>
      <c r="G80" s="33"/>
      <c r="H80" s="35">
        <v>0.77319587599999995</v>
      </c>
      <c r="I80" s="35">
        <v>1.5960374239999999</v>
      </c>
      <c r="J80" s="35">
        <v>1.4512471659999999</v>
      </c>
      <c r="K80" s="36"/>
      <c r="L80" s="35">
        <v>66.666666669999998</v>
      </c>
      <c r="M80" s="35">
        <v>65.517241380000002</v>
      </c>
      <c r="N80" s="35">
        <v>65.625</v>
      </c>
      <c r="O80" s="37"/>
      <c r="P80" s="38">
        <v>0</v>
      </c>
      <c r="Q80" s="38">
        <v>0</v>
      </c>
      <c r="R80" s="38">
        <v>0</v>
      </c>
      <c r="S80" s="39"/>
      <c r="T80" s="38">
        <v>0</v>
      </c>
      <c r="U80" s="38">
        <v>0</v>
      </c>
      <c r="V80" s="38">
        <v>0</v>
      </c>
    </row>
    <row r="81" spans="1:54" ht="6.6" customHeight="1" x14ac:dyDescent="0.4">
      <c r="B81" s="33" t="s">
        <v>790</v>
      </c>
      <c r="C81" s="33"/>
      <c r="D81" s="34">
        <v>2370</v>
      </c>
      <c r="E81" s="34" t="s">
        <v>25</v>
      </c>
      <c r="F81" s="34">
        <v>2370</v>
      </c>
      <c r="G81" s="33"/>
      <c r="H81" s="35">
        <v>0</v>
      </c>
      <c r="I81" s="35" t="s">
        <v>25</v>
      </c>
      <c r="J81" s="35">
        <v>0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1:54" ht="6.6" customHeight="1" x14ac:dyDescent="0.4">
      <c r="B82" s="33" t="s">
        <v>791</v>
      </c>
      <c r="C82" s="33"/>
      <c r="D82" s="34">
        <v>2487</v>
      </c>
      <c r="E82" s="34" t="s">
        <v>25</v>
      </c>
      <c r="F82" s="34">
        <v>2487</v>
      </c>
      <c r="G82" s="33"/>
      <c r="H82" s="35">
        <v>0.44229995999999999</v>
      </c>
      <c r="I82" s="35" t="s">
        <v>25</v>
      </c>
      <c r="J82" s="35">
        <v>0.44229995999999999</v>
      </c>
      <c r="K82" s="36"/>
      <c r="L82" s="35">
        <v>90.909090910000003</v>
      </c>
      <c r="M82" s="35" t="s">
        <v>25</v>
      </c>
      <c r="N82" s="35">
        <v>90.909090910000003</v>
      </c>
      <c r="O82" s="37"/>
      <c r="P82" s="38">
        <v>0</v>
      </c>
      <c r="Q82" s="38" t="s">
        <v>25</v>
      </c>
      <c r="R82" s="38">
        <v>0</v>
      </c>
      <c r="S82" s="39"/>
      <c r="T82" s="38">
        <v>0</v>
      </c>
      <c r="U82" s="38" t="s">
        <v>25</v>
      </c>
      <c r="V82" s="38">
        <v>0</v>
      </c>
    </row>
    <row r="83" spans="1:54" ht="6.6" customHeight="1" x14ac:dyDescent="0.4">
      <c r="B83" s="33" t="s">
        <v>792</v>
      </c>
      <c r="C83" s="33"/>
      <c r="D83" s="34">
        <v>2073</v>
      </c>
      <c r="E83" s="34" t="s">
        <v>25</v>
      </c>
      <c r="F83" s="34">
        <v>2073</v>
      </c>
      <c r="G83" s="33"/>
      <c r="H83" s="35">
        <v>0.67534973499999995</v>
      </c>
      <c r="I83" s="35" t="s">
        <v>25</v>
      </c>
      <c r="J83" s="35">
        <v>0.67534973499999995</v>
      </c>
      <c r="K83" s="36"/>
      <c r="L83" s="35">
        <v>100</v>
      </c>
      <c r="M83" s="35" t="s">
        <v>25</v>
      </c>
      <c r="N83" s="35">
        <v>100</v>
      </c>
      <c r="O83" s="37"/>
      <c r="P83" s="38">
        <v>4.8239267000000002E-2</v>
      </c>
      <c r="Q83" s="38" t="s">
        <v>25</v>
      </c>
      <c r="R83" s="38">
        <v>4.8239267000000002E-2</v>
      </c>
      <c r="S83" s="39"/>
      <c r="T83" s="38">
        <v>7.1428571429999996</v>
      </c>
      <c r="U83" s="38" t="s">
        <v>25</v>
      </c>
      <c r="V83" s="38">
        <v>7.1428571429999996</v>
      </c>
    </row>
    <row r="84" spans="1:54" ht="6.6" customHeight="1" x14ac:dyDescent="0.4">
      <c r="B84" s="33" t="s">
        <v>793</v>
      </c>
      <c r="C84" s="33"/>
      <c r="D84" s="34">
        <v>4475</v>
      </c>
      <c r="E84" s="34">
        <v>240</v>
      </c>
      <c r="F84" s="34">
        <v>4715</v>
      </c>
      <c r="G84" s="33"/>
      <c r="H84" s="35">
        <v>1.541899441</v>
      </c>
      <c r="I84" s="35">
        <v>0.41666666699999999</v>
      </c>
      <c r="J84" s="35">
        <v>1.484623542</v>
      </c>
      <c r="K84" s="36"/>
      <c r="L84" s="35">
        <v>92.753623189999999</v>
      </c>
      <c r="M84" s="35">
        <v>100</v>
      </c>
      <c r="N84" s="35">
        <v>92.857142859999996</v>
      </c>
      <c r="O84" s="37"/>
      <c r="P84" s="38">
        <v>0</v>
      </c>
      <c r="Q84" s="38">
        <v>0</v>
      </c>
      <c r="R84" s="38">
        <v>0</v>
      </c>
      <c r="S84" s="39"/>
      <c r="T84" s="38">
        <v>0</v>
      </c>
      <c r="U84" s="38">
        <v>0</v>
      </c>
      <c r="V84" s="38">
        <v>0</v>
      </c>
    </row>
    <row r="85" spans="1:54" ht="6.6" customHeight="1" x14ac:dyDescent="0.4">
      <c r="B85" s="33" t="s">
        <v>794</v>
      </c>
      <c r="C85" s="33"/>
      <c r="D85" s="34">
        <v>1516</v>
      </c>
      <c r="E85" s="34">
        <v>3285</v>
      </c>
      <c r="F85" s="34">
        <v>4801</v>
      </c>
      <c r="G85" s="33"/>
      <c r="H85" s="35">
        <v>0.92348284999999997</v>
      </c>
      <c r="I85" s="35">
        <v>3.9878234400000001</v>
      </c>
      <c r="J85" s="35">
        <v>3.0202041240000002</v>
      </c>
      <c r="K85" s="36"/>
      <c r="L85" s="35">
        <v>85.714285709999999</v>
      </c>
      <c r="M85" s="35">
        <v>94.656488550000006</v>
      </c>
      <c r="N85" s="35">
        <v>93.793103450000004</v>
      </c>
      <c r="O85" s="37"/>
      <c r="P85" s="38">
        <v>0.13192612100000001</v>
      </c>
      <c r="Q85" s="38">
        <v>6.0882801E-2</v>
      </c>
      <c r="R85" s="38">
        <v>8.3315976E-2</v>
      </c>
      <c r="S85" s="39"/>
      <c r="T85" s="38">
        <v>14.28571429</v>
      </c>
      <c r="U85" s="38">
        <v>1.526717557</v>
      </c>
      <c r="V85" s="38">
        <v>2.7586206899999999</v>
      </c>
    </row>
    <row r="86" spans="1:54" ht="6.6" customHeight="1" x14ac:dyDescent="0.4">
      <c r="B86" s="33" t="s">
        <v>795</v>
      </c>
      <c r="C86" s="33"/>
      <c r="D86" s="34">
        <v>99</v>
      </c>
      <c r="E86" s="34">
        <v>15</v>
      </c>
      <c r="F86" s="34">
        <v>114</v>
      </c>
      <c r="G86" s="33"/>
      <c r="H86" s="35">
        <v>0</v>
      </c>
      <c r="I86" s="35">
        <v>0</v>
      </c>
      <c r="J86" s="35">
        <v>0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1:54" ht="6.6" customHeight="1" x14ac:dyDescent="0.4">
      <c r="B87" s="33" t="s">
        <v>796</v>
      </c>
      <c r="C87" s="33"/>
      <c r="D87" s="34">
        <v>1250</v>
      </c>
      <c r="E87" s="34">
        <v>16</v>
      </c>
      <c r="F87" s="34">
        <v>1266</v>
      </c>
      <c r="G87" s="33"/>
      <c r="H87" s="35">
        <v>1.1200000000000001</v>
      </c>
      <c r="I87" s="35">
        <v>6.25</v>
      </c>
      <c r="J87" s="35">
        <v>1.1848341229999999</v>
      </c>
      <c r="K87" s="36"/>
      <c r="L87" s="35">
        <v>85.714285709999999</v>
      </c>
      <c r="M87" s="35">
        <v>100</v>
      </c>
      <c r="N87" s="35">
        <v>86.666666669999998</v>
      </c>
      <c r="O87" s="37"/>
      <c r="P87" s="38">
        <v>0.08</v>
      </c>
      <c r="Q87" s="38">
        <v>0</v>
      </c>
      <c r="R87" s="38">
        <v>7.8988942000000006E-2</v>
      </c>
      <c r="S87" s="39"/>
      <c r="T87" s="38">
        <v>7.1428571429999996</v>
      </c>
      <c r="U87" s="38">
        <v>0</v>
      </c>
      <c r="V87" s="38">
        <v>6.6666666670000003</v>
      </c>
    </row>
    <row r="88" spans="1:54" ht="6.6" customHeight="1" x14ac:dyDescent="0.4">
      <c r="B88" s="33" t="s">
        <v>797</v>
      </c>
      <c r="C88" s="33"/>
      <c r="D88" s="34">
        <v>1096</v>
      </c>
      <c r="E88" s="34">
        <v>1</v>
      </c>
      <c r="F88" s="34">
        <v>1097</v>
      </c>
      <c r="G88" s="33"/>
      <c r="H88" s="35">
        <v>0.82116788299999999</v>
      </c>
      <c r="I88" s="35">
        <v>0</v>
      </c>
      <c r="J88" s="35">
        <v>0.82041932500000003</v>
      </c>
      <c r="K88" s="36"/>
      <c r="L88" s="35">
        <v>77.777777779999994</v>
      </c>
      <c r="M88" s="35" t="s">
        <v>25</v>
      </c>
      <c r="N88" s="35">
        <v>77.777777779999994</v>
      </c>
      <c r="O88" s="37"/>
      <c r="P88" s="38">
        <v>0</v>
      </c>
      <c r="Q88" s="38" t="s">
        <v>25</v>
      </c>
      <c r="R88" s="38">
        <v>0</v>
      </c>
      <c r="S88" s="39"/>
      <c r="T88" s="38">
        <v>0</v>
      </c>
      <c r="U88" s="38" t="s">
        <v>25</v>
      </c>
      <c r="V88" s="38">
        <v>0</v>
      </c>
    </row>
    <row r="89" spans="1:54" ht="6.6" customHeight="1" x14ac:dyDescent="0.4">
      <c r="B89" s="33" t="s">
        <v>798</v>
      </c>
      <c r="C89" s="33"/>
      <c r="D89" s="34">
        <v>1313</v>
      </c>
      <c r="E89" s="34">
        <v>660</v>
      </c>
      <c r="F89" s="34">
        <v>1973</v>
      </c>
      <c r="G89" s="33"/>
      <c r="H89" s="35">
        <v>0</v>
      </c>
      <c r="I89" s="35">
        <v>0.15151515199999999</v>
      </c>
      <c r="J89" s="35">
        <v>5.0684237E-2</v>
      </c>
      <c r="K89" s="36"/>
      <c r="L89" s="35" t="s">
        <v>25</v>
      </c>
      <c r="M89" s="35">
        <v>100</v>
      </c>
      <c r="N89" s="35">
        <v>100</v>
      </c>
      <c r="O89" s="37"/>
      <c r="P89" s="38" t="s">
        <v>25</v>
      </c>
      <c r="Q89" s="38">
        <v>0</v>
      </c>
      <c r="R89" s="38">
        <v>0</v>
      </c>
      <c r="S89" s="39"/>
      <c r="T89" s="38" t="s">
        <v>25</v>
      </c>
      <c r="U89" s="38">
        <v>0</v>
      </c>
      <c r="V89" s="38">
        <v>0</v>
      </c>
    </row>
    <row r="90" spans="1:54" ht="6.6" customHeight="1" x14ac:dyDescent="0.4">
      <c r="B90" s="40" t="s">
        <v>356</v>
      </c>
      <c r="C90" s="40"/>
      <c r="D90" s="41">
        <v>422</v>
      </c>
      <c r="E90" s="41">
        <v>327</v>
      </c>
      <c r="F90" s="41">
        <v>749</v>
      </c>
      <c r="G90" s="40"/>
      <c r="H90" s="42">
        <v>1.1848341229999999</v>
      </c>
      <c r="I90" s="42">
        <v>3.0581039759999999</v>
      </c>
      <c r="J90" s="42">
        <v>2.0026702269999999</v>
      </c>
      <c r="K90" s="43"/>
      <c r="L90" s="42">
        <v>80</v>
      </c>
      <c r="M90" s="42">
        <v>100</v>
      </c>
      <c r="N90" s="42">
        <v>93.333333330000002</v>
      </c>
      <c r="O90" s="44"/>
      <c r="P90" s="45">
        <v>0</v>
      </c>
      <c r="Q90" s="45">
        <v>0</v>
      </c>
      <c r="R90" s="45">
        <v>0</v>
      </c>
      <c r="S90" s="46"/>
      <c r="T90" s="45">
        <v>0</v>
      </c>
      <c r="U90" s="45">
        <v>0</v>
      </c>
      <c r="V90" s="45">
        <v>0</v>
      </c>
    </row>
    <row r="91" spans="1:54" ht="6.6" customHeight="1" x14ac:dyDescent="0.4">
      <c r="A91" s="54"/>
      <c r="B91" s="47"/>
      <c r="C91" s="47"/>
      <c r="D91" s="55"/>
      <c r="E91" s="55"/>
      <c r="F91" s="55"/>
      <c r="G91" s="47"/>
      <c r="H91" s="56"/>
      <c r="I91" s="56"/>
      <c r="J91" s="56"/>
      <c r="K91" s="56"/>
      <c r="L91" s="56"/>
      <c r="M91" s="56"/>
      <c r="N91" s="56"/>
      <c r="O91" s="47"/>
      <c r="P91" s="57"/>
      <c r="Q91" s="57"/>
      <c r="R91" s="57"/>
      <c r="S91" s="57"/>
      <c r="T91" s="57"/>
      <c r="U91" s="57"/>
      <c r="V91" s="57"/>
    </row>
    <row r="92" spans="1:54" ht="6.6" customHeight="1" x14ac:dyDescent="0.4">
      <c r="A92" s="54"/>
      <c r="B92" s="54" t="s">
        <v>14</v>
      </c>
      <c r="C92" s="54"/>
      <c r="D92" s="58"/>
      <c r="E92" s="58"/>
      <c r="F92" s="58"/>
      <c r="G92" s="54"/>
      <c r="H92" s="59"/>
      <c r="I92" s="59"/>
      <c r="J92" s="59"/>
      <c r="K92" s="59"/>
      <c r="L92" s="60"/>
      <c r="M92" s="60"/>
      <c r="N92" s="60"/>
      <c r="O92" s="54"/>
      <c r="P92" s="61"/>
      <c r="Q92" s="61"/>
      <c r="R92" s="61"/>
      <c r="S92" s="61"/>
      <c r="T92" s="61"/>
      <c r="U92" s="61"/>
      <c r="V92" s="61"/>
    </row>
    <row r="93" spans="1:54" ht="6.6" customHeight="1" x14ac:dyDescent="0.4">
      <c r="A93" s="54"/>
      <c r="B93" s="80" t="s">
        <v>8</v>
      </c>
      <c r="C93" s="80"/>
      <c r="D93" s="88" t="s">
        <v>1776</v>
      </c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</row>
    <row r="94" spans="1:54" ht="6.6" customHeight="1" x14ac:dyDescent="0.4">
      <c r="A94" s="54"/>
      <c r="B94" s="81"/>
      <c r="C94" s="81"/>
      <c r="D94" s="90" t="s">
        <v>7</v>
      </c>
      <c r="E94" s="90"/>
      <c r="F94" s="90"/>
      <c r="G94" s="62"/>
      <c r="H94" s="91" t="s">
        <v>6</v>
      </c>
      <c r="I94" s="91"/>
      <c r="J94" s="91"/>
      <c r="K94" s="68"/>
      <c r="L94" s="91" t="s">
        <v>5</v>
      </c>
      <c r="M94" s="91"/>
      <c r="N94" s="91"/>
      <c r="O94" s="69"/>
      <c r="P94" s="92" t="s">
        <v>4</v>
      </c>
      <c r="Q94" s="92"/>
      <c r="R94" s="92"/>
      <c r="S94" s="70"/>
      <c r="T94" s="92" t="s">
        <v>3</v>
      </c>
      <c r="U94" s="92"/>
      <c r="V94" s="92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</row>
    <row r="95" spans="1:54" ht="6.6" customHeight="1" x14ac:dyDescent="0.4">
      <c r="A95" s="54"/>
      <c r="B95" s="82"/>
      <c r="C95" s="82"/>
      <c r="D95" s="63" t="s">
        <v>2</v>
      </c>
      <c r="E95" s="63" t="s">
        <v>1</v>
      </c>
      <c r="F95" s="63" t="s">
        <v>0</v>
      </c>
      <c r="G95" s="64"/>
      <c r="H95" s="65" t="s">
        <v>2</v>
      </c>
      <c r="I95" s="65" t="s">
        <v>1</v>
      </c>
      <c r="J95" s="65" t="s">
        <v>0</v>
      </c>
      <c r="K95" s="65"/>
      <c r="L95" s="65" t="s">
        <v>2</v>
      </c>
      <c r="M95" s="65" t="s">
        <v>1</v>
      </c>
      <c r="N95" s="65" t="s">
        <v>0</v>
      </c>
      <c r="O95" s="66"/>
      <c r="P95" s="67" t="s">
        <v>2</v>
      </c>
      <c r="Q95" s="67" t="s">
        <v>1</v>
      </c>
      <c r="R95" s="67" t="s">
        <v>0</v>
      </c>
      <c r="S95" s="67"/>
      <c r="T95" s="67" t="s">
        <v>2</v>
      </c>
      <c r="U95" s="67" t="s">
        <v>1</v>
      </c>
      <c r="V95" s="67" t="s">
        <v>0</v>
      </c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</row>
    <row r="96" spans="1:54" ht="6.6" customHeight="1" x14ac:dyDescent="0.4">
      <c r="B96" s="26" t="s">
        <v>19</v>
      </c>
      <c r="C96" s="26"/>
      <c r="D96" s="27">
        <v>1159411</v>
      </c>
      <c r="E96" s="27">
        <v>1507698</v>
      </c>
      <c r="F96" s="27">
        <v>2667109</v>
      </c>
      <c r="G96" s="26"/>
      <c r="H96" s="28">
        <v>4.5586077759999997</v>
      </c>
      <c r="I96" s="28">
        <v>6.9079484090000003</v>
      </c>
      <c r="J96" s="28">
        <v>5.8866735480000001</v>
      </c>
      <c r="K96" s="29"/>
      <c r="L96" s="28">
        <v>91.913420239999994</v>
      </c>
      <c r="M96" s="28">
        <v>89.237741360000001</v>
      </c>
      <c r="N96" s="28">
        <v>90.138467809999995</v>
      </c>
      <c r="O96" s="30"/>
      <c r="P96" s="31">
        <v>0.30334368099999998</v>
      </c>
      <c r="Q96" s="31">
        <v>0.37620266099999999</v>
      </c>
      <c r="R96" s="31">
        <v>0.34453035100000001</v>
      </c>
      <c r="S96" s="32"/>
      <c r="T96" s="31">
        <v>6.6543053370000003</v>
      </c>
      <c r="U96" s="31">
        <v>5.4459390689999996</v>
      </c>
      <c r="V96" s="31">
        <v>5.8527171280000001</v>
      </c>
    </row>
    <row r="97" spans="2:22" ht="6.6" customHeight="1" x14ac:dyDescent="0.4">
      <c r="B97" s="26" t="s">
        <v>784</v>
      </c>
      <c r="C97" s="26"/>
      <c r="D97" s="27">
        <v>11721</v>
      </c>
      <c r="E97" s="27">
        <v>11245</v>
      </c>
      <c r="F97" s="27">
        <v>22966</v>
      </c>
      <c r="G97" s="26"/>
      <c r="H97" s="28">
        <v>4.189062367</v>
      </c>
      <c r="I97" s="28">
        <v>7.2298799469999997</v>
      </c>
      <c r="J97" s="28">
        <v>5.6779587219999996</v>
      </c>
      <c r="K97" s="29"/>
      <c r="L97" s="28">
        <v>95.723014259999999</v>
      </c>
      <c r="M97" s="28">
        <v>92.742927429999995</v>
      </c>
      <c r="N97" s="28">
        <v>93.865030669999996</v>
      </c>
      <c r="O97" s="30"/>
      <c r="P97" s="31">
        <v>0.26448255300000001</v>
      </c>
      <c r="Q97" s="31">
        <v>0.39128501599999999</v>
      </c>
      <c r="R97" s="31">
        <v>0.32656971200000001</v>
      </c>
      <c r="S97" s="32"/>
      <c r="T97" s="31">
        <v>6.313645621</v>
      </c>
      <c r="U97" s="31">
        <v>5.4120541209999997</v>
      </c>
      <c r="V97" s="31">
        <v>5.7515337420000003</v>
      </c>
    </row>
    <row r="98" spans="2:22" ht="6.6" customHeight="1" x14ac:dyDescent="0.4">
      <c r="B98" s="33" t="s">
        <v>785</v>
      </c>
      <c r="C98" s="33"/>
      <c r="D98" s="34">
        <v>2349</v>
      </c>
      <c r="E98" s="34">
        <v>3933</v>
      </c>
      <c r="F98" s="34">
        <v>6282</v>
      </c>
      <c r="G98" s="33"/>
      <c r="H98" s="35">
        <v>4.5977011489999997</v>
      </c>
      <c r="I98" s="35">
        <v>6.1022120519999996</v>
      </c>
      <c r="J98" s="35">
        <v>5.5396370580000003</v>
      </c>
      <c r="K98" s="36"/>
      <c r="L98" s="35">
        <v>95.370370370000003</v>
      </c>
      <c r="M98" s="35">
        <v>95.833333330000002</v>
      </c>
      <c r="N98" s="35">
        <v>95.689655169999995</v>
      </c>
      <c r="O98" s="37"/>
      <c r="P98" s="38">
        <v>0.34057045600000002</v>
      </c>
      <c r="Q98" s="38">
        <v>0.30511060299999998</v>
      </c>
      <c r="R98" s="38">
        <v>0.31836994600000001</v>
      </c>
      <c r="S98" s="39"/>
      <c r="T98" s="38">
        <v>7.407407407</v>
      </c>
      <c r="U98" s="38">
        <v>5</v>
      </c>
      <c r="V98" s="38">
        <v>5.7471264370000004</v>
      </c>
    </row>
    <row r="99" spans="2:22" ht="6.6" customHeight="1" x14ac:dyDescent="0.4">
      <c r="B99" s="33" t="s">
        <v>786</v>
      </c>
      <c r="C99" s="33"/>
      <c r="D99" s="34">
        <v>777</v>
      </c>
      <c r="E99" s="34">
        <v>1967</v>
      </c>
      <c r="F99" s="34">
        <v>2744</v>
      </c>
      <c r="G99" s="33"/>
      <c r="H99" s="35">
        <v>3.7323037320000001</v>
      </c>
      <c r="I99" s="35">
        <v>4.5754956790000003</v>
      </c>
      <c r="J99" s="35">
        <v>4.3367346939999996</v>
      </c>
      <c r="K99" s="36"/>
      <c r="L99" s="35">
        <v>100</v>
      </c>
      <c r="M99" s="35">
        <v>100</v>
      </c>
      <c r="N99" s="35">
        <v>100</v>
      </c>
      <c r="O99" s="37"/>
      <c r="P99" s="38">
        <v>0.38610038600000002</v>
      </c>
      <c r="Q99" s="38">
        <v>0.45754956800000002</v>
      </c>
      <c r="R99" s="38">
        <v>0.43731778399999999</v>
      </c>
      <c r="S99" s="39"/>
      <c r="T99" s="38">
        <v>10.34482759</v>
      </c>
      <c r="U99" s="38">
        <v>10</v>
      </c>
      <c r="V99" s="38">
        <v>10.084033610000001</v>
      </c>
    </row>
    <row r="100" spans="2:22" ht="6.6" customHeight="1" x14ac:dyDescent="0.4">
      <c r="B100" s="33" t="s">
        <v>787</v>
      </c>
      <c r="C100" s="33"/>
      <c r="D100" s="34">
        <v>795</v>
      </c>
      <c r="E100" s="34">
        <v>601</v>
      </c>
      <c r="F100" s="34">
        <v>1396</v>
      </c>
      <c r="G100" s="33"/>
      <c r="H100" s="35">
        <v>4.4025157229999996</v>
      </c>
      <c r="I100" s="35">
        <v>11.314475870000001</v>
      </c>
      <c r="J100" s="35">
        <v>7.3782234960000004</v>
      </c>
      <c r="K100" s="36"/>
      <c r="L100" s="35">
        <v>91.428571430000005</v>
      </c>
      <c r="M100" s="35">
        <v>91.176470589999994</v>
      </c>
      <c r="N100" s="35">
        <v>91.262135920000006</v>
      </c>
      <c r="O100" s="37"/>
      <c r="P100" s="38">
        <v>0.25157232699999998</v>
      </c>
      <c r="Q100" s="38">
        <v>0.499168053</v>
      </c>
      <c r="R100" s="38">
        <v>0.35816618900000002</v>
      </c>
      <c r="S100" s="39"/>
      <c r="T100" s="38">
        <v>5.7142857139999998</v>
      </c>
      <c r="U100" s="38">
        <v>4.4117647059999996</v>
      </c>
      <c r="V100" s="38">
        <v>4.8543689319999999</v>
      </c>
    </row>
    <row r="101" spans="2:22" ht="6.6" customHeight="1" x14ac:dyDescent="0.4">
      <c r="B101" s="33" t="s">
        <v>788</v>
      </c>
      <c r="C101" s="33"/>
      <c r="D101" s="34">
        <v>616</v>
      </c>
      <c r="E101" s="34">
        <v>880</v>
      </c>
      <c r="F101" s="34">
        <v>1496</v>
      </c>
      <c r="G101" s="33"/>
      <c r="H101" s="35">
        <v>3.246753247</v>
      </c>
      <c r="I101" s="35">
        <v>4.3181818180000002</v>
      </c>
      <c r="J101" s="35">
        <v>3.877005348</v>
      </c>
      <c r="K101" s="36"/>
      <c r="L101" s="35">
        <v>95</v>
      </c>
      <c r="M101" s="35">
        <v>94.736842109999998</v>
      </c>
      <c r="N101" s="35">
        <v>94.827586210000007</v>
      </c>
      <c r="O101" s="37"/>
      <c r="P101" s="38">
        <v>0.16233766199999999</v>
      </c>
      <c r="Q101" s="38">
        <v>0.56818181800000001</v>
      </c>
      <c r="R101" s="38">
        <v>0.40106951899999999</v>
      </c>
      <c r="S101" s="39"/>
      <c r="T101" s="38">
        <v>5</v>
      </c>
      <c r="U101" s="38">
        <v>13.15789474</v>
      </c>
      <c r="V101" s="38">
        <v>10.34482759</v>
      </c>
    </row>
    <row r="102" spans="2:22" ht="6.6" customHeight="1" x14ac:dyDescent="0.4">
      <c r="B102" s="33" t="s">
        <v>789</v>
      </c>
      <c r="C102" s="33"/>
      <c r="D102" s="34">
        <v>272</v>
      </c>
      <c r="E102" s="34">
        <v>680</v>
      </c>
      <c r="F102" s="34">
        <v>952</v>
      </c>
      <c r="G102" s="33"/>
      <c r="H102" s="35">
        <v>6.6176470590000003</v>
      </c>
      <c r="I102" s="35">
        <v>18.823529409999999</v>
      </c>
      <c r="J102" s="35">
        <v>15.336134449999999</v>
      </c>
      <c r="K102" s="36"/>
      <c r="L102" s="35">
        <v>94.444444439999998</v>
      </c>
      <c r="M102" s="35">
        <v>78.90625</v>
      </c>
      <c r="N102" s="35">
        <v>80.821917810000002</v>
      </c>
      <c r="O102" s="37"/>
      <c r="P102" s="38">
        <v>0.367647059</v>
      </c>
      <c r="Q102" s="38">
        <v>0.44117647100000001</v>
      </c>
      <c r="R102" s="38">
        <v>0.42016806699999998</v>
      </c>
      <c r="S102" s="39"/>
      <c r="T102" s="38">
        <v>5.5555555559999998</v>
      </c>
      <c r="U102" s="38">
        <v>2.34375</v>
      </c>
      <c r="V102" s="38">
        <v>2.7397260270000001</v>
      </c>
    </row>
    <row r="103" spans="2:22" ht="6.6" customHeight="1" x14ac:dyDescent="0.4">
      <c r="B103" s="33" t="s">
        <v>790</v>
      </c>
      <c r="C103" s="33"/>
      <c r="D103" s="34">
        <v>705</v>
      </c>
      <c r="E103" s="34">
        <v>452</v>
      </c>
      <c r="F103" s="34">
        <v>1157</v>
      </c>
      <c r="G103" s="33"/>
      <c r="H103" s="35">
        <v>4.1134751769999998</v>
      </c>
      <c r="I103" s="35">
        <v>8.6283185840000005</v>
      </c>
      <c r="J103" s="35">
        <v>5.8772687990000003</v>
      </c>
      <c r="K103" s="36"/>
      <c r="L103" s="35">
        <v>96.551724140000005</v>
      </c>
      <c r="M103" s="35">
        <v>94.871794870000002</v>
      </c>
      <c r="N103" s="35">
        <v>95.58823529</v>
      </c>
      <c r="O103" s="37"/>
      <c r="P103" s="38">
        <v>0.283687943</v>
      </c>
      <c r="Q103" s="38">
        <v>0.221238938</v>
      </c>
      <c r="R103" s="38">
        <v>0.25929127099999999</v>
      </c>
      <c r="S103" s="39"/>
      <c r="T103" s="38">
        <v>6.896551724</v>
      </c>
      <c r="U103" s="38">
        <v>2.5641025640000001</v>
      </c>
      <c r="V103" s="38">
        <v>4.4117647059999996</v>
      </c>
    </row>
    <row r="104" spans="2:22" ht="6.6" customHeight="1" x14ac:dyDescent="0.4">
      <c r="B104" s="33" t="s">
        <v>791</v>
      </c>
      <c r="C104" s="33"/>
      <c r="D104" s="34">
        <v>1207</v>
      </c>
      <c r="E104" s="34" t="s">
        <v>25</v>
      </c>
      <c r="F104" s="34">
        <v>1207</v>
      </c>
      <c r="G104" s="33"/>
      <c r="H104" s="35">
        <v>3.8939519470000001</v>
      </c>
      <c r="I104" s="35" t="s">
        <v>25</v>
      </c>
      <c r="J104" s="35">
        <v>3.8939519470000001</v>
      </c>
      <c r="K104" s="36"/>
      <c r="L104" s="35">
        <v>95.744680849999995</v>
      </c>
      <c r="M104" s="35" t="s">
        <v>25</v>
      </c>
      <c r="N104" s="35">
        <v>95.744680849999995</v>
      </c>
      <c r="O104" s="37"/>
      <c r="P104" s="38">
        <v>0.24855012400000001</v>
      </c>
      <c r="Q104" s="38" t="s">
        <v>25</v>
      </c>
      <c r="R104" s="38">
        <v>0.24855012400000001</v>
      </c>
      <c r="S104" s="39"/>
      <c r="T104" s="38">
        <v>6.3829787229999999</v>
      </c>
      <c r="U104" s="38" t="s">
        <v>25</v>
      </c>
      <c r="V104" s="38">
        <v>6.3829787229999999</v>
      </c>
    </row>
    <row r="105" spans="2:22" ht="6.6" customHeight="1" x14ac:dyDescent="0.4">
      <c r="B105" s="33" t="s">
        <v>792</v>
      </c>
      <c r="C105" s="33"/>
      <c r="D105" s="34">
        <v>655</v>
      </c>
      <c r="E105" s="34">
        <v>250</v>
      </c>
      <c r="F105" s="34">
        <v>905</v>
      </c>
      <c r="G105" s="33"/>
      <c r="H105" s="35">
        <v>5.038167939</v>
      </c>
      <c r="I105" s="35">
        <v>2.8</v>
      </c>
      <c r="J105" s="35">
        <v>4.4198895030000003</v>
      </c>
      <c r="K105" s="36"/>
      <c r="L105" s="35">
        <v>100</v>
      </c>
      <c r="M105" s="35">
        <v>100</v>
      </c>
      <c r="N105" s="35">
        <v>100</v>
      </c>
      <c r="O105" s="37"/>
      <c r="P105" s="38">
        <v>0.15267175599999999</v>
      </c>
      <c r="Q105" s="38">
        <v>0.8</v>
      </c>
      <c r="R105" s="38">
        <v>0.33149171300000002</v>
      </c>
      <c r="S105" s="39"/>
      <c r="T105" s="38">
        <v>3.0303030299999998</v>
      </c>
      <c r="U105" s="38">
        <v>28.571428569999998</v>
      </c>
      <c r="V105" s="38">
        <v>7.5</v>
      </c>
    </row>
    <row r="106" spans="2:22" ht="6.6" customHeight="1" x14ac:dyDescent="0.4">
      <c r="B106" s="33" t="s">
        <v>793</v>
      </c>
      <c r="C106" s="33"/>
      <c r="D106" s="34">
        <v>1096</v>
      </c>
      <c r="E106" s="34">
        <v>298</v>
      </c>
      <c r="F106" s="34">
        <v>1394</v>
      </c>
      <c r="G106" s="33"/>
      <c r="H106" s="35">
        <v>3.3759124090000001</v>
      </c>
      <c r="I106" s="35">
        <v>16.778523490000001</v>
      </c>
      <c r="J106" s="35">
        <v>6.2410329989999997</v>
      </c>
      <c r="K106" s="36"/>
      <c r="L106" s="35">
        <v>97.297297299999997</v>
      </c>
      <c r="M106" s="35">
        <v>96</v>
      </c>
      <c r="N106" s="35">
        <v>96.551724140000005</v>
      </c>
      <c r="O106" s="37"/>
      <c r="P106" s="38">
        <v>0.182481752</v>
      </c>
      <c r="Q106" s="38">
        <v>1.006711409</v>
      </c>
      <c r="R106" s="38">
        <v>0.358680057</v>
      </c>
      <c r="S106" s="39"/>
      <c r="T106" s="38">
        <v>5.4054054049999998</v>
      </c>
      <c r="U106" s="38">
        <v>6</v>
      </c>
      <c r="V106" s="38">
        <v>5.7471264370000004</v>
      </c>
    </row>
    <row r="107" spans="2:22" ht="6.6" customHeight="1" x14ac:dyDescent="0.4">
      <c r="B107" s="33" t="s">
        <v>794</v>
      </c>
      <c r="C107" s="33"/>
      <c r="D107" s="34">
        <v>1349</v>
      </c>
      <c r="E107" s="34">
        <v>742</v>
      </c>
      <c r="F107" s="34">
        <v>2091</v>
      </c>
      <c r="G107" s="33"/>
      <c r="H107" s="35">
        <v>4.0770941440000001</v>
      </c>
      <c r="I107" s="35">
        <v>6.4690026950000004</v>
      </c>
      <c r="J107" s="35">
        <v>4.9258727880000004</v>
      </c>
      <c r="K107" s="36"/>
      <c r="L107" s="35">
        <v>96.363636360000001</v>
      </c>
      <c r="M107" s="35">
        <v>100</v>
      </c>
      <c r="N107" s="35">
        <v>98.058252429999996</v>
      </c>
      <c r="O107" s="37"/>
      <c r="P107" s="38">
        <v>0.44477390700000002</v>
      </c>
      <c r="Q107" s="38">
        <v>0.40431266799999999</v>
      </c>
      <c r="R107" s="38">
        <v>0.43041606900000001</v>
      </c>
      <c r="S107" s="39"/>
      <c r="T107" s="38">
        <v>10.90909091</v>
      </c>
      <c r="U107" s="38">
        <v>6.25</v>
      </c>
      <c r="V107" s="38">
        <v>8.7378640779999994</v>
      </c>
    </row>
    <row r="108" spans="2:22" ht="6.6" customHeight="1" x14ac:dyDescent="0.4">
      <c r="B108" s="33" t="s">
        <v>795</v>
      </c>
      <c r="C108" s="33"/>
      <c r="D108" s="34">
        <v>84</v>
      </c>
      <c r="E108" s="34">
        <v>39</v>
      </c>
      <c r="F108" s="34">
        <v>123</v>
      </c>
      <c r="G108" s="33"/>
      <c r="H108" s="35">
        <v>5.9523809520000004</v>
      </c>
      <c r="I108" s="35">
        <v>10.256410259999999</v>
      </c>
      <c r="J108" s="35">
        <v>7.3170731709999997</v>
      </c>
      <c r="K108" s="36"/>
      <c r="L108" s="35">
        <v>100</v>
      </c>
      <c r="M108" s="35">
        <v>100</v>
      </c>
      <c r="N108" s="35">
        <v>100</v>
      </c>
      <c r="O108" s="37"/>
      <c r="P108" s="38">
        <v>0</v>
      </c>
      <c r="Q108" s="38">
        <v>0</v>
      </c>
      <c r="R108" s="38">
        <v>0</v>
      </c>
      <c r="S108" s="39"/>
      <c r="T108" s="38">
        <v>0</v>
      </c>
      <c r="U108" s="38">
        <v>0</v>
      </c>
      <c r="V108" s="38">
        <v>0</v>
      </c>
    </row>
    <row r="109" spans="2:22" ht="6.6" customHeight="1" x14ac:dyDescent="0.4">
      <c r="B109" s="33" t="s">
        <v>796</v>
      </c>
      <c r="C109" s="33"/>
      <c r="D109" s="34">
        <v>366</v>
      </c>
      <c r="E109" s="34">
        <v>238</v>
      </c>
      <c r="F109" s="34">
        <v>604</v>
      </c>
      <c r="G109" s="33"/>
      <c r="H109" s="35">
        <v>2.7322404370000002</v>
      </c>
      <c r="I109" s="35">
        <v>7.9831932769999998</v>
      </c>
      <c r="J109" s="35">
        <v>4.801324503</v>
      </c>
      <c r="K109" s="36"/>
      <c r="L109" s="35">
        <v>100</v>
      </c>
      <c r="M109" s="35">
        <v>100</v>
      </c>
      <c r="N109" s="35">
        <v>100</v>
      </c>
      <c r="O109" s="37"/>
      <c r="P109" s="38">
        <v>0</v>
      </c>
      <c r="Q109" s="38">
        <v>0</v>
      </c>
      <c r="R109" s="38">
        <v>0</v>
      </c>
      <c r="S109" s="39"/>
      <c r="T109" s="38">
        <v>0</v>
      </c>
      <c r="U109" s="38">
        <v>0</v>
      </c>
      <c r="V109" s="38">
        <v>0</v>
      </c>
    </row>
    <row r="110" spans="2:22" ht="6.6" customHeight="1" x14ac:dyDescent="0.4">
      <c r="B110" s="33" t="s">
        <v>797</v>
      </c>
      <c r="C110" s="33"/>
      <c r="D110" s="34">
        <v>525</v>
      </c>
      <c r="E110" s="34">
        <v>253</v>
      </c>
      <c r="F110" s="34">
        <v>778</v>
      </c>
      <c r="G110" s="33"/>
      <c r="H110" s="35">
        <v>3.80952381</v>
      </c>
      <c r="I110" s="35">
        <v>7.5098814230000004</v>
      </c>
      <c r="J110" s="35">
        <v>5.0128534699999996</v>
      </c>
      <c r="K110" s="36"/>
      <c r="L110" s="35">
        <v>90</v>
      </c>
      <c r="M110" s="35">
        <v>94.736842109999998</v>
      </c>
      <c r="N110" s="35">
        <v>92.307692309999993</v>
      </c>
      <c r="O110" s="37"/>
      <c r="P110" s="38">
        <v>0</v>
      </c>
      <c r="Q110" s="38">
        <v>0</v>
      </c>
      <c r="R110" s="38">
        <v>0</v>
      </c>
      <c r="S110" s="39"/>
      <c r="T110" s="38">
        <v>0</v>
      </c>
      <c r="U110" s="38">
        <v>0</v>
      </c>
      <c r="V110" s="38">
        <v>0</v>
      </c>
    </row>
    <row r="111" spans="2:22" ht="6.6" customHeight="1" x14ac:dyDescent="0.4">
      <c r="B111" s="33" t="s">
        <v>798</v>
      </c>
      <c r="C111" s="33"/>
      <c r="D111" s="34">
        <v>681</v>
      </c>
      <c r="E111" s="34">
        <v>549</v>
      </c>
      <c r="F111" s="34">
        <v>1230</v>
      </c>
      <c r="G111" s="33"/>
      <c r="H111" s="35">
        <v>4.6989720999999998</v>
      </c>
      <c r="I111" s="35">
        <v>9.4717668489999998</v>
      </c>
      <c r="J111" s="35">
        <v>6.8292682930000002</v>
      </c>
      <c r="K111" s="36"/>
      <c r="L111" s="35">
        <v>93.75</v>
      </c>
      <c r="M111" s="35">
        <v>82.692307690000007</v>
      </c>
      <c r="N111" s="35">
        <v>86.904761899999997</v>
      </c>
      <c r="O111" s="37"/>
      <c r="P111" s="38">
        <v>0.29368575600000002</v>
      </c>
      <c r="Q111" s="38">
        <v>0.36429872499999999</v>
      </c>
      <c r="R111" s="38">
        <v>0.325203252</v>
      </c>
      <c r="S111" s="39"/>
      <c r="T111" s="38">
        <v>6.25</v>
      </c>
      <c r="U111" s="38">
        <v>3.846153846</v>
      </c>
      <c r="V111" s="38">
        <v>4.7619047620000003</v>
      </c>
    </row>
    <row r="112" spans="2:22" ht="6.6" customHeight="1" x14ac:dyDescent="0.4">
      <c r="B112" s="40" t="s">
        <v>356</v>
      </c>
      <c r="C112" s="40"/>
      <c r="D112" s="41">
        <v>244</v>
      </c>
      <c r="E112" s="41">
        <v>363</v>
      </c>
      <c r="F112" s="41">
        <v>607</v>
      </c>
      <c r="G112" s="40"/>
      <c r="H112" s="42">
        <v>5.3278688519999999</v>
      </c>
      <c r="I112" s="42">
        <v>3.0303030299999998</v>
      </c>
      <c r="J112" s="42">
        <v>3.9538714989999999</v>
      </c>
      <c r="K112" s="43"/>
      <c r="L112" s="42">
        <v>92.307692309999993</v>
      </c>
      <c r="M112" s="42">
        <v>100</v>
      </c>
      <c r="N112" s="42">
        <v>95.833333330000002</v>
      </c>
      <c r="O112" s="44"/>
      <c r="P112" s="45">
        <v>0</v>
      </c>
      <c r="Q112" s="45">
        <v>0.27548209400000001</v>
      </c>
      <c r="R112" s="45">
        <v>0.16474464599999999</v>
      </c>
      <c r="S112" s="46"/>
      <c r="T112" s="45">
        <v>0</v>
      </c>
      <c r="U112" s="45">
        <v>9.0909090910000003</v>
      </c>
      <c r="V112" s="45">
        <v>4.1666666670000003</v>
      </c>
    </row>
    <row r="113" spans="1:54" ht="6.6" customHeight="1" x14ac:dyDescent="0.4">
      <c r="A113" s="54"/>
      <c r="B113" s="47"/>
      <c r="C113" s="47"/>
      <c r="D113" s="55"/>
      <c r="E113" s="55"/>
      <c r="F113" s="55"/>
      <c r="G113" s="47"/>
      <c r="H113" s="56"/>
      <c r="I113" s="56"/>
      <c r="J113" s="56"/>
      <c r="K113" s="56"/>
      <c r="L113" s="56"/>
      <c r="M113" s="56"/>
      <c r="N113" s="56"/>
      <c r="O113" s="47"/>
      <c r="P113" s="57"/>
      <c r="Q113" s="57"/>
      <c r="R113" s="57"/>
      <c r="S113" s="57"/>
      <c r="T113" s="57"/>
      <c r="U113" s="57"/>
      <c r="V113" s="57"/>
    </row>
    <row r="114" spans="1:54" ht="6.6" customHeight="1" x14ac:dyDescent="0.4">
      <c r="A114" s="54"/>
      <c r="B114" s="54" t="s">
        <v>15</v>
      </c>
      <c r="C114" s="54"/>
      <c r="D114" s="58"/>
      <c r="E114" s="58"/>
      <c r="F114" s="58"/>
      <c r="G114" s="54"/>
      <c r="H114" s="59"/>
      <c r="I114" s="59"/>
      <c r="J114" s="59"/>
      <c r="K114" s="59"/>
      <c r="L114" s="60"/>
      <c r="M114" s="60"/>
      <c r="N114" s="60"/>
      <c r="O114" s="54"/>
      <c r="P114" s="61"/>
      <c r="Q114" s="61"/>
      <c r="R114" s="61"/>
      <c r="S114" s="61"/>
      <c r="T114" s="61"/>
      <c r="U114" s="61"/>
      <c r="V114" s="61"/>
    </row>
    <row r="115" spans="1:54" ht="6.6" customHeight="1" x14ac:dyDescent="0.4">
      <c r="A115" s="54"/>
      <c r="B115" s="80" t="s">
        <v>8</v>
      </c>
      <c r="C115" s="80"/>
      <c r="D115" s="88" t="s">
        <v>1777</v>
      </c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</row>
    <row r="116" spans="1:54" ht="6.6" customHeight="1" x14ac:dyDescent="0.4">
      <c r="A116" s="54"/>
      <c r="B116" s="81"/>
      <c r="C116" s="81"/>
      <c r="D116" s="90" t="s">
        <v>7</v>
      </c>
      <c r="E116" s="90"/>
      <c r="F116" s="90"/>
      <c r="G116" s="62"/>
      <c r="H116" s="91" t="s">
        <v>6</v>
      </c>
      <c r="I116" s="91"/>
      <c r="J116" s="91"/>
      <c r="K116" s="60"/>
      <c r="L116" s="91" t="s">
        <v>5</v>
      </c>
      <c r="M116" s="91"/>
      <c r="N116" s="91"/>
      <c r="O116" s="54"/>
      <c r="P116" s="92" t="s">
        <v>16</v>
      </c>
      <c r="Q116" s="92"/>
      <c r="R116" s="92"/>
      <c r="S116" s="61"/>
      <c r="T116" s="92" t="s">
        <v>17</v>
      </c>
      <c r="U116" s="92"/>
      <c r="V116" s="92"/>
      <c r="X116" s="3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</row>
    <row r="117" spans="1:54" ht="6.6" customHeight="1" x14ac:dyDescent="0.4">
      <c r="A117" s="54"/>
      <c r="B117" s="82"/>
      <c r="C117" s="82"/>
      <c r="D117" s="63" t="s">
        <v>2</v>
      </c>
      <c r="E117" s="63" t="s">
        <v>1</v>
      </c>
      <c r="F117" s="63" t="s">
        <v>0</v>
      </c>
      <c r="G117" s="64"/>
      <c r="H117" s="65" t="s">
        <v>2</v>
      </c>
      <c r="I117" s="65" t="s">
        <v>1</v>
      </c>
      <c r="J117" s="65" t="s">
        <v>0</v>
      </c>
      <c r="K117" s="65"/>
      <c r="L117" s="65" t="s">
        <v>2</v>
      </c>
      <c r="M117" s="65" t="s">
        <v>1</v>
      </c>
      <c r="N117" s="65" t="s">
        <v>0</v>
      </c>
      <c r="O117" s="66"/>
      <c r="P117" s="67" t="s">
        <v>2</v>
      </c>
      <c r="Q117" s="67" t="s">
        <v>1</v>
      </c>
      <c r="R117" s="67" t="s">
        <v>0</v>
      </c>
      <c r="S117" s="67"/>
      <c r="T117" s="67" t="s">
        <v>2</v>
      </c>
      <c r="U117" s="67" t="s">
        <v>1</v>
      </c>
      <c r="V117" s="67" t="s">
        <v>0</v>
      </c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</row>
    <row r="118" spans="1:54" ht="6.6" customHeight="1" x14ac:dyDescent="0.4">
      <c r="B118" s="26" t="s">
        <v>19</v>
      </c>
      <c r="C118" s="26"/>
      <c r="D118" s="27">
        <v>913089</v>
      </c>
      <c r="E118" s="27">
        <v>2935336</v>
      </c>
      <c r="F118" s="27">
        <v>3848425</v>
      </c>
      <c r="G118" s="26"/>
      <c r="H118" s="28">
        <v>1.3555086089999999</v>
      </c>
      <c r="I118" s="28">
        <v>2.439822903</v>
      </c>
      <c r="J118" s="28">
        <v>2.182555201</v>
      </c>
      <c r="K118" s="29"/>
      <c r="L118" s="28">
        <v>84.511594090000003</v>
      </c>
      <c r="M118" s="28">
        <v>76.493011440000004</v>
      </c>
      <c r="N118" s="28">
        <v>77.674595800000006</v>
      </c>
      <c r="O118" s="30"/>
      <c r="P118" s="31">
        <v>0.109408831</v>
      </c>
      <c r="Q118" s="31">
        <v>0.160254226</v>
      </c>
      <c r="R118" s="31">
        <v>0.14819049400000001</v>
      </c>
      <c r="S118" s="32"/>
      <c r="T118" s="31">
        <v>8.0714228000000006</v>
      </c>
      <c r="U118" s="31">
        <v>6.5682728959999999</v>
      </c>
      <c r="V118" s="31">
        <v>6.7897706979999999</v>
      </c>
    </row>
    <row r="119" spans="1:54" ht="6.6" customHeight="1" x14ac:dyDescent="0.4">
      <c r="B119" s="26" t="s">
        <v>784</v>
      </c>
      <c r="C119" s="26"/>
      <c r="D119" s="27">
        <v>9614</v>
      </c>
      <c r="E119" s="27">
        <v>19239</v>
      </c>
      <c r="F119" s="27">
        <v>28853</v>
      </c>
      <c r="G119" s="26"/>
      <c r="H119" s="28">
        <v>0.94653630099999997</v>
      </c>
      <c r="I119" s="28">
        <v>1.200686106</v>
      </c>
      <c r="J119" s="28">
        <v>1.116001802</v>
      </c>
      <c r="K119" s="29"/>
      <c r="L119" s="28">
        <v>93.406593409999999</v>
      </c>
      <c r="M119" s="28">
        <v>81.818181820000007</v>
      </c>
      <c r="N119" s="28">
        <v>85.093167699999995</v>
      </c>
      <c r="O119" s="30"/>
      <c r="P119" s="31">
        <v>8.3211983000000003E-2</v>
      </c>
      <c r="Q119" s="31">
        <v>9.8757732000000001E-2</v>
      </c>
      <c r="R119" s="31">
        <v>9.3577790999999994E-2</v>
      </c>
      <c r="S119" s="32"/>
      <c r="T119" s="31">
        <v>8.7912087910000007</v>
      </c>
      <c r="U119" s="31">
        <v>8.2251082249999996</v>
      </c>
      <c r="V119" s="31">
        <v>8.3850931679999992</v>
      </c>
    </row>
    <row r="120" spans="1:54" ht="6.6" customHeight="1" x14ac:dyDescent="0.4">
      <c r="B120" s="33" t="s">
        <v>785</v>
      </c>
      <c r="C120" s="33"/>
      <c r="D120" s="34">
        <v>2127</v>
      </c>
      <c r="E120" s="34">
        <v>5060</v>
      </c>
      <c r="F120" s="34">
        <v>7187</v>
      </c>
      <c r="G120" s="33"/>
      <c r="H120" s="35">
        <v>0.84626234099999997</v>
      </c>
      <c r="I120" s="35">
        <v>1.1660079050000001</v>
      </c>
      <c r="J120" s="35">
        <v>1.0713788790000001</v>
      </c>
      <c r="K120" s="36"/>
      <c r="L120" s="35">
        <v>88.888888890000004</v>
      </c>
      <c r="M120" s="35">
        <v>79.661016950000004</v>
      </c>
      <c r="N120" s="35">
        <v>81.818181820000007</v>
      </c>
      <c r="O120" s="37"/>
      <c r="P120" s="38">
        <v>9.4029149000000006E-2</v>
      </c>
      <c r="Q120" s="38">
        <v>0.138339921</v>
      </c>
      <c r="R120" s="38">
        <v>0.12522610300000001</v>
      </c>
      <c r="S120" s="39"/>
      <c r="T120" s="38">
        <v>11.11111111</v>
      </c>
      <c r="U120" s="38">
        <v>11.864406779999999</v>
      </c>
      <c r="V120" s="38">
        <v>11.688311690000001</v>
      </c>
    </row>
    <row r="121" spans="1:54" ht="6.6" customHeight="1" x14ac:dyDescent="0.4">
      <c r="B121" s="33" t="s">
        <v>786</v>
      </c>
      <c r="C121" s="33"/>
      <c r="D121" s="34">
        <v>612</v>
      </c>
      <c r="E121" s="34">
        <v>3459</v>
      </c>
      <c r="F121" s="34">
        <v>4071</v>
      </c>
      <c r="G121" s="33"/>
      <c r="H121" s="35">
        <v>0.98039215700000004</v>
      </c>
      <c r="I121" s="35">
        <v>0.66493206100000002</v>
      </c>
      <c r="J121" s="35">
        <v>0.71235568699999996</v>
      </c>
      <c r="K121" s="36"/>
      <c r="L121" s="35">
        <v>100</v>
      </c>
      <c r="M121" s="35">
        <v>100</v>
      </c>
      <c r="N121" s="35">
        <v>100</v>
      </c>
      <c r="O121" s="37"/>
      <c r="P121" s="38">
        <v>0</v>
      </c>
      <c r="Q121" s="38">
        <v>0.144550448</v>
      </c>
      <c r="R121" s="38">
        <v>0.122819946</v>
      </c>
      <c r="S121" s="39"/>
      <c r="T121" s="38">
        <v>0</v>
      </c>
      <c r="U121" s="38">
        <v>21.739130429999999</v>
      </c>
      <c r="V121" s="38">
        <v>17.241379309999999</v>
      </c>
    </row>
    <row r="122" spans="1:54" ht="6.6" customHeight="1" x14ac:dyDescent="0.4">
      <c r="B122" s="33" t="s">
        <v>787</v>
      </c>
      <c r="C122" s="33"/>
      <c r="D122" s="34">
        <v>610</v>
      </c>
      <c r="E122" s="34">
        <v>1248</v>
      </c>
      <c r="F122" s="34">
        <v>1858</v>
      </c>
      <c r="G122" s="33"/>
      <c r="H122" s="35">
        <v>0.16393442599999999</v>
      </c>
      <c r="I122" s="35">
        <v>1.201923077</v>
      </c>
      <c r="J122" s="35">
        <v>0.86114101200000004</v>
      </c>
      <c r="K122" s="36"/>
      <c r="L122" s="35">
        <v>100</v>
      </c>
      <c r="M122" s="35">
        <v>93.333333330000002</v>
      </c>
      <c r="N122" s="35">
        <v>93.75</v>
      </c>
      <c r="O122" s="37"/>
      <c r="P122" s="38">
        <v>0</v>
      </c>
      <c r="Q122" s="38">
        <v>0.16025640999999999</v>
      </c>
      <c r="R122" s="38">
        <v>0.10764262600000001</v>
      </c>
      <c r="S122" s="39"/>
      <c r="T122" s="38">
        <v>0</v>
      </c>
      <c r="U122" s="38">
        <v>13.33333333</v>
      </c>
      <c r="V122" s="38">
        <v>12.5</v>
      </c>
    </row>
    <row r="123" spans="1:54" ht="6.6" customHeight="1" x14ac:dyDescent="0.4">
      <c r="B123" s="33" t="s">
        <v>788</v>
      </c>
      <c r="C123" s="33"/>
      <c r="D123" s="34">
        <v>506</v>
      </c>
      <c r="E123" s="34">
        <v>1126</v>
      </c>
      <c r="F123" s="34">
        <v>1632</v>
      </c>
      <c r="G123" s="33"/>
      <c r="H123" s="35">
        <v>0.98814229200000003</v>
      </c>
      <c r="I123" s="35">
        <v>1.154529307</v>
      </c>
      <c r="J123" s="35">
        <v>1.1029411760000001</v>
      </c>
      <c r="K123" s="36"/>
      <c r="L123" s="35">
        <v>100</v>
      </c>
      <c r="M123" s="35">
        <v>92.307692309999993</v>
      </c>
      <c r="N123" s="35">
        <v>94.444444439999998</v>
      </c>
      <c r="O123" s="37"/>
      <c r="P123" s="38">
        <v>0</v>
      </c>
      <c r="Q123" s="38">
        <v>0</v>
      </c>
      <c r="R123" s="38">
        <v>0</v>
      </c>
      <c r="S123" s="39"/>
      <c r="T123" s="38">
        <v>0</v>
      </c>
      <c r="U123" s="38">
        <v>0</v>
      </c>
      <c r="V123" s="38">
        <v>0</v>
      </c>
    </row>
    <row r="124" spans="1:54" ht="6.6" customHeight="1" x14ac:dyDescent="0.4">
      <c r="B124" s="33" t="s">
        <v>789</v>
      </c>
      <c r="C124" s="33"/>
      <c r="D124" s="34">
        <v>203</v>
      </c>
      <c r="E124" s="34">
        <v>992</v>
      </c>
      <c r="F124" s="34">
        <v>1195</v>
      </c>
      <c r="G124" s="33"/>
      <c r="H124" s="35">
        <v>0.49261083700000002</v>
      </c>
      <c r="I124" s="35">
        <v>1.2096774189999999</v>
      </c>
      <c r="J124" s="35">
        <v>1.0878661089999999</v>
      </c>
      <c r="K124" s="36"/>
      <c r="L124" s="35">
        <v>0</v>
      </c>
      <c r="M124" s="35">
        <v>33.333333330000002</v>
      </c>
      <c r="N124" s="35">
        <v>30.76923077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1:54" ht="6.6" customHeight="1" x14ac:dyDescent="0.4">
      <c r="B125" s="33" t="s">
        <v>790</v>
      </c>
      <c r="C125" s="33"/>
      <c r="D125" s="34">
        <v>627</v>
      </c>
      <c r="E125" s="34">
        <v>945</v>
      </c>
      <c r="F125" s="34">
        <v>1572</v>
      </c>
      <c r="G125" s="33"/>
      <c r="H125" s="35">
        <v>0.79744816600000001</v>
      </c>
      <c r="I125" s="35">
        <v>1.6931216929999999</v>
      </c>
      <c r="J125" s="35">
        <v>1.3358778630000001</v>
      </c>
      <c r="K125" s="36"/>
      <c r="L125" s="35">
        <v>100</v>
      </c>
      <c r="M125" s="35">
        <v>93.75</v>
      </c>
      <c r="N125" s="35">
        <v>95.238095240000007</v>
      </c>
      <c r="O125" s="37"/>
      <c r="P125" s="38">
        <v>0.15948963299999999</v>
      </c>
      <c r="Q125" s="38">
        <v>0.105820106</v>
      </c>
      <c r="R125" s="38">
        <v>0.12722646300000001</v>
      </c>
      <c r="S125" s="39"/>
      <c r="T125" s="38">
        <v>20</v>
      </c>
      <c r="U125" s="38">
        <v>6.25</v>
      </c>
      <c r="V125" s="38">
        <v>9.5238095240000007</v>
      </c>
    </row>
    <row r="126" spans="1:54" ht="6.6" customHeight="1" x14ac:dyDescent="0.4">
      <c r="B126" s="33" t="s">
        <v>791</v>
      </c>
      <c r="C126" s="33"/>
      <c r="D126" s="34">
        <v>639</v>
      </c>
      <c r="E126" s="34">
        <v>937</v>
      </c>
      <c r="F126" s="34">
        <v>1576</v>
      </c>
      <c r="G126" s="33"/>
      <c r="H126" s="35">
        <v>0.93896713600000004</v>
      </c>
      <c r="I126" s="35">
        <v>1.1739594449999999</v>
      </c>
      <c r="J126" s="35">
        <v>1.078680203</v>
      </c>
      <c r="K126" s="36"/>
      <c r="L126" s="35">
        <v>100</v>
      </c>
      <c r="M126" s="35">
        <v>72.727272729999996</v>
      </c>
      <c r="N126" s="35">
        <v>82.352941180000002</v>
      </c>
      <c r="O126" s="37"/>
      <c r="P126" s="38">
        <v>0</v>
      </c>
      <c r="Q126" s="38">
        <v>0.21344717199999999</v>
      </c>
      <c r="R126" s="38">
        <v>0.126903553</v>
      </c>
      <c r="S126" s="39"/>
      <c r="T126" s="38">
        <v>0</v>
      </c>
      <c r="U126" s="38">
        <v>18.18181818</v>
      </c>
      <c r="V126" s="38">
        <v>11.764705879999999</v>
      </c>
    </row>
    <row r="127" spans="1:54" ht="6.6" customHeight="1" x14ac:dyDescent="0.4">
      <c r="B127" s="33" t="s">
        <v>792</v>
      </c>
      <c r="C127" s="33"/>
      <c r="D127" s="34">
        <v>587</v>
      </c>
      <c r="E127" s="34">
        <v>440</v>
      </c>
      <c r="F127" s="34">
        <v>1027</v>
      </c>
      <c r="G127" s="33"/>
      <c r="H127" s="35">
        <v>0.68143100499999998</v>
      </c>
      <c r="I127" s="35">
        <v>0.909090909</v>
      </c>
      <c r="J127" s="35">
        <v>0.77896786799999995</v>
      </c>
      <c r="K127" s="36"/>
      <c r="L127" s="35">
        <v>100</v>
      </c>
      <c r="M127" s="35">
        <v>50</v>
      </c>
      <c r="N127" s="35">
        <v>75</v>
      </c>
      <c r="O127" s="37"/>
      <c r="P127" s="38">
        <v>0</v>
      </c>
      <c r="Q127" s="38">
        <v>0.22727272700000001</v>
      </c>
      <c r="R127" s="38">
        <v>9.7370982999999994E-2</v>
      </c>
      <c r="S127" s="39"/>
      <c r="T127" s="38">
        <v>0</v>
      </c>
      <c r="U127" s="38">
        <v>25</v>
      </c>
      <c r="V127" s="38">
        <v>12.5</v>
      </c>
    </row>
    <row r="128" spans="1:54" ht="6.6" customHeight="1" x14ac:dyDescent="0.4">
      <c r="B128" s="33" t="s">
        <v>793</v>
      </c>
      <c r="C128" s="33"/>
      <c r="D128" s="34">
        <v>994</v>
      </c>
      <c r="E128" s="34">
        <v>611</v>
      </c>
      <c r="F128" s="34">
        <v>1605</v>
      </c>
      <c r="G128" s="33"/>
      <c r="H128" s="35">
        <v>1.509054326</v>
      </c>
      <c r="I128" s="35">
        <v>0.98199672699999996</v>
      </c>
      <c r="J128" s="35">
        <v>1.308411215</v>
      </c>
      <c r="K128" s="36"/>
      <c r="L128" s="35">
        <v>93.333333330000002</v>
      </c>
      <c r="M128" s="35">
        <v>83.333333330000002</v>
      </c>
      <c r="N128" s="35">
        <v>90.47619048</v>
      </c>
      <c r="O128" s="37"/>
      <c r="P128" s="38">
        <v>0.100603622</v>
      </c>
      <c r="Q128" s="38">
        <v>0.163666121</v>
      </c>
      <c r="R128" s="38">
        <v>0.12461059200000001</v>
      </c>
      <c r="S128" s="39"/>
      <c r="T128" s="38">
        <v>6.6666666670000003</v>
      </c>
      <c r="U128" s="38">
        <v>16.666666670000001</v>
      </c>
      <c r="V128" s="38">
        <v>9.5238095240000007</v>
      </c>
    </row>
    <row r="129" spans="1:22" ht="6.6" customHeight="1" x14ac:dyDescent="0.4">
      <c r="B129" s="33" t="s">
        <v>794</v>
      </c>
      <c r="C129" s="33"/>
      <c r="D129" s="34">
        <v>1223</v>
      </c>
      <c r="E129" s="34">
        <v>2007</v>
      </c>
      <c r="F129" s="34">
        <v>3230</v>
      </c>
      <c r="G129" s="33"/>
      <c r="H129" s="35">
        <v>1.553556827</v>
      </c>
      <c r="I129" s="35">
        <v>1.046337818</v>
      </c>
      <c r="J129" s="35">
        <v>1.238390093</v>
      </c>
      <c r="K129" s="36"/>
      <c r="L129" s="35">
        <v>94.736842109999998</v>
      </c>
      <c r="M129" s="35">
        <v>80.952380950000006</v>
      </c>
      <c r="N129" s="35">
        <v>87.5</v>
      </c>
      <c r="O129" s="37"/>
      <c r="P129" s="38">
        <v>8.1766148999999996E-2</v>
      </c>
      <c r="Q129" s="38">
        <v>0</v>
      </c>
      <c r="R129" s="38">
        <v>3.0959752E-2</v>
      </c>
      <c r="S129" s="39"/>
      <c r="T129" s="38">
        <v>5.263157895</v>
      </c>
      <c r="U129" s="38">
        <v>0</v>
      </c>
      <c r="V129" s="38">
        <v>2.5</v>
      </c>
    </row>
    <row r="130" spans="1:22" ht="6.6" customHeight="1" x14ac:dyDescent="0.4">
      <c r="B130" s="33" t="s">
        <v>795</v>
      </c>
      <c r="C130" s="33"/>
      <c r="D130" s="34">
        <v>75</v>
      </c>
      <c r="E130" s="34">
        <v>68</v>
      </c>
      <c r="F130" s="34">
        <v>143</v>
      </c>
      <c r="G130" s="33"/>
      <c r="H130" s="35">
        <v>0</v>
      </c>
      <c r="I130" s="35">
        <v>0</v>
      </c>
      <c r="J130" s="35">
        <v>0</v>
      </c>
      <c r="K130" s="36"/>
      <c r="L130" s="35" t="s">
        <v>25</v>
      </c>
      <c r="M130" s="35" t="s">
        <v>25</v>
      </c>
      <c r="N130" s="35" t="s">
        <v>25</v>
      </c>
      <c r="O130" s="37"/>
      <c r="P130" s="38" t="s">
        <v>25</v>
      </c>
      <c r="Q130" s="38" t="s">
        <v>25</v>
      </c>
      <c r="R130" s="38" t="s">
        <v>25</v>
      </c>
      <c r="S130" s="39"/>
      <c r="T130" s="38" t="s">
        <v>25</v>
      </c>
      <c r="U130" s="38" t="s">
        <v>25</v>
      </c>
      <c r="V130" s="38" t="s">
        <v>25</v>
      </c>
    </row>
    <row r="131" spans="1:22" ht="6.6" customHeight="1" x14ac:dyDescent="0.4">
      <c r="B131" s="33" t="s">
        <v>796</v>
      </c>
      <c r="C131" s="33"/>
      <c r="D131" s="34">
        <v>320</v>
      </c>
      <c r="E131" s="34">
        <v>326</v>
      </c>
      <c r="F131" s="34">
        <v>646</v>
      </c>
      <c r="G131" s="33"/>
      <c r="H131" s="35">
        <v>0.625</v>
      </c>
      <c r="I131" s="35">
        <v>0.92024539900000002</v>
      </c>
      <c r="J131" s="35">
        <v>0.77399380799999995</v>
      </c>
      <c r="K131" s="36"/>
      <c r="L131" s="35">
        <v>100</v>
      </c>
      <c r="M131" s="35">
        <v>66.666666669999998</v>
      </c>
      <c r="N131" s="35">
        <v>80</v>
      </c>
      <c r="O131" s="37"/>
      <c r="P131" s="38">
        <v>0.3125</v>
      </c>
      <c r="Q131" s="38">
        <v>0</v>
      </c>
      <c r="R131" s="38">
        <v>0.15479876200000001</v>
      </c>
      <c r="S131" s="39"/>
      <c r="T131" s="38">
        <v>50</v>
      </c>
      <c r="U131" s="38">
        <v>0</v>
      </c>
      <c r="V131" s="38">
        <v>20</v>
      </c>
    </row>
    <row r="132" spans="1:22" ht="6.6" customHeight="1" x14ac:dyDescent="0.4">
      <c r="B132" s="33" t="s">
        <v>797</v>
      </c>
      <c r="C132" s="33"/>
      <c r="D132" s="34">
        <v>401</v>
      </c>
      <c r="E132" s="34">
        <v>401</v>
      </c>
      <c r="F132" s="34">
        <v>802</v>
      </c>
      <c r="G132" s="33"/>
      <c r="H132" s="35">
        <v>1.2468827929999999</v>
      </c>
      <c r="I132" s="35">
        <v>1.496259352</v>
      </c>
      <c r="J132" s="35">
        <v>1.3715710720000001</v>
      </c>
      <c r="K132" s="36"/>
      <c r="L132" s="35">
        <v>80</v>
      </c>
      <c r="M132" s="35">
        <v>83.333333330000002</v>
      </c>
      <c r="N132" s="35">
        <v>81.818181820000007</v>
      </c>
      <c r="O132" s="37"/>
      <c r="P132" s="38">
        <v>0.249376559</v>
      </c>
      <c r="Q132" s="38">
        <v>0</v>
      </c>
      <c r="R132" s="38">
        <v>0.124688279</v>
      </c>
      <c r="S132" s="39"/>
      <c r="T132" s="38">
        <v>20</v>
      </c>
      <c r="U132" s="38">
        <v>0</v>
      </c>
      <c r="V132" s="38">
        <v>9.0909090910000003</v>
      </c>
    </row>
    <row r="133" spans="1:22" ht="6.6" customHeight="1" x14ac:dyDescent="0.4">
      <c r="B133" s="33" t="s">
        <v>798</v>
      </c>
      <c r="C133" s="33"/>
      <c r="D133" s="34">
        <v>491</v>
      </c>
      <c r="E133" s="34">
        <v>1100</v>
      </c>
      <c r="F133" s="34">
        <v>1591</v>
      </c>
      <c r="G133" s="33"/>
      <c r="H133" s="35">
        <v>0.40733197599999998</v>
      </c>
      <c r="I133" s="35">
        <v>3.4545454549999999</v>
      </c>
      <c r="J133" s="35">
        <v>2.5141420490000002</v>
      </c>
      <c r="K133" s="36"/>
      <c r="L133" s="35">
        <v>100</v>
      </c>
      <c r="M133" s="35">
        <v>84.21052632</v>
      </c>
      <c r="N133" s="35">
        <v>85</v>
      </c>
      <c r="O133" s="37"/>
      <c r="P133" s="38">
        <v>0</v>
      </c>
      <c r="Q133" s="38">
        <v>0</v>
      </c>
      <c r="R133" s="38">
        <v>0</v>
      </c>
      <c r="S133" s="39"/>
      <c r="T133" s="38">
        <v>0</v>
      </c>
      <c r="U133" s="38">
        <v>0</v>
      </c>
      <c r="V133" s="38">
        <v>0</v>
      </c>
    </row>
    <row r="134" spans="1:22" ht="6.6" customHeight="1" x14ac:dyDescent="0.4">
      <c r="B134" s="40" t="s">
        <v>356</v>
      </c>
      <c r="C134" s="40"/>
      <c r="D134" s="41">
        <v>199</v>
      </c>
      <c r="E134" s="41">
        <v>519</v>
      </c>
      <c r="F134" s="41">
        <v>718</v>
      </c>
      <c r="G134" s="40"/>
      <c r="H134" s="42">
        <v>1.005025126</v>
      </c>
      <c r="I134" s="42">
        <v>0.770712909</v>
      </c>
      <c r="J134" s="42">
        <v>0.83565459600000003</v>
      </c>
      <c r="K134" s="43"/>
      <c r="L134" s="42">
        <v>100</v>
      </c>
      <c r="M134" s="42">
        <v>75</v>
      </c>
      <c r="N134" s="42">
        <v>83.333333330000002</v>
      </c>
      <c r="O134" s="44"/>
      <c r="P134" s="45">
        <v>0.50251256300000002</v>
      </c>
      <c r="Q134" s="45">
        <v>0</v>
      </c>
      <c r="R134" s="45">
        <v>0.139275766</v>
      </c>
      <c r="S134" s="46"/>
      <c r="T134" s="45">
        <v>50</v>
      </c>
      <c r="U134" s="45">
        <v>0</v>
      </c>
      <c r="V134" s="45">
        <v>16.666666670000001</v>
      </c>
    </row>
    <row r="135" spans="1:22" ht="9.75" customHeight="1" x14ac:dyDescent="0.4">
      <c r="A135" s="71"/>
      <c r="B135" s="76" t="s">
        <v>18</v>
      </c>
      <c r="C135" s="77"/>
      <c r="D135" s="77"/>
      <c r="E135" s="77"/>
      <c r="F135" s="77"/>
      <c r="G135" s="77"/>
      <c r="H135" s="78"/>
      <c r="I135" s="78"/>
      <c r="J135" s="78"/>
      <c r="K135" s="78"/>
      <c r="L135" s="78"/>
      <c r="M135" s="78"/>
      <c r="N135" s="78"/>
      <c r="O135" s="77"/>
      <c r="P135" s="77"/>
      <c r="Q135" s="77"/>
      <c r="R135" s="77"/>
      <c r="S135" s="77"/>
      <c r="T135" s="77"/>
      <c r="U135" s="77"/>
      <c r="V135" s="77"/>
    </row>
    <row r="136" spans="1:22" ht="6.6" customHeight="1" x14ac:dyDescent="0.4">
      <c r="A136" s="71"/>
      <c r="B136" s="13">
        <v>1</v>
      </c>
      <c r="C136" s="71">
        <v>1</v>
      </c>
      <c r="D136" s="71">
        <v>1</v>
      </c>
      <c r="E136" s="71">
        <v>1</v>
      </c>
      <c r="F136" s="71">
        <v>1</v>
      </c>
      <c r="G136" s="71">
        <v>1</v>
      </c>
      <c r="H136" s="75">
        <v>1</v>
      </c>
      <c r="I136" s="75">
        <v>1</v>
      </c>
      <c r="J136" s="75">
        <v>1</v>
      </c>
      <c r="K136" s="75">
        <v>1</v>
      </c>
      <c r="L136" s="75">
        <v>1</v>
      </c>
      <c r="M136" s="75">
        <v>1</v>
      </c>
      <c r="N136" s="75">
        <v>1</v>
      </c>
      <c r="O136" s="71">
        <v>1</v>
      </c>
      <c r="P136" s="71">
        <v>1</v>
      </c>
      <c r="Q136" s="71">
        <v>1</v>
      </c>
      <c r="R136" s="71">
        <v>1</v>
      </c>
      <c r="S136" s="71">
        <v>1</v>
      </c>
      <c r="T136" s="71">
        <v>1</v>
      </c>
      <c r="U136" s="71">
        <v>1</v>
      </c>
      <c r="V136" s="71">
        <v>1</v>
      </c>
    </row>
  </sheetData>
  <autoFilter ref="A7:V136" xr:uid="{AB94896B-035E-4132-8472-7F087A8C6136}"/>
  <mergeCells count="82">
    <mergeCell ref="AY117:AZ117"/>
    <mergeCell ref="BA117:BB117"/>
    <mergeCell ref="AQ117:AR117"/>
    <mergeCell ref="AS117:AT117"/>
    <mergeCell ref="AU117:AV117"/>
    <mergeCell ref="AW117:AX117"/>
    <mergeCell ref="AQ116:AV116"/>
    <mergeCell ref="AU95:AV95"/>
    <mergeCell ref="AW95:AX95"/>
    <mergeCell ref="AY95:AZ95"/>
    <mergeCell ref="BA95:BB95"/>
    <mergeCell ref="AW116:BB116"/>
    <mergeCell ref="B115:C117"/>
    <mergeCell ref="D115:V115"/>
    <mergeCell ref="D116:F116"/>
    <mergeCell ref="H116:J116"/>
    <mergeCell ref="L116:N116"/>
    <mergeCell ref="P116:R116"/>
    <mergeCell ref="T116:V116"/>
    <mergeCell ref="B71:C73"/>
    <mergeCell ref="D71:V71"/>
    <mergeCell ref="D72:F72"/>
    <mergeCell ref="H72:J72"/>
    <mergeCell ref="L72:N72"/>
    <mergeCell ref="P72:R72"/>
    <mergeCell ref="T72:V72"/>
    <mergeCell ref="AW94:BB94"/>
    <mergeCell ref="B93:C95"/>
    <mergeCell ref="D93:V93"/>
    <mergeCell ref="D94:F94"/>
    <mergeCell ref="H94:J94"/>
    <mergeCell ref="L94:N94"/>
    <mergeCell ref="P94:R94"/>
    <mergeCell ref="T94:V94"/>
    <mergeCell ref="AQ95:AR95"/>
    <mergeCell ref="AS95:AT95"/>
    <mergeCell ref="AQ94:AV94"/>
    <mergeCell ref="AQ72:AV72"/>
    <mergeCell ref="AW72:BB72"/>
    <mergeCell ref="AS73:AT73"/>
    <mergeCell ref="AU73:AV73"/>
    <mergeCell ref="AW73:AX73"/>
    <mergeCell ref="AY73:AZ73"/>
    <mergeCell ref="BA73:BB73"/>
    <mergeCell ref="AQ73:AR73"/>
    <mergeCell ref="AQ50:AV50"/>
    <mergeCell ref="AS51:AT51"/>
    <mergeCell ref="AU51:AV51"/>
    <mergeCell ref="AW50:BB50"/>
    <mergeCell ref="B49:C51"/>
    <mergeCell ref="D49:V49"/>
    <mergeCell ref="D50:F50"/>
    <mergeCell ref="H50:J50"/>
    <mergeCell ref="L50:N50"/>
    <mergeCell ref="P50:R50"/>
    <mergeCell ref="T50:V50"/>
    <mergeCell ref="AW51:AX51"/>
    <mergeCell ref="AY51:AZ51"/>
    <mergeCell ref="BA51:BB51"/>
    <mergeCell ref="AQ51:AR51"/>
    <mergeCell ref="AQ29:AR29"/>
    <mergeCell ref="AQ28:AV28"/>
    <mergeCell ref="AW28:BB28"/>
    <mergeCell ref="B27:C29"/>
    <mergeCell ref="D27:V27"/>
    <mergeCell ref="D28:F28"/>
    <mergeCell ref="H28:J28"/>
    <mergeCell ref="L28:N28"/>
    <mergeCell ref="P28:R28"/>
    <mergeCell ref="T28:V28"/>
    <mergeCell ref="AS29:AT29"/>
    <mergeCell ref="AU29:AV29"/>
    <mergeCell ref="AW29:AX29"/>
    <mergeCell ref="AY29:AZ29"/>
    <mergeCell ref="BA29:BB29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35">
    <cfRule type="cellIs" dxfId="127" priority="3" operator="equal">
      <formula>100</formula>
    </cfRule>
    <cfRule type="cellIs" dxfId="126" priority="4" operator="equal">
      <formula>0</formula>
    </cfRule>
  </conditionalFormatting>
  <conditionalFormatting sqref="H136:V136">
    <cfRule type="cellIs" dxfId="125" priority="1" operator="equal">
      <formula>100</formula>
    </cfRule>
    <cfRule type="cellIs" dxfId="12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0" min="1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EF753-1E88-4119-9D37-861ED97C4388}">
  <dimension ref="A1:BB160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1809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799</v>
      </c>
      <c r="C9" s="26"/>
      <c r="D9" s="27">
        <v>11705</v>
      </c>
      <c r="E9" s="27">
        <v>993</v>
      </c>
      <c r="F9" s="27">
        <v>12698</v>
      </c>
      <c r="G9" s="26"/>
      <c r="H9" s="28">
        <v>5.920546775</v>
      </c>
      <c r="I9" s="28">
        <v>3.021148036</v>
      </c>
      <c r="J9" s="28">
        <v>5.6938100489999997</v>
      </c>
      <c r="K9" s="29"/>
      <c r="L9" s="28">
        <v>83.261183259999996</v>
      </c>
      <c r="M9" s="28">
        <v>83.333333330000002</v>
      </c>
      <c r="N9" s="28">
        <v>83.264177040000007</v>
      </c>
      <c r="O9" s="30"/>
      <c r="P9" s="31">
        <v>9.3976932999999999E-2</v>
      </c>
      <c r="Q9" s="31">
        <v>0</v>
      </c>
      <c r="R9" s="31">
        <v>8.6627814999999997E-2</v>
      </c>
      <c r="S9" s="32"/>
      <c r="T9" s="31">
        <v>1.587301587</v>
      </c>
      <c r="U9" s="31">
        <v>0</v>
      </c>
      <c r="V9" s="31">
        <v>1.5214384510000001</v>
      </c>
    </row>
    <row r="10" spans="1:22" ht="6.6" customHeight="1" x14ac:dyDescent="0.4">
      <c r="B10" s="33" t="s">
        <v>800</v>
      </c>
      <c r="C10" s="33"/>
      <c r="D10" s="34">
        <v>1179</v>
      </c>
      <c r="E10" s="34">
        <v>959</v>
      </c>
      <c r="F10" s="34">
        <v>2138</v>
      </c>
      <c r="G10" s="33"/>
      <c r="H10" s="35">
        <v>5.8524173030000002</v>
      </c>
      <c r="I10" s="35">
        <v>2.815432742</v>
      </c>
      <c r="J10" s="35">
        <v>4.4901777359999997</v>
      </c>
      <c r="K10" s="36"/>
      <c r="L10" s="35">
        <v>72.463768119999997</v>
      </c>
      <c r="M10" s="35">
        <v>81.481481479999999</v>
      </c>
      <c r="N10" s="35">
        <v>75</v>
      </c>
      <c r="O10" s="37"/>
      <c r="P10" s="38">
        <v>0.169635284</v>
      </c>
      <c r="Q10" s="38">
        <v>0</v>
      </c>
      <c r="R10" s="38">
        <v>9.3545370000000003E-2</v>
      </c>
      <c r="S10" s="39"/>
      <c r="T10" s="38">
        <v>2.8985507250000002</v>
      </c>
      <c r="U10" s="38">
        <v>0</v>
      </c>
      <c r="V10" s="38">
        <v>2.0833333330000001</v>
      </c>
    </row>
    <row r="11" spans="1:22" ht="6.6" customHeight="1" x14ac:dyDescent="0.4">
      <c r="B11" s="33" t="s">
        <v>801</v>
      </c>
      <c r="C11" s="33"/>
      <c r="D11" s="34">
        <v>1255</v>
      </c>
      <c r="E11" s="34" t="s">
        <v>25</v>
      </c>
      <c r="F11" s="34">
        <v>1255</v>
      </c>
      <c r="G11" s="33"/>
      <c r="H11" s="35">
        <v>7.1713147409999998</v>
      </c>
      <c r="I11" s="35" t="s">
        <v>25</v>
      </c>
      <c r="J11" s="35">
        <v>7.1713147409999998</v>
      </c>
      <c r="K11" s="36"/>
      <c r="L11" s="35">
        <v>78.888888890000004</v>
      </c>
      <c r="M11" s="35" t="s">
        <v>25</v>
      </c>
      <c r="N11" s="35">
        <v>78.888888890000004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802</v>
      </c>
      <c r="C12" s="33"/>
      <c r="D12" s="34">
        <v>1403</v>
      </c>
      <c r="E12" s="34" t="s">
        <v>25</v>
      </c>
      <c r="F12" s="34">
        <v>1403</v>
      </c>
      <c r="G12" s="33"/>
      <c r="H12" s="35">
        <v>4.1339985739999996</v>
      </c>
      <c r="I12" s="35" t="s">
        <v>25</v>
      </c>
      <c r="J12" s="35">
        <v>4.1339985739999996</v>
      </c>
      <c r="K12" s="36"/>
      <c r="L12" s="35">
        <v>89.655172410000006</v>
      </c>
      <c r="M12" s="35" t="s">
        <v>25</v>
      </c>
      <c r="N12" s="35">
        <v>89.655172410000006</v>
      </c>
      <c r="O12" s="37"/>
      <c r="P12" s="38">
        <v>7.1275836999999995E-2</v>
      </c>
      <c r="Q12" s="38" t="s">
        <v>25</v>
      </c>
      <c r="R12" s="38">
        <v>7.1275836999999995E-2</v>
      </c>
      <c r="S12" s="39"/>
      <c r="T12" s="38">
        <v>1.724137931</v>
      </c>
      <c r="U12" s="38" t="s">
        <v>25</v>
      </c>
      <c r="V12" s="38">
        <v>1.724137931</v>
      </c>
    </row>
    <row r="13" spans="1:22" ht="6.6" customHeight="1" x14ac:dyDescent="0.4">
      <c r="B13" s="33" t="s">
        <v>803</v>
      </c>
      <c r="C13" s="33"/>
      <c r="D13" s="34">
        <v>492</v>
      </c>
      <c r="E13" s="34" t="s">
        <v>25</v>
      </c>
      <c r="F13" s="34">
        <v>492</v>
      </c>
      <c r="G13" s="33"/>
      <c r="H13" s="35">
        <v>7.3170731709999997</v>
      </c>
      <c r="I13" s="35" t="s">
        <v>25</v>
      </c>
      <c r="J13" s="35">
        <v>7.3170731709999997</v>
      </c>
      <c r="K13" s="36"/>
      <c r="L13" s="35">
        <v>97.222222220000006</v>
      </c>
      <c r="M13" s="35" t="s">
        <v>25</v>
      </c>
      <c r="N13" s="35">
        <v>97.222222220000006</v>
      </c>
      <c r="O13" s="37"/>
      <c r="P13" s="38">
        <v>0.203252033</v>
      </c>
      <c r="Q13" s="38" t="s">
        <v>25</v>
      </c>
      <c r="R13" s="38">
        <v>0.203252033</v>
      </c>
      <c r="S13" s="39"/>
      <c r="T13" s="38">
        <v>2.7777777779999999</v>
      </c>
      <c r="U13" s="38" t="s">
        <v>25</v>
      </c>
      <c r="V13" s="38">
        <v>2.7777777779999999</v>
      </c>
    </row>
    <row r="14" spans="1:22" ht="6.6" customHeight="1" x14ac:dyDescent="0.4">
      <c r="B14" s="33" t="s">
        <v>804</v>
      </c>
      <c r="C14" s="33"/>
      <c r="D14" s="34">
        <v>424</v>
      </c>
      <c r="E14" s="34" t="s">
        <v>25</v>
      </c>
      <c r="F14" s="34">
        <v>424</v>
      </c>
      <c r="G14" s="33"/>
      <c r="H14" s="35">
        <v>10.61320755</v>
      </c>
      <c r="I14" s="35" t="s">
        <v>25</v>
      </c>
      <c r="J14" s="35">
        <v>10.61320755</v>
      </c>
      <c r="K14" s="36"/>
      <c r="L14" s="35">
        <v>80</v>
      </c>
      <c r="M14" s="35" t="s">
        <v>25</v>
      </c>
      <c r="N14" s="35">
        <v>80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805</v>
      </c>
      <c r="C15" s="33"/>
      <c r="D15" s="34">
        <v>1540</v>
      </c>
      <c r="E15" s="34" t="s">
        <v>25</v>
      </c>
      <c r="F15" s="34">
        <v>1540</v>
      </c>
      <c r="G15" s="33"/>
      <c r="H15" s="35">
        <v>7.5974025970000003</v>
      </c>
      <c r="I15" s="35" t="s">
        <v>25</v>
      </c>
      <c r="J15" s="35">
        <v>7.5974025970000003</v>
      </c>
      <c r="K15" s="36"/>
      <c r="L15" s="35">
        <v>85.470085470000001</v>
      </c>
      <c r="M15" s="35" t="s">
        <v>25</v>
      </c>
      <c r="N15" s="35">
        <v>85.470085470000001</v>
      </c>
      <c r="O15" s="37"/>
      <c r="P15" s="38">
        <v>0.25974026</v>
      </c>
      <c r="Q15" s="38" t="s">
        <v>25</v>
      </c>
      <c r="R15" s="38">
        <v>0.25974026</v>
      </c>
      <c r="S15" s="39"/>
      <c r="T15" s="38">
        <v>3.4188034190000001</v>
      </c>
      <c r="U15" s="38" t="s">
        <v>25</v>
      </c>
      <c r="V15" s="38">
        <v>3.4188034190000001</v>
      </c>
    </row>
    <row r="16" spans="1:22" ht="6.6" customHeight="1" x14ac:dyDescent="0.4">
      <c r="B16" s="33" t="s">
        <v>806</v>
      </c>
      <c r="C16" s="33"/>
      <c r="D16" s="34">
        <v>331</v>
      </c>
      <c r="E16" s="34" t="s">
        <v>25</v>
      </c>
      <c r="F16" s="34">
        <v>331</v>
      </c>
      <c r="G16" s="33"/>
      <c r="H16" s="35">
        <v>5.1359516620000001</v>
      </c>
      <c r="I16" s="35" t="s">
        <v>25</v>
      </c>
      <c r="J16" s="35">
        <v>5.1359516620000001</v>
      </c>
      <c r="K16" s="36"/>
      <c r="L16" s="35">
        <v>88.235294120000006</v>
      </c>
      <c r="M16" s="35" t="s">
        <v>25</v>
      </c>
      <c r="N16" s="35">
        <v>88.235294120000006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54" ht="6.6" customHeight="1" x14ac:dyDescent="0.4">
      <c r="B17" s="33" t="s">
        <v>807</v>
      </c>
      <c r="C17" s="33"/>
      <c r="D17" s="34" t="s">
        <v>25</v>
      </c>
      <c r="E17" s="34" t="s">
        <v>25</v>
      </c>
      <c r="F17" s="34" t="s">
        <v>25</v>
      </c>
      <c r="G17" s="33"/>
      <c r="H17" s="35" t="s">
        <v>25</v>
      </c>
      <c r="I17" s="35" t="s">
        <v>25</v>
      </c>
      <c r="J17" s="35" t="s">
        <v>25</v>
      </c>
      <c r="K17" s="36"/>
      <c r="L17" s="35" t="s">
        <v>25</v>
      </c>
      <c r="M17" s="35" t="s">
        <v>25</v>
      </c>
      <c r="N17" s="35" t="s">
        <v>25</v>
      </c>
      <c r="O17" s="37"/>
      <c r="P17" s="38" t="s">
        <v>25</v>
      </c>
      <c r="Q17" s="38" t="s">
        <v>25</v>
      </c>
      <c r="R17" s="38" t="s">
        <v>25</v>
      </c>
      <c r="S17" s="39"/>
      <c r="T17" s="38" t="s">
        <v>25</v>
      </c>
      <c r="U17" s="38" t="s">
        <v>25</v>
      </c>
      <c r="V17" s="38" t="s">
        <v>25</v>
      </c>
    </row>
    <row r="18" spans="1:54" ht="6.6" customHeight="1" x14ac:dyDescent="0.4">
      <c r="B18" s="33" t="s">
        <v>808</v>
      </c>
      <c r="C18" s="33"/>
      <c r="D18" s="34">
        <v>1052</v>
      </c>
      <c r="E18" s="34" t="s">
        <v>25</v>
      </c>
      <c r="F18" s="34">
        <v>1052</v>
      </c>
      <c r="G18" s="33"/>
      <c r="H18" s="35">
        <v>7.2243346009999998</v>
      </c>
      <c r="I18" s="35" t="s">
        <v>25</v>
      </c>
      <c r="J18" s="35">
        <v>7.2243346009999998</v>
      </c>
      <c r="K18" s="36"/>
      <c r="L18" s="35">
        <v>89.473684210000002</v>
      </c>
      <c r="M18" s="35" t="s">
        <v>25</v>
      </c>
      <c r="N18" s="35">
        <v>89.473684210000002</v>
      </c>
      <c r="O18" s="37"/>
      <c r="P18" s="38">
        <v>9.5057033999999999E-2</v>
      </c>
      <c r="Q18" s="38" t="s">
        <v>25</v>
      </c>
      <c r="R18" s="38">
        <v>9.5057033999999999E-2</v>
      </c>
      <c r="S18" s="39"/>
      <c r="T18" s="38">
        <v>1.315789474</v>
      </c>
      <c r="U18" s="38" t="s">
        <v>25</v>
      </c>
      <c r="V18" s="38">
        <v>1.315789474</v>
      </c>
    </row>
    <row r="19" spans="1:54" ht="6.6" customHeight="1" x14ac:dyDescent="0.4">
      <c r="B19" s="33" t="s">
        <v>809</v>
      </c>
      <c r="C19" s="33"/>
      <c r="D19" s="34">
        <v>826</v>
      </c>
      <c r="E19" s="34" t="s">
        <v>25</v>
      </c>
      <c r="F19" s="34">
        <v>826</v>
      </c>
      <c r="G19" s="33"/>
      <c r="H19" s="35">
        <v>2.905569007</v>
      </c>
      <c r="I19" s="35" t="s">
        <v>25</v>
      </c>
      <c r="J19" s="35">
        <v>2.905569007</v>
      </c>
      <c r="K19" s="36"/>
      <c r="L19" s="35">
        <v>83.333333330000002</v>
      </c>
      <c r="M19" s="35" t="s">
        <v>25</v>
      </c>
      <c r="N19" s="35">
        <v>83.333333330000002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810</v>
      </c>
      <c r="C20" s="33"/>
      <c r="D20" s="34">
        <v>301</v>
      </c>
      <c r="E20" s="34">
        <v>34</v>
      </c>
      <c r="F20" s="34">
        <v>335</v>
      </c>
      <c r="G20" s="33"/>
      <c r="H20" s="35">
        <v>6.3122923589999997</v>
      </c>
      <c r="I20" s="35">
        <v>8.8235294119999992</v>
      </c>
      <c r="J20" s="35">
        <v>6.5671641789999997</v>
      </c>
      <c r="K20" s="36"/>
      <c r="L20" s="35">
        <v>57.89473684</v>
      </c>
      <c r="M20" s="35">
        <v>100</v>
      </c>
      <c r="N20" s="35">
        <v>63.636363639999999</v>
      </c>
      <c r="O20" s="37"/>
      <c r="P20" s="38">
        <v>0</v>
      </c>
      <c r="Q20" s="38">
        <v>0</v>
      </c>
      <c r="R20" s="38">
        <v>0</v>
      </c>
      <c r="S20" s="39"/>
      <c r="T20" s="38">
        <v>0</v>
      </c>
      <c r="U20" s="38">
        <v>0</v>
      </c>
      <c r="V20" s="38">
        <v>0</v>
      </c>
    </row>
    <row r="21" spans="1:54" ht="6.6" customHeight="1" x14ac:dyDescent="0.4">
      <c r="B21" s="33" t="s">
        <v>811</v>
      </c>
      <c r="C21" s="33"/>
      <c r="D21" s="34">
        <v>178</v>
      </c>
      <c r="E21" s="34" t="s">
        <v>25</v>
      </c>
      <c r="F21" s="34">
        <v>178</v>
      </c>
      <c r="G21" s="33"/>
      <c r="H21" s="35">
        <v>1.123595506</v>
      </c>
      <c r="I21" s="35" t="s">
        <v>25</v>
      </c>
      <c r="J21" s="35">
        <v>1.123595506</v>
      </c>
      <c r="K21" s="36"/>
      <c r="L21" s="35">
        <v>100</v>
      </c>
      <c r="M21" s="35" t="s">
        <v>25</v>
      </c>
      <c r="N21" s="35">
        <v>100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54" ht="6.6" customHeight="1" x14ac:dyDescent="0.4">
      <c r="B22" s="33" t="s">
        <v>812</v>
      </c>
      <c r="C22" s="33"/>
      <c r="D22" s="34">
        <v>502</v>
      </c>
      <c r="E22" s="34" t="s">
        <v>25</v>
      </c>
      <c r="F22" s="34">
        <v>502</v>
      </c>
      <c r="G22" s="33"/>
      <c r="H22" s="35">
        <v>3.7848605580000001</v>
      </c>
      <c r="I22" s="35" t="s">
        <v>25</v>
      </c>
      <c r="J22" s="35">
        <v>3.7848605580000001</v>
      </c>
      <c r="K22" s="36"/>
      <c r="L22" s="35">
        <v>78.947368420000004</v>
      </c>
      <c r="M22" s="35" t="s">
        <v>25</v>
      </c>
      <c r="N22" s="35">
        <v>78.947368420000004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1:54" ht="6.6" customHeight="1" x14ac:dyDescent="0.4">
      <c r="B23" s="33" t="s">
        <v>813</v>
      </c>
      <c r="C23" s="33"/>
      <c r="D23" s="34">
        <v>444</v>
      </c>
      <c r="E23" s="34" t="s">
        <v>25</v>
      </c>
      <c r="F23" s="34">
        <v>444</v>
      </c>
      <c r="G23" s="33"/>
      <c r="H23" s="35">
        <v>1.1261261259999999</v>
      </c>
      <c r="I23" s="35" t="s">
        <v>25</v>
      </c>
      <c r="J23" s="35">
        <v>1.1261261259999999</v>
      </c>
      <c r="K23" s="36"/>
      <c r="L23" s="35">
        <v>100</v>
      </c>
      <c r="M23" s="35" t="s">
        <v>25</v>
      </c>
      <c r="N23" s="35">
        <v>100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54" ht="6.6" customHeight="1" x14ac:dyDescent="0.4">
      <c r="B24" s="33" t="s">
        <v>814</v>
      </c>
      <c r="C24" s="33"/>
      <c r="D24" s="34">
        <v>485</v>
      </c>
      <c r="E24" s="34" t="s">
        <v>25</v>
      </c>
      <c r="F24" s="34">
        <v>485</v>
      </c>
      <c r="G24" s="33"/>
      <c r="H24" s="35">
        <v>6.8041237109999999</v>
      </c>
      <c r="I24" s="35" t="s">
        <v>25</v>
      </c>
      <c r="J24" s="35">
        <v>6.8041237109999999</v>
      </c>
      <c r="K24" s="36"/>
      <c r="L24" s="35">
        <v>78.787878789999994</v>
      </c>
      <c r="M24" s="35" t="s">
        <v>25</v>
      </c>
      <c r="N24" s="35">
        <v>78.787878789999994</v>
      </c>
      <c r="O24" s="37"/>
      <c r="P24" s="38">
        <v>0.20618556699999999</v>
      </c>
      <c r="Q24" s="38" t="s">
        <v>25</v>
      </c>
      <c r="R24" s="38">
        <v>0.20618556699999999</v>
      </c>
      <c r="S24" s="39"/>
      <c r="T24" s="38">
        <v>3.0303030299999998</v>
      </c>
      <c r="U24" s="38" t="s">
        <v>25</v>
      </c>
      <c r="V24" s="38">
        <v>3.0303030299999998</v>
      </c>
    </row>
    <row r="25" spans="1:54" ht="6.6" customHeight="1" x14ac:dyDescent="0.4">
      <c r="B25" s="33" t="s">
        <v>815</v>
      </c>
      <c r="C25" s="33"/>
      <c r="D25" s="34">
        <v>456</v>
      </c>
      <c r="E25" s="34" t="s">
        <v>25</v>
      </c>
      <c r="F25" s="34">
        <v>456</v>
      </c>
      <c r="G25" s="33"/>
      <c r="H25" s="35">
        <v>4.1666666670000003</v>
      </c>
      <c r="I25" s="35" t="s">
        <v>25</v>
      </c>
      <c r="J25" s="35">
        <v>4.1666666670000003</v>
      </c>
      <c r="K25" s="36"/>
      <c r="L25" s="35">
        <v>89.473684210000002</v>
      </c>
      <c r="M25" s="35" t="s">
        <v>25</v>
      </c>
      <c r="N25" s="35">
        <v>89.473684210000002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33" t="s">
        <v>816</v>
      </c>
      <c r="C26" s="33"/>
      <c r="D26" s="34">
        <v>391</v>
      </c>
      <c r="E26" s="34" t="s">
        <v>25</v>
      </c>
      <c r="F26" s="34">
        <v>391</v>
      </c>
      <c r="G26" s="33"/>
      <c r="H26" s="35">
        <v>6.6496163680000002</v>
      </c>
      <c r="I26" s="35" t="s">
        <v>25</v>
      </c>
      <c r="J26" s="35">
        <v>6.6496163680000002</v>
      </c>
      <c r="K26" s="36"/>
      <c r="L26" s="35">
        <v>80.769230769999993</v>
      </c>
      <c r="M26" s="35" t="s">
        <v>25</v>
      </c>
      <c r="N26" s="35">
        <v>80.769230769999993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54" ht="6.6" customHeight="1" x14ac:dyDescent="0.4">
      <c r="B27" s="33" t="s">
        <v>817</v>
      </c>
      <c r="C27" s="33"/>
      <c r="D27" s="34">
        <v>168</v>
      </c>
      <c r="E27" s="34" t="s">
        <v>25</v>
      </c>
      <c r="F27" s="34">
        <v>168</v>
      </c>
      <c r="G27" s="33"/>
      <c r="H27" s="35">
        <v>8.9285714289999998</v>
      </c>
      <c r="I27" s="35" t="s">
        <v>25</v>
      </c>
      <c r="J27" s="35">
        <v>8.9285714289999998</v>
      </c>
      <c r="K27" s="36"/>
      <c r="L27" s="35">
        <v>93.333333330000002</v>
      </c>
      <c r="M27" s="35" t="s">
        <v>25</v>
      </c>
      <c r="N27" s="35">
        <v>93.333333330000002</v>
      </c>
      <c r="O27" s="37"/>
      <c r="P27" s="38">
        <v>0.59523809500000002</v>
      </c>
      <c r="Q27" s="38" t="s">
        <v>25</v>
      </c>
      <c r="R27" s="38">
        <v>0.59523809500000002</v>
      </c>
      <c r="S27" s="39"/>
      <c r="T27" s="38">
        <v>6.6666666670000003</v>
      </c>
      <c r="U27" s="38" t="s">
        <v>25</v>
      </c>
      <c r="V27" s="38">
        <v>6.6666666670000003</v>
      </c>
    </row>
    <row r="28" spans="1:54" ht="6.6" customHeight="1" x14ac:dyDescent="0.4">
      <c r="B28" s="40" t="s">
        <v>818</v>
      </c>
      <c r="C28" s="40"/>
      <c r="D28" s="41">
        <v>278</v>
      </c>
      <c r="E28" s="41" t="s">
        <v>25</v>
      </c>
      <c r="F28" s="41">
        <v>278</v>
      </c>
      <c r="G28" s="40"/>
      <c r="H28" s="42">
        <v>8.2733812950000001</v>
      </c>
      <c r="I28" s="42" t="s">
        <v>25</v>
      </c>
      <c r="J28" s="42">
        <v>8.2733812950000001</v>
      </c>
      <c r="K28" s="43"/>
      <c r="L28" s="42">
        <v>82.608695650000001</v>
      </c>
      <c r="M28" s="42" t="s">
        <v>25</v>
      </c>
      <c r="N28" s="42">
        <v>82.608695650000001</v>
      </c>
      <c r="O28" s="44"/>
      <c r="P28" s="45">
        <v>0</v>
      </c>
      <c r="Q28" s="45" t="s">
        <v>25</v>
      </c>
      <c r="R28" s="45">
        <v>0</v>
      </c>
      <c r="S28" s="46"/>
      <c r="T28" s="45">
        <v>0</v>
      </c>
      <c r="U28" s="45" t="s">
        <v>25</v>
      </c>
      <c r="V28" s="45">
        <v>0</v>
      </c>
    </row>
    <row r="29" spans="1:54" ht="6.6" customHeight="1" x14ac:dyDescent="0.4">
      <c r="A29" s="54"/>
      <c r="B29" s="47"/>
      <c r="C29" s="47"/>
      <c r="D29" s="55"/>
      <c r="E29" s="55"/>
      <c r="F29" s="55"/>
      <c r="G29" s="47"/>
      <c r="H29" s="56"/>
      <c r="I29" s="56"/>
      <c r="J29" s="56"/>
      <c r="K29" s="56"/>
      <c r="L29" s="56"/>
      <c r="M29" s="56"/>
      <c r="N29" s="56"/>
      <c r="O29" s="47"/>
      <c r="P29" s="57"/>
      <c r="Q29" s="57"/>
      <c r="R29" s="57"/>
      <c r="S29" s="57"/>
      <c r="T29" s="57"/>
      <c r="U29" s="57"/>
      <c r="V29" s="57"/>
    </row>
    <row r="30" spans="1:54" ht="6.6" customHeight="1" x14ac:dyDescent="0.4">
      <c r="A30" s="54"/>
      <c r="B30" s="54" t="s">
        <v>11</v>
      </c>
      <c r="C30" s="54"/>
      <c r="D30" s="58"/>
      <c r="E30" s="58"/>
      <c r="F30" s="58"/>
      <c r="G30" s="54"/>
      <c r="H30" s="59"/>
      <c r="I30" s="59"/>
      <c r="J30" s="59"/>
      <c r="K30" s="59"/>
      <c r="L30" s="60"/>
      <c r="M30" s="60"/>
      <c r="N30" s="60"/>
      <c r="O30" s="54"/>
      <c r="P30" s="61"/>
      <c r="Q30" s="61"/>
      <c r="R30" s="61"/>
      <c r="S30" s="61"/>
      <c r="T30" s="61"/>
      <c r="U30" s="61"/>
      <c r="V30" s="61"/>
    </row>
    <row r="31" spans="1:54" ht="6.6" customHeight="1" x14ac:dyDescent="0.4">
      <c r="A31" s="54"/>
      <c r="B31" s="80" t="s">
        <v>8</v>
      </c>
      <c r="C31" s="80"/>
      <c r="D31" s="88" t="s">
        <v>1774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</row>
    <row r="32" spans="1:54" ht="6.6" customHeight="1" x14ac:dyDescent="0.4">
      <c r="A32" s="54"/>
      <c r="B32" s="81"/>
      <c r="C32" s="81"/>
      <c r="D32" s="90" t="s">
        <v>7</v>
      </c>
      <c r="E32" s="90"/>
      <c r="F32" s="90"/>
      <c r="G32" s="62"/>
      <c r="H32" s="91" t="s">
        <v>6</v>
      </c>
      <c r="I32" s="91"/>
      <c r="J32" s="91"/>
      <c r="K32" s="60"/>
      <c r="L32" s="91" t="s">
        <v>5</v>
      </c>
      <c r="M32" s="91"/>
      <c r="N32" s="91"/>
      <c r="O32" s="54"/>
      <c r="P32" s="92" t="s">
        <v>4</v>
      </c>
      <c r="Q32" s="92"/>
      <c r="R32" s="92"/>
      <c r="S32" s="61"/>
      <c r="T32" s="92" t="s">
        <v>3</v>
      </c>
      <c r="U32" s="92"/>
      <c r="V32" s="9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1:54" ht="6.6" customHeight="1" x14ac:dyDescent="0.4">
      <c r="A33" s="54"/>
      <c r="B33" s="82"/>
      <c r="C33" s="82"/>
      <c r="D33" s="63" t="s">
        <v>2</v>
      </c>
      <c r="E33" s="63" t="s">
        <v>1</v>
      </c>
      <c r="F33" s="63" t="s">
        <v>0</v>
      </c>
      <c r="G33" s="64"/>
      <c r="H33" s="65" t="s">
        <v>2</v>
      </c>
      <c r="I33" s="65" t="s">
        <v>1</v>
      </c>
      <c r="J33" s="65" t="s">
        <v>0</v>
      </c>
      <c r="K33" s="65"/>
      <c r="L33" s="65" t="s">
        <v>2</v>
      </c>
      <c r="M33" s="65" t="s">
        <v>1</v>
      </c>
      <c r="N33" s="65" t="s">
        <v>0</v>
      </c>
      <c r="O33" s="66"/>
      <c r="P33" s="67" t="s">
        <v>2</v>
      </c>
      <c r="Q33" s="67" t="s">
        <v>1</v>
      </c>
      <c r="R33" s="67" t="s">
        <v>0</v>
      </c>
      <c r="S33" s="67"/>
      <c r="T33" s="67" t="s">
        <v>2</v>
      </c>
      <c r="U33" s="67" t="s">
        <v>1</v>
      </c>
      <c r="V33" s="67" t="s"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B34" s="26" t="s">
        <v>19</v>
      </c>
      <c r="C34" s="26"/>
      <c r="D34" s="27">
        <v>15976</v>
      </c>
      <c r="E34" s="27">
        <v>797936</v>
      </c>
      <c r="F34" s="27">
        <v>813912</v>
      </c>
      <c r="G34" s="26"/>
      <c r="H34" s="28">
        <v>4.0873810720000003</v>
      </c>
      <c r="I34" s="28">
        <v>6.7616951739999998</v>
      </c>
      <c r="J34" s="28">
        <v>6.7092019780000003</v>
      </c>
      <c r="K34" s="29"/>
      <c r="L34" s="28">
        <v>79.785604899999996</v>
      </c>
      <c r="M34" s="28">
        <v>93.220150500000003</v>
      </c>
      <c r="N34" s="28">
        <v>93.059497870000001</v>
      </c>
      <c r="O34" s="30"/>
      <c r="P34" s="31">
        <v>0.23159739600000001</v>
      </c>
      <c r="Q34" s="31">
        <v>0.25992059499999998</v>
      </c>
      <c r="R34" s="31">
        <v>0.259364649</v>
      </c>
      <c r="S34" s="32"/>
      <c r="T34" s="31">
        <v>5.6661562019999998</v>
      </c>
      <c r="U34" s="31">
        <v>3.844015272</v>
      </c>
      <c r="V34" s="31">
        <v>3.8658047500000001</v>
      </c>
    </row>
    <row r="35" spans="1:54" ht="6.6" customHeight="1" x14ac:dyDescent="0.4">
      <c r="B35" s="26" t="s">
        <v>799</v>
      </c>
      <c r="C35" s="26"/>
      <c r="D35" s="27" t="s">
        <v>25</v>
      </c>
      <c r="E35" s="27">
        <v>17812</v>
      </c>
      <c r="F35" s="27">
        <v>17812</v>
      </c>
      <c r="G35" s="26"/>
      <c r="H35" s="28" t="s">
        <v>25</v>
      </c>
      <c r="I35" s="28">
        <v>5.1426004939999999</v>
      </c>
      <c r="J35" s="28">
        <v>5.1426004939999999</v>
      </c>
      <c r="K35" s="29"/>
      <c r="L35" s="28" t="s">
        <v>25</v>
      </c>
      <c r="M35" s="28">
        <v>95.633187770000006</v>
      </c>
      <c r="N35" s="28">
        <v>95.633187770000006</v>
      </c>
      <c r="O35" s="30"/>
      <c r="P35" s="31" t="s">
        <v>25</v>
      </c>
      <c r="Q35" s="31">
        <v>0.24702447799999999</v>
      </c>
      <c r="R35" s="31">
        <v>0.24702447799999999</v>
      </c>
      <c r="S35" s="32"/>
      <c r="T35" s="31" t="s">
        <v>25</v>
      </c>
      <c r="U35" s="31">
        <v>4.8034934500000004</v>
      </c>
      <c r="V35" s="31">
        <v>4.8034934500000004</v>
      </c>
    </row>
    <row r="36" spans="1:54" ht="6.6" customHeight="1" x14ac:dyDescent="0.4">
      <c r="B36" s="33" t="s">
        <v>800</v>
      </c>
      <c r="C36" s="33"/>
      <c r="D36" s="34" t="s">
        <v>25</v>
      </c>
      <c r="E36" s="34">
        <v>12875</v>
      </c>
      <c r="F36" s="34">
        <v>12875</v>
      </c>
      <c r="G36" s="33"/>
      <c r="H36" s="35" t="s">
        <v>25</v>
      </c>
      <c r="I36" s="35">
        <v>4.3106796120000004</v>
      </c>
      <c r="J36" s="35">
        <v>4.3106796120000004</v>
      </c>
      <c r="K36" s="36"/>
      <c r="L36" s="35" t="s">
        <v>25</v>
      </c>
      <c r="M36" s="35">
        <v>96.3963964</v>
      </c>
      <c r="N36" s="35">
        <v>96.3963964</v>
      </c>
      <c r="O36" s="37"/>
      <c r="P36" s="38" t="s">
        <v>25</v>
      </c>
      <c r="Q36" s="38">
        <v>0.25631068000000001</v>
      </c>
      <c r="R36" s="38">
        <v>0.25631068000000001</v>
      </c>
      <c r="S36" s="39"/>
      <c r="T36" s="38" t="s">
        <v>25</v>
      </c>
      <c r="U36" s="38">
        <v>5.9459459460000001</v>
      </c>
      <c r="V36" s="38">
        <v>5.9459459460000001</v>
      </c>
    </row>
    <row r="37" spans="1:54" ht="6.6" customHeight="1" x14ac:dyDescent="0.4">
      <c r="B37" s="33" t="s">
        <v>801</v>
      </c>
      <c r="C37" s="33"/>
      <c r="D37" s="34" t="s">
        <v>25</v>
      </c>
      <c r="E37" s="34" t="s">
        <v>25</v>
      </c>
      <c r="F37" s="34" t="s">
        <v>25</v>
      </c>
      <c r="G37" s="33"/>
      <c r="H37" s="35" t="s">
        <v>25</v>
      </c>
      <c r="I37" s="35" t="s">
        <v>25</v>
      </c>
      <c r="J37" s="35" t="s">
        <v>25</v>
      </c>
      <c r="K37" s="36"/>
      <c r="L37" s="35" t="s">
        <v>25</v>
      </c>
      <c r="M37" s="35" t="s">
        <v>25</v>
      </c>
      <c r="N37" s="35" t="s">
        <v>25</v>
      </c>
      <c r="O37" s="37"/>
      <c r="P37" s="38" t="s">
        <v>25</v>
      </c>
      <c r="Q37" s="38" t="s">
        <v>25</v>
      </c>
      <c r="R37" s="38" t="s">
        <v>25</v>
      </c>
      <c r="S37" s="39"/>
      <c r="T37" s="38" t="s">
        <v>25</v>
      </c>
      <c r="U37" s="38" t="s">
        <v>25</v>
      </c>
      <c r="V37" s="38" t="s">
        <v>25</v>
      </c>
    </row>
    <row r="38" spans="1:54" ht="6.6" customHeight="1" x14ac:dyDescent="0.4">
      <c r="B38" s="33" t="s">
        <v>802</v>
      </c>
      <c r="C38" s="33"/>
      <c r="D38" s="34" t="s">
        <v>25</v>
      </c>
      <c r="E38" s="34">
        <v>760</v>
      </c>
      <c r="F38" s="34">
        <v>760</v>
      </c>
      <c r="G38" s="33"/>
      <c r="H38" s="35" t="s">
        <v>25</v>
      </c>
      <c r="I38" s="35">
        <v>10</v>
      </c>
      <c r="J38" s="35">
        <v>10</v>
      </c>
      <c r="K38" s="36"/>
      <c r="L38" s="35" t="s">
        <v>25</v>
      </c>
      <c r="M38" s="35">
        <v>100</v>
      </c>
      <c r="N38" s="35">
        <v>100</v>
      </c>
      <c r="O38" s="37"/>
      <c r="P38" s="38" t="s">
        <v>25</v>
      </c>
      <c r="Q38" s="38">
        <v>0.131578947</v>
      </c>
      <c r="R38" s="38">
        <v>0.131578947</v>
      </c>
      <c r="S38" s="39"/>
      <c r="T38" s="38" t="s">
        <v>25</v>
      </c>
      <c r="U38" s="38">
        <v>1.315789474</v>
      </c>
      <c r="V38" s="38">
        <v>1.315789474</v>
      </c>
    </row>
    <row r="39" spans="1:54" ht="6.6" customHeight="1" x14ac:dyDescent="0.4">
      <c r="B39" s="33" t="s">
        <v>803</v>
      </c>
      <c r="C39" s="33"/>
      <c r="D39" s="34" t="s">
        <v>25</v>
      </c>
      <c r="E39" s="34" t="s">
        <v>25</v>
      </c>
      <c r="F39" s="34" t="s">
        <v>25</v>
      </c>
      <c r="G39" s="33"/>
      <c r="H39" s="35" t="s">
        <v>25</v>
      </c>
      <c r="I39" s="35" t="s">
        <v>25</v>
      </c>
      <c r="J39" s="35" t="s">
        <v>25</v>
      </c>
      <c r="K39" s="36"/>
      <c r="L39" s="35" t="s">
        <v>25</v>
      </c>
      <c r="M39" s="35" t="s">
        <v>25</v>
      </c>
      <c r="N39" s="35" t="s">
        <v>25</v>
      </c>
      <c r="O39" s="37"/>
      <c r="P39" s="38" t="s">
        <v>25</v>
      </c>
      <c r="Q39" s="38" t="s">
        <v>25</v>
      </c>
      <c r="R39" s="38" t="s">
        <v>25</v>
      </c>
      <c r="S39" s="39"/>
      <c r="T39" s="38" t="s">
        <v>25</v>
      </c>
      <c r="U39" s="38" t="s">
        <v>25</v>
      </c>
      <c r="V39" s="38" t="s">
        <v>25</v>
      </c>
    </row>
    <row r="40" spans="1:54" ht="6.6" customHeight="1" x14ac:dyDescent="0.4">
      <c r="B40" s="33" t="s">
        <v>804</v>
      </c>
      <c r="C40" s="33"/>
      <c r="D40" s="34" t="s">
        <v>25</v>
      </c>
      <c r="E40" s="34" t="s">
        <v>25</v>
      </c>
      <c r="F40" s="34" t="s">
        <v>25</v>
      </c>
      <c r="G40" s="33"/>
      <c r="H40" s="35" t="s">
        <v>25</v>
      </c>
      <c r="I40" s="35" t="s">
        <v>25</v>
      </c>
      <c r="J40" s="35" t="s">
        <v>25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1:54" ht="6.6" customHeight="1" x14ac:dyDescent="0.4">
      <c r="B41" s="33" t="s">
        <v>805</v>
      </c>
      <c r="C41" s="33"/>
      <c r="D41" s="34" t="s">
        <v>25</v>
      </c>
      <c r="E41" s="34">
        <v>213</v>
      </c>
      <c r="F41" s="34">
        <v>213</v>
      </c>
      <c r="G41" s="33"/>
      <c r="H41" s="35" t="s">
        <v>25</v>
      </c>
      <c r="I41" s="35">
        <v>10.79812207</v>
      </c>
      <c r="J41" s="35">
        <v>10.79812207</v>
      </c>
      <c r="K41" s="36"/>
      <c r="L41" s="35" t="s">
        <v>25</v>
      </c>
      <c r="M41" s="35">
        <v>78.260869569999997</v>
      </c>
      <c r="N41" s="35">
        <v>78.260869569999997</v>
      </c>
      <c r="O41" s="37"/>
      <c r="P41" s="38" t="s">
        <v>25</v>
      </c>
      <c r="Q41" s="38">
        <v>0</v>
      </c>
      <c r="R41" s="38">
        <v>0</v>
      </c>
      <c r="S41" s="39"/>
      <c r="T41" s="38" t="s">
        <v>25</v>
      </c>
      <c r="U41" s="38">
        <v>0</v>
      </c>
      <c r="V41" s="38">
        <v>0</v>
      </c>
    </row>
    <row r="42" spans="1:54" ht="6.6" customHeight="1" x14ac:dyDescent="0.4">
      <c r="B42" s="33" t="s">
        <v>806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1:54" ht="6.6" customHeight="1" x14ac:dyDescent="0.4">
      <c r="B43" s="33" t="s">
        <v>807</v>
      </c>
      <c r="C43" s="33"/>
      <c r="D43" s="34" t="s">
        <v>25</v>
      </c>
      <c r="E43" s="34" t="s">
        <v>25</v>
      </c>
      <c r="F43" s="34" t="s">
        <v>25</v>
      </c>
      <c r="G43" s="33"/>
      <c r="H43" s="35" t="s">
        <v>25</v>
      </c>
      <c r="I43" s="35" t="s">
        <v>25</v>
      </c>
      <c r="J43" s="35" t="s">
        <v>25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1:54" ht="6.6" customHeight="1" x14ac:dyDescent="0.4">
      <c r="B44" s="33" t="s">
        <v>808</v>
      </c>
      <c r="C44" s="33"/>
      <c r="D44" s="34" t="s">
        <v>25</v>
      </c>
      <c r="E44" s="34">
        <v>1134</v>
      </c>
      <c r="F44" s="34">
        <v>1134</v>
      </c>
      <c r="G44" s="33"/>
      <c r="H44" s="35" t="s">
        <v>25</v>
      </c>
      <c r="I44" s="35">
        <v>6.3492063490000001</v>
      </c>
      <c r="J44" s="35">
        <v>6.3492063490000001</v>
      </c>
      <c r="K44" s="36"/>
      <c r="L44" s="35" t="s">
        <v>25</v>
      </c>
      <c r="M44" s="35">
        <v>97.222222220000006</v>
      </c>
      <c r="N44" s="35">
        <v>97.222222220000006</v>
      </c>
      <c r="O44" s="37"/>
      <c r="P44" s="38" t="s">
        <v>25</v>
      </c>
      <c r="Q44" s="38">
        <v>0.26455026500000001</v>
      </c>
      <c r="R44" s="38">
        <v>0.26455026500000001</v>
      </c>
      <c r="S44" s="39"/>
      <c r="T44" s="38" t="s">
        <v>25</v>
      </c>
      <c r="U44" s="38">
        <v>4.1666666670000003</v>
      </c>
      <c r="V44" s="38">
        <v>4.1666666670000003</v>
      </c>
    </row>
    <row r="45" spans="1:54" ht="6.6" customHeight="1" x14ac:dyDescent="0.4">
      <c r="B45" s="33" t="s">
        <v>809</v>
      </c>
      <c r="C45" s="33"/>
      <c r="D45" s="34" t="s">
        <v>25</v>
      </c>
      <c r="E45" s="34">
        <v>746</v>
      </c>
      <c r="F45" s="34">
        <v>746</v>
      </c>
      <c r="G45" s="33"/>
      <c r="H45" s="35" t="s">
        <v>25</v>
      </c>
      <c r="I45" s="35">
        <v>9.5174262729999999</v>
      </c>
      <c r="J45" s="35">
        <v>9.5174262729999999</v>
      </c>
      <c r="K45" s="36"/>
      <c r="L45" s="35" t="s">
        <v>25</v>
      </c>
      <c r="M45" s="35">
        <v>91.549295770000001</v>
      </c>
      <c r="N45" s="35">
        <v>91.549295770000001</v>
      </c>
      <c r="O45" s="37"/>
      <c r="P45" s="38" t="s">
        <v>25</v>
      </c>
      <c r="Q45" s="38">
        <v>0.26809651499999998</v>
      </c>
      <c r="R45" s="38">
        <v>0.26809651499999998</v>
      </c>
      <c r="S45" s="39"/>
      <c r="T45" s="38" t="s">
        <v>25</v>
      </c>
      <c r="U45" s="38">
        <v>2.8169014080000001</v>
      </c>
      <c r="V45" s="38">
        <v>2.8169014080000001</v>
      </c>
    </row>
    <row r="46" spans="1:54" ht="6.6" customHeight="1" x14ac:dyDescent="0.4">
      <c r="B46" s="33" t="s">
        <v>810</v>
      </c>
      <c r="C46" s="33"/>
      <c r="D46" s="34" t="s">
        <v>25</v>
      </c>
      <c r="E46" s="34">
        <v>958</v>
      </c>
      <c r="F46" s="34">
        <v>958</v>
      </c>
      <c r="G46" s="33"/>
      <c r="H46" s="35" t="s">
        <v>25</v>
      </c>
      <c r="I46" s="35">
        <v>4.3841336120000003</v>
      </c>
      <c r="J46" s="35">
        <v>4.3841336120000003</v>
      </c>
      <c r="K46" s="36"/>
      <c r="L46" s="35" t="s">
        <v>25</v>
      </c>
      <c r="M46" s="35">
        <v>90.47619048</v>
      </c>
      <c r="N46" s="35">
        <v>90.47619048</v>
      </c>
      <c r="O46" s="37"/>
      <c r="P46" s="38" t="s">
        <v>25</v>
      </c>
      <c r="Q46" s="38">
        <v>0.31315240100000002</v>
      </c>
      <c r="R46" s="38">
        <v>0.31315240100000002</v>
      </c>
      <c r="S46" s="39"/>
      <c r="T46" s="38" t="s">
        <v>25</v>
      </c>
      <c r="U46" s="38">
        <v>7.1428571429999996</v>
      </c>
      <c r="V46" s="38">
        <v>7.1428571429999996</v>
      </c>
    </row>
    <row r="47" spans="1:54" ht="6.6" customHeight="1" x14ac:dyDescent="0.4">
      <c r="B47" s="33" t="s">
        <v>811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812</v>
      </c>
      <c r="C48" s="33"/>
      <c r="D48" s="34" t="s">
        <v>25</v>
      </c>
      <c r="E48" s="34">
        <v>659</v>
      </c>
      <c r="F48" s="34">
        <v>659</v>
      </c>
      <c r="G48" s="33"/>
      <c r="H48" s="35" t="s">
        <v>25</v>
      </c>
      <c r="I48" s="35">
        <v>7.1320182089999999</v>
      </c>
      <c r="J48" s="35">
        <v>7.1320182089999999</v>
      </c>
      <c r="K48" s="36"/>
      <c r="L48" s="35" t="s">
        <v>25</v>
      </c>
      <c r="M48" s="35">
        <v>95.744680849999995</v>
      </c>
      <c r="N48" s="35">
        <v>95.744680849999995</v>
      </c>
      <c r="O48" s="37"/>
      <c r="P48" s="38" t="s">
        <v>25</v>
      </c>
      <c r="Q48" s="38">
        <v>0.30349013699999999</v>
      </c>
      <c r="R48" s="38">
        <v>0.30349013699999999</v>
      </c>
      <c r="S48" s="39"/>
      <c r="T48" s="38" t="s">
        <v>25</v>
      </c>
      <c r="U48" s="38">
        <v>4.255319149</v>
      </c>
      <c r="V48" s="38">
        <v>4.255319149</v>
      </c>
    </row>
    <row r="49" spans="1:54" ht="6.6" customHeight="1" x14ac:dyDescent="0.4">
      <c r="B49" s="33" t="s">
        <v>813</v>
      </c>
      <c r="C49" s="33"/>
      <c r="D49" s="34" t="s">
        <v>25</v>
      </c>
      <c r="E49" s="34">
        <v>131</v>
      </c>
      <c r="F49" s="34">
        <v>131</v>
      </c>
      <c r="G49" s="33"/>
      <c r="H49" s="35" t="s">
        <v>25</v>
      </c>
      <c r="I49" s="35">
        <v>6.8702290079999999</v>
      </c>
      <c r="J49" s="35">
        <v>6.8702290079999999</v>
      </c>
      <c r="K49" s="36"/>
      <c r="L49" s="35" t="s">
        <v>25</v>
      </c>
      <c r="M49" s="35">
        <v>100</v>
      </c>
      <c r="N49" s="35">
        <v>100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1:54" ht="6.6" customHeight="1" x14ac:dyDescent="0.4">
      <c r="B50" s="33" t="s">
        <v>814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815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1:54" ht="6.6" customHeight="1" x14ac:dyDescent="0.4">
      <c r="B52" s="33" t="s">
        <v>816</v>
      </c>
      <c r="C52" s="33"/>
      <c r="D52" s="34" t="s">
        <v>25</v>
      </c>
      <c r="E52" s="34">
        <v>221</v>
      </c>
      <c r="F52" s="34">
        <v>221</v>
      </c>
      <c r="G52" s="33"/>
      <c r="H52" s="35" t="s">
        <v>25</v>
      </c>
      <c r="I52" s="35">
        <v>4.5248868780000002</v>
      </c>
      <c r="J52" s="35">
        <v>4.5248868780000002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1:54" ht="6.6" customHeight="1" x14ac:dyDescent="0.4">
      <c r="B53" s="33" t="s">
        <v>817</v>
      </c>
      <c r="C53" s="33"/>
      <c r="D53" s="34" t="s">
        <v>25</v>
      </c>
      <c r="E53" s="34">
        <v>9</v>
      </c>
      <c r="F53" s="34">
        <v>9</v>
      </c>
      <c r="G53" s="33"/>
      <c r="H53" s="35" t="s">
        <v>25</v>
      </c>
      <c r="I53" s="35">
        <v>11.11111111</v>
      </c>
      <c r="J53" s="35">
        <v>11.11111111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1:54" ht="6.6" customHeight="1" x14ac:dyDescent="0.4">
      <c r="B54" s="40" t="s">
        <v>818</v>
      </c>
      <c r="C54" s="40"/>
      <c r="D54" s="41" t="s">
        <v>25</v>
      </c>
      <c r="E54" s="41">
        <v>106</v>
      </c>
      <c r="F54" s="41">
        <v>106</v>
      </c>
      <c r="G54" s="40"/>
      <c r="H54" s="42" t="s">
        <v>25</v>
      </c>
      <c r="I54" s="42">
        <v>9.4339622639999998</v>
      </c>
      <c r="J54" s="42">
        <v>9.4339622639999998</v>
      </c>
      <c r="K54" s="43"/>
      <c r="L54" s="42" t="s">
        <v>25</v>
      </c>
      <c r="M54" s="42">
        <v>90</v>
      </c>
      <c r="N54" s="42">
        <v>90</v>
      </c>
      <c r="O54" s="44"/>
      <c r="P54" s="45" t="s">
        <v>25</v>
      </c>
      <c r="Q54" s="45">
        <v>0</v>
      </c>
      <c r="R54" s="45">
        <v>0</v>
      </c>
      <c r="S54" s="46"/>
      <c r="T54" s="45" t="s">
        <v>25</v>
      </c>
      <c r="U54" s="45">
        <v>0</v>
      </c>
      <c r="V54" s="45">
        <v>0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12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0" t="s">
        <v>8</v>
      </c>
      <c r="C57" s="80"/>
      <c r="D57" s="88" t="s">
        <v>1775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81"/>
      <c r="C58" s="81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82"/>
      <c r="C59" s="82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2320639</v>
      </c>
      <c r="E60" s="27">
        <v>3034222</v>
      </c>
      <c r="F60" s="27">
        <v>5354861</v>
      </c>
      <c r="G60" s="26"/>
      <c r="H60" s="28">
        <v>5.3115111830000004</v>
      </c>
      <c r="I60" s="28">
        <v>6.4427388639999998</v>
      </c>
      <c r="J60" s="28">
        <v>5.9524981129999999</v>
      </c>
      <c r="K60" s="29"/>
      <c r="L60" s="28">
        <v>74.989656100000005</v>
      </c>
      <c r="M60" s="28">
        <v>68.957015040000002</v>
      </c>
      <c r="N60" s="28">
        <v>71.289859070000006</v>
      </c>
      <c r="O60" s="30"/>
      <c r="P60" s="31">
        <v>0.16396346000000001</v>
      </c>
      <c r="Q60" s="31">
        <v>0.21695841599999999</v>
      </c>
      <c r="R60" s="31">
        <v>0.19399196399999999</v>
      </c>
      <c r="S60" s="32"/>
      <c r="T60" s="31">
        <v>3.0869455870000002</v>
      </c>
      <c r="U60" s="31">
        <v>3.3674873519999999</v>
      </c>
      <c r="V60" s="31">
        <v>3.2590008410000002</v>
      </c>
    </row>
    <row r="61" spans="1:54" ht="6.6" customHeight="1" x14ac:dyDescent="0.4">
      <c r="B61" s="26" t="s">
        <v>799</v>
      </c>
      <c r="C61" s="26"/>
      <c r="D61" s="27">
        <v>26352</v>
      </c>
      <c r="E61" s="27">
        <v>23165</v>
      </c>
      <c r="F61" s="27">
        <v>49517</v>
      </c>
      <c r="G61" s="26"/>
      <c r="H61" s="28">
        <v>4.8345476620000003</v>
      </c>
      <c r="I61" s="28">
        <v>5.499676236</v>
      </c>
      <c r="J61" s="28">
        <v>5.1457075349999997</v>
      </c>
      <c r="K61" s="29"/>
      <c r="L61" s="28">
        <v>78.728414439999995</v>
      </c>
      <c r="M61" s="28">
        <v>78.178963890000006</v>
      </c>
      <c r="N61" s="28">
        <v>78.453689170000004</v>
      </c>
      <c r="O61" s="30"/>
      <c r="P61" s="31">
        <v>0.11384335199999999</v>
      </c>
      <c r="Q61" s="31">
        <v>0.20720915200000001</v>
      </c>
      <c r="R61" s="31">
        <v>0.15752165900000001</v>
      </c>
      <c r="S61" s="32"/>
      <c r="T61" s="31">
        <v>2.354788069</v>
      </c>
      <c r="U61" s="31">
        <v>3.7676609110000001</v>
      </c>
      <c r="V61" s="31">
        <v>3.0612244899999999</v>
      </c>
    </row>
    <row r="62" spans="1:54" ht="6.6" customHeight="1" x14ac:dyDescent="0.4">
      <c r="B62" s="33" t="s">
        <v>800</v>
      </c>
      <c r="C62" s="33"/>
      <c r="D62" s="34">
        <v>2498</v>
      </c>
      <c r="E62" s="34">
        <v>15393</v>
      </c>
      <c r="F62" s="34">
        <v>17891</v>
      </c>
      <c r="G62" s="33"/>
      <c r="H62" s="35">
        <v>4.9239391509999999</v>
      </c>
      <c r="I62" s="35">
        <v>5.6194374070000004</v>
      </c>
      <c r="J62" s="35">
        <v>5.5223296629999998</v>
      </c>
      <c r="K62" s="36"/>
      <c r="L62" s="35">
        <v>69.105691059999998</v>
      </c>
      <c r="M62" s="35">
        <v>73.526011560000001</v>
      </c>
      <c r="N62" s="35">
        <v>72.975708499999996</v>
      </c>
      <c r="O62" s="37"/>
      <c r="P62" s="38">
        <v>4.0032025999999998E-2</v>
      </c>
      <c r="Q62" s="38">
        <v>0.21438316099999999</v>
      </c>
      <c r="R62" s="38">
        <v>0.19003968500000001</v>
      </c>
      <c r="S62" s="39"/>
      <c r="T62" s="38">
        <v>0.81300813000000005</v>
      </c>
      <c r="U62" s="38">
        <v>3.8150289019999999</v>
      </c>
      <c r="V62" s="38">
        <v>3.4412955470000002</v>
      </c>
    </row>
    <row r="63" spans="1:54" ht="6.6" customHeight="1" x14ac:dyDescent="0.4">
      <c r="B63" s="33" t="s">
        <v>801</v>
      </c>
      <c r="C63" s="33"/>
      <c r="D63" s="34">
        <v>2130</v>
      </c>
      <c r="E63" s="34" t="s">
        <v>25</v>
      </c>
      <c r="F63" s="34">
        <v>2130</v>
      </c>
      <c r="G63" s="33"/>
      <c r="H63" s="35">
        <v>5.0234741779999998</v>
      </c>
      <c r="I63" s="35" t="s">
        <v>25</v>
      </c>
      <c r="J63" s="35">
        <v>5.0234741779999998</v>
      </c>
      <c r="K63" s="36"/>
      <c r="L63" s="35">
        <v>75.700934579999995</v>
      </c>
      <c r="M63" s="35" t="s">
        <v>25</v>
      </c>
      <c r="N63" s="35">
        <v>75.700934579999995</v>
      </c>
      <c r="O63" s="37"/>
      <c r="P63" s="38">
        <v>9.3896714000000006E-2</v>
      </c>
      <c r="Q63" s="38" t="s">
        <v>25</v>
      </c>
      <c r="R63" s="38">
        <v>9.3896714000000006E-2</v>
      </c>
      <c r="S63" s="39"/>
      <c r="T63" s="38">
        <v>1.869158879</v>
      </c>
      <c r="U63" s="38" t="s">
        <v>25</v>
      </c>
      <c r="V63" s="38">
        <v>1.869158879</v>
      </c>
    </row>
    <row r="64" spans="1:54" ht="6.6" customHeight="1" x14ac:dyDescent="0.4">
      <c r="B64" s="33" t="s">
        <v>802</v>
      </c>
      <c r="C64" s="33"/>
      <c r="D64" s="34">
        <v>4953</v>
      </c>
      <c r="E64" s="34">
        <v>318</v>
      </c>
      <c r="F64" s="34">
        <v>5271</v>
      </c>
      <c r="G64" s="33"/>
      <c r="H64" s="35">
        <v>4.5225116090000004</v>
      </c>
      <c r="I64" s="35">
        <v>5.3459119499999996</v>
      </c>
      <c r="J64" s="35">
        <v>4.5721874409999996</v>
      </c>
      <c r="K64" s="36"/>
      <c r="L64" s="35">
        <v>78.571428569999995</v>
      </c>
      <c r="M64" s="35">
        <v>76.470588239999998</v>
      </c>
      <c r="N64" s="35">
        <v>78.423236509999995</v>
      </c>
      <c r="O64" s="37"/>
      <c r="P64" s="38">
        <v>8.0759135999999995E-2</v>
      </c>
      <c r="Q64" s="38">
        <v>0</v>
      </c>
      <c r="R64" s="38">
        <v>7.5886928000000006E-2</v>
      </c>
      <c r="S64" s="39"/>
      <c r="T64" s="38">
        <v>1.7857142859999999</v>
      </c>
      <c r="U64" s="38">
        <v>0</v>
      </c>
      <c r="V64" s="38">
        <v>1.6597510369999999</v>
      </c>
    </row>
    <row r="65" spans="2:22" ht="6.6" customHeight="1" x14ac:dyDescent="0.4">
      <c r="B65" s="33" t="s">
        <v>803</v>
      </c>
      <c r="C65" s="33"/>
      <c r="D65" s="34">
        <v>871</v>
      </c>
      <c r="E65" s="34">
        <v>74</v>
      </c>
      <c r="F65" s="34">
        <v>945</v>
      </c>
      <c r="G65" s="33"/>
      <c r="H65" s="35">
        <v>5.3960964410000001</v>
      </c>
      <c r="I65" s="35">
        <v>6.7567567569999998</v>
      </c>
      <c r="J65" s="35">
        <v>5.5026455030000001</v>
      </c>
      <c r="K65" s="36"/>
      <c r="L65" s="35">
        <v>78.723404259999995</v>
      </c>
      <c r="M65" s="35">
        <v>80</v>
      </c>
      <c r="N65" s="35">
        <v>78.846153849999993</v>
      </c>
      <c r="O65" s="37"/>
      <c r="P65" s="38">
        <v>0.34443168800000001</v>
      </c>
      <c r="Q65" s="38">
        <v>1.3513513509999999</v>
      </c>
      <c r="R65" s="38">
        <v>0.42328042300000002</v>
      </c>
      <c r="S65" s="39"/>
      <c r="T65" s="38">
        <v>6.3829787229999999</v>
      </c>
      <c r="U65" s="38">
        <v>20</v>
      </c>
      <c r="V65" s="38">
        <v>7.692307692</v>
      </c>
    </row>
    <row r="66" spans="2:22" ht="6.6" customHeight="1" x14ac:dyDescent="0.4">
      <c r="B66" s="33" t="s">
        <v>804</v>
      </c>
      <c r="C66" s="33"/>
      <c r="D66" s="34">
        <v>664</v>
      </c>
      <c r="E66" s="34" t="s">
        <v>25</v>
      </c>
      <c r="F66" s="34">
        <v>664</v>
      </c>
      <c r="G66" s="33"/>
      <c r="H66" s="35">
        <v>6.7771084339999996</v>
      </c>
      <c r="I66" s="35" t="s">
        <v>25</v>
      </c>
      <c r="J66" s="35">
        <v>6.7771084339999996</v>
      </c>
      <c r="K66" s="36"/>
      <c r="L66" s="35">
        <v>86.666666669999998</v>
      </c>
      <c r="M66" s="35" t="s">
        <v>25</v>
      </c>
      <c r="N66" s="35">
        <v>86.666666669999998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2:22" ht="6.6" customHeight="1" x14ac:dyDescent="0.4">
      <c r="B67" s="33" t="s">
        <v>805</v>
      </c>
      <c r="C67" s="33"/>
      <c r="D67" s="34">
        <v>2893</v>
      </c>
      <c r="E67" s="34">
        <v>286</v>
      </c>
      <c r="F67" s="34">
        <v>3179</v>
      </c>
      <c r="G67" s="33"/>
      <c r="H67" s="35">
        <v>5.6342896649999998</v>
      </c>
      <c r="I67" s="35">
        <v>6.9930069929999998</v>
      </c>
      <c r="J67" s="35">
        <v>5.7565272099999998</v>
      </c>
      <c r="K67" s="36"/>
      <c r="L67" s="35">
        <v>73.006134970000005</v>
      </c>
      <c r="M67" s="35">
        <v>85</v>
      </c>
      <c r="N67" s="35">
        <v>74.31693989</v>
      </c>
      <c r="O67" s="37"/>
      <c r="P67" s="38">
        <v>0.20739716599999999</v>
      </c>
      <c r="Q67" s="38">
        <v>0.34965035</v>
      </c>
      <c r="R67" s="38">
        <v>0.22019503000000001</v>
      </c>
      <c r="S67" s="39"/>
      <c r="T67" s="38">
        <v>3.680981595</v>
      </c>
      <c r="U67" s="38">
        <v>5</v>
      </c>
      <c r="V67" s="38">
        <v>3.8251366120000001</v>
      </c>
    </row>
    <row r="68" spans="2:22" ht="6.6" customHeight="1" x14ac:dyDescent="0.4">
      <c r="B68" s="33" t="s">
        <v>806</v>
      </c>
      <c r="C68" s="33"/>
      <c r="D68" s="34">
        <v>811</v>
      </c>
      <c r="E68" s="34">
        <v>348</v>
      </c>
      <c r="F68" s="34">
        <v>1159</v>
      </c>
      <c r="G68" s="33"/>
      <c r="H68" s="35">
        <v>4.4389642419999999</v>
      </c>
      <c r="I68" s="35">
        <v>6.896551724</v>
      </c>
      <c r="J68" s="35">
        <v>5.1768766179999997</v>
      </c>
      <c r="K68" s="36"/>
      <c r="L68" s="35">
        <v>100</v>
      </c>
      <c r="M68" s="35">
        <v>100</v>
      </c>
      <c r="N68" s="35">
        <v>100</v>
      </c>
      <c r="O68" s="37"/>
      <c r="P68" s="38">
        <v>0.24660912500000001</v>
      </c>
      <c r="Q68" s="38">
        <v>0.287356322</v>
      </c>
      <c r="R68" s="38">
        <v>0.25884383100000002</v>
      </c>
      <c r="S68" s="39"/>
      <c r="T68" s="38">
        <v>5.5555555559999998</v>
      </c>
      <c r="U68" s="38">
        <v>4.1666666670000003</v>
      </c>
      <c r="V68" s="38">
        <v>5</v>
      </c>
    </row>
    <row r="69" spans="2:22" ht="6.6" customHeight="1" x14ac:dyDescent="0.4">
      <c r="B69" s="33" t="s">
        <v>807</v>
      </c>
      <c r="C69" s="33"/>
      <c r="D69" s="34">
        <v>1169</v>
      </c>
      <c r="E69" s="34">
        <v>858</v>
      </c>
      <c r="F69" s="34">
        <v>2027</v>
      </c>
      <c r="G69" s="33"/>
      <c r="H69" s="35">
        <v>3.9349871689999998</v>
      </c>
      <c r="I69" s="35">
        <v>5.3613053610000003</v>
      </c>
      <c r="J69" s="35">
        <v>4.5387271829999998</v>
      </c>
      <c r="K69" s="36"/>
      <c r="L69" s="35">
        <v>82.608695650000001</v>
      </c>
      <c r="M69" s="35">
        <v>89.130434780000002</v>
      </c>
      <c r="N69" s="35">
        <v>85.869565219999998</v>
      </c>
      <c r="O69" s="37"/>
      <c r="P69" s="38">
        <v>8.5543199E-2</v>
      </c>
      <c r="Q69" s="38">
        <v>0.46620046599999998</v>
      </c>
      <c r="R69" s="38">
        <v>0.246669956</v>
      </c>
      <c r="S69" s="39"/>
      <c r="T69" s="38">
        <v>2.1739130430000002</v>
      </c>
      <c r="U69" s="38">
        <v>8.6956521739999992</v>
      </c>
      <c r="V69" s="38">
        <v>5.434782609</v>
      </c>
    </row>
    <row r="70" spans="2:22" ht="6.6" customHeight="1" x14ac:dyDescent="0.4">
      <c r="B70" s="33" t="s">
        <v>808</v>
      </c>
      <c r="C70" s="33"/>
      <c r="D70" s="34">
        <v>2229</v>
      </c>
      <c r="E70" s="34">
        <v>2104</v>
      </c>
      <c r="F70" s="34">
        <v>4333</v>
      </c>
      <c r="G70" s="33"/>
      <c r="H70" s="35">
        <v>5.1592642440000001</v>
      </c>
      <c r="I70" s="35">
        <v>5.3707224330000001</v>
      </c>
      <c r="J70" s="35">
        <v>5.2619432259999996</v>
      </c>
      <c r="K70" s="36"/>
      <c r="L70" s="35">
        <v>81.739130430000003</v>
      </c>
      <c r="M70" s="35">
        <v>91.150442479999995</v>
      </c>
      <c r="N70" s="35">
        <v>86.403508770000002</v>
      </c>
      <c r="O70" s="37"/>
      <c r="P70" s="38">
        <v>0.269179004</v>
      </c>
      <c r="Q70" s="38">
        <v>0.142585551</v>
      </c>
      <c r="R70" s="38">
        <v>0.20770828499999999</v>
      </c>
      <c r="S70" s="39"/>
      <c r="T70" s="38">
        <v>5.2173913040000004</v>
      </c>
      <c r="U70" s="38">
        <v>2.6548672569999998</v>
      </c>
      <c r="V70" s="38">
        <v>3.9473684210000002</v>
      </c>
    </row>
    <row r="71" spans="2:22" ht="6.6" customHeight="1" x14ac:dyDescent="0.4">
      <c r="B71" s="33" t="s">
        <v>809</v>
      </c>
      <c r="C71" s="33"/>
      <c r="D71" s="34">
        <v>2265</v>
      </c>
      <c r="E71" s="34">
        <v>245</v>
      </c>
      <c r="F71" s="34">
        <v>2510</v>
      </c>
      <c r="G71" s="33"/>
      <c r="H71" s="35">
        <v>4.8565121409999996</v>
      </c>
      <c r="I71" s="35">
        <v>3.673469388</v>
      </c>
      <c r="J71" s="35">
        <v>4.741035857</v>
      </c>
      <c r="K71" s="36"/>
      <c r="L71" s="35">
        <v>85.454545449999998</v>
      </c>
      <c r="M71" s="35">
        <v>100</v>
      </c>
      <c r="N71" s="35">
        <v>86.554621850000004</v>
      </c>
      <c r="O71" s="37"/>
      <c r="P71" s="38">
        <v>8.8300220999999998E-2</v>
      </c>
      <c r="Q71" s="38">
        <v>0.408163265</v>
      </c>
      <c r="R71" s="38">
        <v>0.11952191199999999</v>
      </c>
      <c r="S71" s="39"/>
      <c r="T71" s="38">
        <v>1.818181818</v>
      </c>
      <c r="U71" s="38">
        <v>11.11111111</v>
      </c>
      <c r="V71" s="38">
        <v>2.5210084030000002</v>
      </c>
    </row>
    <row r="72" spans="2:22" ht="6.6" customHeight="1" x14ac:dyDescent="0.4">
      <c r="B72" s="33" t="s">
        <v>810</v>
      </c>
      <c r="C72" s="33"/>
      <c r="D72" s="34" t="s">
        <v>25</v>
      </c>
      <c r="E72" s="34">
        <v>1895</v>
      </c>
      <c r="F72" s="34">
        <v>1895</v>
      </c>
      <c r="G72" s="33"/>
      <c r="H72" s="35" t="s">
        <v>25</v>
      </c>
      <c r="I72" s="35">
        <v>5.2770448549999998</v>
      </c>
      <c r="J72" s="35">
        <v>5.2770448549999998</v>
      </c>
      <c r="K72" s="36"/>
      <c r="L72" s="35" t="s">
        <v>25</v>
      </c>
      <c r="M72" s="35">
        <v>86</v>
      </c>
      <c r="N72" s="35">
        <v>86</v>
      </c>
      <c r="O72" s="37"/>
      <c r="P72" s="38" t="s">
        <v>25</v>
      </c>
      <c r="Q72" s="38">
        <v>0.10554089699999999</v>
      </c>
      <c r="R72" s="38">
        <v>0.10554089699999999</v>
      </c>
      <c r="S72" s="39"/>
      <c r="T72" s="38" t="s">
        <v>25</v>
      </c>
      <c r="U72" s="38">
        <v>2</v>
      </c>
      <c r="V72" s="38">
        <v>2</v>
      </c>
    </row>
    <row r="73" spans="2:22" ht="6.6" customHeight="1" x14ac:dyDescent="0.4">
      <c r="B73" s="33" t="s">
        <v>811</v>
      </c>
      <c r="C73" s="33"/>
      <c r="D73" s="34">
        <v>391</v>
      </c>
      <c r="E73" s="34" t="s">
        <v>25</v>
      </c>
      <c r="F73" s="34">
        <v>391</v>
      </c>
      <c r="G73" s="33"/>
      <c r="H73" s="35">
        <v>4.8593350380000002</v>
      </c>
      <c r="I73" s="35" t="s">
        <v>25</v>
      </c>
      <c r="J73" s="35">
        <v>4.8593350380000002</v>
      </c>
      <c r="K73" s="36"/>
      <c r="L73" s="35">
        <v>63.157894740000003</v>
      </c>
      <c r="M73" s="35" t="s">
        <v>25</v>
      </c>
      <c r="N73" s="35">
        <v>63.157894740000003</v>
      </c>
      <c r="O73" s="37"/>
      <c r="P73" s="38">
        <v>0</v>
      </c>
      <c r="Q73" s="38" t="s">
        <v>25</v>
      </c>
      <c r="R73" s="38">
        <v>0</v>
      </c>
      <c r="S73" s="39"/>
      <c r="T73" s="38">
        <v>0</v>
      </c>
      <c r="U73" s="38" t="s">
        <v>25</v>
      </c>
      <c r="V73" s="38">
        <v>0</v>
      </c>
    </row>
    <row r="74" spans="2:22" ht="6.6" customHeight="1" x14ac:dyDescent="0.4">
      <c r="B74" s="33" t="s">
        <v>812</v>
      </c>
      <c r="C74" s="33"/>
      <c r="D74" s="34">
        <v>972</v>
      </c>
      <c r="E74" s="34">
        <v>1040</v>
      </c>
      <c r="F74" s="34">
        <v>2012</v>
      </c>
      <c r="G74" s="33"/>
      <c r="H74" s="35">
        <v>5.3497942390000004</v>
      </c>
      <c r="I74" s="35">
        <v>4.423076923</v>
      </c>
      <c r="J74" s="35">
        <v>4.8707753479999996</v>
      </c>
      <c r="K74" s="36"/>
      <c r="L74" s="35">
        <v>78.846153849999993</v>
      </c>
      <c r="M74" s="35">
        <v>76.086956520000001</v>
      </c>
      <c r="N74" s="35">
        <v>77.551020410000007</v>
      </c>
      <c r="O74" s="37"/>
      <c r="P74" s="38">
        <v>0</v>
      </c>
      <c r="Q74" s="38">
        <v>9.6153846000000001E-2</v>
      </c>
      <c r="R74" s="38">
        <v>4.9701789000000003E-2</v>
      </c>
      <c r="S74" s="39"/>
      <c r="T74" s="38">
        <v>0</v>
      </c>
      <c r="U74" s="38">
        <v>2.1739130430000002</v>
      </c>
      <c r="V74" s="38">
        <v>1.0204081629999999</v>
      </c>
    </row>
    <row r="75" spans="2:22" ht="6.6" customHeight="1" x14ac:dyDescent="0.4">
      <c r="B75" s="33" t="s">
        <v>813</v>
      </c>
      <c r="C75" s="33"/>
      <c r="D75" s="34">
        <v>1062</v>
      </c>
      <c r="E75" s="34">
        <v>410</v>
      </c>
      <c r="F75" s="34">
        <v>1472</v>
      </c>
      <c r="G75" s="33"/>
      <c r="H75" s="35">
        <v>3.2956685499999998</v>
      </c>
      <c r="I75" s="35">
        <v>5.1219512199999997</v>
      </c>
      <c r="J75" s="35">
        <v>3.8043478259999999</v>
      </c>
      <c r="K75" s="36"/>
      <c r="L75" s="35">
        <v>85.714285709999999</v>
      </c>
      <c r="M75" s="35">
        <v>100</v>
      </c>
      <c r="N75" s="35">
        <v>91.071428569999995</v>
      </c>
      <c r="O75" s="37"/>
      <c r="P75" s="38">
        <v>0</v>
      </c>
      <c r="Q75" s="38">
        <v>0.243902439</v>
      </c>
      <c r="R75" s="38">
        <v>6.7934782999999999E-2</v>
      </c>
      <c r="S75" s="39"/>
      <c r="T75" s="38">
        <v>0</v>
      </c>
      <c r="U75" s="38">
        <v>4.7619047620000003</v>
      </c>
      <c r="V75" s="38">
        <v>1.7857142859999999</v>
      </c>
    </row>
    <row r="76" spans="2:22" ht="6.6" customHeight="1" x14ac:dyDescent="0.4">
      <c r="B76" s="33" t="s">
        <v>814</v>
      </c>
      <c r="C76" s="33"/>
      <c r="D76" s="34">
        <v>1074</v>
      </c>
      <c r="E76" s="34" t="s">
        <v>25</v>
      </c>
      <c r="F76" s="34">
        <v>1074</v>
      </c>
      <c r="G76" s="33"/>
      <c r="H76" s="35">
        <v>4.6554934819999998</v>
      </c>
      <c r="I76" s="35" t="s">
        <v>25</v>
      </c>
      <c r="J76" s="35">
        <v>4.6554934819999998</v>
      </c>
      <c r="K76" s="36"/>
      <c r="L76" s="35">
        <v>84</v>
      </c>
      <c r="M76" s="35" t="s">
        <v>25</v>
      </c>
      <c r="N76" s="35">
        <v>84</v>
      </c>
      <c r="O76" s="37"/>
      <c r="P76" s="38">
        <v>0.186219739</v>
      </c>
      <c r="Q76" s="38" t="s">
        <v>25</v>
      </c>
      <c r="R76" s="38">
        <v>0.186219739</v>
      </c>
      <c r="S76" s="39"/>
      <c r="T76" s="38">
        <v>4</v>
      </c>
      <c r="U76" s="38" t="s">
        <v>25</v>
      </c>
      <c r="V76" s="38">
        <v>4</v>
      </c>
    </row>
    <row r="77" spans="2:22" ht="6.6" customHeight="1" x14ac:dyDescent="0.4">
      <c r="B77" s="33" t="s">
        <v>815</v>
      </c>
      <c r="C77" s="33"/>
      <c r="D77" s="34">
        <v>741</v>
      </c>
      <c r="E77" s="34" t="s">
        <v>25</v>
      </c>
      <c r="F77" s="34">
        <v>741</v>
      </c>
      <c r="G77" s="33"/>
      <c r="H77" s="35">
        <v>4.4534412960000003</v>
      </c>
      <c r="I77" s="35" t="s">
        <v>25</v>
      </c>
      <c r="J77" s="35">
        <v>4.4534412960000003</v>
      </c>
      <c r="K77" s="36"/>
      <c r="L77" s="35">
        <v>84.848484850000006</v>
      </c>
      <c r="M77" s="35" t="s">
        <v>25</v>
      </c>
      <c r="N77" s="35">
        <v>84.848484850000006</v>
      </c>
      <c r="O77" s="37"/>
      <c r="P77" s="38">
        <v>0.134952767</v>
      </c>
      <c r="Q77" s="38" t="s">
        <v>25</v>
      </c>
      <c r="R77" s="38">
        <v>0.134952767</v>
      </c>
      <c r="S77" s="39"/>
      <c r="T77" s="38">
        <v>3.0303030299999998</v>
      </c>
      <c r="U77" s="38" t="s">
        <v>25</v>
      </c>
      <c r="V77" s="38">
        <v>3.0303030299999998</v>
      </c>
    </row>
    <row r="78" spans="2:22" ht="6.6" customHeight="1" x14ac:dyDescent="0.4">
      <c r="B78" s="33" t="s">
        <v>816</v>
      </c>
      <c r="C78" s="33"/>
      <c r="D78" s="34">
        <v>781</v>
      </c>
      <c r="E78" s="34" t="s">
        <v>25</v>
      </c>
      <c r="F78" s="34">
        <v>781</v>
      </c>
      <c r="G78" s="33"/>
      <c r="H78" s="35">
        <v>3.9692701659999998</v>
      </c>
      <c r="I78" s="35" t="s">
        <v>25</v>
      </c>
      <c r="J78" s="35">
        <v>3.9692701659999998</v>
      </c>
      <c r="K78" s="36"/>
      <c r="L78" s="35">
        <v>80.645161290000004</v>
      </c>
      <c r="M78" s="35" t="s">
        <v>25</v>
      </c>
      <c r="N78" s="35">
        <v>80.645161290000004</v>
      </c>
      <c r="O78" s="37"/>
      <c r="P78" s="38">
        <v>0</v>
      </c>
      <c r="Q78" s="38" t="s">
        <v>25</v>
      </c>
      <c r="R78" s="38">
        <v>0</v>
      </c>
      <c r="S78" s="39"/>
      <c r="T78" s="38">
        <v>0</v>
      </c>
      <c r="U78" s="38" t="s">
        <v>25</v>
      </c>
      <c r="V78" s="38">
        <v>0</v>
      </c>
    </row>
    <row r="79" spans="2:22" ht="6.6" customHeight="1" x14ac:dyDescent="0.4">
      <c r="B79" s="33" t="s">
        <v>817</v>
      </c>
      <c r="C79" s="33"/>
      <c r="D79" s="34">
        <v>314</v>
      </c>
      <c r="E79" s="34" t="s">
        <v>25</v>
      </c>
      <c r="F79" s="34">
        <v>314</v>
      </c>
      <c r="G79" s="33"/>
      <c r="H79" s="35">
        <v>5.0955414010000002</v>
      </c>
      <c r="I79" s="35" t="s">
        <v>25</v>
      </c>
      <c r="J79" s="35">
        <v>5.0955414010000002</v>
      </c>
      <c r="K79" s="36"/>
      <c r="L79" s="35">
        <v>50</v>
      </c>
      <c r="M79" s="35" t="s">
        <v>25</v>
      </c>
      <c r="N79" s="35">
        <v>50</v>
      </c>
      <c r="O79" s="37"/>
      <c r="P79" s="38">
        <v>0</v>
      </c>
      <c r="Q79" s="38" t="s">
        <v>25</v>
      </c>
      <c r="R79" s="38">
        <v>0</v>
      </c>
      <c r="S79" s="39"/>
      <c r="T79" s="38">
        <v>0</v>
      </c>
      <c r="U79" s="38" t="s">
        <v>25</v>
      </c>
      <c r="V79" s="38">
        <v>0</v>
      </c>
    </row>
    <row r="80" spans="2:22" ht="6.6" customHeight="1" x14ac:dyDescent="0.4">
      <c r="B80" s="40" t="s">
        <v>818</v>
      </c>
      <c r="C80" s="40"/>
      <c r="D80" s="41">
        <v>534</v>
      </c>
      <c r="E80" s="41">
        <v>194</v>
      </c>
      <c r="F80" s="41">
        <v>728</v>
      </c>
      <c r="G80" s="40"/>
      <c r="H80" s="42">
        <v>4.1198501869999999</v>
      </c>
      <c r="I80" s="42">
        <v>4.1237113399999998</v>
      </c>
      <c r="J80" s="42">
        <v>4.1208791209999998</v>
      </c>
      <c r="K80" s="43"/>
      <c r="L80" s="42">
        <v>81.818181820000007</v>
      </c>
      <c r="M80" s="42">
        <v>87.5</v>
      </c>
      <c r="N80" s="42">
        <v>83.333333330000002</v>
      </c>
      <c r="O80" s="44"/>
      <c r="P80" s="45">
        <v>0</v>
      </c>
      <c r="Q80" s="45">
        <v>0</v>
      </c>
      <c r="R80" s="45">
        <v>0</v>
      </c>
      <c r="S80" s="46"/>
      <c r="T80" s="45">
        <v>0</v>
      </c>
      <c r="U80" s="45">
        <v>0</v>
      </c>
      <c r="V80" s="45">
        <v>0</v>
      </c>
    </row>
    <row r="81" spans="1:54" ht="6.6" customHeight="1" x14ac:dyDescent="0.4">
      <c r="A81" s="54"/>
      <c r="B81" s="47"/>
      <c r="C81" s="47"/>
      <c r="D81" s="55"/>
      <c r="E81" s="55"/>
      <c r="F81" s="55"/>
      <c r="G81" s="47"/>
      <c r="H81" s="56"/>
      <c r="I81" s="56"/>
      <c r="J81" s="56"/>
      <c r="K81" s="56"/>
      <c r="L81" s="56"/>
      <c r="M81" s="56"/>
      <c r="N81" s="56"/>
      <c r="O81" s="47"/>
      <c r="P81" s="57"/>
      <c r="Q81" s="57"/>
      <c r="R81" s="57"/>
      <c r="S81" s="57"/>
      <c r="T81" s="57"/>
      <c r="U81" s="57"/>
      <c r="V81" s="57"/>
    </row>
    <row r="82" spans="1:54" ht="6.6" customHeight="1" x14ac:dyDescent="0.4">
      <c r="A82" s="54"/>
      <c r="B82" s="54" t="s">
        <v>13</v>
      </c>
      <c r="C82" s="54"/>
      <c r="D82" s="58"/>
      <c r="E82" s="58"/>
      <c r="F82" s="58"/>
      <c r="G82" s="54"/>
      <c r="H82" s="59"/>
      <c r="I82" s="59"/>
      <c r="J82" s="59"/>
      <c r="K82" s="59"/>
      <c r="L82" s="60"/>
      <c r="M82" s="60"/>
      <c r="N82" s="60"/>
      <c r="O82" s="54"/>
      <c r="P82" s="61"/>
      <c r="Q82" s="61"/>
      <c r="R82" s="61"/>
      <c r="S82" s="61"/>
      <c r="T82" s="61"/>
      <c r="U82" s="61"/>
      <c r="V82" s="61"/>
    </row>
    <row r="83" spans="1:54" ht="6.6" customHeight="1" x14ac:dyDescent="0.4">
      <c r="A83" s="54"/>
      <c r="B83" s="80" t="s">
        <v>8</v>
      </c>
      <c r="C83" s="80"/>
      <c r="D83" s="88" t="s">
        <v>1775</v>
      </c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</row>
    <row r="84" spans="1:54" ht="6.6" customHeight="1" x14ac:dyDescent="0.4">
      <c r="A84" s="54"/>
      <c r="B84" s="81"/>
      <c r="C84" s="81"/>
      <c r="D84" s="90" t="s">
        <v>7</v>
      </c>
      <c r="E84" s="90"/>
      <c r="F84" s="90"/>
      <c r="G84" s="62"/>
      <c r="H84" s="91" t="s">
        <v>6</v>
      </c>
      <c r="I84" s="91"/>
      <c r="J84" s="91"/>
      <c r="K84" s="60"/>
      <c r="L84" s="91" t="s">
        <v>5</v>
      </c>
      <c r="M84" s="91"/>
      <c r="N84" s="91"/>
      <c r="O84" s="54"/>
      <c r="P84" s="92" t="s">
        <v>4</v>
      </c>
      <c r="Q84" s="92"/>
      <c r="R84" s="92"/>
      <c r="S84" s="61"/>
      <c r="T84" s="92" t="s">
        <v>3</v>
      </c>
      <c r="U84" s="92"/>
      <c r="V84" s="9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</row>
    <row r="85" spans="1:54" ht="6.6" customHeight="1" x14ac:dyDescent="0.4">
      <c r="A85" s="54"/>
      <c r="B85" s="82"/>
      <c r="C85" s="82"/>
      <c r="D85" s="63" t="s">
        <v>2</v>
      </c>
      <c r="E85" s="63" t="s">
        <v>1</v>
      </c>
      <c r="F85" s="63" t="s">
        <v>0</v>
      </c>
      <c r="G85" s="64"/>
      <c r="H85" s="65" t="s">
        <v>2</v>
      </c>
      <c r="I85" s="65" t="s">
        <v>1</v>
      </c>
      <c r="J85" s="65" t="s">
        <v>0</v>
      </c>
      <c r="K85" s="65"/>
      <c r="L85" s="65" t="s">
        <v>2</v>
      </c>
      <c r="M85" s="65" t="s">
        <v>1</v>
      </c>
      <c r="N85" s="65" t="s">
        <v>0</v>
      </c>
      <c r="O85" s="66"/>
      <c r="P85" s="67" t="s">
        <v>2</v>
      </c>
      <c r="Q85" s="67" t="s">
        <v>1</v>
      </c>
      <c r="R85" s="67" t="s">
        <v>0</v>
      </c>
      <c r="S85" s="67"/>
      <c r="T85" s="67" t="s">
        <v>2</v>
      </c>
      <c r="U85" s="67" t="s">
        <v>1</v>
      </c>
      <c r="V85" s="67" t="s">
        <v>0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</row>
    <row r="86" spans="1:54" ht="6.6" customHeight="1" x14ac:dyDescent="0.4">
      <c r="B86" s="26" t="s">
        <v>19</v>
      </c>
      <c r="C86" s="26"/>
      <c r="D86" s="27">
        <v>2572552</v>
      </c>
      <c r="E86" s="27">
        <v>2228684</v>
      </c>
      <c r="F86" s="27">
        <v>4801236</v>
      </c>
      <c r="G86" s="26"/>
      <c r="H86" s="28">
        <v>1.4932642759999999</v>
      </c>
      <c r="I86" s="28">
        <v>2.0203402549999998</v>
      </c>
      <c r="J86" s="28">
        <v>1.7379274840000001</v>
      </c>
      <c r="K86" s="29"/>
      <c r="L86" s="28">
        <v>85.781595730000006</v>
      </c>
      <c r="M86" s="28">
        <v>81.011393159999997</v>
      </c>
      <c r="N86" s="28">
        <v>83.207497419999996</v>
      </c>
      <c r="O86" s="30"/>
      <c r="P86" s="31">
        <v>4.1398579999999997E-2</v>
      </c>
      <c r="Q86" s="31">
        <v>4.0337706000000001E-2</v>
      </c>
      <c r="R86" s="31">
        <v>4.0906132999999997E-2</v>
      </c>
      <c r="S86" s="32"/>
      <c r="T86" s="31">
        <v>2.7723545490000001</v>
      </c>
      <c r="U86" s="31">
        <v>1.9965798299999999</v>
      </c>
      <c r="V86" s="31">
        <v>2.3537307350000001</v>
      </c>
    </row>
    <row r="87" spans="1:54" ht="6.6" customHeight="1" x14ac:dyDescent="0.4">
      <c r="B87" s="26" t="s">
        <v>799</v>
      </c>
      <c r="C87" s="26"/>
      <c r="D87" s="27">
        <v>27799</v>
      </c>
      <c r="E87" s="27">
        <v>28543</v>
      </c>
      <c r="F87" s="27">
        <v>56342</v>
      </c>
      <c r="G87" s="26"/>
      <c r="H87" s="28">
        <v>1.381344653</v>
      </c>
      <c r="I87" s="28">
        <v>1.1946887150000001</v>
      </c>
      <c r="J87" s="28">
        <v>1.2867842819999999</v>
      </c>
      <c r="K87" s="29"/>
      <c r="L87" s="28">
        <v>85.15625</v>
      </c>
      <c r="M87" s="28">
        <v>92.375366569999997</v>
      </c>
      <c r="N87" s="28">
        <v>88.551724140000005</v>
      </c>
      <c r="O87" s="30"/>
      <c r="P87" s="31">
        <v>8.2736789000000005E-2</v>
      </c>
      <c r="Q87" s="31">
        <v>0.101601093</v>
      </c>
      <c r="R87" s="31">
        <v>9.2293493000000004E-2</v>
      </c>
      <c r="S87" s="32"/>
      <c r="T87" s="31">
        <v>5.9895833329999997</v>
      </c>
      <c r="U87" s="31">
        <v>8.5043988269999993</v>
      </c>
      <c r="V87" s="31">
        <v>7.1724137929999996</v>
      </c>
    </row>
    <row r="88" spans="1:54" ht="6.6" customHeight="1" x14ac:dyDescent="0.4">
      <c r="B88" s="33" t="s">
        <v>800</v>
      </c>
      <c r="C88" s="33"/>
      <c r="D88" s="34">
        <v>3191</v>
      </c>
      <c r="E88" s="34">
        <v>22899</v>
      </c>
      <c r="F88" s="34">
        <v>26090</v>
      </c>
      <c r="G88" s="33"/>
      <c r="H88" s="35">
        <v>1.0968348480000001</v>
      </c>
      <c r="I88" s="35">
        <v>0.943272632</v>
      </c>
      <c r="J88" s="35">
        <v>0.96205442699999999</v>
      </c>
      <c r="K88" s="36"/>
      <c r="L88" s="35">
        <v>68.571428569999995</v>
      </c>
      <c r="M88" s="35">
        <v>91.666666669999998</v>
      </c>
      <c r="N88" s="35">
        <v>88.446215140000007</v>
      </c>
      <c r="O88" s="37"/>
      <c r="P88" s="38">
        <v>3.1338139000000001E-2</v>
      </c>
      <c r="Q88" s="38">
        <v>9.6074064000000001E-2</v>
      </c>
      <c r="R88" s="38">
        <v>8.8156382000000005E-2</v>
      </c>
      <c r="S88" s="39"/>
      <c r="T88" s="38">
        <v>2.8571428569999999</v>
      </c>
      <c r="U88" s="38">
        <v>10.18518519</v>
      </c>
      <c r="V88" s="38">
        <v>9.1633466139999999</v>
      </c>
    </row>
    <row r="89" spans="1:54" ht="6.6" customHeight="1" x14ac:dyDescent="0.4">
      <c r="B89" s="33" t="s">
        <v>801</v>
      </c>
      <c r="C89" s="33"/>
      <c r="D89" s="34">
        <v>1923</v>
      </c>
      <c r="E89" s="34" t="s">
        <v>25</v>
      </c>
      <c r="F89" s="34">
        <v>1923</v>
      </c>
      <c r="G89" s="33"/>
      <c r="H89" s="35">
        <v>3.0681227249999998</v>
      </c>
      <c r="I89" s="35" t="s">
        <v>25</v>
      </c>
      <c r="J89" s="35">
        <v>3.0681227249999998</v>
      </c>
      <c r="K89" s="36"/>
      <c r="L89" s="35">
        <v>86.440677969999996</v>
      </c>
      <c r="M89" s="35" t="s">
        <v>25</v>
      </c>
      <c r="N89" s="35">
        <v>86.440677969999996</v>
      </c>
      <c r="O89" s="37"/>
      <c r="P89" s="38">
        <v>0.15600623999999999</v>
      </c>
      <c r="Q89" s="38" t="s">
        <v>25</v>
      </c>
      <c r="R89" s="38">
        <v>0.15600623999999999</v>
      </c>
      <c r="S89" s="39"/>
      <c r="T89" s="38">
        <v>5.0847457629999999</v>
      </c>
      <c r="U89" s="38" t="s">
        <v>25</v>
      </c>
      <c r="V89" s="38">
        <v>5.0847457629999999</v>
      </c>
    </row>
    <row r="90" spans="1:54" ht="6.6" customHeight="1" x14ac:dyDescent="0.4">
      <c r="B90" s="33" t="s">
        <v>802</v>
      </c>
      <c r="C90" s="33"/>
      <c r="D90" s="34">
        <v>4698</v>
      </c>
      <c r="E90" s="34" t="s">
        <v>25</v>
      </c>
      <c r="F90" s="34">
        <v>4698</v>
      </c>
      <c r="G90" s="33"/>
      <c r="H90" s="35">
        <v>0.89399744599999997</v>
      </c>
      <c r="I90" s="35" t="s">
        <v>25</v>
      </c>
      <c r="J90" s="35">
        <v>0.89399744599999997</v>
      </c>
      <c r="K90" s="36"/>
      <c r="L90" s="35">
        <v>90.47619048</v>
      </c>
      <c r="M90" s="35" t="s">
        <v>25</v>
      </c>
      <c r="N90" s="35">
        <v>90.47619048</v>
      </c>
      <c r="O90" s="37"/>
      <c r="P90" s="38">
        <v>0.12771392100000001</v>
      </c>
      <c r="Q90" s="38" t="s">
        <v>25</v>
      </c>
      <c r="R90" s="38">
        <v>0.12771392100000001</v>
      </c>
      <c r="S90" s="39"/>
      <c r="T90" s="38">
        <v>14.28571429</v>
      </c>
      <c r="U90" s="38" t="s">
        <v>25</v>
      </c>
      <c r="V90" s="38">
        <v>14.28571429</v>
      </c>
    </row>
    <row r="91" spans="1:54" ht="6.6" customHeight="1" x14ac:dyDescent="0.4">
      <c r="B91" s="33" t="s">
        <v>803</v>
      </c>
      <c r="C91" s="33"/>
      <c r="D91" s="34">
        <v>1006</v>
      </c>
      <c r="E91" s="34" t="s">
        <v>25</v>
      </c>
      <c r="F91" s="34">
        <v>1006</v>
      </c>
      <c r="G91" s="33"/>
      <c r="H91" s="35">
        <v>0.99403578500000001</v>
      </c>
      <c r="I91" s="35" t="s">
        <v>25</v>
      </c>
      <c r="J91" s="35">
        <v>0.99403578500000001</v>
      </c>
      <c r="K91" s="36"/>
      <c r="L91" s="35">
        <v>80</v>
      </c>
      <c r="M91" s="35" t="s">
        <v>25</v>
      </c>
      <c r="N91" s="35">
        <v>80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1:54" ht="6.6" customHeight="1" x14ac:dyDescent="0.4">
      <c r="B92" s="33" t="s">
        <v>804</v>
      </c>
      <c r="C92" s="33"/>
      <c r="D92" s="34">
        <v>608</v>
      </c>
      <c r="E92" s="34" t="s">
        <v>25</v>
      </c>
      <c r="F92" s="34">
        <v>608</v>
      </c>
      <c r="G92" s="33"/>
      <c r="H92" s="35">
        <v>1.6447368419999999</v>
      </c>
      <c r="I92" s="35" t="s">
        <v>25</v>
      </c>
      <c r="J92" s="35">
        <v>1.6447368419999999</v>
      </c>
      <c r="K92" s="36"/>
      <c r="L92" s="35">
        <v>90</v>
      </c>
      <c r="M92" s="35" t="s">
        <v>25</v>
      </c>
      <c r="N92" s="35">
        <v>90</v>
      </c>
      <c r="O92" s="37"/>
      <c r="P92" s="38">
        <v>0.16447368400000001</v>
      </c>
      <c r="Q92" s="38" t="s">
        <v>25</v>
      </c>
      <c r="R92" s="38">
        <v>0.16447368400000001</v>
      </c>
      <c r="S92" s="39"/>
      <c r="T92" s="38">
        <v>10</v>
      </c>
      <c r="U92" s="38" t="s">
        <v>25</v>
      </c>
      <c r="V92" s="38">
        <v>10</v>
      </c>
    </row>
    <row r="93" spans="1:54" ht="6.6" customHeight="1" x14ac:dyDescent="0.4">
      <c r="B93" s="33" t="s">
        <v>805</v>
      </c>
      <c r="C93" s="33"/>
      <c r="D93" s="34">
        <v>2473</v>
      </c>
      <c r="E93" s="34" t="s">
        <v>25</v>
      </c>
      <c r="F93" s="34">
        <v>2473</v>
      </c>
      <c r="G93" s="33"/>
      <c r="H93" s="35">
        <v>2.1431459770000001</v>
      </c>
      <c r="I93" s="35" t="s">
        <v>25</v>
      </c>
      <c r="J93" s="35">
        <v>2.1431459770000001</v>
      </c>
      <c r="K93" s="36"/>
      <c r="L93" s="35">
        <v>81.132075470000004</v>
      </c>
      <c r="M93" s="35" t="s">
        <v>25</v>
      </c>
      <c r="N93" s="35">
        <v>81.132075470000004</v>
      </c>
      <c r="O93" s="37"/>
      <c r="P93" s="38">
        <v>8.0873432999999995E-2</v>
      </c>
      <c r="Q93" s="38" t="s">
        <v>25</v>
      </c>
      <c r="R93" s="38">
        <v>8.0873432999999995E-2</v>
      </c>
      <c r="S93" s="39"/>
      <c r="T93" s="38">
        <v>3.773584906</v>
      </c>
      <c r="U93" s="38" t="s">
        <v>25</v>
      </c>
      <c r="V93" s="38">
        <v>3.773584906</v>
      </c>
    </row>
    <row r="94" spans="1:54" ht="6.6" customHeight="1" x14ac:dyDescent="0.4">
      <c r="B94" s="33" t="s">
        <v>806</v>
      </c>
      <c r="C94" s="33"/>
      <c r="D94" s="34">
        <v>968</v>
      </c>
      <c r="E94" s="34" t="s">
        <v>25</v>
      </c>
      <c r="F94" s="34">
        <v>968</v>
      </c>
      <c r="G94" s="33"/>
      <c r="H94" s="35">
        <v>4.1322314049999997</v>
      </c>
      <c r="I94" s="35" t="s">
        <v>25</v>
      </c>
      <c r="J94" s="35">
        <v>4.1322314049999997</v>
      </c>
      <c r="K94" s="36"/>
      <c r="L94" s="35">
        <v>70</v>
      </c>
      <c r="M94" s="35" t="s">
        <v>25</v>
      </c>
      <c r="N94" s="35">
        <v>70</v>
      </c>
      <c r="O94" s="37"/>
      <c r="P94" s="38">
        <v>0</v>
      </c>
      <c r="Q94" s="38" t="s">
        <v>25</v>
      </c>
      <c r="R94" s="38">
        <v>0</v>
      </c>
      <c r="S94" s="39"/>
      <c r="T94" s="38">
        <v>0</v>
      </c>
      <c r="U94" s="38" t="s">
        <v>25</v>
      </c>
      <c r="V94" s="38">
        <v>0</v>
      </c>
    </row>
    <row r="95" spans="1:54" ht="6.6" customHeight="1" x14ac:dyDescent="0.4">
      <c r="B95" s="33" t="s">
        <v>807</v>
      </c>
      <c r="C95" s="33"/>
      <c r="D95" s="34">
        <v>1442</v>
      </c>
      <c r="E95" s="34">
        <v>1433</v>
      </c>
      <c r="F95" s="34">
        <v>2875</v>
      </c>
      <c r="G95" s="33"/>
      <c r="H95" s="35">
        <v>0.97087378599999996</v>
      </c>
      <c r="I95" s="35">
        <v>0.90718771799999998</v>
      </c>
      <c r="J95" s="35">
        <v>0.93913043500000004</v>
      </c>
      <c r="K95" s="36"/>
      <c r="L95" s="35">
        <v>92.857142859999996</v>
      </c>
      <c r="M95" s="35">
        <v>92.307692309999993</v>
      </c>
      <c r="N95" s="35">
        <v>92.592592589999995</v>
      </c>
      <c r="O95" s="37"/>
      <c r="P95" s="38">
        <v>0</v>
      </c>
      <c r="Q95" s="38">
        <v>6.9783671000000005E-2</v>
      </c>
      <c r="R95" s="38">
        <v>3.4782608999999999E-2</v>
      </c>
      <c r="S95" s="39"/>
      <c r="T95" s="38">
        <v>0</v>
      </c>
      <c r="U95" s="38">
        <v>7.692307692</v>
      </c>
      <c r="V95" s="38">
        <v>3.703703704</v>
      </c>
    </row>
    <row r="96" spans="1:54" ht="6.6" customHeight="1" x14ac:dyDescent="0.4">
      <c r="B96" s="33" t="s">
        <v>808</v>
      </c>
      <c r="C96" s="33"/>
      <c r="D96" s="34">
        <v>2678</v>
      </c>
      <c r="E96" s="34" t="s">
        <v>25</v>
      </c>
      <c r="F96" s="34">
        <v>2678</v>
      </c>
      <c r="G96" s="33"/>
      <c r="H96" s="35">
        <v>1.3442867810000001</v>
      </c>
      <c r="I96" s="35" t="s">
        <v>25</v>
      </c>
      <c r="J96" s="35">
        <v>1.3442867810000001</v>
      </c>
      <c r="K96" s="36"/>
      <c r="L96" s="35">
        <v>91.666666669999998</v>
      </c>
      <c r="M96" s="35" t="s">
        <v>25</v>
      </c>
      <c r="N96" s="35">
        <v>91.666666669999998</v>
      </c>
      <c r="O96" s="37"/>
      <c r="P96" s="38">
        <v>3.7341299000000001E-2</v>
      </c>
      <c r="Q96" s="38" t="s">
        <v>25</v>
      </c>
      <c r="R96" s="38">
        <v>3.7341299000000001E-2</v>
      </c>
      <c r="S96" s="39"/>
      <c r="T96" s="38">
        <v>2.7777777779999999</v>
      </c>
      <c r="U96" s="38" t="s">
        <v>25</v>
      </c>
      <c r="V96" s="38">
        <v>2.7777777779999999</v>
      </c>
    </row>
    <row r="97" spans="1:54" ht="6.6" customHeight="1" x14ac:dyDescent="0.4">
      <c r="B97" s="33" t="s">
        <v>809</v>
      </c>
      <c r="C97" s="33"/>
      <c r="D97" s="34">
        <v>2189</v>
      </c>
      <c r="E97" s="34" t="s">
        <v>25</v>
      </c>
      <c r="F97" s="34">
        <v>2189</v>
      </c>
      <c r="G97" s="33"/>
      <c r="H97" s="35">
        <v>0.82229328499999998</v>
      </c>
      <c r="I97" s="35" t="s">
        <v>25</v>
      </c>
      <c r="J97" s="35">
        <v>0.82229328499999998</v>
      </c>
      <c r="K97" s="36"/>
      <c r="L97" s="35">
        <v>100</v>
      </c>
      <c r="M97" s="35" t="s">
        <v>25</v>
      </c>
      <c r="N97" s="35">
        <v>100</v>
      </c>
      <c r="O97" s="37"/>
      <c r="P97" s="38">
        <v>4.5682960000000002E-2</v>
      </c>
      <c r="Q97" s="38" t="s">
        <v>25</v>
      </c>
      <c r="R97" s="38">
        <v>4.5682960000000002E-2</v>
      </c>
      <c r="S97" s="39"/>
      <c r="T97" s="38">
        <v>5.5555555559999998</v>
      </c>
      <c r="U97" s="38" t="s">
        <v>25</v>
      </c>
      <c r="V97" s="38">
        <v>5.5555555559999998</v>
      </c>
    </row>
    <row r="98" spans="1:54" ht="6.6" customHeight="1" x14ac:dyDescent="0.4">
      <c r="B98" s="33" t="s">
        <v>810</v>
      </c>
      <c r="C98" s="33"/>
      <c r="D98" s="34">
        <v>683</v>
      </c>
      <c r="E98" s="34">
        <v>2109</v>
      </c>
      <c r="F98" s="34">
        <v>2792</v>
      </c>
      <c r="G98" s="33"/>
      <c r="H98" s="35">
        <v>0.43923865299999998</v>
      </c>
      <c r="I98" s="35">
        <v>2.13371266</v>
      </c>
      <c r="J98" s="35">
        <v>1.719197708</v>
      </c>
      <c r="K98" s="36"/>
      <c r="L98" s="35">
        <v>100</v>
      </c>
      <c r="M98" s="35">
        <v>88.888888890000004</v>
      </c>
      <c r="N98" s="35">
        <v>89.583333330000002</v>
      </c>
      <c r="O98" s="37"/>
      <c r="P98" s="38">
        <v>0</v>
      </c>
      <c r="Q98" s="38">
        <v>0.28449502100000001</v>
      </c>
      <c r="R98" s="38">
        <v>0.21489971299999999</v>
      </c>
      <c r="S98" s="39"/>
      <c r="T98" s="38">
        <v>0</v>
      </c>
      <c r="U98" s="38">
        <v>13.33333333</v>
      </c>
      <c r="V98" s="38">
        <v>12.5</v>
      </c>
    </row>
    <row r="99" spans="1:54" ht="6.6" customHeight="1" x14ac:dyDescent="0.4">
      <c r="B99" s="33" t="s">
        <v>811</v>
      </c>
      <c r="C99" s="33"/>
      <c r="D99" s="34">
        <v>273</v>
      </c>
      <c r="E99" s="34" t="s">
        <v>25</v>
      </c>
      <c r="F99" s="34">
        <v>273</v>
      </c>
      <c r="G99" s="33"/>
      <c r="H99" s="35">
        <v>1.465201465</v>
      </c>
      <c r="I99" s="35" t="s">
        <v>25</v>
      </c>
      <c r="J99" s="35">
        <v>1.465201465</v>
      </c>
      <c r="K99" s="36"/>
      <c r="L99" s="35">
        <v>75</v>
      </c>
      <c r="M99" s="35" t="s">
        <v>25</v>
      </c>
      <c r="N99" s="35">
        <v>75</v>
      </c>
      <c r="O99" s="37"/>
      <c r="P99" s="38">
        <v>0.36630036599999999</v>
      </c>
      <c r="Q99" s="38" t="s">
        <v>25</v>
      </c>
      <c r="R99" s="38">
        <v>0.36630036599999999</v>
      </c>
      <c r="S99" s="39"/>
      <c r="T99" s="38">
        <v>25</v>
      </c>
      <c r="U99" s="38" t="s">
        <v>25</v>
      </c>
      <c r="V99" s="38">
        <v>25</v>
      </c>
    </row>
    <row r="100" spans="1:54" ht="6.6" customHeight="1" x14ac:dyDescent="0.4">
      <c r="B100" s="33" t="s">
        <v>812</v>
      </c>
      <c r="C100" s="33"/>
      <c r="D100" s="34">
        <v>1053</v>
      </c>
      <c r="E100" s="34">
        <v>1211</v>
      </c>
      <c r="F100" s="34">
        <v>2264</v>
      </c>
      <c r="G100" s="33"/>
      <c r="H100" s="35">
        <v>1.044634378</v>
      </c>
      <c r="I100" s="35">
        <v>3.4682080919999998</v>
      </c>
      <c r="J100" s="35">
        <v>2.3409893990000001</v>
      </c>
      <c r="K100" s="36"/>
      <c r="L100" s="35">
        <v>100</v>
      </c>
      <c r="M100" s="35">
        <v>97.619047620000003</v>
      </c>
      <c r="N100" s="35">
        <v>98.113207549999998</v>
      </c>
      <c r="O100" s="37"/>
      <c r="P100" s="38">
        <v>9.4966761999999996E-2</v>
      </c>
      <c r="Q100" s="38">
        <v>0</v>
      </c>
      <c r="R100" s="38">
        <v>4.4169610999999998E-2</v>
      </c>
      <c r="S100" s="39"/>
      <c r="T100" s="38">
        <v>9.0909090910000003</v>
      </c>
      <c r="U100" s="38">
        <v>0</v>
      </c>
      <c r="V100" s="38">
        <v>1.886792453</v>
      </c>
    </row>
    <row r="101" spans="1:54" ht="6.6" customHeight="1" x14ac:dyDescent="0.4">
      <c r="B101" s="33" t="s">
        <v>813</v>
      </c>
      <c r="C101" s="33"/>
      <c r="D101" s="34">
        <v>1209</v>
      </c>
      <c r="E101" s="34">
        <v>530</v>
      </c>
      <c r="F101" s="34">
        <v>1739</v>
      </c>
      <c r="G101" s="33"/>
      <c r="H101" s="35">
        <v>0.57899090200000003</v>
      </c>
      <c r="I101" s="35">
        <v>2.4528301890000002</v>
      </c>
      <c r="J101" s="35">
        <v>1.150086256</v>
      </c>
      <c r="K101" s="36"/>
      <c r="L101" s="35">
        <v>85.714285709999999</v>
      </c>
      <c r="M101" s="35">
        <v>100</v>
      </c>
      <c r="N101" s="35">
        <v>95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1:54" ht="6.6" customHeight="1" x14ac:dyDescent="0.4">
      <c r="B102" s="33" t="s">
        <v>814</v>
      </c>
      <c r="C102" s="33"/>
      <c r="D102" s="34">
        <v>1070</v>
      </c>
      <c r="E102" s="34" t="s">
        <v>25</v>
      </c>
      <c r="F102" s="34">
        <v>1070</v>
      </c>
      <c r="G102" s="33"/>
      <c r="H102" s="35">
        <v>0.93457943899999996</v>
      </c>
      <c r="I102" s="35" t="s">
        <v>25</v>
      </c>
      <c r="J102" s="35">
        <v>0.93457943899999996</v>
      </c>
      <c r="K102" s="36"/>
      <c r="L102" s="35">
        <v>100</v>
      </c>
      <c r="M102" s="35" t="s">
        <v>25</v>
      </c>
      <c r="N102" s="35">
        <v>100</v>
      </c>
      <c r="O102" s="37"/>
      <c r="P102" s="38">
        <v>0</v>
      </c>
      <c r="Q102" s="38" t="s">
        <v>25</v>
      </c>
      <c r="R102" s="38">
        <v>0</v>
      </c>
      <c r="S102" s="39"/>
      <c r="T102" s="38">
        <v>0</v>
      </c>
      <c r="U102" s="38" t="s">
        <v>25</v>
      </c>
      <c r="V102" s="38">
        <v>0</v>
      </c>
    </row>
    <row r="103" spans="1:54" ht="6.6" customHeight="1" x14ac:dyDescent="0.4">
      <c r="B103" s="33" t="s">
        <v>815</v>
      </c>
      <c r="C103" s="33"/>
      <c r="D103" s="34">
        <v>700</v>
      </c>
      <c r="E103" s="34" t="s">
        <v>25</v>
      </c>
      <c r="F103" s="34">
        <v>700</v>
      </c>
      <c r="G103" s="33"/>
      <c r="H103" s="35">
        <v>1.8571428569999999</v>
      </c>
      <c r="I103" s="35" t="s">
        <v>25</v>
      </c>
      <c r="J103" s="35">
        <v>1.8571428569999999</v>
      </c>
      <c r="K103" s="36"/>
      <c r="L103" s="35">
        <v>100</v>
      </c>
      <c r="M103" s="35" t="s">
        <v>25</v>
      </c>
      <c r="N103" s="35">
        <v>100</v>
      </c>
      <c r="O103" s="37"/>
      <c r="P103" s="38">
        <v>0.428571429</v>
      </c>
      <c r="Q103" s="38" t="s">
        <v>25</v>
      </c>
      <c r="R103" s="38">
        <v>0.428571429</v>
      </c>
      <c r="S103" s="39"/>
      <c r="T103" s="38">
        <v>23.07692308</v>
      </c>
      <c r="U103" s="38" t="s">
        <v>25</v>
      </c>
      <c r="V103" s="38">
        <v>23.07692308</v>
      </c>
    </row>
    <row r="104" spans="1:54" ht="6.6" customHeight="1" x14ac:dyDescent="0.4">
      <c r="B104" s="33" t="s">
        <v>816</v>
      </c>
      <c r="C104" s="33"/>
      <c r="D104" s="34">
        <v>929</v>
      </c>
      <c r="E104" s="34" t="s">
        <v>25</v>
      </c>
      <c r="F104" s="34">
        <v>929</v>
      </c>
      <c r="G104" s="33"/>
      <c r="H104" s="35">
        <v>1.076426265</v>
      </c>
      <c r="I104" s="35" t="s">
        <v>25</v>
      </c>
      <c r="J104" s="35">
        <v>1.076426265</v>
      </c>
      <c r="K104" s="36"/>
      <c r="L104" s="35">
        <v>80</v>
      </c>
      <c r="M104" s="35" t="s">
        <v>25</v>
      </c>
      <c r="N104" s="35">
        <v>80</v>
      </c>
      <c r="O104" s="37"/>
      <c r="P104" s="38">
        <v>0.10764262600000001</v>
      </c>
      <c r="Q104" s="38" t="s">
        <v>25</v>
      </c>
      <c r="R104" s="38">
        <v>0.10764262600000001</v>
      </c>
      <c r="S104" s="39"/>
      <c r="T104" s="38">
        <v>10</v>
      </c>
      <c r="U104" s="38" t="s">
        <v>25</v>
      </c>
      <c r="V104" s="38">
        <v>10</v>
      </c>
    </row>
    <row r="105" spans="1:54" ht="6.6" customHeight="1" x14ac:dyDescent="0.4">
      <c r="B105" s="33" t="s">
        <v>817</v>
      </c>
      <c r="C105" s="33"/>
      <c r="D105" s="34">
        <v>258</v>
      </c>
      <c r="E105" s="34" t="s">
        <v>25</v>
      </c>
      <c r="F105" s="34">
        <v>258</v>
      </c>
      <c r="G105" s="33"/>
      <c r="H105" s="35">
        <v>0.77519379799999999</v>
      </c>
      <c r="I105" s="35" t="s">
        <v>25</v>
      </c>
      <c r="J105" s="35">
        <v>0.77519379799999999</v>
      </c>
      <c r="K105" s="36"/>
      <c r="L105" s="35">
        <v>100</v>
      </c>
      <c r="M105" s="35" t="s">
        <v>25</v>
      </c>
      <c r="N105" s="35">
        <v>100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54" ht="6.6" customHeight="1" x14ac:dyDescent="0.4">
      <c r="B106" s="40" t="s">
        <v>818</v>
      </c>
      <c r="C106" s="40"/>
      <c r="D106" s="41">
        <v>448</v>
      </c>
      <c r="E106" s="41">
        <v>361</v>
      </c>
      <c r="F106" s="41">
        <v>809</v>
      </c>
      <c r="G106" s="40"/>
      <c r="H106" s="42">
        <v>1.5625</v>
      </c>
      <c r="I106" s="42">
        <v>3.3240997229999998</v>
      </c>
      <c r="J106" s="42">
        <v>2.3485784920000001</v>
      </c>
      <c r="K106" s="43"/>
      <c r="L106" s="42">
        <v>85.714285709999999</v>
      </c>
      <c r="M106" s="42">
        <v>91.666666669999998</v>
      </c>
      <c r="N106" s="42">
        <v>89.473684210000002</v>
      </c>
      <c r="O106" s="44"/>
      <c r="P106" s="45">
        <v>0.446428571</v>
      </c>
      <c r="Q106" s="45">
        <v>0</v>
      </c>
      <c r="R106" s="45">
        <v>0.24721878899999999</v>
      </c>
      <c r="S106" s="46"/>
      <c r="T106" s="45">
        <v>28.571428569999998</v>
      </c>
      <c r="U106" s="45">
        <v>0</v>
      </c>
      <c r="V106" s="45">
        <v>10.52631579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14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0" t="s">
        <v>8</v>
      </c>
      <c r="C109" s="80"/>
      <c r="D109" s="88" t="s">
        <v>1776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81"/>
      <c r="C110" s="81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8"/>
      <c r="L110" s="91" t="s">
        <v>5</v>
      </c>
      <c r="M110" s="91"/>
      <c r="N110" s="91"/>
      <c r="O110" s="69"/>
      <c r="P110" s="92" t="s">
        <v>4</v>
      </c>
      <c r="Q110" s="92"/>
      <c r="R110" s="92"/>
      <c r="S110" s="70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82"/>
      <c r="C111" s="82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1159411</v>
      </c>
      <c r="E112" s="27">
        <v>1507698</v>
      </c>
      <c r="F112" s="27">
        <v>2667109</v>
      </c>
      <c r="G112" s="26"/>
      <c r="H112" s="28">
        <v>4.5586077759999997</v>
      </c>
      <c r="I112" s="28">
        <v>6.9079484090000003</v>
      </c>
      <c r="J112" s="28">
        <v>5.8866735480000001</v>
      </c>
      <c r="K112" s="29"/>
      <c r="L112" s="28">
        <v>91.913420239999994</v>
      </c>
      <c r="M112" s="28">
        <v>89.237741360000001</v>
      </c>
      <c r="N112" s="28">
        <v>90.138467809999995</v>
      </c>
      <c r="O112" s="30"/>
      <c r="P112" s="31">
        <v>0.30334368099999998</v>
      </c>
      <c r="Q112" s="31">
        <v>0.37620266099999999</v>
      </c>
      <c r="R112" s="31">
        <v>0.34453035100000001</v>
      </c>
      <c r="S112" s="32"/>
      <c r="T112" s="31">
        <v>6.6543053370000003</v>
      </c>
      <c r="U112" s="31">
        <v>5.4459390689999996</v>
      </c>
      <c r="V112" s="31">
        <v>5.8527171280000001</v>
      </c>
    </row>
    <row r="113" spans="2:22" ht="6.6" customHeight="1" x14ac:dyDescent="0.4">
      <c r="B113" s="26" t="s">
        <v>799</v>
      </c>
      <c r="C113" s="26"/>
      <c r="D113" s="27">
        <v>17405</v>
      </c>
      <c r="E113" s="27">
        <v>8693</v>
      </c>
      <c r="F113" s="27">
        <v>26098</v>
      </c>
      <c r="G113" s="26"/>
      <c r="H113" s="28">
        <v>6.302786556</v>
      </c>
      <c r="I113" s="28">
        <v>6.1773841020000004</v>
      </c>
      <c r="J113" s="28">
        <v>6.2610161700000004</v>
      </c>
      <c r="K113" s="29"/>
      <c r="L113" s="28">
        <v>93.801276209999997</v>
      </c>
      <c r="M113" s="28">
        <v>95.344506519999996</v>
      </c>
      <c r="N113" s="28">
        <v>94.30844553</v>
      </c>
      <c r="O113" s="30"/>
      <c r="P113" s="31">
        <v>0.34472852599999998</v>
      </c>
      <c r="Q113" s="31">
        <v>0.333601749</v>
      </c>
      <c r="R113" s="31">
        <v>0.34102230100000003</v>
      </c>
      <c r="S113" s="32"/>
      <c r="T113" s="31">
        <v>5.4694621699999999</v>
      </c>
      <c r="U113" s="31">
        <v>5.4003724389999999</v>
      </c>
      <c r="V113" s="31">
        <v>5.4467564260000003</v>
      </c>
    </row>
    <row r="114" spans="2:22" ht="6.6" customHeight="1" x14ac:dyDescent="0.4">
      <c r="B114" s="33" t="s">
        <v>800</v>
      </c>
      <c r="C114" s="33"/>
      <c r="D114" s="34">
        <v>2138</v>
      </c>
      <c r="E114" s="34">
        <v>5487</v>
      </c>
      <c r="F114" s="34">
        <v>7625</v>
      </c>
      <c r="G114" s="33"/>
      <c r="H114" s="35">
        <v>6.0804490180000004</v>
      </c>
      <c r="I114" s="35">
        <v>4.6837980679999998</v>
      </c>
      <c r="J114" s="35">
        <v>5.0754098360000004</v>
      </c>
      <c r="K114" s="36"/>
      <c r="L114" s="35">
        <v>86.92307692</v>
      </c>
      <c r="M114" s="35">
        <v>97.276264589999997</v>
      </c>
      <c r="N114" s="35">
        <v>93.798449610000006</v>
      </c>
      <c r="O114" s="37"/>
      <c r="P114" s="38">
        <v>0.28063610900000002</v>
      </c>
      <c r="Q114" s="38">
        <v>0.41917259000000001</v>
      </c>
      <c r="R114" s="38">
        <v>0.38032786899999999</v>
      </c>
      <c r="S114" s="39"/>
      <c r="T114" s="38">
        <v>4.615384615</v>
      </c>
      <c r="U114" s="38">
        <v>8.9494163419999992</v>
      </c>
      <c r="V114" s="38">
        <v>7.4935400520000002</v>
      </c>
    </row>
    <row r="115" spans="2:22" ht="6.6" customHeight="1" x14ac:dyDescent="0.4">
      <c r="B115" s="33" t="s">
        <v>801</v>
      </c>
      <c r="C115" s="33"/>
      <c r="D115" s="34">
        <v>978</v>
      </c>
      <c r="E115" s="34">
        <v>19</v>
      </c>
      <c r="F115" s="34">
        <v>997</v>
      </c>
      <c r="G115" s="33"/>
      <c r="H115" s="35">
        <v>8.4867075659999998</v>
      </c>
      <c r="I115" s="35">
        <v>21.05263158</v>
      </c>
      <c r="J115" s="35">
        <v>8.7261785360000008</v>
      </c>
      <c r="K115" s="36"/>
      <c r="L115" s="35">
        <v>96.385542169999994</v>
      </c>
      <c r="M115" s="35">
        <v>75</v>
      </c>
      <c r="N115" s="35">
        <v>95.402298849999994</v>
      </c>
      <c r="O115" s="37"/>
      <c r="P115" s="38">
        <v>0</v>
      </c>
      <c r="Q115" s="38">
        <v>0</v>
      </c>
      <c r="R115" s="38">
        <v>0</v>
      </c>
      <c r="S115" s="39"/>
      <c r="T115" s="38">
        <v>0</v>
      </c>
      <c r="U115" s="38">
        <v>0</v>
      </c>
      <c r="V115" s="38">
        <v>0</v>
      </c>
    </row>
    <row r="116" spans="2:22" ht="6.6" customHeight="1" x14ac:dyDescent="0.4">
      <c r="B116" s="33" t="s">
        <v>802</v>
      </c>
      <c r="C116" s="33"/>
      <c r="D116" s="34">
        <v>2029</v>
      </c>
      <c r="E116" s="34">
        <v>258</v>
      </c>
      <c r="F116" s="34">
        <v>2287</v>
      </c>
      <c r="G116" s="33"/>
      <c r="H116" s="35">
        <v>6.8999507150000001</v>
      </c>
      <c r="I116" s="35">
        <v>8.9147286819999998</v>
      </c>
      <c r="J116" s="35">
        <v>7.1272409269999999</v>
      </c>
      <c r="K116" s="36"/>
      <c r="L116" s="35">
        <v>88.571428569999995</v>
      </c>
      <c r="M116" s="35">
        <v>100</v>
      </c>
      <c r="N116" s="35">
        <v>90.184049079999994</v>
      </c>
      <c r="O116" s="37"/>
      <c r="P116" s="38">
        <v>0.39428289799999999</v>
      </c>
      <c r="Q116" s="38">
        <v>0</v>
      </c>
      <c r="R116" s="38">
        <v>0.34980323600000002</v>
      </c>
      <c r="S116" s="39"/>
      <c r="T116" s="38">
        <v>5.7142857139999998</v>
      </c>
      <c r="U116" s="38">
        <v>0</v>
      </c>
      <c r="V116" s="38">
        <v>4.9079754600000003</v>
      </c>
    </row>
    <row r="117" spans="2:22" ht="6.6" customHeight="1" x14ac:dyDescent="0.4">
      <c r="B117" s="33" t="s">
        <v>803</v>
      </c>
      <c r="C117" s="33"/>
      <c r="D117" s="34">
        <v>559</v>
      </c>
      <c r="E117" s="34">
        <v>144</v>
      </c>
      <c r="F117" s="34">
        <v>703</v>
      </c>
      <c r="G117" s="33"/>
      <c r="H117" s="35">
        <v>4.8300536669999996</v>
      </c>
      <c r="I117" s="35">
        <v>17.36111111</v>
      </c>
      <c r="J117" s="35">
        <v>7.3968705549999996</v>
      </c>
      <c r="K117" s="36"/>
      <c r="L117" s="35">
        <v>92.592592589999995</v>
      </c>
      <c r="M117" s="35">
        <v>68</v>
      </c>
      <c r="N117" s="35">
        <v>80.769230769999993</v>
      </c>
      <c r="O117" s="37"/>
      <c r="P117" s="38">
        <v>0</v>
      </c>
      <c r="Q117" s="38">
        <v>0.69444444400000005</v>
      </c>
      <c r="R117" s="38">
        <v>0.14224751099999999</v>
      </c>
      <c r="S117" s="39"/>
      <c r="T117" s="38">
        <v>0</v>
      </c>
      <c r="U117" s="38">
        <v>4</v>
      </c>
      <c r="V117" s="38">
        <v>1.923076923</v>
      </c>
    </row>
    <row r="118" spans="2:22" ht="6.6" customHeight="1" x14ac:dyDescent="0.4">
      <c r="B118" s="33" t="s">
        <v>804</v>
      </c>
      <c r="C118" s="33"/>
      <c r="D118" s="34">
        <v>272</v>
      </c>
      <c r="E118" s="34">
        <v>90</v>
      </c>
      <c r="F118" s="34">
        <v>362</v>
      </c>
      <c r="G118" s="33"/>
      <c r="H118" s="35">
        <v>4.0441176470000002</v>
      </c>
      <c r="I118" s="35">
        <v>2.2222222220000001</v>
      </c>
      <c r="J118" s="35">
        <v>3.591160221</v>
      </c>
      <c r="K118" s="36"/>
      <c r="L118" s="35">
        <v>90.909090910000003</v>
      </c>
      <c r="M118" s="35">
        <v>100</v>
      </c>
      <c r="N118" s="35">
        <v>92.307692309999993</v>
      </c>
      <c r="O118" s="37"/>
      <c r="P118" s="38">
        <v>1.1029411760000001</v>
      </c>
      <c r="Q118" s="38">
        <v>0</v>
      </c>
      <c r="R118" s="38">
        <v>0.82872928199999996</v>
      </c>
      <c r="S118" s="39"/>
      <c r="T118" s="38">
        <v>27.272727270000001</v>
      </c>
      <c r="U118" s="38">
        <v>0</v>
      </c>
      <c r="V118" s="38">
        <v>23.07692308</v>
      </c>
    </row>
    <row r="119" spans="2:22" ht="6.6" customHeight="1" x14ac:dyDescent="0.4">
      <c r="B119" s="33" t="s">
        <v>805</v>
      </c>
      <c r="C119" s="33"/>
      <c r="D119" s="34">
        <v>1952</v>
      </c>
      <c r="E119" s="34">
        <v>561</v>
      </c>
      <c r="F119" s="34">
        <v>2513</v>
      </c>
      <c r="G119" s="33"/>
      <c r="H119" s="35">
        <v>6.6086065569999999</v>
      </c>
      <c r="I119" s="35">
        <v>8.199643494</v>
      </c>
      <c r="J119" s="35">
        <v>6.9637883010000001</v>
      </c>
      <c r="K119" s="36"/>
      <c r="L119" s="35">
        <v>93.023255809999995</v>
      </c>
      <c r="M119" s="35">
        <v>93.47826087</v>
      </c>
      <c r="N119" s="35">
        <v>93.142857140000004</v>
      </c>
      <c r="O119" s="37"/>
      <c r="P119" s="38">
        <v>0.46106557399999998</v>
      </c>
      <c r="Q119" s="38">
        <v>0.17825311899999999</v>
      </c>
      <c r="R119" s="38">
        <v>0.39793075999999999</v>
      </c>
      <c r="S119" s="39"/>
      <c r="T119" s="38">
        <v>6.9767441860000003</v>
      </c>
      <c r="U119" s="38">
        <v>2.1739130430000002</v>
      </c>
      <c r="V119" s="38">
        <v>5.7142857139999998</v>
      </c>
    </row>
    <row r="120" spans="2:22" ht="6.6" customHeight="1" x14ac:dyDescent="0.4">
      <c r="B120" s="33" t="s">
        <v>806</v>
      </c>
      <c r="C120" s="33"/>
      <c r="D120" s="34">
        <v>708</v>
      </c>
      <c r="E120" s="34">
        <v>107</v>
      </c>
      <c r="F120" s="34">
        <v>815</v>
      </c>
      <c r="G120" s="33"/>
      <c r="H120" s="35">
        <v>2.8248587569999999</v>
      </c>
      <c r="I120" s="35">
        <v>14.95327103</v>
      </c>
      <c r="J120" s="35">
        <v>4.4171779139999998</v>
      </c>
      <c r="K120" s="36"/>
      <c r="L120" s="35">
        <v>100</v>
      </c>
      <c r="M120" s="35">
        <v>100</v>
      </c>
      <c r="N120" s="35">
        <v>100</v>
      </c>
      <c r="O120" s="37"/>
      <c r="P120" s="38">
        <v>0.42372881400000001</v>
      </c>
      <c r="Q120" s="38">
        <v>0</v>
      </c>
      <c r="R120" s="38">
        <v>0.36809816000000001</v>
      </c>
      <c r="S120" s="39"/>
      <c r="T120" s="38">
        <v>15</v>
      </c>
      <c r="U120" s="38">
        <v>0</v>
      </c>
      <c r="V120" s="38">
        <v>8.3333333330000006</v>
      </c>
    </row>
    <row r="121" spans="2:22" ht="6.6" customHeight="1" x14ac:dyDescent="0.4">
      <c r="B121" s="33" t="s">
        <v>807</v>
      </c>
      <c r="C121" s="33"/>
      <c r="D121" s="34">
        <v>840</v>
      </c>
      <c r="E121" s="34">
        <v>96</v>
      </c>
      <c r="F121" s="34">
        <v>936</v>
      </c>
      <c r="G121" s="33"/>
      <c r="H121" s="35">
        <v>6.19047619</v>
      </c>
      <c r="I121" s="35">
        <v>8.3333333330000006</v>
      </c>
      <c r="J121" s="35">
        <v>6.4102564099999997</v>
      </c>
      <c r="K121" s="36"/>
      <c r="L121" s="35">
        <v>100</v>
      </c>
      <c r="M121" s="35">
        <v>100</v>
      </c>
      <c r="N121" s="35">
        <v>100</v>
      </c>
      <c r="O121" s="37"/>
      <c r="P121" s="38">
        <v>0.59523809500000002</v>
      </c>
      <c r="Q121" s="38">
        <v>0</v>
      </c>
      <c r="R121" s="38">
        <v>0.53418803400000003</v>
      </c>
      <c r="S121" s="39"/>
      <c r="T121" s="38">
        <v>9.615384615</v>
      </c>
      <c r="U121" s="38">
        <v>0</v>
      </c>
      <c r="V121" s="38">
        <v>8.3333333330000006</v>
      </c>
    </row>
    <row r="122" spans="2:22" ht="6.6" customHeight="1" x14ac:dyDescent="0.4">
      <c r="B122" s="33" t="s">
        <v>808</v>
      </c>
      <c r="C122" s="33"/>
      <c r="D122" s="34">
        <v>1266</v>
      </c>
      <c r="E122" s="34">
        <v>762</v>
      </c>
      <c r="F122" s="34">
        <v>2028</v>
      </c>
      <c r="G122" s="33"/>
      <c r="H122" s="35">
        <v>9.3996840440000007</v>
      </c>
      <c r="I122" s="35">
        <v>7.349081365</v>
      </c>
      <c r="J122" s="35">
        <v>8.6291913210000004</v>
      </c>
      <c r="K122" s="36"/>
      <c r="L122" s="35">
        <v>97.478991600000001</v>
      </c>
      <c r="M122" s="35">
        <v>96.428571430000005</v>
      </c>
      <c r="N122" s="35">
        <v>97.142857140000004</v>
      </c>
      <c r="O122" s="37"/>
      <c r="P122" s="38">
        <v>0.31595576600000003</v>
      </c>
      <c r="Q122" s="38">
        <v>0.13123359600000001</v>
      </c>
      <c r="R122" s="38">
        <v>0.24654832300000001</v>
      </c>
      <c r="S122" s="39"/>
      <c r="T122" s="38">
        <v>3.361344538</v>
      </c>
      <c r="U122" s="38">
        <v>1.7857142859999999</v>
      </c>
      <c r="V122" s="38">
        <v>2.8571428569999999</v>
      </c>
    </row>
    <row r="123" spans="2:22" ht="6.6" customHeight="1" x14ac:dyDescent="0.4">
      <c r="B123" s="33" t="s">
        <v>809</v>
      </c>
      <c r="C123" s="33"/>
      <c r="D123" s="34">
        <v>1388</v>
      </c>
      <c r="E123" s="34">
        <v>308</v>
      </c>
      <c r="F123" s="34">
        <v>1696</v>
      </c>
      <c r="G123" s="33"/>
      <c r="H123" s="35">
        <v>6.4121037459999997</v>
      </c>
      <c r="I123" s="35">
        <v>14.28571429</v>
      </c>
      <c r="J123" s="35">
        <v>7.8419811319999999</v>
      </c>
      <c r="K123" s="36"/>
      <c r="L123" s="35">
        <v>100</v>
      </c>
      <c r="M123" s="35">
        <v>100</v>
      </c>
      <c r="N123" s="35">
        <v>100</v>
      </c>
      <c r="O123" s="37"/>
      <c r="P123" s="38">
        <v>7.2046109999999997E-2</v>
      </c>
      <c r="Q123" s="38">
        <v>0.32467532500000001</v>
      </c>
      <c r="R123" s="38">
        <v>0.117924528</v>
      </c>
      <c r="S123" s="39"/>
      <c r="T123" s="38">
        <v>1.123595506</v>
      </c>
      <c r="U123" s="38">
        <v>2.2727272730000001</v>
      </c>
      <c r="V123" s="38">
        <v>1.5037593979999999</v>
      </c>
    </row>
    <row r="124" spans="2:22" ht="6.6" customHeight="1" x14ac:dyDescent="0.4">
      <c r="B124" s="33" t="s">
        <v>810</v>
      </c>
      <c r="C124" s="33"/>
      <c r="D124" s="34">
        <v>1125</v>
      </c>
      <c r="E124" s="34">
        <v>206</v>
      </c>
      <c r="F124" s="34">
        <v>1331</v>
      </c>
      <c r="G124" s="33"/>
      <c r="H124" s="35">
        <v>7.733333333</v>
      </c>
      <c r="I124" s="35">
        <v>6.7961165049999996</v>
      </c>
      <c r="J124" s="35">
        <v>7.5882794889999996</v>
      </c>
      <c r="K124" s="36"/>
      <c r="L124" s="35">
        <v>95.402298849999994</v>
      </c>
      <c r="M124" s="35">
        <v>92.857142859999996</v>
      </c>
      <c r="N124" s="35">
        <v>95.049504949999999</v>
      </c>
      <c r="O124" s="37"/>
      <c r="P124" s="38">
        <v>0.44444444399999999</v>
      </c>
      <c r="Q124" s="38">
        <v>0.97087378599999996</v>
      </c>
      <c r="R124" s="38">
        <v>0.52592036099999995</v>
      </c>
      <c r="S124" s="39"/>
      <c r="T124" s="38">
        <v>5.7471264370000004</v>
      </c>
      <c r="U124" s="38">
        <v>14.28571429</v>
      </c>
      <c r="V124" s="38">
        <v>6.9306930690000002</v>
      </c>
    </row>
    <row r="125" spans="2:22" ht="6.6" customHeight="1" x14ac:dyDescent="0.4">
      <c r="B125" s="33" t="s">
        <v>811</v>
      </c>
      <c r="C125" s="33"/>
      <c r="D125" s="34">
        <v>269</v>
      </c>
      <c r="E125" s="34">
        <v>3</v>
      </c>
      <c r="F125" s="34">
        <v>272</v>
      </c>
      <c r="G125" s="33"/>
      <c r="H125" s="35">
        <v>10.40892193</v>
      </c>
      <c r="I125" s="35">
        <v>33.333333330000002</v>
      </c>
      <c r="J125" s="35">
        <v>10.66176471</v>
      </c>
      <c r="K125" s="36"/>
      <c r="L125" s="35">
        <v>92.857142859999996</v>
      </c>
      <c r="M125" s="35">
        <v>100</v>
      </c>
      <c r="N125" s="35">
        <v>93.103448279999995</v>
      </c>
      <c r="O125" s="37"/>
      <c r="P125" s="38">
        <v>0</v>
      </c>
      <c r="Q125" s="38">
        <v>0</v>
      </c>
      <c r="R125" s="38">
        <v>0</v>
      </c>
      <c r="S125" s="39"/>
      <c r="T125" s="38">
        <v>0</v>
      </c>
      <c r="U125" s="38">
        <v>0</v>
      </c>
      <c r="V125" s="38">
        <v>0</v>
      </c>
    </row>
    <row r="126" spans="2:22" ht="6.6" customHeight="1" x14ac:dyDescent="0.4">
      <c r="B126" s="33" t="s">
        <v>812</v>
      </c>
      <c r="C126" s="33"/>
      <c r="D126" s="34">
        <v>752</v>
      </c>
      <c r="E126" s="34">
        <v>210</v>
      </c>
      <c r="F126" s="34">
        <v>962</v>
      </c>
      <c r="G126" s="33"/>
      <c r="H126" s="35">
        <v>5.4521276600000004</v>
      </c>
      <c r="I126" s="35">
        <v>5.2380952379999997</v>
      </c>
      <c r="J126" s="35">
        <v>5.4054054049999998</v>
      </c>
      <c r="K126" s="36"/>
      <c r="L126" s="35">
        <v>100</v>
      </c>
      <c r="M126" s="35">
        <v>81.818181820000007</v>
      </c>
      <c r="N126" s="35">
        <v>96.153846150000007</v>
      </c>
      <c r="O126" s="37"/>
      <c r="P126" s="38">
        <v>0.53191489400000003</v>
      </c>
      <c r="Q126" s="38">
        <v>0</v>
      </c>
      <c r="R126" s="38">
        <v>0.41580041600000001</v>
      </c>
      <c r="S126" s="39"/>
      <c r="T126" s="38">
        <v>9.7560975610000007</v>
      </c>
      <c r="U126" s="38">
        <v>0</v>
      </c>
      <c r="V126" s="38">
        <v>7.692307692</v>
      </c>
    </row>
    <row r="127" spans="2:22" ht="6.6" customHeight="1" x14ac:dyDescent="0.4">
      <c r="B127" s="33" t="s">
        <v>813</v>
      </c>
      <c r="C127" s="33"/>
      <c r="D127" s="34">
        <v>892</v>
      </c>
      <c r="E127" s="34">
        <v>230</v>
      </c>
      <c r="F127" s="34">
        <v>1122</v>
      </c>
      <c r="G127" s="33"/>
      <c r="H127" s="35">
        <v>4.3721973089999997</v>
      </c>
      <c r="I127" s="35">
        <v>2.6086956520000002</v>
      </c>
      <c r="J127" s="35">
        <v>4.0106951869999996</v>
      </c>
      <c r="K127" s="36"/>
      <c r="L127" s="35">
        <v>94.871794870000002</v>
      </c>
      <c r="M127" s="35">
        <v>100</v>
      </c>
      <c r="N127" s="35">
        <v>95.555555560000002</v>
      </c>
      <c r="O127" s="37"/>
      <c r="P127" s="38">
        <v>0.44843049299999999</v>
      </c>
      <c r="Q127" s="38">
        <v>0</v>
      </c>
      <c r="R127" s="38">
        <v>0.356506239</v>
      </c>
      <c r="S127" s="39"/>
      <c r="T127" s="38">
        <v>10.256410259999999</v>
      </c>
      <c r="U127" s="38">
        <v>0</v>
      </c>
      <c r="V127" s="38">
        <v>8.8888888890000004</v>
      </c>
    </row>
    <row r="128" spans="2:22" ht="6.6" customHeight="1" x14ac:dyDescent="0.4">
      <c r="B128" s="33" t="s">
        <v>814</v>
      </c>
      <c r="C128" s="33"/>
      <c r="D128" s="34">
        <v>760</v>
      </c>
      <c r="E128" s="34">
        <v>66</v>
      </c>
      <c r="F128" s="34">
        <v>826</v>
      </c>
      <c r="G128" s="33"/>
      <c r="H128" s="35">
        <v>4.0789473679999997</v>
      </c>
      <c r="I128" s="35">
        <v>15.15151515</v>
      </c>
      <c r="J128" s="35">
        <v>4.9636803870000001</v>
      </c>
      <c r="K128" s="36"/>
      <c r="L128" s="35">
        <v>96.774193550000007</v>
      </c>
      <c r="M128" s="35">
        <v>100</v>
      </c>
      <c r="N128" s="35">
        <v>97.56097561</v>
      </c>
      <c r="O128" s="37"/>
      <c r="P128" s="38">
        <v>0.39473684199999998</v>
      </c>
      <c r="Q128" s="38">
        <v>0</v>
      </c>
      <c r="R128" s="38">
        <v>0.36319612600000001</v>
      </c>
      <c r="S128" s="39"/>
      <c r="T128" s="38">
        <v>9.6774193549999996</v>
      </c>
      <c r="U128" s="38">
        <v>0</v>
      </c>
      <c r="V128" s="38">
        <v>7.3170731709999997</v>
      </c>
    </row>
    <row r="129" spans="1:54" ht="6.6" customHeight="1" x14ac:dyDescent="0.4">
      <c r="B129" s="33" t="s">
        <v>815</v>
      </c>
      <c r="C129" s="33"/>
      <c r="D129" s="34">
        <v>332</v>
      </c>
      <c r="E129" s="34">
        <v>27</v>
      </c>
      <c r="F129" s="34">
        <v>359</v>
      </c>
      <c r="G129" s="33"/>
      <c r="H129" s="35">
        <v>8.4337349400000008</v>
      </c>
      <c r="I129" s="35">
        <v>3.703703704</v>
      </c>
      <c r="J129" s="35">
        <v>8.0779944290000003</v>
      </c>
      <c r="K129" s="36"/>
      <c r="L129" s="35">
        <v>100</v>
      </c>
      <c r="M129" s="35">
        <v>100</v>
      </c>
      <c r="N129" s="35">
        <v>100</v>
      </c>
      <c r="O129" s="37"/>
      <c r="P129" s="38">
        <v>0.602409639</v>
      </c>
      <c r="Q129" s="38">
        <v>0</v>
      </c>
      <c r="R129" s="38">
        <v>0.55710306399999998</v>
      </c>
      <c r="S129" s="39"/>
      <c r="T129" s="38">
        <v>7.1428571429999996</v>
      </c>
      <c r="U129" s="38">
        <v>0</v>
      </c>
      <c r="V129" s="38">
        <v>6.896551724</v>
      </c>
    </row>
    <row r="130" spans="1:54" ht="6.6" customHeight="1" x14ac:dyDescent="0.4">
      <c r="B130" s="33" t="s">
        <v>816</v>
      </c>
      <c r="C130" s="33"/>
      <c r="D130" s="34">
        <v>648</v>
      </c>
      <c r="E130" s="34">
        <v>5</v>
      </c>
      <c r="F130" s="34">
        <v>653</v>
      </c>
      <c r="G130" s="33"/>
      <c r="H130" s="35">
        <v>3.2407407410000002</v>
      </c>
      <c r="I130" s="35">
        <v>60</v>
      </c>
      <c r="J130" s="35">
        <v>3.675344564</v>
      </c>
      <c r="K130" s="36"/>
      <c r="L130" s="35">
        <v>61.904761899999997</v>
      </c>
      <c r="M130" s="35">
        <v>66.666666669999998</v>
      </c>
      <c r="N130" s="35">
        <v>62.5</v>
      </c>
      <c r="O130" s="37"/>
      <c r="P130" s="38">
        <v>0</v>
      </c>
      <c r="Q130" s="38">
        <v>0</v>
      </c>
      <c r="R130" s="38">
        <v>0</v>
      </c>
      <c r="S130" s="39"/>
      <c r="T130" s="38">
        <v>0</v>
      </c>
      <c r="U130" s="38">
        <v>0</v>
      </c>
      <c r="V130" s="38">
        <v>0</v>
      </c>
    </row>
    <row r="131" spans="1:54" ht="6.6" customHeight="1" x14ac:dyDescent="0.4">
      <c r="B131" s="33" t="s">
        <v>817</v>
      </c>
      <c r="C131" s="33"/>
      <c r="D131" s="34">
        <v>138</v>
      </c>
      <c r="E131" s="34">
        <v>11</v>
      </c>
      <c r="F131" s="34">
        <v>149</v>
      </c>
      <c r="G131" s="33"/>
      <c r="H131" s="35">
        <v>5.0724637680000004</v>
      </c>
      <c r="I131" s="35">
        <v>18.18181818</v>
      </c>
      <c r="J131" s="35">
        <v>6.0402684559999997</v>
      </c>
      <c r="K131" s="36"/>
      <c r="L131" s="35">
        <v>100</v>
      </c>
      <c r="M131" s="35">
        <v>100</v>
      </c>
      <c r="N131" s="35">
        <v>100</v>
      </c>
      <c r="O131" s="37"/>
      <c r="P131" s="38">
        <v>0.72463768100000003</v>
      </c>
      <c r="Q131" s="38">
        <v>0</v>
      </c>
      <c r="R131" s="38">
        <v>0.67114094000000002</v>
      </c>
      <c r="S131" s="39"/>
      <c r="T131" s="38">
        <v>14.28571429</v>
      </c>
      <c r="U131" s="38">
        <v>0</v>
      </c>
      <c r="V131" s="38">
        <v>11.11111111</v>
      </c>
    </row>
    <row r="132" spans="1:54" ht="6.6" customHeight="1" x14ac:dyDescent="0.4">
      <c r="B132" s="40" t="s">
        <v>818</v>
      </c>
      <c r="C132" s="40"/>
      <c r="D132" s="41">
        <v>359</v>
      </c>
      <c r="E132" s="41">
        <v>103</v>
      </c>
      <c r="F132" s="41">
        <v>462</v>
      </c>
      <c r="G132" s="40"/>
      <c r="H132" s="42">
        <v>4.1782729810000001</v>
      </c>
      <c r="I132" s="42">
        <v>7.7669902909999999</v>
      </c>
      <c r="J132" s="42">
        <v>4.9783549779999996</v>
      </c>
      <c r="K132" s="43"/>
      <c r="L132" s="42">
        <v>100</v>
      </c>
      <c r="M132" s="42">
        <v>100</v>
      </c>
      <c r="N132" s="42">
        <v>100</v>
      </c>
      <c r="O132" s="44"/>
      <c r="P132" s="45">
        <v>0.55710306399999998</v>
      </c>
      <c r="Q132" s="45">
        <v>0</v>
      </c>
      <c r="R132" s="45">
        <v>0.43290043299999997</v>
      </c>
      <c r="S132" s="46"/>
      <c r="T132" s="45">
        <v>13.33333333</v>
      </c>
      <c r="U132" s="45">
        <v>0</v>
      </c>
      <c r="V132" s="45">
        <v>8.6956521739999992</v>
      </c>
    </row>
    <row r="133" spans="1:54" ht="6.6" customHeight="1" x14ac:dyDescent="0.4">
      <c r="A133" s="54"/>
      <c r="B133" s="47"/>
      <c r="C133" s="47"/>
      <c r="D133" s="55"/>
      <c r="E133" s="55"/>
      <c r="F133" s="55"/>
      <c r="G133" s="47"/>
      <c r="H133" s="56"/>
      <c r="I133" s="56"/>
      <c r="J133" s="56"/>
      <c r="K133" s="56"/>
      <c r="L133" s="56"/>
      <c r="M133" s="56"/>
      <c r="N133" s="56"/>
      <c r="O133" s="47"/>
      <c r="P133" s="57"/>
      <c r="Q133" s="57"/>
      <c r="R133" s="57"/>
      <c r="S133" s="57"/>
      <c r="T133" s="57"/>
      <c r="U133" s="57"/>
      <c r="V133" s="57"/>
    </row>
    <row r="134" spans="1:54" ht="6.6" customHeight="1" x14ac:dyDescent="0.4">
      <c r="A134" s="54"/>
      <c r="B134" s="54" t="s">
        <v>15</v>
      </c>
      <c r="C134" s="54"/>
      <c r="D134" s="58"/>
      <c r="E134" s="58"/>
      <c r="F134" s="58"/>
      <c r="G134" s="54"/>
      <c r="H134" s="59"/>
      <c r="I134" s="59"/>
      <c r="J134" s="59"/>
      <c r="K134" s="59"/>
      <c r="L134" s="60"/>
      <c r="M134" s="60"/>
      <c r="N134" s="60"/>
      <c r="O134" s="54"/>
      <c r="P134" s="61"/>
      <c r="Q134" s="61"/>
      <c r="R134" s="61"/>
      <c r="S134" s="61"/>
      <c r="T134" s="61"/>
      <c r="U134" s="61"/>
      <c r="V134" s="61"/>
    </row>
    <row r="135" spans="1:54" ht="6.6" customHeight="1" x14ac:dyDescent="0.4">
      <c r="A135" s="54"/>
      <c r="B135" s="80" t="s">
        <v>8</v>
      </c>
      <c r="C135" s="80"/>
      <c r="D135" s="88" t="s">
        <v>1777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54" ht="6.6" customHeight="1" x14ac:dyDescent="0.4">
      <c r="A136" s="54"/>
      <c r="B136" s="81"/>
      <c r="C136" s="81"/>
      <c r="D136" s="90" t="s">
        <v>7</v>
      </c>
      <c r="E136" s="90"/>
      <c r="F136" s="90"/>
      <c r="G136" s="62"/>
      <c r="H136" s="91" t="s">
        <v>6</v>
      </c>
      <c r="I136" s="91"/>
      <c r="J136" s="91"/>
      <c r="K136" s="60"/>
      <c r="L136" s="91" t="s">
        <v>5</v>
      </c>
      <c r="M136" s="91"/>
      <c r="N136" s="91"/>
      <c r="O136" s="54"/>
      <c r="P136" s="92" t="s">
        <v>16</v>
      </c>
      <c r="Q136" s="92"/>
      <c r="R136" s="92"/>
      <c r="S136" s="61"/>
      <c r="T136" s="92" t="s">
        <v>17</v>
      </c>
      <c r="U136" s="92"/>
      <c r="V136" s="92"/>
      <c r="X136" s="3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</row>
    <row r="137" spans="1:54" ht="6.6" customHeight="1" x14ac:dyDescent="0.4">
      <c r="A137" s="54"/>
      <c r="B137" s="82"/>
      <c r="C137" s="82"/>
      <c r="D137" s="63" t="s">
        <v>2</v>
      </c>
      <c r="E137" s="63" t="s">
        <v>1</v>
      </c>
      <c r="F137" s="63" t="s">
        <v>0</v>
      </c>
      <c r="G137" s="64"/>
      <c r="H137" s="65" t="s">
        <v>2</v>
      </c>
      <c r="I137" s="65" t="s">
        <v>1</v>
      </c>
      <c r="J137" s="65" t="s">
        <v>0</v>
      </c>
      <c r="K137" s="65"/>
      <c r="L137" s="65" t="s">
        <v>2</v>
      </c>
      <c r="M137" s="65" t="s">
        <v>1</v>
      </c>
      <c r="N137" s="65" t="s">
        <v>0</v>
      </c>
      <c r="O137" s="66"/>
      <c r="P137" s="67" t="s">
        <v>2</v>
      </c>
      <c r="Q137" s="67" t="s">
        <v>1</v>
      </c>
      <c r="R137" s="67" t="s">
        <v>0</v>
      </c>
      <c r="S137" s="67"/>
      <c r="T137" s="67" t="s">
        <v>2</v>
      </c>
      <c r="U137" s="67" t="s">
        <v>1</v>
      </c>
      <c r="V137" s="67" t="s">
        <v>0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</row>
    <row r="138" spans="1:54" ht="6.6" customHeight="1" x14ac:dyDescent="0.4">
      <c r="B138" s="26" t="s">
        <v>19</v>
      </c>
      <c r="C138" s="26"/>
      <c r="D138" s="27">
        <v>913089</v>
      </c>
      <c r="E138" s="27">
        <v>2935336</v>
      </c>
      <c r="F138" s="27">
        <v>3848425</v>
      </c>
      <c r="G138" s="26"/>
      <c r="H138" s="28">
        <v>1.3555086089999999</v>
      </c>
      <c r="I138" s="28">
        <v>2.439822903</v>
      </c>
      <c r="J138" s="28">
        <v>2.182555201</v>
      </c>
      <c r="K138" s="29"/>
      <c r="L138" s="28">
        <v>84.511594090000003</v>
      </c>
      <c r="M138" s="28">
        <v>76.493011440000004</v>
      </c>
      <c r="N138" s="28">
        <v>77.674595800000006</v>
      </c>
      <c r="O138" s="30"/>
      <c r="P138" s="31">
        <v>0.109408831</v>
      </c>
      <c r="Q138" s="31">
        <v>0.160254226</v>
      </c>
      <c r="R138" s="31">
        <v>0.14819049400000001</v>
      </c>
      <c r="S138" s="32"/>
      <c r="T138" s="31">
        <v>8.0714228000000006</v>
      </c>
      <c r="U138" s="31">
        <v>6.5682728959999999</v>
      </c>
      <c r="V138" s="31">
        <v>6.7897706979999999</v>
      </c>
    </row>
    <row r="139" spans="1:54" ht="6.6" customHeight="1" x14ac:dyDescent="0.4">
      <c r="B139" s="26" t="s">
        <v>799</v>
      </c>
      <c r="C139" s="26"/>
      <c r="D139" s="27">
        <v>14309</v>
      </c>
      <c r="E139" s="27">
        <v>20829</v>
      </c>
      <c r="F139" s="27">
        <v>35138</v>
      </c>
      <c r="G139" s="26"/>
      <c r="H139" s="28">
        <v>0.86658746200000003</v>
      </c>
      <c r="I139" s="28">
        <v>4.2056747799999998</v>
      </c>
      <c r="J139" s="28">
        <v>2.8459217940000001</v>
      </c>
      <c r="K139" s="29"/>
      <c r="L139" s="28">
        <v>81.451612900000001</v>
      </c>
      <c r="M139" s="28">
        <v>88.470319630000006</v>
      </c>
      <c r="N139" s="28">
        <v>87.6</v>
      </c>
      <c r="O139" s="30"/>
      <c r="P139" s="31">
        <v>0.14676078000000001</v>
      </c>
      <c r="Q139" s="31">
        <v>0.115223967</v>
      </c>
      <c r="R139" s="31">
        <v>0.12806648100000001</v>
      </c>
      <c r="S139" s="32"/>
      <c r="T139" s="31">
        <v>16.935483869999999</v>
      </c>
      <c r="U139" s="31">
        <v>2.7397260270000001</v>
      </c>
      <c r="V139" s="31">
        <v>4.5</v>
      </c>
    </row>
    <row r="140" spans="1:54" ht="6.6" customHeight="1" x14ac:dyDescent="0.4">
      <c r="B140" s="33" t="s">
        <v>800</v>
      </c>
      <c r="C140" s="33"/>
      <c r="D140" s="34">
        <v>2118</v>
      </c>
      <c r="E140" s="34">
        <v>6719</v>
      </c>
      <c r="F140" s="34">
        <v>8837</v>
      </c>
      <c r="G140" s="33"/>
      <c r="H140" s="35">
        <v>1.274787535</v>
      </c>
      <c r="I140" s="35">
        <v>4.479833309</v>
      </c>
      <c r="J140" s="35">
        <v>3.7116668549999998</v>
      </c>
      <c r="K140" s="36"/>
      <c r="L140" s="35">
        <v>88.888888890000004</v>
      </c>
      <c r="M140" s="35">
        <v>92.691029900000004</v>
      </c>
      <c r="N140" s="35">
        <v>92.37804878</v>
      </c>
      <c r="O140" s="37"/>
      <c r="P140" s="38">
        <v>0.42492917800000002</v>
      </c>
      <c r="Q140" s="38">
        <v>0.10418217</v>
      </c>
      <c r="R140" s="38">
        <v>0.18105692000000001</v>
      </c>
      <c r="S140" s="39"/>
      <c r="T140" s="38">
        <v>33.333333330000002</v>
      </c>
      <c r="U140" s="38">
        <v>2.3255813949999999</v>
      </c>
      <c r="V140" s="38">
        <v>4.8780487800000003</v>
      </c>
    </row>
    <row r="141" spans="1:54" ht="6.6" customHeight="1" x14ac:dyDescent="0.4">
      <c r="B141" s="33" t="s">
        <v>801</v>
      </c>
      <c r="C141" s="33"/>
      <c r="D141" s="34">
        <v>599</v>
      </c>
      <c r="E141" s="34">
        <v>310</v>
      </c>
      <c r="F141" s="34">
        <v>909</v>
      </c>
      <c r="G141" s="33"/>
      <c r="H141" s="35">
        <v>0.50083472500000004</v>
      </c>
      <c r="I141" s="35">
        <v>4.8387096769999998</v>
      </c>
      <c r="J141" s="35">
        <v>1.98019802</v>
      </c>
      <c r="K141" s="36"/>
      <c r="L141" s="35">
        <v>100</v>
      </c>
      <c r="M141" s="35">
        <v>93.333333330000002</v>
      </c>
      <c r="N141" s="35">
        <v>94.444444439999998</v>
      </c>
      <c r="O141" s="37"/>
      <c r="P141" s="38">
        <v>0.33388981600000001</v>
      </c>
      <c r="Q141" s="38">
        <v>0</v>
      </c>
      <c r="R141" s="38">
        <v>0.22002200199999999</v>
      </c>
      <c r="S141" s="39"/>
      <c r="T141" s="38">
        <v>66.666666669999998</v>
      </c>
      <c r="U141" s="38">
        <v>0</v>
      </c>
      <c r="V141" s="38">
        <v>11.11111111</v>
      </c>
    </row>
    <row r="142" spans="1:54" ht="6.6" customHeight="1" x14ac:dyDescent="0.4">
      <c r="B142" s="33" t="s">
        <v>802</v>
      </c>
      <c r="C142" s="33"/>
      <c r="D142" s="34">
        <v>1248</v>
      </c>
      <c r="E142" s="34">
        <v>4711</v>
      </c>
      <c r="F142" s="34">
        <v>5959</v>
      </c>
      <c r="G142" s="33"/>
      <c r="H142" s="35">
        <v>0.80128205100000005</v>
      </c>
      <c r="I142" s="35">
        <v>4.3302908090000001</v>
      </c>
      <c r="J142" s="35">
        <v>3.591206578</v>
      </c>
      <c r="K142" s="36"/>
      <c r="L142" s="35">
        <v>80</v>
      </c>
      <c r="M142" s="35">
        <v>92.156862750000002</v>
      </c>
      <c r="N142" s="35">
        <v>91.588785049999998</v>
      </c>
      <c r="O142" s="37"/>
      <c r="P142" s="38">
        <v>0.240384615</v>
      </c>
      <c r="Q142" s="38">
        <v>0.12736149399999999</v>
      </c>
      <c r="R142" s="38">
        <v>0.151032052</v>
      </c>
      <c r="S142" s="39"/>
      <c r="T142" s="38">
        <v>30</v>
      </c>
      <c r="U142" s="38">
        <v>2.9411764709999999</v>
      </c>
      <c r="V142" s="38">
        <v>4.205607477</v>
      </c>
    </row>
    <row r="143" spans="1:54" ht="6.6" customHeight="1" x14ac:dyDescent="0.4">
      <c r="B143" s="33" t="s">
        <v>803</v>
      </c>
      <c r="C143" s="33"/>
      <c r="D143" s="34">
        <v>464</v>
      </c>
      <c r="E143" s="34">
        <v>322</v>
      </c>
      <c r="F143" s="34">
        <v>786</v>
      </c>
      <c r="G143" s="33"/>
      <c r="H143" s="35">
        <v>1.077586207</v>
      </c>
      <c r="I143" s="35">
        <v>2.1739130430000002</v>
      </c>
      <c r="J143" s="35">
        <v>1.526717557</v>
      </c>
      <c r="K143" s="36"/>
      <c r="L143" s="35">
        <v>80</v>
      </c>
      <c r="M143" s="35">
        <v>14.28571429</v>
      </c>
      <c r="N143" s="35">
        <v>41.666666669999998</v>
      </c>
      <c r="O143" s="37"/>
      <c r="P143" s="38">
        <v>0.215517241</v>
      </c>
      <c r="Q143" s="38">
        <v>0.31055900600000003</v>
      </c>
      <c r="R143" s="38">
        <v>0.25445292600000002</v>
      </c>
      <c r="S143" s="39"/>
      <c r="T143" s="38">
        <v>20</v>
      </c>
      <c r="U143" s="38">
        <v>14.28571429</v>
      </c>
      <c r="V143" s="38">
        <v>16.666666670000001</v>
      </c>
    </row>
    <row r="144" spans="1:54" ht="6.6" customHeight="1" x14ac:dyDescent="0.4">
      <c r="B144" s="33" t="s">
        <v>804</v>
      </c>
      <c r="C144" s="33"/>
      <c r="D144" s="34">
        <v>207</v>
      </c>
      <c r="E144" s="34">
        <v>118</v>
      </c>
      <c r="F144" s="34">
        <v>325</v>
      </c>
      <c r="G144" s="33"/>
      <c r="H144" s="35">
        <v>0.96618357499999996</v>
      </c>
      <c r="I144" s="35">
        <v>5.0847457629999999</v>
      </c>
      <c r="J144" s="35">
        <v>2.461538462</v>
      </c>
      <c r="K144" s="36"/>
      <c r="L144" s="35">
        <v>100</v>
      </c>
      <c r="M144" s="35">
        <v>100</v>
      </c>
      <c r="N144" s="35">
        <v>100</v>
      </c>
      <c r="O144" s="37"/>
      <c r="P144" s="38">
        <v>0</v>
      </c>
      <c r="Q144" s="38">
        <v>0.84745762700000005</v>
      </c>
      <c r="R144" s="38">
        <v>0.30769230800000003</v>
      </c>
      <c r="S144" s="39"/>
      <c r="T144" s="38">
        <v>0</v>
      </c>
      <c r="U144" s="38">
        <v>16.666666670000001</v>
      </c>
      <c r="V144" s="38">
        <v>12.5</v>
      </c>
    </row>
    <row r="145" spans="1:22" ht="6.6" customHeight="1" x14ac:dyDescent="0.4">
      <c r="B145" s="33" t="s">
        <v>805</v>
      </c>
      <c r="C145" s="33"/>
      <c r="D145" s="34">
        <v>1505</v>
      </c>
      <c r="E145" s="34">
        <v>1414</v>
      </c>
      <c r="F145" s="34">
        <v>2919</v>
      </c>
      <c r="G145" s="33"/>
      <c r="H145" s="35">
        <v>0.79734219299999998</v>
      </c>
      <c r="I145" s="35">
        <v>3.1824611030000001</v>
      </c>
      <c r="J145" s="35">
        <v>1.9527235350000001</v>
      </c>
      <c r="K145" s="36"/>
      <c r="L145" s="35">
        <v>83.333333330000002</v>
      </c>
      <c r="M145" s="35">
        <v>73.333333330000002</v>
      </c>
      <c r="N145" s="35">
        <v>75.438596489999995</v>
      </c>
      <c r="O145" s="37"/>
      <c r="P145" s="38">
        <v>0.13289036500000001</v>
      </c>
      <c r="Q145" s="38">
        <v>0</v>
      </c>
      <c r="R145" s="38">
        <v>6.8516615000000003E-2</v>
      </c>
      <c r="S145" s="39"/>
      <c r="T145" s="38">
        <v>16.666666670000001</v>
      </c>
      <c r="U145" s="38">
        <v>0</v>
      </c>
      <c r="V145" s="38">
        <v>3.50877193</v>
      </c>
    </row>
    <row r="146" spans="1:22" ht="6.6" customHeight="1" x14ac:dyDescent="0.4">
      <c r="B146" s="33" t="s">
        <v>806</v>
      </c>
      <c r="C146" s="33"/>
      <c r="D146" s="34">
        <v>556</v>
      </c>
      <c r="E146" s="34">
        <v>269</v>
      </c>
      <c r="F146" s="34">
        <v>825</v>
      </c>
      <c r="G146" s="33"/>
      <c r="H146" s="35">
        <v>0.17985611500000001</v>
      </c>
      <c r="I146" s="35">
        <v>1.8587360589999999</v>
      </c>
      <c r="J146" s="35">
        <v>0.72727272700000001</v>
      </c>
      <c r="K146" s="36"/>
      <c r="L146" s="35">
        <v>100</v>
      </c>
      <c r="M146" s="35">
        <v>100</v>
      </c>
      <c r="N146" s="35">
        <v>100</v>
      </c>
      <c r="O146" s="37"/>
      <c r="P146" s="38">
        <v>0</v>
      </c>
      <c r="Q146" s="38">
        <v>0</v>
      </c>
      <c r="R146" s="38">
        <v>0</v>
      </c>
      <c r="S146" s="39"/>
      <c r="T146" s="38">
        <v>0</v>
      </c>
      <c r="U146" s="38">
        <v>0</v>
      </c>
      <c r="V146" s="38">
        <v>0</v>
      </c>
    </row>
    <row r="147" spans="1:22" ht="6.6" customHeight="1" x14ac:dyDescent="0.4">
      <c r="B147" s="33" t="s">
        <v>807</v>
      </c>
      <c r="C147" s="33"/>
      <c r="D147" s="34">
        <v>794</v>
      </c>
      <c r="E147" s="34">
        <v>213</v>
      </c>
      <c r="F147" s="34">
        <v>1007</v>
      </c>
      <c r="G147" s="33"/>
      <c r="H147" s="35">
        <v>0.50377833800000005</v>
      </c>
      <c r="I147" s="35">
        <v>6.1032863849999996</v>
      </c>
      <c r="J147" s="35">
        <v>1.688182721</v>
      </c>
      <c r="K147" s="36"/>
      <c r="L147" s="35">
        <v>75</v>
      </c>
      <c r="M147" s="35">
        <v>53.84615385</v>
      </c>
      <c r="N147" s="35">
        <v>58.823529409999999</v>
      </c>
      <c r="O147" s="37"/>
      <c r="P147" s="38">
        <v>0.125944584</v>
      </c>
      <c r="Q147" s="38">
        <v>0.46948356800000002</v>
      </c>
      <c r="R147" s="38">
        <v>0.19860973200000001</v>
      </c>
      <c r="S147" s="39"/>
      <c r="T147" s="38">
        <v>25</v>
      </c>
      <c r="U147" s="38">
        <v>7.692307692</v>
      </c>
      <c r="V147" s="38">
        <v>11.764705879999999</v>
      </c>
    </row>
    <row r="148" spans="1:22" ht="6.6" customHeight="1" x14ac:dyDescent="0.4">
      <c r="B148" s="33" t="s">
        <v>808</v>
      </c>
      <c r="C148" s="33"/>
      <c r="D148" s="34">
        <v>1044</v>
      </c>
      <c r="E148" s="34">
        <v>2373</v>
      </c>
      <c r="F148" s="34">
        <v>3417</v>
      </c>
      <c r="G148" s="33"/>
      <c r="H148" s="35">
        <v>0.67049808399999999</v>
      </c>
      <c r="I148" s="35">
        <v>4.4247787609999998</v>
      </c>
      <c r="J148" s="35">
        <v>3.2777290020000001</v>
      </c>
      <c r="K148" s="36"/>
      <c r="L148" s="35">
        <v>85.714285709999999</v>
      </c>
      <c r="M148" s="35">
        <v>96.190476189999998</v>
      </c>
      <c r="N148" s="35">
        <v>95.535714290000001</v>
      </c>
      <c r="O148" s="37"/>
      <c r="P148" s="38">
        <v>0</v>
      </c>
      <c r="Q148" s="38">
        <v>0.12642225000000001</v>
      </c>
      <c r="R148" s="38">
        <v>8.7796313000000001E-2</v>
      </c>
      <c r="S148" s="39"/>
      <c r="T148" s="38">
        <v>0</v>
      </c>
      <c r="U148" s="38">
        <v>2.8571428569999999</v>
      </c>
      <c r="V148" s="38">
        <v>2.6785714289999998</v>
      </c>
    </row>
    <row r="149" spans="1:22" ht="6.6" customHeight="1" x14ac:dyDescent="0.4">
      <c r="B149" s="33" t="s">
        <v>809</v>
      </c>
      <c r="C149" s="33"/>
      <c r="D149" s="34">
        <v>1385</v>
      </c>
      <c r="E149" s="34">
        <v>1019</v>
      </c>
      <c r="F149" s="34">
        <v>2404</v>
      </c>
      <c r="G149" s="33"/>
      <c r="H149" s="35">
        <v>0.57761732899999996</v>
      </c>
      <c r="I149" s="35">
        <v>4.1216879290000001</v>
      </c>
      <c r="J149" s="35">
        <v>2.0798668889999998</v>
      </c>
      <c r="K149" s="36"/>
      <c r="L149" s="35">
        <v>75</v>
      </c>
      <c r="M149" s="35">
        <v>76.190476189999998</v>
      </c>
      <c r="N149" s="35">
        <v>76</v>
      </c>
      <c r="O149" s="37"/>
      <c r="P149" s="38">
        <v>7.2202165999999998E-2</v>
      </c>
      <c r="Q149" s="38">
        <v>0.19627085399999999</v>
      </c>
      <c r="R149" s="38">
        <v>0.12479201299999999</v>
      </c>
      <c r="S149" s="39"/>
      <c r="T149" s="38">
        <v>12.5</v>
      </c>
      <c r="U149" s="38">
        <v>4.7619047620000003</v>
      </c>
      <c r="V149" s="38">
        <v>6</v>
      </c>
    </row>
    <row r="150" spans="1:22" ht="6.6" customHeight="1" x14ac:dyDescent="0.4">
      <c r="B150" s="33" t="s">
        <v>810</v>
      </c>
      <c r="C150" s="33"/>
      <c r="D150" s="34">
        <v>960</v>
      </c>
      <c r="E150" s="34">
        <v>1217</v>
      </c>
      <c r="F150" s="34">
        <v>2177</v>
      </c>
      <c r="G150" s="33"/>
      <c r="H150" s="35">
        <v>1.3541666670000001</v>
      </c>
      <c r="I150" s="35">
        <v>5.7518488090000002</v>
      </c>
      <c r="J150" s="35">
        <v>3.812586128</v>
      </c>
      <c r="K150" s="36"/>
      <c r="L150" s="35">
        <v>61.53846154</v>
      </c>
      <c r="M150" s="35">
        <v>88.571428569999995</v>
      </c>
      <c r="N150" s="35">
        <v>84.337349399999994</v>
      </c>
      <c r="O150" s="37"/>
      <c r="P150" s="38">
        <v>0.104166667</v>
      </c>
      <c r="Q150" s="38">
        <v>0.16433853700000001</v>
      </c>
      <c r="R150" s="38">
        <v>0.13780431800000001</v>
      </c>
      <c r="S150" s="39"/>
      <c r="T150" s="38">
        <v>7.692307692</v>
      </c>
      <c r="U150" s="38">
        <v>2.8571428569999999</v>
      </c>
      <c r="V150" s="38">
        <v>3.6144578310000002</v>
      </c>
    </row>
    <row r="151" spans="1:22" ht="6.6" customHeight="1" x14ac:dyDescent="0.4">
      <c r="B151" s="33" t="s">
        <v>811</v>
      </c>
      <c r="C151" s="33"/>
      <c r="D151" s="34">
        <v>159</v>
      </c>
      <c r="E151" s="34">
        <v>247</v>
      </c>
      <c r="F151" s="34">
        <v>406</v>
      </c>
      <c r="G151" s="33"/>
      <c r="H151" s="35">
        <v>2.5157232700000001</v>
      </c>
      <c r="I151" s="35">
        <v>2.4291497980000001</v>
      </c>
      <c r="J151" s="35">
        <v>2.463054187</v>
      </c>
      <c r="K151" s="36"/>
      <c r="L151" s="35">
        <v>50</v>
      </c>
      <c r="M151" s="35">
        <v>100</v>
      </c>
      <c r="N151" s="35">
        <v>80</v>
      </c>
      <c r="O151" s="37"/>
      <c r="P151" s="38">
        <v>0</v>
      </c>
      <c r="Q151" s="38">
        <v>0.4048583</v>
      </c>
      <c r="R151" s="38">
        <v>0.246305419</v>
      </c>
      <c r="S151" s="39"/>
      <c r="T151" s="38">
        <v>0</v>
      </c>
      <c r="U151" s="38">
        <v>16.666666670000001</v>
      </c>
      <c r="V151" s="38">
        <v>10</v>
      </c>
    </row>
    <row r="152" spans="1:22" ht="6.6" customHeight="1" x14ac:dyDescent="0.4">
      <c r="B152" s="33" t="s">
        <v>812</v>
      </c>
      <c r="C152" s="33"/>
      <c r="D152" s="34">
        <v>735</v>
      </c>
      <c r="E152" s="34">
        <v>499</v>
      </c>
      <c r="F152" s="34">
        <v>1234</v>
      </c>
      <c r="G152" s="33"/>
      <c r="H152" s="35">
        <v>0.95238095199999995</v>
      </c>
      <c r="I152" s="35">
        <v>3.406813627</v>
      </c>
      <c r="J152" s="35">
        <v>1.9448946519999999</v>
      </c>
      <c r="K152" s="36"/>
      <c r="L152" s="35">
        <v>57.142857139999997</v>
      </c>
      <c r="M152" s="35">
        <v>94.117647059999996</v>
      </c>
      <c r="N152" s="35">
        <v>83.333333330000002</v>
      </c>
      <c r="O152" s="37"/>
      <c r="P152" s="38">
        <v>0</v>
      </c>
      <c r="Q152" s="38">
        <v>0</v>
      </c>
      <c r="R152" s="38">
        <v>0</v>
      </c>
      <c r="S152" s="39"/>
      <c r="T152" s="38">
        <v>0</v>
      </c>
      <c r="U152" s="38">
        <v>0</v>
      </c>
      <c r="V152" s="38">
        <v>0</v>
      </c>
    </row>
    <row r="153" spans="1:22" ht="6.6" customHeight="1" x14ac:dyDescent="0.4">
      <c r="B153" s="33" t="s">
        <v>813</v>
      </c>
      <c r="C153" s="33"/>
      <c r="D153" s="34">
        <v>690</v>
      </c>
      <c r="E153" s="34">
        <v>719</v>
      </c>
      <c r="F153" s="34">
        <v>1409</v>
      </c>
      <c r="G153" s="33"/>
      <c r="H153" s="35">
        <v>1.1594202899999999</v>
      </c>
      <c r="I153" s="35">
        <v>3.0598052849999999</v>
      </c>
      <c r="J153" s="35">
        <v>2.1291696240000002</v>
      </c>
      <c r="K153" s="36"/>
      <c r="L153" s="35">
        <v>100</v>
      </c>
      <c r="M153" s="35">
        <v>45.454545449999998</v>
      </c>
      <c r="N153" s="35">
        <v>60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1:22" ht="6.6" customHeight="1" x14ac:dyDescent="0.4">
      <c r="B154" s="33" t="s">
        <v>814</v>
      </c>
      <c r="C154" s="33"/>
      <c r="D154" s="34">
        <v>630</v>
      </c>
      <c r="E154" s="34">
        <v>244</v>
      </c>
      <c r="F154" s="34">
        <v>874</v>
      </c>
      <c r="G154" s="33"/>
      <c r="H154" s="35">
        <v>0.31746031699999999</v>
      </c>
      <c r="I154" s="35">
        <v>2.4590163930000002</v>
      </c>
      <c r="J154" s="35">
        <v>0.91533180800000002</v>
      </c>
      <c r="K154" s="36"/>
      <c r="L154" s="35">
        <v>100</v>
      </c>
      <c r="M154" s="35">
        <v>66.666666669999998</v>
      </c>
      <c r="N154" s="35">
        <v>75</v>
      </c>
      <c r="O154" s="37"/>
      <c r="P154" s="38">
        <v>0</v>
      </c>
      <c r="Q154" s="38">
        <v>0</v>
      </c>
      <c r="R154" s="38">
        <v>0</v>
      </c>
      <c r="S154" s="39"/>
      <c r="T154" s="38">
        <v>0</v>
      </c>
      <c r="U154" s="38">
        <v>0</v>
      </c>
      <c r="V154" s="38">
        <v>0</v>
      </c>
    </row>
    <row r="155" spans="1:22" ht="6.6" customHeight="1" x14ac:dyDescent="0.4">
      <c r="B155" s="33" t="s">
        <v>815</v>
      </c>
      <c r="C155" s="33"/>
      <c r="D155" s="34">
        <v>275</v>
      </c>
      <c r="E155" s="34">
        <v>103</v>
      </c>
      <c r="F155" s="34">
        <v>378</v>
      </c>
      <c r="G155" s="33"/>
      <c r="H155" s="35">
        <v>1.4545454550000001</v>
      </c>
      <c r="I155" s="35">
        <v>1.941747573</v>
      </c>
      <c r="J155" s="35">
        <v>1.587301587</v>
      </c>
      <c r="K155" s="36"/>
      <c r="L155" s="35">
        <v>100</v>
      </c>
      <c r="M155" s="35" t="s">
        <v>25</v>
      </c>
      <c r="N155" s="35" t="s">
        <v>25</v>
      </c>
      <c r="O155" s="37"/>
      <c r="P155" s="38">
        <v>0.36363636399999999</v>
      </c>
      <c r="Q155" s="38" t="s">
        <v>25</v>
      </c>
      <c r="R155" s="38" t="s">
        <v>25</v>
      </c>
      <c r="S155" s="39"/>
      <c r="T155" s="38">
        <v>25</v>
      </c>
      <c r="U155" s="38" t="s">
        <v>25</v>
      </c>
      <c r="V155" s="38" t="s">
        <v>25</v>
      </c>
    </row>
    <row r="156" spans="1:22" ht="6.6" customHeight="1" x14ac:dyDescent="0.4">
      <c r="B156" s="33" t="s">
        <v>816</v>
      </c>
      <c r="C156" s="33"/>
      <c r="D156" s="34">
        <v>509</v>
      </c>
      <c r="E156" s="34">
        <v>123</v>
      </c>
      <c r="F156" s="34">
        <v>632</v>
      </c>
      <c r="G156" s="33"/>
      <c r="H156" s="35">
        <v>0.78585461700000003</v>
      </c>
      <c r="I156" s="35">
        <v>4.0650406500000003</v>
      </c>
      <c r="J156" s="35">
        <v>1.424050633</v>
      </c>
      <c r="K156" s="36"/>
      <c r="L156" s="35">
        <v>75</v>
      </c>
      <c r="M156" s="35">
        <v>100</v>
      </c>
      <c r="N156" s="35">
        <v>88.888888890000004</v>
      </c>
      <c r="O156" s="37"/>
      <c r="P156" s="38">
        <v>0</v>
      </c>
      <c r="Q156" s="38">
        <v>0</v>
      </c>
      <c r="R156" s="38">
        <v>0</v>
      </c>
      <c r="S156" s="39"/>
      <c r="T156" s="38">
        <v>0</v>
      </c>
      <c r="U156" s="38">
        <v>0</v>
      </c>
      <c r="V156" s="38">
        <v>0</v>
      </c>
    </row>
    <row r="157" spans="1:22" ht="6.6" customHeight="1" x14ac:dyDescent="0.4">
      <c r="B157" s="33" t="s">
        <v>817</v>
      </c>
      <c r="C157" s="33"/>
      <c r="D157" s="34">
        <v>162</v>
      </c>
      <c r="E157" s="34">
        <v>52</v>
      </c>
      <c r="F157" s="34">
        <v>214</v>
      </c>
      <c r="G157" s="33"/>
      <c r="H157" s="35">
        <v>0</v>
      </c>
      <c r="I157" s="35">
        <v>3.846153846</v>
      </c>
      <c r="J157" s="35">
        <v>0.93457943899999996</v>
      </c>
      <c r="K157" s="36"/>
      <c r="L157" s="35" t="s">
        <v>25</v>
      </c>
      <c r="M157" s="35">
        <v>100</v>
      </c>
      <c r="N157" s="35">
        <v>100</v>
      </c>
      <c r="O157" s="37"/>
      <c r="P157" s="38" t="s">
        <v>25</v>
      </c>
      <c r="Q157" s="38">
        <v>0</v>
      </c>
      <c r="R157" s="38">
        <v>0</v>
      </c>
      <c r="S157" s="39"/>
      <c r="T157" s="38" t="s">
        <v>25</v>
      </c>
      <c r="U157" s="38">
        <v>0</v>
      </c>
      <c r="V157" s="38">
        <v>0</v>
      </c>
    </row>
    <row r="158" spans="1:22" ht="6.6" customHeight="1" x14ac:dyDescent="0.4">
      <c r="B158" s="40" t="s">
        <v>818</v>
      </c>
      <c r="C158" s="40"/>
      <c r="D158" s="41">
        <v>269</v>
      </c>
      <c r="E158" s="41">
        <v>157</v>
      </c>
      <c r="F158" s="41">
        <v>426</v>
      </c>
      <c r="G158" s="40"/>
      <c r="H158" s="42">
        <v>1.1152416359999999</v>
      </c>
      <c r="I158" s="42">
        <v>1.910828025</v>
      </c>
      <c r="J158" s="42">
        <v>1.4084507040000001</v>
      </c>
      <c r="K158" s="43"/>
      <c r="L158" s="42">
        <v>100</v>
      </c>
      <c r="M158" s="42">
        <v>66.666666669999998</v>
      </c>
      <c r="N158" s="42">
        <v>83.333333330000002</v>
      </c>
      <c r="O158" s="44"/>
      <c r="P158" s="45">
        <v>0</v>
      </c>
      <c r="Q158" s="45">
        <v>0</v>
      </c>
      <c r="R158" s="45">
        <v>0</v>
      </c>
      <c r="S158" s="46"/>
      <c r="T158" s="45">
        <v>0</v>
      </c>
      <c r="U158" s="45">
        <v>0</v>
      </c>
      <c r="V158" s="45">
        <v>0</v>
      </c>
    </row>
    <row r="159" spans="1:22" ht="9.75" customHeight="1" x14ac:dyDescent="0.4">
      <c r="A159" s="71"/>
      <c r="B159" s="76" t="s">
        <v>18</v>
      </c>
      <c r="C159" s="77"/>
      <c r="D159" s="77"/>
      <c r="E159" s="77"/>
      <c r="F159" s="77"/>
      <c r="G159" s="77"/>
      <c r="H159" s="78"/>
      <c r="I159" s="78"/>
      <c r="J159" s="78"/>
      <c r="K159" s="78"/>
      <c r="L159" s="78"/>
      <c r="M159" s="78"/>
      <c r="N159" s="78"/>
      <c r="O159" s="77"/>
      <c r="P159" s="77"/>
      <c r="Q159" s="77"/>
      <c r="R159" s="77"/>
      <c r="S159" s="77"/>
      <c r="T159" s="77"/>
      <c r="U159" s="77"/>
      <c r="V159" s="77"/>
    </row>
    <row r="160" spans="1:22" ht="6.6" customHeight="1" x14ac:dyDescent="0.4">
      <c r="A160" s="71"/>
      <c r="B160" s="13">
        <v>1</v>
      </c>
      <c r="C160" s="71">
        <v>1</v>
      </c>
      <c r="D160" s="71">
        <v>1</v>
      </c>
      <c r="E160" s="71">
        <v>1</v>
      </c>
      <c r="F160" s="71">
        <v>1</v>
      </c>
      <c r="G160" s="71">
        <v>1</v>
      </c>
      <c r="H160" s="75">
        <v>1</v>
      </c>
      <c r="I160" s="75">
        <v>1</v>
      </c>
      <c r="J160" s="75">
        <v>1</v>
      </c>
      <c r="K160" s="75">
        <v>1</v>
      </c>
      <c r="L160" s="75">
        <v>1</v>
      </c>
      <c r="M160" s="75">
        <v>1</v>
      </c>
      <c r="N160" s="75">
        <v>1</v>
      </c>
      <c r="O160" s="71">
        <v>1</v>
      </c>
      <c r="P160" s="71">
        <v>1</v>
      </c>
      <c r="Q160" s="71">
        <v>1</v>
      </c>
      <c r="R160" s="71">
        <v>1</v>
      </c>
      <c r="S160" s="71">
        <v>1</v>
      </c>
      <c r="T160" s="71">
        <v>1</v>
      </c>
      <c r="U160" s="71">
        <v>1</v>
      </c>
      <c r="V160" s="71">
        <v>1</v>
      </c>
    </row>
  </sheetData>
  <autoFilter ref="A7:V160" xr:uid="{AB94896B-035E-4132-8472-7F087A8C6136}"/>
  <mergeCells count="82">
    <mergeCell ref="AY137:AZ137"/>
    <mergeCell ref="BA137:BB137"/>
    <mergeCell ref="AQ137:AR137"/>
    <mergeCell ref="AS137:AT137"/>
    <mergeCell ref="AU137:AV137"/>
    <mergeCell ref="AW137:AX137"/>
    <mergeCell ref="AQ136:AV136"/>
    <mergeCell ref="AU111:AV111"/>
    <mergeCell ref="AW111:AX111"/>
    <mergeCell ref="AY111:AZ111"/>
    <mergeCell ref="BA111:BB111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1:AR111"/>
    <mergeCell ref="AS111:AT111"/>
    <mergeCell ref="AQ110:AV110"/>
    <mergeCell ref="AQ84:AV84"/>
    <mergeCell ref="AW84:BB84"/>
    <mergeCell ref="AS85:AT85"/>
    <mergeCell ref="AU85:AV85"/>
    <mergeCell ref="AW85:AX85"/>
    <mergeCell ref="AY85:AZ85"/>
    <mergeCell ref="BA85:BB85"/>
    <mergeCell ref="AQ85:AR85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Q59:AR59"/>
    <mergeCell ref="AQ33:AR33"/>
    <mergeCell ref="AQ32:AV32"/>
    <mergeCell ref="AW32:BB32"/>
    <mergeCell ref="B31:C33"/>
    <mergeCell ref="D31:V31"/>
    <mergeCell ref="D32:F32"/>
    <mergeCell ref="H32:J32"/>
    <mergeCell ref="L32:N32"/>
    <mergeCell ref="P32:R32"/>
    <mergeCell ref="T32:V32"/>
    <mergeCell ref="AS33:AT33"/>
    <mergeCell ref="AU33:AV33"/>
    <mergeCell ref="AW33:AX33"/>
    <mergeCell ref="AY33:AZ33"/>
    <mergeCell ref="BA33:BB3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59">
    <cfRule type="cellIs" dxfId="123" priority="3" operator="equal">
      <formula>100</formula>
    </cfRule>
    <cfRule type="cellIs" dxfId="122" priority="4" operator="equal">
      <formula>0</formula>
    </cfRule>
  </conditionalFormatting>
  <conditionalFormatting sqref="H160:V160">
    <cfRule type="cellIs" dxfId="121" priority="1" operator="equal">
      <formula>100</formula>
    </cfRule>
    <cfRule type="cellIs" dxfId="12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AB0E8-F906-4978-B04E-AD0B5B150B22}">
  <dimension ref="A1:BB148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1808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819</v>
      </c>
      <c r="C9" s="26"/>
      <c r="D9" s="27">
        <v>4512</v>
      </c>
      <c r="E9" s="27">
        <v>633</v>
      </c>
      <c r="F9" s="27">
        <v>5145</v>
      </c>
      <c r="G9" s="26"/>
      <c r="H9" s="28">
        <v>5.6959219860000001</v>
      </c>
      <c r="I9" s="28">
        <v>7.8988941549999998</v>
      </c>
      <c r="J9" s="28">
        <v>5.9669582119999998</v>
      </c>
      <c r="K9" s="29"/>
      <c r="L9" s="28">
        <v>76.264591440000004</v>
      </c>
      <c r="M9" s="28">
        <v>64</v>
      </c>
      <c r="N9" s="28">
        <v>74.267100979999995</v>
      </c>
      <c r="O9" s="30"/>
      <c r="P9" s="31">
        <v>8.8652482000000005E-2</v>
      </c>
      <c r="Q9" s="31">
        <v>0</v>
      </c>
      <c r="R9" s="31">
        <v>7.7745384000000001E-2</v>
      </c>
      <c r="S9" s="32"/>
      <c r="T9" s="31">
        <v>1.5564202330000001</v>
      </c>
      <c r="U9" s="31">
        <v>0</v>
      </c>
      <c r="V9" s="31">
        <v>1.3029315960000001</v>
      </c>
    </row>
    <row r="10" spans="1:22" ht="6.6" customHeight="1" x14ac:dyDescent="0.4">
      <c r="B10" s="33" t="s">
        <v>820</v>
      </c>
      <c r="C10" s="33"/>
      <c r="D10" s="34">
        <v>1138</v>
      </c>
      <c r="E10" s="34">
        <v>125</v>
      </c>
      <c r="F10" s="34">
        <v>1263</v>
      </c>
      <c r="G10" s="33"/>
      <c r="H10" s="35">
        <v>6.5026362039999999</v>
      </c>
      <c r="I10" s="35">
        <v>12.8</v>
      </c>
      <c r="J10" s="35">
        <v>7.1258907359999997</v>
      </c>
      <c r="K10" s="36"/>
      <c r="L10" s="35">
        <v>72.972972970000001</v>
      </c>
      <c r="M10" s="35">
        <v>43.75</v>
      </c>
      <c r="N10" s="35">
        <v>67.777777779999994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821</v>
      </c>
      <c r="C11" s="33"/>
      <c r="D11" s="34">
        <v>167</v>
      </c>
      <c r="E11" s="34">
        <v>52</v>
      </c>
      <c r="F11" s="34">
        <v>219</v>
      </c>
      <c r="G11" s="33"/>
      <c r="H11" s="35">
        <v>0.59880239499999999</v>
      </c>
      <c r="I11" s="35">
        <v>5.769230769</v>
      </c>
      <c r="J11" s="35">
        <v>1.8264840179999999</v>
      </c>
      <c r="K11" s="36"/>
      <c r="L11" s="35">
        <v>100</v>
      </c>
      <c r="M11" s="35">
        <v>100</v>
      </c>
      <c r="N11" s="35">
        <v>100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822</v>
      </c>
      <c r="C12" s="33"/>
      <c r="D12" s="34">
        <v>174</v>
      </c>
      <c r="E12" s="34">
        <v>8</v>
      </c>
      <c r="F12" s="34">
        <v>182</v>
      </c>
      <c r="G12" s="33"/>
      <c r="H12" s="35">
        <v>5.1724137929999996</v>
      </c>
      <c r="I12" s="35">
        <v>0</v>
      </c>
      <c r="J12" s="35">
        <v>4.9450549449999999</v>
      </c>
      <c r="K12" s="36"/>
      <c r="L12" s="35">
        <v>77.777777779999994</v>
      </c>
      <c r="M12" s="35" t="s">
        <v>25</v>
      </c>
      <c r="N12" s="35">
        <v>77.777777779999994</v>
      </c>
      <c r="O12" s="37"/>
      <c r="P12" s="38">
        <v>0.57471264399999999</v>
      </c>
      <c r="Q12" s="38" t="s">
        <v>25</v>
      </c>
      <c r="R12" s="38">
        <v>0.54945054900000001</v>
      </c>
      <c r="S12" s="39"/>
      <c r="T12" s="38">
        <v>11.11111111</v>
      </c>
      <c r="U12" s="38" t="s">
        <v>25</v>
      </c>
      <c r="V12" s="38">
        <v>11.11111111</v>
      </c>
    </row>
    <row r="13" spans="1:22" ht="6.6" customHeight="1" x14ac:dyDescent="0.4">
      <c r="B13" s="33" t="s">
        <v>823</v>
      </c>
      <c r="C13" s="33"/>
      <c r="D13" s="34">
        <v>316</v>
      </c>
      <c r="E13" s="34">
        <v>27</v>
      </c>
      <c r="F13" s="34">
        <v>343</v>
      </c>
      <c r="G13" s="33"/>
      <c r="H13" s="35">
        <v>5.3797468349999997</v>
      </c>
      <c r="I13" s="35">
        <v>0</v>
      </c>
      <c r="J13" s="35">
        <v>4.9562682220000003</v>
      </c>
      <c r="K13" s="36"/>
      <c r="L13" s="35">
        <v>76.470588239999998</v>
      </c>
      <c r="M13" s="35" t="s">
        <v>25</v>
      </c>
      <c r="N13" s="35">
        <v>76.470588239999998</v>
      </c>
      <c r="O13" s="37"/>
      <c r="P13" s="38">
        <v>0.31645569600000001</v>
      </c>
      <c r="Q13" s="38" t="s">
        <v>25</v>
      </c>
      <c r="R13" s="38">
        <v>0.29154519000000001</v>
      </c>
      <c r="S13" s="39"/>
      <c r="T13" s="38">
        <v>5.8823529409999997</v>
      </c>
      <c r="U13" s="38" t="s">
        <v>25</v>
      </c>
      <c r="V13" s="38">
        <v>5.8823529409999997</v>
      </c>
    </row>
    <row r="14" spans="1:22" ht="6.6" customHeight="1" x14ac:dyDescent="0.4">
      <c r="B14" s="33" t="s">
        <v>824</v>
      </c>
      <c r="C14" s="33"/>
      <c r="D14" s="34">
        <v>208</v>
      </c>
      <c r="E14" s="34">
        <v>17</v>
      </c>
      <c r="F14" s="34">
        <v>225</v>
      </c>
      <c r="G14" s="33"/>
      <c r="H14" s="35">
        <v>7.692307692</v>
      </c>
      <c r="I14" s="35">
        <v>0</v>
      </c>
      <c r="J14" s="35">
        <v>7.1111111109999996</v>
      </c>
      <c r="K14" s="36"/>
      <c r="L14" s="35">
        <v>62.5</v>
      </c>
      <c r="M14" s="35" t="s">
        <v>25</v>
      </c>
      <c r="N14" s="35">
        <v>62.5</v>
      </c>
      <c r="O14" s="37"/>
      <c r="P14" s="38">
        <v>0.48076923100000002</v>
      </c>
      <c r="Q14" s="38" t="s">
        <v>25</v>
      </c>
      <c r="R14" s="38">
        <v>0.44444444399999999</v>
      </c>
      <c r="S14" s="39"/>
      <c r="T14" s="38">
        <v>6.25</v>
      </c>
      <c r="U14" s="38" t="s">
        <v>25</v>
      </c>
      <c r="V14" s="38">
        <v>6.25</v>
      </c>
    </row>
    <row r="15" spans="1:22" ht="6.6" customHeight="1" x14ac:dyDescent="0.4">
      <c r="B15" s="33" t="s">
        <v>825</v>
      </c>
      <c r="C15" s="33"/>
      <c r="D15" s="34">
        <v>201</v>
      </c>
      <c r="E15" s="34">
        <v>63</v>
      </c>
      <c r="F15" s="34">
        <v>264</v>
      </c>
      <c r="G15" s="33"/>
      <c r="H15" s="35">
        <v>6.4676616920000001</v>
      </c>
      <c r="I15" s="35">
        <v>12.6984127</v>
      </c>
      <c r="J15" s="35">
        <v>7.9545454549999999</v>
      </c>
      <c r="K15" s="36"/>
      <c r="L15" s="35">
        <v>84.61538462</v>
      </c>
      <c r="M15" s="35">
        <v>50</v>
      </c>
      <c r="N15" s="35">
        <v>71.428571430000005</v>
      </c>
      <c r="O15" s="37"/>
      <c r="P15" s="38">
        <v>0.497512438</v>
      </c>
      <c r="Q15" s="38">
        <v>0</v>
      </c>
      <c r="R15" s="38">
        <v>0.37878787899999999</v>
      </c>
      <c r="S15" s="39"/>
      <c r="T15" s="38">
        <v>7.692307692</v>
      </c>
      <c r="U15" s="38">
        <v>0</v>
      </c>
      <c r="V15" s="38">
        <v>4.7619047620000003</v>
      </c>
    </row>
    <row r="16" spans="1:22" ht="6.6" customHeight="1" x14ac:dyDescent="0.4">
      <c r="B16" s="33" t="s">
        <v>826</v>
      </c>
      <c r="C16" s="33"/>
      <c r="D16" s="34">
        <v>273</v>
      </c>
      <c r="E16" s="34">
        <v>60</v>
      </c>
      <c r="F16" s="34">
        <v>333</v>
      </c>
      <c r="G16" s="33"/>
      <c r="H16" s="35">
        <v>10.989010990000001</v>
      </c>
      <c r="I16" s="35">
        <v>10</v>
      </c>
      <c r="J16" s="35">
        <v>10.81081081</v>
      </c>
      <c r="K16" s="36"/>
      <c r="L16" s="35">
        <v>86.666666669999998</v>
      </c>
      <c r="M16" s="35">
        <v>83.333333330000002</v>
      </c>
      <c r="N16" s="35">
        <v>86.111111109999996</v>
      </c>
      <c r="O16" s="37"/>
      <c r="P16" s="38">
        <v>0</v>
      </c>
      <c r="Q16" s="38">
        <v>0</v>
      </c>
      <c r="R16" s="38">
        <v>0</v>
      </c>
      <c r="S16" s="39"/>
      <c r="T16" s="38">
        <v>0</v>
      </c>
      <c r="U16" s="38">
        <v>0</v>
      </c>
      <c r="V16" s="38">
        <v>0</v>
      </c>
    </row>
    <row r="17" spans="1:54" ht="6.6" customHeight="1" x14ac:dyDescent="0.4">
      <c r="B17" s="33" t="s">
        <v>827</v>
      </c>
      <c r="C17" s="33"/>
      <c r="D17" s="34">
        <v>342</v>
      </c>
      <c r="E17" s="34">
        <v>139</v>
      </c>
      <c r="F17" s="34">
        <v>481</v>
      </c>
      <c r="G17" s="33"/>
      <c r="H17" s="35">
        <v>5.263157895</v>
      </c>
      <c r="I17" s="35">
        <v>6.4748201439999997</v>
      </c>
      <c r="J17" s="35">
        <v>5.6133056129999996</v>
      </c>
      <c r="K17" s="36"/>
      <c r="L17" s="35">
        <v>83.333333330000002</v>
      </c>
      <c r="M17" s="35">
        <v>77.777777779999994</v>
      </c>
      <c r="N17" s="35">
        <v>81.481481479999999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1:54" ht="6.6" customHeight="1" x14ac:dyDescent="0.4">
      <c r="B18" s="33" t="s">
        <v>828</v>
      </c>
      <c r="C18" s="33"/>
      <c r="D18" s="34">
        <v>293</v>
      </c>
      <c r="E18" s="34">
        <v>80</v>
      </c>
      <c r="F18" s="34">
        <v>373</v>
      </c>
      <c r="G18" s="33"/>
      <c r="H18" s="35">
        <v>9.2150170649999996</v>
      </c>
      <c r="I18" s="35">
        <v>6.25</v>
      </c>
      <c r="J18" s="35">
        <v>8.5790884720000005</v>
      </c>
      <c r="K18" s="36"/>
      <c r="L18" s="35">
        <v>70.370370370000003</v>
      </c>
      <c r="M18" s="35">
        <v>80</v>
      </c>
      <c r="N18" s="35">
        <v>71.875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1:54" ht="6.6" customHeight="1" x14ac:dyDescent="0.4">
      <c r="B19" s="33" t="s">
        <v>829</v>
      </c>
      <c r="C19" s="33"/>
      <c r="D19" s="34">
        <v>94</v>
      </c>
      <c r="E19" s="34">
        <v>16</v>
      </c>
      <c r="F19" s="34">
        <v>110</v>
      </c>
      <c r="G19" s="33"/>
      <c r="H19" s="35">
        <v>6.3829787229999999</v>
      </c>
      <c r="I19" s="35">
        <v>6.25</v>
      </c>
      <c r="J19" s="35">
        <v>6.3636363640000004</v>
      </c>
      <c r="K19" s="36"/>
      <c r="L19" s="35">
        <v>50</v>
      </c>
      <c r="M19" s="35">
        <v>100</v>
      </c>
      <c r="N19" s="35">
        <v>57.142857139999997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1:54" ht="6.6" customHeight="1" x14ac:dyDescent="0.4">
      <c r="B20" s="33" t="s">
        <v>184</v>
      </c>
      <c r="C20" s="33"/>
      <c r="D20" s="34">
        <v>52</v>
      </c>
      <c r="E20" s="34">
        <v>1</v>
      </c>
      <c r="F20" s="34">
        <v>53</v>
      </c>
      <c r="G20" s="33"/>
      <c r="H20" s="35">
        <v>5.769230769</v>
      </c>
      <c r="I20" s="35">
        <v>0</v>
      </c>
      <c r="J20" s="35">
        <v>5.6603773579999999</v>
      </c>
      <c r="K20" s="36"/>
      <c r="L20" s="35">
        <v>100</v>
      </c>
      <c r="M20" s="35" t="s">
        <v>25</v>
      </c>
      <c r="N20" s="35">
        <v>100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830</v>
      </c>
      <c r="C21" s="33"/>
      <c r="D21" s="34">
        <v>113</v>
      </c>
      <c r="E21" s="34">
        <v>7</v>
      </c>
      <c r="F21" s="34">
        <v>120</v>
      </c>
      <c r="G21" s="33"/>
      <c r="H21" s="35">
        <v>7.079646018</v>
      </c>
      <c r="I21" s="35">
        <v>0</v>
      </c>
      <c r="J21" s="35">
        <v>6.6666666670000003</v>
      </c>
      <c r="K21" s="36"/>
      <c r="L21" s="35">
        <v>100</v>
      </c>
      <c r="M21" s="35" t="s">
        <v>25</v>
      </c>
      <c r="N21" s="35">
        <v>100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54" ht="6.6" customHeight="1" x14ac:dyDescent="0.4">
      <c r="B22" s="33" t="s">
        <v>831</v>
      </c>
      <c r="C22" s="33"/>
      <c r="D22" s="34">
        <v>174</v>
      </c>
      <c r="E22" s="34">
        <v>12</v>
      </c>
      <c r="F22" s="34">
        <v>186</v>
      </c>
      <c r="G22" s="33"/>
      <c r="H22" s="35">
        <v>4.5977011489999997</v>
      </c>
      <c r="I22" s="35">
        <v>8.3333333330000006</v>
      </c>
      <c r="J22" s="35">
        <v>4.8387096769999998</v>
      </c>
      <c r="K22" s="36"/>
      <c r="L22" s="35">
        <v>87.5</v>
      </c>
      <c r="M22" s="35">
        <v>0</v>
      </c>
      <c r="N22" s="35">
        <v>77.777777779999994</v>
      </c>
      <c r="O22" s="37"/>
      <c r="P22" s="38">
        <v>0</v>
      </c>
      <c r="Q22" s="38">
        <v>0</v>
      </c>
      <c r="R22" s="38">
        <v>0</v>
      </c>
      <c r="S22" s="39"/>
      <c r="T22" s="38">
        <v>0</v>
      </c>
      <c r="U22" s="38">
        <v>0</v>
      </c>
      <c r="V22" s="38">
        <v>0</v>
      </c>
    </row>
    <row r="23" spans="1:54" ht="6.6" customHeight="1" x14ac:dyDescent="0.4">
      <c r="B23" s="33" t="s">
        <v>832</v>
      </c>
      <c r="C23" s="33"/>
      <c r="D23" s="34">
        <v>419</v>
      </c>
      <c r="E23" s="34">
        <v>4</v>
      </c>
      <c r="F23" s="34">
        <v>423</v>
      </c>
      <c r="G23" s="33"/>
      <c r="H23" s="35">
        <v>1.909307876</v>
      </c>
      <c r="I23" s="35">
        <v>0</v>
      </c>
      <c r="J23" s="35">
        <v>1.8912529549999999</v>
      </c>
      <c r="K23" s="36"/>
      <c r="L23" s="35">
        <v>75</v>
      </c>
      <c r="M23" s="35" t="s">
        <v>25</v>
      </c>
      <c r="N23" s="35">
        <v>75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54" ht="6.6" customHeight="1" x14ac:dyDescent="0.4">
      <c r="B24" s="33" t="s">
        <v>833</v>
      </c>
      <c r="C24" s="33"/>
      <c r="D24" s="34">
        <v>289</v>
      </c>
      <c r="E24" s="34">
        <v>11</v>
      </c>
      <c r="F24" s="34">
        <v>300</v>
      </c>
      <c r="G24" s="33"/>
      <c r="H24" s="35">
        <v>3.8062283739999998</v>
      </c>
      <c r="I24" s="35">
        <v>0</v>
      </c>
      <c r="J24" s="35">
        <v>3.6666666669999999</v>
      </c>
      <c r="K24" s="36"/>
      <c r="L24" s="35">
        <v>81.818181820000007</v>
      </c>
      <c r="M24" s="35" t="s">
        <v>25</v>
      </c>
      <c r="N24" s="35">
        <v>81.818181820000007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1:54" ht="6.6" customHeight="1" x14ac:dyDescent="0.4">
      <c r="B25" s="33" t="s">
        <v>834</v>
      </c>
      <c r="C25" s="33"/>
      <c r="D25" s="34">
        <v>59</v>
      </c>
      <c r="E25" s="34">
        <v>7</v>
      </c>
      <c r="F25" s="34">
        <v>66</v>
      </c>
      <c r="G25" s="33"/>
      <c r="H25" s="35">
        <v>5.0847457629999999</v>
      </c>
      <c r="I25" s="35">
        <v>0</v>
      </c>
      <c r="J25" s="35">
        <v>4.5454545450000001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40" t="s">
        <v>835</v>
      </c>
      <c r="C26" s="40"/>
      <c r="D26" s="41">
        <v>200</v>
      </c>
      <c r="E26" s="41">
        <v>4</v>
      </c>
      <c r="F26" s="41">
        <v>204</v>
      </c>
      <c r="G26" s="40"/>
      <c r="H26" s="42">
        <v>2.5</v>
      </c>
      <c r="I26" s="42">
        <v>25</v>
      </c>
      <c r="J26" s="42">
        <v>2.9411764709999999</v>
      </c>
      <c r="K26" s="43"/>
      <c r="L26" s="42">
        <v>20</v>
      </c>
      <c r="M26" s="42">
        <v>100</v>
      </c>
      <c r="N26" s="42">
        <v>33.333333330000002</v>
      </c>
      <c r="O26" s="44"/>
      <c r="P26" s="45">
        <v>0</v>
      </c>
      <c r="Q26" s="45">
        <v>0</v>
      </c>
      <c r="R26" s="45">
        <v>0</v>
      </c>
      <c r="S26" s="46"/>
      <c r="T26" s="45">
        <v>0</v>
      </c>
      <c r="U26" s="45">
        <v>0</v>
      </c>
      <c r="V26" s="45">
        <v>0</v>
      </c>
    </row>
    <row r="27" spans="1:54" ht="6.6" customHeight="1" x14ac:dyDescent="0.4">
      <c r="A27" s="54"/>
      <c r="B27" s="47"/>
      <c r="C27" s="47"/>
      <c r="D27" s="55"/>
      <c r="E27" s="55"/>
      <c r="F27" s="55"/>
      <c r="G27" s="47"/>
      <c r="H27" s="56"/>
      <c r="I27" s="56"/>
      <c r="J27" s="56"/>
      <c r="K27" s="56"/>
      <c r="L27" s="56"/>
      <c r="M27" s="56"/>
      <c r="N27" s="56"/>
      <c r="O27" s="47"/>
      <c r="P27" s="57"/>
      <c r="Q27" s="57"/>
      <c r="R27" s="57"/>
      <c r="S27" s="57"/>
      <c r="T27" s="57"/>
      <c r="U27" s="57"/>
      <c r="V27" s="57"/>
    </row>
    <row r="28" spans="1:54" ht="6.6" customHeight="1" x14ac:dyDescent="0.4">
      <c r="A28" s="54"/>
      <c r="B28" s="54" t="s">
        <v>11</v>
      </c>
      <c r="C28" s="54"/>
      <c r="D28" s="58"/>
      <c r="E28" s="58"/>
      <c r="F28" s="58"/>
      <c r="G28" s="54"/>
      <c r="H28" s="59"/>
      <c r="I28" s="59"/>
      <c r="J28" s="59"/>
      <c r="K28" s="59"/>
      <c r="L28" s="60"/>
      <c r="M28" s="60"/>
      <c r="N28" s="60"/>
      <c r="O28" s="54"/>
      <c r="P28" s="61"/>
      <c r="Q28" s="61"/>
      <c r="R28" s="61"/>
      <c r="S28" s="61"/>
      <c r="T28" s="61"/>
      <c r="U28" s="61"/>
      <c r="V28" s="61"/>
    </row>
    <row r="29" spans="1:54" ht="6.6" customHeight="1" x14ac:dyDescent="0.4">
      <c r="A29" s="54"/>
      <c r="B29" s="80" t="s">
        <v>8</v>
      </c>
      <c r="C29" s="80"/>
      <c r="D29" s="88" t="s">
        <v>1774</v>
      </c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</row>
    <row r="30" spans="1:54" ht="6.6" customHeight="1" x14ac:dyDescent="0.4">
      <c r="A30" s="54"/>
      <c r="B30" s="81"/>
      <c r="C30" s="81"/>
      <c r="D30" s="90" t="s">
        <v>7</v>
      </c>
      <c r="E30" s="90"/>
      <c r="F30" s="90"/>
      <c r="G30" s="62"/>
      <c r="H30" s="91" t="s">
        <v>6</v>
      </c>
      <c r="I30" s="91"/>
      <c r="J30" s="91"/>
      <c r="K30" s="60"/>
      <c r="L30" s="91" t="s">
        <v>5</v>
      </c>
      <c r="M30" s="91"/>
      <c r="N30" s="91"/>
      <c r="O30" s="54"/>
      <c r="P30" s="92" t="s">
        <v>4</v>
      </c>
      <c r="Q30" s="92"/>
      <c r="R30" s="92"/>
      <c r="S30" s="61"/>
      <c r="T30" s="92" t="s">
        <v>3</v>
      </c>
      <c r="U30" s="92"/>
      <c r="V30" s="92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</row>
    <row r="31" spans="1:54" ht="6.6" customHeight="1" x14ac:dyDescent="0.4">
      <c r="A31" s="54"/>
      <c r="B31" s="82"/>
      <c r="C31" s="82"/>
      <c r="D31" s="63" t="s">
        <v>2</v>
      </c>
      <c r="E31" s="63" t="s">
        <v>1</v>
      </c>
      <c r="F31" s="63" t="s">
        <v>0</v>
      </c>
      <c r="G31" s="64"/>
      <c r="H31" s="65" t="s">
        <v>2</v>
      </c>
      <c r="I31" s="65" t="s">
        <v>1</v>
      </c>
      <c r="J31" s="65" t="s">
        <v>0</v>
      </c>
      <c r="K31" s="65"/>
      <c r="L31" s="65" t="s">
        <v>2</v>
      </c>
      <c r="M31" s="65" t="s">
        <v>1</v>
      </c>
      <c r="N31" s="65" t="s">
        <v>0</v>
      </c>
      <c r="O31" s="66"/>
      <c r="P31" s="67" t="s">
        <v>2</v>
      </c>
      <c r="Q31" s="67" t="s">
        <v>1</v>
      </c>
      <c r="R31" s="67" t="s">
        <v>0</v>
      </c>
      <c r="S31" s="67"/>
      <c r="T31" s="67" t="s">
        <v>2</v>
      </c>
      <c r="U31" s="67" t="s">
        <v>1</v>
      </c>
      <c r="V31" s="67" t="s"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</row>
    <row r="32" spans="1:54" ht="6.6" customHeight="1" x14ac:dyDescent="0.4">
      <c r="B32" s="26" t="s">
        <v>19</v>
      </c>
      <c r="C32" s="26"/>
      <c r="D32" s="27">
        <v>15976</v>
      </c>
      <c r="E32" s="27">
        <v>797936</v>
      </c>
      <c r="F32" s="27">
        <v>813912</v>
      </c>
      <c r="G32" s="26"/>
      <c r="H32" s="28">
        <v>4.0873810720000003</v>
      </c>
      <c r="I32" s="28">
        <v>6.7616951739999998</v>
      </c>
      <c r="J32" s="28">
        <v>6.7092019780000003</v>
      </c>
      <c r="K32" s="29"/>
      <c r="L32" s="28">
        <v>79.785604899999996</v>
      </c>
      <c r="M32" s="28">
        <v>93.220150500000003</v>
      </c>
      <c r="N32" s="28">
        <v>93.059497870000001</v>
      </c>
      <c r="O32" s="30"/>
      <c r="P32" s="31">
        <v>0.23159739600000001</v>
      </c>
      <c r="Q32" s="31">
        <v>0.25992059499999998</v>
      </c>
      <c r="R32" s="31">
        <v>0.259364649</v>
      </c>
      <c r="S32" s="32"/>
      <c r="T32" s="31">
        <v>5.6661562019999998</v>
      </c>
      <c r="U32" s="31">
        <v>3.844015272</v>
      </c>
      <c r="V32" s="31">
        <v>3.8658047500000001</v>
      </c>
    </row>
    <row r="33" spans="2:22" ht="6.6" customHeight="1" x14ac:dyDescent="0.4">
      <c r="B33" s="26" t="s">
        <v>819</v>
      </c>
      <c r="C33" s="26"/>
      <c r="D33" s="27" t="s">
        <v>25</v>
      </c>
      <c r="E33" s="27">
        <v>6661</v>
      </c>
      <c r="F33" s="27">
        <v>6661</v>
      </c>
      <c r="G33" s="26"/>
      <c r="H33" s="28" t="s">
        <v>25</v>
      </c>
      <c r="I33" s="28">
        <v>6.9659210329999999</v>
      </c>
      <c r="J33" s="28">
        <v>6.9659210329999999</v>
      </c>
      <c r="K33" s="29"/>
      <c r="L33" s="28" t="s">
        <v>25</v>
      </c>
      <c r="M33" s="28">
        <v>90.948275859999995</v>
      </c>
      <c r="N33" s="28">
        <v>90.948275859999995</v>
      </c>
      <c r="O33" s="30"/>
      <c r="P33" s="31" t="s">
        <v>25</v>
      </c>
      <c r="Q33" s="31">
        <v>0.27022969499999999</v>
      </c>
      <c r="R33" s="31">
        <v>0.27022969499999999</v>
      </c>
      <c r="S33" s="32"/>
      <c r="T33" s="31" t="s">
        <v>25</v>
      </c>
      <c r="U33" s="31">
        <v>3.8793103449999999</v>
      </c>
      <c r="V33" s="31">
        <v>3.8793103449999999</v>
      </c>
    </row>
    <row r="34" spans="2:22" ht="6.6" customHeight="1" x14ac:dyDescent="0.4">
      <c r="B34" s="33" t="s">
        <v>820</v>
      </c>
      <c r="C34" s="33"/>
      <c r="D34" s="34" t="s">
        <v>25</v>
      </c>
      <c r="E34" s="34">
        <v>1693</v>
      </c>
      <c r="F34" s="34">
        <v>1693</v>
      </c>
      <c r="G34" s="33"/>
      <c r="H34" s="35" t="s">
        <v>25</v>
      </c>
      <c r="I34" s="35">
        <v>6.9108092140000004</v>
      </c>
      <c r="J34" s="35">
        <v>6.9108092140000004</v>
      </c>
      <c r="K34" s="36"/>
      <c r="L34" s="35" t="s">
        <v>25</v>
      </c>
      <c r="M34" s="35">
        <v>88.034188029999996</v>
      </c>
      <c r="N34" s="35">
        <v>88.034188029999996</v>
      </c>
      <c r="O34" s="37"/>
      <c r="P34" s="38" t="s">
        <v>25</v>
      </c>
      <c r="Q34" s="38">
        <v>0.29533372699999999</v>
      </c>
      <c r="R34" s="38">
        <v>0.29533372699999999</v>
      </c>
      <c r="S34" s="39"/>
      <c r="T34" s="38" t="s">
        <v>25</v>
      </c>
      <c r="U34" s="38">
        <v>4.2735042740000004</v>
      </c>
      <c r="V34" s="38">
        <v>4.2735042740000004</v>
      </c>
    </row>
    <row r="35" spans="2:22" ht="6.6" customHeight="1" x14ac:dyDescent="0.4">
      <c r="B35" s="33" t="s">
        <v>821</v>
      </c>
      <c r="C35" s="33"/>
      <c r="D35" s="34" t="s">
        <v>25</v>
      </c>
      <c r="E35" s="34">
        <v>1052</v>
      </c>
      <c r="F35" s="34">
        <v>1052</v>
      </c>
      <c r="G35" s="33"/>
      <c r="H35" s="35" t="s">
        <v>25</v>
      </c>
      <c r="I35" s="35">
        <v>9.1254752850000003</v>
      </c>
      <c r="J35" s="35">
        <v>9.1254752850000003</v>
      </c>
      <c r="K35" s="36"/>
      <c r="L35" s="35" t="s">
        <v>25</v>
      </c>
      <c r="M35" s="35">
        <v>95.833333330000002</v>
      </c>
      <c r="N35" s="35">
        <v>95.833333330000002</v>
      </c>
      <c r="O35" s="37"/>
      <c r="P35" s="38" t="s">
        <v>25</v>
      </c>
      <c r="Q35" s="38">
        <v>0.190114068</v>
      </c>
      <c r="R35" s="38">
        <v>0.190114068</v>
      </c>
      <c r="S35" s="39"/>
      <c r="T35" s="38" t="s">
        <v>25</v>
      </c>
      <c r="U35" s="38">
        <v>2.0833333330000001</v>
      </c>
      <c r="V35" s="38">
        <v>2.0833333330000001</v>
      </c>
    </row>
    <row r="36" spans="2:22" ht="6.6" customHeight="1" x14ac:dyDescent="0.4">
      <c r="B36" s="33" t="s">
        <v>822</v>
      </c>
      <c r="C36" s="33"/>
      <c r="D36" s="34" t="s">
        <v>25</v>
      </c>
      <c r="E36" s="34">
        <v>72</v>
      </c>
      <c r="F36" s="34">
        <v>72</v>
      </c>
      <c r="G36" s="33"/>
      <c r="H36" s="35" t="s">
        <v>25</v>
      </c>
      <c r="I36" s="35">
        <v>2.7777777779999999</v>
      </c>
      <c r="J36" s="35">
        <v>2.7777777779999999</v>
      </c>
      <c r="K36" s="36"/>
      <c r="L36" s="35" t="s">
        <v>25</v>
      </c>
      <c r="M36" s="35">
        <v>100</v>
      </c>
      <c r="N36" s="35">
        <v>100</v>
      </c>
      <c r="O36" s="37"/>
      <c r="P36" s="38" t="s">
        <v>25</v>
      </c>
      <c r="Q36" s="38">
        <v>0</v>
      </c>
      <c r="R36" s="38">
        <v>0</v>
      </c>
      <c r="S36" s="39"/>
      <c r="T36" s="38" t="s">
        <v>25</v>
      </c>
      <c r="U36" s="38">
        <v>0</v>
      </c>
      <c r="V36" s="38">
        <v>0</v>
      </c>
    </row>
    <row r="37" spans="2:22" ht="6.6" customHeight="1" x14ac:dyDescent="0.4">
      <c r="B37" s="33" t="s">
        <v>823</v>
      </c>
      <c r="C37" s="33"/>
      <c r="D37" s="34" t="s">
        <v>25</v>
      </c>
      <c r="E37" s="34">
        <v>239</v>
      </c>
      <c r="F37" s="34">
        <v>239</v>
      </c>
      <c r="G37" s="33"/>
      <c r="H37" s="35" t="s">
        <v>25</v>
      </c>
      <c r="I37" s="35">
        <v>7.112970711</v>
      </c>
      <c r="J37" s="35">
        <v>7.112970711</v>
      </c>
      <c r="K37" s="36"/>
      <c r="L37" s="35" t="s">
        <v>25</v>
      </c>
      <c r="M37" s="35">
        <v>88.235294120000006</v>
      </c>
      <c r="N37" s="35">
        <v>88.235294120000006</v>
      </c>
      <c r="O37" s="37"/>
      <c r="P37" s="38" t="s">
        <v>25</v>
      </c>
      <c r="Q37" s="38">
        <v>0.83682008399999996</v>
      </c>
      <c r="R37" s="38">
        <v>0.83682008399999996</v>
      </c>
      <c r="S37" s="39"/>
      <c r="T37" s="38" t="s">
        <v>25</v>
      </c>
      <c r="U37" s="38">
        <v>11.764705879999999</v>
      </c>
      <c r="V37" s="38">
        <v>11.764705879999999</v>
      </c>
    </row>
    <row r="38" spans="2:22" ht="6.6" customHeight="1" x14ac:dyDescent="0.4">
      <c r="B38" s="33" t="s">
        <v>824</v>
      </c>
      <c r="C38" s="33"/>
      <c r="D38" s="34" t="s">
        <v>25</v>
      </c>
      <c r="E38" s="34">
        <v>205</v>
      </c>
      <c r="F38" s="34">
        <v>205</v>
      </c>
      <c r="G38" s="33"/>
      <c r="H38" s="35" t="s">
        <v>25</v>
      </c>
      <c r="I38" s="35">
        <v>4.3902439019999999</v>
      </c>
      <c r="J38" s="35">
        <v>4.3902439019999999</v>
      </c>
      <c r="K38" s="36"/>
      <c r="L38" s="35" t="s">
        <v>25</v>
      </c>
      <c r="M38" s="35">
        <v>88.888888890000004</v>
      </c>
      <c r="N38" s="35">
        <v>88.888888890000004</v>
      </c>
      <c r="O38" s="37"/>
      <c r="P38" s="38" t="s">
        <v>25</v>
      </c>
      <c r="Q38" s="38">
        <v>0.97560975599999999</v>
      </c>
      <c r="R38" s="38">
        <v>0.97560975599999999</v>
      </c>
      <c r="S38" s="39"/>
      <c r="T38" s="38" t="s">
        <v>25</v>
      </c>
      <c r="U38" s="38">
        <v>22.222222219999999</v>
      </c>
      <c r="V38" s="38">
        <v>22.222222219999999</v>
      </c>
    </row>
    <row r="39" spans="2:22" ht="6.6" customHeight="1" x14ac:dyDescent="0.4">
      <c r="B39" s="33" t="s">
        <v>825</v>
      </c>
      <c r="C39" s="33"/>
      <c r="D39" s="34" t="s">
        <v>25</v>
      </c>
      <c r="E39" s="34">
        <v>615</v>
      </c>
      <c r="F39" s="34">
        <v>615</v>
      </c>
      <c r="G39" s="33"/>
      <c r="H39" s="35" t="s">
        <v>25</v>
      </c>
      <c r="I39" s="35">
        <v>5.8536585370000003</v>
      </c>
      <c r="J39" s="35">
        <v>5.8536585370000003</v>
      </c>
      <c r="K39" s="36"/>
      <c r="L39" s="35" t="s">
        <v>25</v>
      </c>
      <c r="M39" s="35">
        <v>83.333333330000002</v>
      </c>
      <c r="N39" s="35">
        <v>83.333333330000002</v>
      </c>
      <c r="O39" s="37"/>
      <c r="P39" s="38" t="s">
        <v>25</v>
      </c>
      <c r="Q39" s="38">
        <v>0.325203252</v>
      </c>
      <c r="R39" s="38">
        <v>0.325203252</v>
      </c>
      <c r="S39" s="39"/>
      <c r="T39" s="38" t="s">
        <v>25</v>
      </c>
      <c r="U39" s="38">
        <v>5.5555555559999998</v>
      </c>
      <c r="V39" s="38">
        <v>5.5555555559999998</v>
      </c>
    </row>
    <row r="40" spans="2:22" ht="6.6" customHeight="1" x14ac:dyDescent="0.4">
      <c r="B40" s="33" t="s">
        <v>826</v>
      </c>
      <c r="C40" s="33"/>
      <c r="D40" s="34" t="s">
        <v>25</v>
      </c>
      <c r="E40" s="34">
        <v>199</v>
      </c>
      <c r="F40" s="34">
        <v>199</v>
      </c>
      <c r="G40" s="33"/>
      <c r="H40" s="35" t="s">
        <v>25</v>
      </c>
      <c r="I40" s="35">
        <v>7.0351758789999996</v>
      </c>
      <c r="J40" s="35">
        <v>7.0351758789999996</v>
      </c>
      <c r="K40" s="36"/>
      <c r="L40" s="35" t="s">
        <v>25</v>
      </c>
      <c r="M40" s="35">
        <v>85.714285709999999</v>
      </c>
      <c r="N40" s="35">
        <v>85.714285709999999</v>
      </c>
      <c r="O40" s="37"/>
      <c r="P40" s="38" t="s">
        <v>25</v>
      </c>
      <c r="Q40" s="38">
        <v>0</v>
      </c>
      <c r="R40" s="38">
        <v>0</v>
      </c>
      <c r="S40" s="39"/>
      <c r="T40" s="38" t="s">
        <v>25</v>
      </c>
      <c r="U40" s="38">
        <v>0</v>
      </c>
      <c r="V40" s="38">
        <v>0</v>
      </c>
    </row>
    <row r="41" spans="2:22" ht="6.6" customHeight="1" x14ac:dyDescent="0.4">
      <c r="B41" s="33" t="s">
        <v>827</v>
      </c>
      <c r="C41" s="33"/>
      <c r="D41" s="34" t="s">
        <v>25</v>
      </c>
      <c r="E41" s="34">
        <v>1025</v>
      </c>
      <c r="F41" s="34">
        <v>1025</v>
      </c>
      <c r="G41" s="33"/>
      <c r="H41" s="35" t="s">
        <v>25</v>
      </c>
      <c r="I41" s="35">
        <v>6.8292682930000002</v>
      </c>
      <c r="J41" s="35">
        <v>6.8292682930000002</v>
      </c>
      <c r="K41" s="36"/>
      <c r="L41" s="35" t="s">
        <v>25</v>
      </c>
      <c r="M41" s="35">
        <v>94.285714290000001</v>
      </c>
      <c r="N41" s="35">
        <v>94.285714290000001</v>
      </c>
      <c r="O41" s="37"/>
      <c r="P41" s="38" t="s">
        <v>25</v>
      </c>
      <c r="Q41" s="38">
        <v>0.29268292699999998</v>
      </c>
      <c r="R41" s="38">
        <v>0.29268292699999998</v>
      </c>
      <c r="S41" s="39"/>
      <c r="T41" s="38" t="s">
        <v>25</v>
      </c>
      <c r="U41" s="38">
        <v>4.2857142860000002</v>
      </c>
      <c r="V41" s="38">
        <v>4.2857142860000002</v>
      </c>
    </row>
    <row r="42" spans="2:22" ht="6.6" customHeight="1" x14ac:dyDescent="0.4">
      <c r="B42" s="33" t="s">
        <v>828</v>
      </c>
      <c r="C42" s="33"/>
      <c r="D42" s="34" t="s">
        <v>25</v>
      </c>
      <c r="E42" s="34">
        <v>625</v>
      </c>
      <c r="F42" s="34">
        <v>625</v>
      </c>
      <c r="G42" s="33"/>
      <c r="H42" s="35" t="s">
        <v>25</v>
      </c>
      <c r="I42" s="35">
        <v>4.96</v>
      </c>
      <c r="J42" s="35">
        <v>4.96</v>
      </c>
      <c r="K42" s="36"/>
      <c r="L42" s="35" t="s">
        <v>25</v>
      </c>
      <c r="M42" s="35">
        <v>96.774193550000007</v>
      </c>
      <c r="N42" s="35">
        <v>96.774193550000007</v>
      </c>
      <c r="O42" s="37"/>
      <c r="P42" s="38" t="s">
        <v>25</v>
      </c>
      <c r="Q42" s="38">
        <v>0.32</v>
      </c>
      <c r="R42" s="38">
        <v>0.32</v>
      </c>
      <c r="S42" s="39"/>
      <c r="T42" s="38" t="s">
        <v>25</v>
      </c>
      <c r="U42" s="38">
        <v>6.451612903</v>
      </c>
      <c r="V42" s="38">
        <v>6.451612903</v>
      </c>
    </row>
    <row r="43" spans="2:22" ht="6.6" customHeight="1" x14ac:dyDescent="0.4">
      <c r="B43" s="33" t="s">
        <v>829</v>
      </c>
      <c r="C43" s="33"/>
      <c r="D43" s="34" t="s">
        <v>25</v>
      </c>
      <c r="E43" s="34">
        <v>258</v>
      </c>
      <c r="F43" s="34">
        <v>258</v>
      </c>
      <c r="G43" s="33"/>
      <c r="H43" s="35" t="s">
        <v>25</v>
      </c>
      <c r="I43" s="35">
        <v>5.4263565890000001</v>
      </c>
      <c r="J43" s="35">
        <v>5.4263565890000001</v>
      </c>
      <c r="K43" s="36"/>
      <c r="L43" s="35" t="s">
        <v>25</v>
      </c>
      <c r="M43" s="35">
        <v>92.857142859999996</v>
      </c>
      <c r="N43" s="35">
        <v>92.857142859999996</v>
      </c>
      <c r="O43" s="37"/>
      <c r="P43" s="38" t="s">
        <v>25</v>
      </c>
      <c r="Q43" s="38">
        <v>0</v>
      </c>
      <c r="R43" s="38">
        <v>0</v>
      </c>
      <c r="S43" s="39"/>
      <c r="T43" s="38" t="s">
        <v>25</v>
      </c>
      <c r="U43" s="38">
        <v>0</v>
      </c>
      <c r="V43" s="38">
        <v>0</v>
      </c>
    </row>
    <row r="44" spans="2:22" ht="6.6" customHeight="1" x14ac:dyDescent="0.4">
      <c r="B44" s="33" t="s">
        <v>184</v>
      </c>
      <c r="C44" s="33"/>
      <c r="D44" s="34" t="s">
        <v>25</v>
      </c>
      <c r="E44" s="34">
        <v>35</v>
      </c>
      <c r="F44" s="34">
        <v>35</v>
      </c>
      <c r="G44" s="33"/>
      <c r="H44" s="35" t="s">
        <v>25</v>
      </c>
      <c r="I44" s="35">
        <v>11.42857143</v>
      </c>
      <c r="J44" s="35">
        <v>11.42857143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2:22" ht="6.6" customHeight="1" x14ac:dyDescent="0.4">
      <c r="B45" s="33" t="s">
        <v>830</v>
      </c>
      <c r="C45" s="33"/>
      <c r="D45" s="34" t="s">
        <v>25</v>
      </c>
      <c r="E45" s="34">
        <v>78</v>
      </c>
      <c r="F45" s="34">
        <v>78</v>
      </c>
      <c r="G45" s="33"/>
      <c r="H45" s="35" t="s">
        <v>25</v>
      </c>
      <c r="I45" s="35">
        <v>5.1282051280000003</v>
      </c>
      <c r="J45" s="35">
        <v>5.1282051280000003</v>
      </c>
      <c r="K45" s="36"/>
      <c r="L45" s="35" t="s">
        <v>25</v>
      </c>
      <c r="M45" s="35">
        <v>100</v>
      </c>
      <c r="N45" s="35">
        <v>100</v>
      </c>
      <c r="O45" s="37"/>
      <c r="P45" s="38" t="s">
        <v>25</v>
      </c>
      <c r="Q45" s="38">
        <v>0</v>
      </c>
      <c r="R45" s="38">
        <v>0</v>
      </c>
      <c r="S45" s="39"/>
      <c r="T45" s="38" t="s">
        <v>25</v>
      </c>
      <c r="U45" s="38">
        <v>0</v>
      </c>
      <c r="V45" s="38">
        <v>0</v>
      </c>
    </row>
    <row r="46" spans="2:22" ht="6.6" customHeight="1" x14ac:dyDescent="0.4">
      <c r="B46" s="33" t="s">
        <v>831</v>
      </c>
      <c r="C46" s="33"/>
      <c r="D46" s="34" t="s">
        <v>25</v>
      </c>
      <c r="E46" s="34">
        <v>110</v>
      </c>
      <c r="F46" s="34">
        <v>110</v>
      </c>
      <c r="G46" s="33"/>
      <c r="H46" s="35" t="s">
        <v>25</v>
      </c>
      <c r="I46" s="35">
        <v>13.636363640000001</v>
      </c>
      <c r="J46" s="35">
        <v>13.636363640000001</v>
      </c>
      <c r="K46" s="36"/>
      <c r="L46" s="35" t="s">
        <v>25</v>
      </c>
      <c r="M46" s="35">
        <v>86.666666669999998</v>
      </c>
      <c r="N46" s="35">
        <v>86.666666669999998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2:22" ht="6.6" customHeight="1" x14ac:dyDescent="0.4">
      <c r="B47" s="33" t="s">
        <v>832</v>
      </c>
      <c r="C47" s="33"/>
      <c r="D47" s="34" t="s">
        <v>25</v>
      </c>
      <c r="E47" s="34">
        <v>136</v>
      </c>
      <c r="F47" s="34">
        <v>136</v>
      </c>
      <c r="G47" s="33"/>
      <c r="H47" s="35" t="s">
        <v>25</v>
      </c>
      <c r="I47" s="35">
        <v>8.8235294119999992</v>
      </c>
      <c r="J47" s="35">
        <v>8.8235294119999992</v>
      </c>
      <c r="K47" s="36"/>
      <c r="L47" s="35" t="s">
        <v>25</v>
      </c>
      <c r="M47" s="35">
        <v>75</v>
      </c>
      <c r="N47" s="35">
        <v>75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2:22" ht="6.6" customHeight="1" x14ac:dyDescent="0.4">
      <c r="B48" s="33" t="s">
        <v>833</v>
      </c>
      <c r="C48" s="33"/>
      <c r="D48" s="34" t="s">
        <v>25</v>
      </c>
      <c r="E48" s="34">
        <v>91</v>
      </c>
      <c r="F48" s="34">
        <v>91</v>
      </c>
      <c r="G48" s="33"/>
      <c r="H48" s="35" t="s">
        <v>25</v>
      </c>
      <c r="I48" s="35">
        <v>10.989010990000001</v>
      </c>
      <c r="J48" s="35">
        <v>10.989010990000001</v>
      </c>
      <c r="K48" s="36"/>
      <c r="L48" s="35" t="s">
        <v>25</v>
      </c>
      <c r="M48" s="35">
        <v>80</v>
      </c>
      <c r="N48" s="35">
        <v>80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1:54" ht="6.6" customHeight="1" x14ac:dyDescent="0.4">
      <c r="B49" s="33" t="s">
        <v>834</v>
      </c>
      <c r="C49" s="33"/>
      <c r="D49" s="34" t="s">
        <v>25</v>
      </c>
      <c r="E49" s="34">
        <v>186</v>
      </c>
      <c r="F49" s="34">
        <v>186</v>
      </c>
      <c r="G49" s="33"/>
      <c r="H49" s="35" t="s">
        <v>25</v>
      </c>
      <c r="I49" s="35">
        <v>5.9139784950000003</v>
      </c>
      <c r="J49" s="35">
        <v>5.9139784950000003</v>
      </c>
      <c r="K49" s="36"/>
      <c r="L49" s="35" t="s">
        <v>25</v>
      </c>
      <c r="M49" s="35">
        <v>100</v>
      </c>
      <c r="N49" s="35">
        <v>100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1:54" ht="6.6" customHeight="1" x14ac:dyDescent="0.4">
      <c r="B50" s="40" t="s">
        <v>835</v>
      </c>
      <c r="C50" s="40"/>
      <c r="D50" s="41" t="s">
        <v>25</v>
      </c>
      <c r="E50" s="41">
        <v>42</v>
      </c>
      <c r="F50" s="41">
        <v>42</v>
      </c>
      <c r="G50" s="40"/>
      <c r="H50" s="42" t="s">
        <v>25</v>
      </c>
      <c r="I50" s="42">
        <v>4.7619047620000003</v>
      </c>
      <c r="J50" s="42">
        <v>4.7619047620000003</v>
      </c>
      <c r="K50" s="43"/>
      <c r="L50" s="42" t="s">
        <v>25</v>
      </c>
      <c r="M50" s="42">
        <v>100</v>
      </c>
      <c r="N50" s="42">
        <v>100</v>
      </c>
      <c r="O50" s="44"/>
      <c r="P50" s="45" t="s">
        <v>25</v>
      </c>
      <c r="Q50" s="45">
        <v>0</v>
      </c>
      <c r="R50" s="45">
        <v>0</v>
      </c>
      <c r="S50" s="46"/>
      <c r="T50" s="45" t="s">
        <v>25</v>
      </c>
      <c r="U50" s="45">
        <v>0</v>
      </c>
      <c r="V50" s="45">
        <v>0</v>
      </c>
    </row>
    <row r="51" spans="1:54" ht="6.6" customHeight="1" x14ac:dyDescent="0.4">
      <c r="A51" s="54"/>
      <c r="B51" s="47"/>
      <c r="C51" s="47"/>
      <c r="D51" s="55"/>
      <c r="E51" s="55"/>
      <c r="F51" s="55"/>
      <c r="G51" s="47"/>
      <c r="H51" s="56"/>
      <c r="I51" s="56"/>
      <c r="J51" s="56"/>
      <c r="K51" s="56"/>
      <c r="L51" s="56"/>
      <c r="M51" s="56"/>
      <c r="N51" s="56"/>
      <c r="O51" s="47"/>
      <c r="P51" s="57"/>
      <c r="Q51" s="57"/>
      <c r="R51" s="57"/>
      <c r="S51" s="57"/>
      <c r="T51" s="57"/>
      <c r="U51" s="57"/>
      <c r="V51" s="57"/>
    </row>
    <row r="52" spans="1:54" ht="6.6" customHeight="1" x14ac:dyDescent="0.4">
      <c r="A52" s="54"/>
      <c r="B52" s="54" t="s">
        <v>12</v>
      </c>
      <c r="C52" s="54"/>
      <c r="D52" s="58"/>
      <c r="E52" s="58"/>
      <c r="F52" s="58"/>
      <c r="G52" s="54"/>
      <c r="H52" s="59"/>
      <c r="I52" s="59"/>
      <c r="J52" s="59"/>
      <c r="K52" s="59"/>
      <c r="L52" s="60"/>
      <c r="M52" s="60"/>
      <c r="N52" s="60"/>
      <c r="O52" s="54"/>
      <c r="P52" s="61"/>
      <c r="Q52" s="61"/>
      <c r="R52" s="61"/>
      <c r="S52" s="61"/>
      <c r="T52" s="61"/>
      <c r="U52" s="61"/>
      <c r="V52" s="61"/>
    </row>
    <row r="53" spans="1:54" ht="6.6" customHeight="1" x14ac:dyDescent="0.4">
      <c r="A53" s="54"/>
      <c r="B53" s="80" t="s">
        <v>8</v>
      </c>
      <c r="C53" s="80"/>
      <c r="D53" s="88" t="s">
        <v>1775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54" ht="6.6" customHeight="1" x14ac:dyDescent="0.4">
      <c r="A54" s="54"/>
      <c r="B54" s="81"/>
      <c r="C54" s="81"/>
      <c r="D54" s="90" t="s">
        <v>7</v>
      </c>
      <c r="E54" s="90"/>
      <c r="F54" s="90"/>
      <c r="G54" s="62"/>
      <c r="H54" s="91" t="s">
        <v>6</v>
      </c>
      <c r="I54" s="91"/>
      <c r="J54" s="91"/>
      <c r="K54" s="60"/>
      <c r="L54" s="91" t="s">
        <v>5</v>
      </c>
      <c r="M54" s="91"/>
      <c r="N54" s="91"/>
      <c r="O54" s="54"/>
      <c r="P54" s="92" t="s">
        <v>4</v>
      </c>
      <c r="Q54" s="92"/>
      <c r="R54" s="92"/>
      <c r="S54" s="61"/>
      <c r="T54" s="92" t="s">
        <v>3</v>
      </c>
      <c r="U54" s="92"/>
      <c r="V54" s="92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</row>
    <row r="55" spans="1:54" ht="6.6" customHeight="1" x14ac:dyDescent="0.4">
      <c r="A55" s="54"/>
      <c r="B55" s="82"/>
      <c r="C55" s="82"/>
      <c r="D55" s="63" t="s">
        <v>2</v>
      </c>
      <c r="E55" s="63" t="s">
        <v>1</v>
      </c>
      <c r="F55" s="63" t="s">
        <v>0</v>
      </c>
      <c r="G55" s="64"/>
      <c r="H55" s="65" t="s">
        <v>2</v>
      </c>
      <c r="I55" s="65" t="s">
        <v>1</v>
      </c>
      <c r="J55" s="65" t="s">
        <v>0</v>
      </c>
      <c r="K55" s="65"/>
      <c r="L55" s="65" t="s">
        <v>2</v>
      </c>
      <c r="M55" s="65" t="s">
        <v>1</v>
      </c>
      <c r="N55" s="65" t="s">
        <v>0</v>
      </c>
      <c r="O55" s="66"/>
      <c r="P55" s="67" t="s">
        <v>2</v>
      </c>
      <c r="Q55" s="67" t="s">
        <v>1</v>
      </c>
      <c r="R55" s="67" t="s">
        <v>0</v>
      </c>
      <c r="S55" s="67"/>
      <c r="T55" s="67" t="s">
        <v>2</v>
      </c>
      <c r="U55" s="67" t="s">
        <v>1</v>
      </c>
      <c r="V55" s="67" t="s">
        <v>0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</row>
    <row r="56" spans="1:54" ht="6.6" customHeight="1" x14ac:dyDescent="0.4">
      <c r="B56" s="26" t="s">
        <v>19</v>
      </c>
      <c r="C56" s="26"/>
      <c r="D56" s="27">
        <v>2320639</v>
      </c>
      <c r="E56" s="27">
        <v>3034222</v>
      </c>
      <c r="F56" s="27">
        <v>5354861</v>
      </c>
      <c r="G56" s="26"/>
      <c r="H56" s="28">
        <v>5.3115111830000004</v>
      </c>
      <c r="I56" s="28">
        <v>6.4427388639999998</v>
      </c>
      <c r="J56" s="28">
        <v>5.9524981129999999</v>
      </c>
      <c r="K56" s="29"/>
      <c r="L56" s="28">
        <v>74.989656100000005</v>
      </c>
      <c r="M56" s="28">
        <v>68.957015040000002</v>
      </c>
      <c r="N56" s="28">
        <v>71.289859070000006</v>
      </c>
      <c r="O56" s="30"/>
      <c r="P56" s="31">
        <v>0.16396346000000001</v>
      </c>
      <c r="Q56" s="31">
        <v>0.21695841599999999</v>
      </c>
      <c r="R56" s="31">
        <v>0.19399196399999999</v>
      </c>
      <c r="S56" s="32"/>
      <c r="T56" s="31">
        <v>3.0869455870000002</v>
      </c>
      <c r="U56" s="31">
        <v>3.3674873519999999</v>
      </c>
      <c r="V56" s="31">
        <v>3.2590008410000002</v>
      </c>
    </row>
    <row r="57" spans="1:54" ht="6.6" customHeight="1" x14ac:dyDescent="0.4">
      <c r="B57" s="26" t="s">
        <v>819</v>
      </c>
      <c r="C57" s="26"/>
      <c r="D57" s="27">
        <v>19462</v>
      </c>
      <c r="E57" s="27">
        <v>12401</v>
      </c>
      <c r="F57" s="27">
        <v>31863</v>
      </c>
      <c r="G57" s="26"/>
      <c r="H57" s="28">
        <v>3.869078204</v>
      </c>
      <c r="I57" s="28">
        <v>3.6126118859999998</v>
      </c>
      <c r="J57" s="28">
        <v>3.7692621540000002</v>
      </c>
      <c r="K57" s="29"/>
      <c r="L57" s="28">
        <v>70.783532539999996</v>
      </c>
      <c r="M57" s="28">
        <v>71.875</v>
      </c>
      <c r="N57" s="28">
        <v>71.190674439999995</v>
      </c>
      <c r="O57" s="30"/>
      <c r="P57" s="31">
        <v>0.13359367</v>
      </c>
      <c r="Q57" s="31">
        <v>0.19353277999999999</v>
      </c>
      <c r="R57" s="31">
        <v>0.15692182199999999</v>
      </c>
      <c r="S57" s="32"/>
      <c r="T57" s="31">
        <v>3.4528552459999999</v>
      </c>
      <c r="U57" s="31">
        <v>5.3571428570000004</v>
      </c>
      <c r="V57" s="31">
        <v>4.1631973359999996</v>
      </c>
    </row>
    <row r="58" spans="1:54" ht="6.6" customHeight="1" x14ac:dyDescent="0.4">
      <c r="B58" s="33" t="s">
        <v>820</v>
      </c>
      <c r="C58" s="33"/>
      <c r="D58" s="34">
        <v>5253</v>
      </c>
      <c r="E58" s="34">
        <v>4142</v>
      </c>
      <c r="F58" s="34">
        <v>9395</v>
      </c>
      <c r="G58" s="33"/>
      <c r="H58" s="35">
        <v>3.9215686270000001</v>
      </c>
      <c r="I58" s="35">
        <v>3.8145823270000001</v>
      </c>
      <c r="J58" s="35">
        <v>3.874401277</v>
      </c>
      <c r="K58" s="36"/>
      <c r="L58" s="35">
        <v>62.621359220000002</v>
      </c>
      <c r="M58" s="35">
        <v>69.620253160000004</v>
      </c>
      <c r="N58" s="35">
        <v>65.659340659999998</v>
      </c>
      <c r="O58" s="37"/>
      <c r="P58" s="38">
        <v>0.114220445</v>
      </c>
      <c r="Q58" s="38">
        <v>0.24142926100000001</v>
      </c>
      <c r="R58" s="38">
        <v>0.17030335299999999</v>
      </c>
      <c r="S58" s="39"/>
      <c r="T58" s="38">
        <v>2.9126213590000001</v>
      </c>
      <c r="U58" s="38">
        <v>6.3291139239999996</v>
      </c>
      <c r="V58" s="38">
        <v>4.3956043960000004</v>
      </c>
    </row>
    <row r="59" spans="1:54" ht="6.6" customHeight="1" x14ac:dyDescent="0.4">
      <c r="B59" s="33" t="s">
        <v>821</v>
      </c>
      <c r="C59" s="33"/>
      <c r="D59" s="34">
        <v>1557</v>
      </c>
      <c r="E59" s="34">
        <v>1387</v>
      </c>
      <c r="F59" s="34">
        <v>2944</v>
      </c>
      <c r="G59" s="33"/>
      <c r="H59" s="35">
        <v>4.4958253050000003</v>
      </c>
      <c r="I59" s="35">
        <v>2.7397260270000001</v>
      </c>
      <c r="J59" s="35">
        <v>3.6684782610000002</v>
      </c>
      <c r="K59" s="36"/>
      <c r="L59" s="35">
        <v>75.714285709999999</v>
      </c>
      <c r="M59" s="35">
        <v>65.78947368</v>
      </c>
      <c r="N59" s="35">
        <v>72.222222220000006</v>
      </c>
      <c r="O59" s="37"/>
      <c r="P59" s="38">
        <v>0.12845215199999999</v>
      </c>
      <c r="Q59" s="38">
        <v>0.14419610699999999</v>
      </c>
      <c r="R59" s="38">
        <v>0.135869565</v>
      </c>
      <c r="S59" s="39"/>
      <c r="T59" s="38">
        <v>2.8571428569999999</v>
      </c>
      <c r="U59" s="38">
        <v>5.263157895</v>
      </c>
      <c r="V59" s="38">
        <v>3.703703704</v>
      </c>
    </row>
    <row r="60" spans="1:54" ht="6.6" customHeight="1" x14ac:dyDescent="0.4">
      <c r="B60" s="33" t="s">
        <v>822</v>
      </c>
      <c r="C60" s="33"/>
      <c r="D60" s="34">
        <v>787</v>
      </c>
      <c r="E60" s="34">
        <v>340</v>
      </c>
      <c r="F60" s="34">
        <v>1127</v>
      </c>
      <c r="G60" s="33"/>
      <c r="H60" s="35">
        <v>2.6683608639999998</v>
      </c>
      <c r="I60" s="35">
        <v>3.2352941180000001</v>
      </c>
      <c r="J60" s="35">
        <v>2.8393966279999998</v>
      </c>
      <c r="K60" s="36"/>
      <c r="L60" s="35">
        <v>76.190476189999998</v>
      </c>
      <c r="M60" s="35">
        <v>81.818181820000007</v>
      </c>
      <c r="N60" s="35">
        <v>78.125</v>
      </c>
      <c r="O60" s="37"/>
      <c r="P60" s="38">
        <v>0.127064803</v>
      </c>
      <c r="Q60" s="38">
        <v>0</v>
      </c>
      <c r="R60" s="38">
        <v>8.8731144999999997E-2</v>
      </c>
      <c r="S60" s="39"/>
      <c r="T60" s="38">
        <v>4.7619047620000003</v>
      </c>
      <c r="U60" s="38">
        <v>0</v>
      </c>
      <c r="V60" s="38">
        <v>3.125</v>
      </c>
    </row>
    <row r="61" spans="1:54" ht="6.6" customHeight="1" x14ac:dyDescent="0.4">
      <c r="B61" s="33" t="s">
        <v>823</v>
      </c>
      <c r="C61" s="33"/>
      <c r="D61" s="34">
        <v>1397</v>
      </c>
      <c r="E61" s="34">
        <v>305</v>
      </c>
      <c r="F61" s="34">
        <v>1702</v>
      </c>
      <c r="G61" s="33"/>
      <c r="H61" s="35">
        <v>3.7938439509999999</v>
      </c>
      <c r="I61" s="35">
        <v>5.9016393440000003</v>
      </c>
      <c r="J61" s="35">
        <v>4.1715628669999996</v>
      </c>
      <c r="K61" s="36"/>
      <c r="L61" s="35">
        <v>69.811320749999993</v>
      </c>
      <c r="M61" s="35">
        <v>72.222222220000006</v>
      </c>
      <c r="N61" s="35">
        <v>70.422535210000007</v>
      </c>
      <c r="O61" s="37"/>
      <c r="P61" s="38">
        <v>7.1581961E-2</v>
      </c>
      <c r="Q61" s="38">
        <v>0.32786885199999999</v>
      </c>
      <c r="R61" s="38">
        <v>0.117508813</v>
      </c>
      <c r="S61" s="39"/>
      <c r="T61" s="38">
        <v>1.886792453</v>
      </c>
      <c r="U61" s="38">
        <v>5.5555555559999998</v>
      </c>
      <c r="V61" s="38">
        <v>2.8169014080000001</v>
      </c>
    </row>
    <row r="62" spans="1:54" ht="6.6" customHeight="1" x14ac:dyDescent="0.4">
      <c r="B62" s="33" t="s">
        <v>824</v>
      </c>
      <c r="C62" s="33"/>
      <c r="D62" s="34">
        <v>791</v>
      </c>
      <c r="E62" s="34">
        <v>175</v>
      </c>
      <c r="F62" s="34">
        <v>966</v>
      </c>
      <c r="G62" s="33"/>
      <c r="H62" s="35">
        <v>4.9304677620000001</v>
      </c>
      <c r="I62" s="35">
        <v>3.4285714289999998</v>
      </c>
      <c r="J62" s="35">
        <v>4.6583850929999997</v>
      </c>
      <c r="K62" s="36"/>
      <c r="L62" s="35">
        <v>79.487179490000003</v>
      </c>
      <c r="M62" s="35">
        <v>83.333333330000002</v>
      </c>
      <c r="N62" s="35">
        <v>80</v>
      </c>
      <c r="O62" s="37"/>
      <c r="P62" s="38">
        <v>0.252844501</v>
      </c>
      <c r="Q62" s="38">
        <v>0</v>
      </c>
      <c r="R62" s="38">
        <v>0.20703933699999999</v>
      </c>
      <c r="S62" s="39"/>
      <c r="T62" s="38">
        <v>5.1282051280000003</v>
      </c>
      <c r="U62" s="38">
        <v>0</v>
      </c>
      <c r="V62" s="38">
        <v>4.4444444440000002</v>
      </c>
    </row>
    <row r="63" spans="1:54" ht="6.6" customHeight="1" x14ac:dyDescent="0.4">
      <c r="B63" s="33" t="s">
        <v>825</v>
      </c>
      <c r="C63" s="33"/>
      <c r="D63" s="34">
        <v>769</v>
      </c>
      <c r="E63" s="34">
        <v>1308</v>
      </c>
      <c r="F63" s="34">
        <v>2077</v>
      </c>
      <c r="G63" s="33"/>
      <c r="H63" s="35">
        <v>5.9817945379999999</v>
      </c>
      <c r="I63" s="35">
        <v>4.051987768</v>
      </c>
      <c r="J63" s="35">
        <v>4.7664901300000002</v>
      </c>
      <c r="K63" s="36"/>
      <c r="L63" s="35">
        <v>80.434782609999999</v>
      </c>
      <c r="M63" s="35">
        <v>69.811320749999993</v>
      </c>
      <c r="N63" s="35">
        <v>74.747474749999995</v>
      </c>
      <c r="O63" s="37"/>
      <c r="P63" s="38">
        <v>0.390117035</v>
      </c>
      <c r="Q63" s="38">
        <v>7.6452598999999996E-2</v>
      </c>
      <c r="R63" s="38">
        <v>0.19258546000000001</v>
      </c>
      <c r="S63" s="39"/>
      <c r="T63" s="38">
        <v>6.5217391300000003</v>
      </c>
      <c r="U63" s="38">
        <v>1.886792453</v>
      </c>
      <c r="V63" s="38">
        <v>4.0404040400000003</v>
      </c>
    </row>
    <row r="64" spans="1:54" ht="6.6" customHeight="1" x14ac:dyDescent="0.4">
      <c r="B64" s="33" t="s">
        <v>826</v>
      </c>
      <c r="C64" s="33"/>
      <c r="D64" s="34">
        <v>588</v>
      </c>
      <c r="E64" s="34">
        <v>486</v>
      </c>
      <c r="F64" s="34">
        <v>1074</v>
      </c>
      <c r="G64" s="33"/>
      <c r="H64" s="35">
        <v>3.4013605440000001</v>
      </c>
      <c r="I64" s="35">
        <v>4.7325102880000003</v>
      </c>
      <c r="J64" s="35">
        <v>4.0037243949999999</v>
      </c>
      <c r="K64" s="36"/>
      <c r="L64" s="35">
        <v>75</v>
      </c>
      <c r="M64" s="35">
        <v>73.913043479999999</v>
      </c>
      <c r="N64" s="35">
        <v>74.418604650000006</v>
      </c>
      <c r="O64" s="37"/>
      <c r="P64" s="38">
        <v>0.510204082</v>
      </c>
      <c r="Q64" s="38">
        <v>0</v>
      </c>
      <c r="R64" s="38">
        <v>0.27932960899999998</v>
      </c>
      <c r="S64" s="39"/>
      <c r="T64" s="38">
        <v>15</v>
      </c>
      <c r="U64" s="38">
        <v>0</v>
      </c>
      <c r="V64" s="38">
        <v>6.9767441860000003</v>
      </c>
    </row>
    <row r="65" spans="1:54" ht="6.6" customHeight="1" x14ac:dyDescent="0.4">
      <c r="B65" s="33" t="s">
        <v>827</v>
      </c>
      <c r="C65" s="33"/>
      <c r="D65" s="34">
        <v>1153</v>
      </c>
      <c r="E65" s="34">
        <v>2280</v>
      </c>
      <c r="F65" s="34">
        <v>3433</v>
      </c>
      <c r="G65" s="33"/>
      <c r="H65" s="35">
        <v>3.6426712920000002</v>
      </c>
      <c r="I65" s="35">
        <v>3.377192982</v>
      </c>
      <c r="J65" s="35">
        <v>3.4663559570000002</v>
      </c>
      <c r="K65" s="36"/>
      <c r="L65" s="35">
        <v>71.428571430000005</v>
      </c>
      <c r="M65" s="35">
        <v>74.02597403</v>
      </c>
      <c r="N65" s="35">
        <v>73.109243699999993</v>
      </c>
      <c r="O65" s="37"/>
      <c r="P65" s="38">
        <v>0</v>
      </c>
      <c r="Q65" s="38">
        <v>0.30701754399999998</v>
      </c>
      <c r="R65" s="38">
        <v>0.20390329200000001</v>
      </c>
      <c r="S65" s="39"/>
      <c r="T65" s="38">
        <v>0</v>
      </c>
      <c r="U65" s="38">
        <v>9.0909090910000003</v>
      </c>
      <c r="V65" s="38">
        <v>5.8823529409999997</v>
      </c>
    </row>
    <row r="66" spans="1:54" ht="6.6" customHeight="1" x14ac:dyDescent="0.4">
      <c r="B66" s="33" t="s">
        <v>828</v>
      </c>
      <c r="C66" s="33"/>
      <c r="D66" s="34">
        <v>1549</v>
      </c>
      <c r="E66" s="34">
        <v>1090</v>
      </c>
      <c r="F66" s="34">
        <v>2639</v>
      </c>
      <c r="G66" s="33"/>
      <c r="H66" s="35">
        <v>4.1962556490000003</v>
      </c>
      <c r="I66" s="35">
        <v>3.211009174</v>
      </c>
      <c r="J66" s="35">
        <v>3.7893141340000001</v>
      </c>
      <c r="K66" s="36"/>
      <c r="L66" s="35">
        <v>78.46153846</v>
      </c>
      <c r="M66" s="35">
        <v>74.285714290000001</v>
      </c>
      <c r="N66" s="35">
        <v>77</v>
      </c>
      <c r="O66" s="37"/>
      <c r="P66" s="38">
        <v>0.12911555799999999</v>
      </c>
      <c r="Q66" s="38">
        <v>0.183486239</v>
      </c>
      <c r="R66" s="38">
        <v>0.15157256499999999</v>
      </c>
      <c r="S66" s="39"/>
      <c r="T66" s="38">
        <v>3.076923077</v>
      </c>
      <c r="U66" s="38">
        <v>5.7142857139999998</v>
      </c>
      <c r="V66" s="38">
        <v>4</v>
      </c>
    </row>
    <row r="67" spans="1:54" ht="6.6" customHeight="1" x14ac:dyDescent="0.4">
      <c r="B67" s="33" t="s">
        <v>829</v>
      </c>
      <c r="C67" s="33"/>
      <c r="D67" s="34">
        <v>490</v>
      </c>
      <c r="E67" s="34">
        <v>363</v>
      </c>
      <c r="F67" s="34">
        <v>853</v>
      </c>
      <c r="G67" s="33"/>
      <c r="H67" s="35">
        <v>3.0612244899999999</v>
      </c>
      <c r="I67" s="35">
        <v>2.4793388429999998</v>
      </c>
      <c r="J67" s="35">
        <v>2.8135990620000002</v>
      </c>
      <c r="K67" s="36"/>
      <c r="L67" s="35">
        <v>93.333333330000002</v>
      </c>
      <c r="M67" s="35">
        <v>88.888888890000004</v>
      </c>
      <c r="N67" s="35">
        <v>91.666666669999998</v>
      </c>
      <c r="O67" s="37"/>
      <c r="P67" s="38">
        <v>0</v>
      </c>
      <c r="Q67" s="38">
        <v>0</v>
      </c>
      <c r="R67" s="38">
        <v>0</v>
      </c>
      <c r="S67" s="39"/>
      <c r="T67" s="38">
        <v>0</v>
      </c>
      <c r="U67" s="38">
        <v>0</v>
      </c>
      <c r="V67" s="38">
        <v>0</v>
      </c>
    </row>
    <row r="68" spans="1:54" ht="6.6" customHeight="1" x14ac:dyDescent="0.4">
      <c r="B68" s="33" t="s">
        <v>184</v>
      </c>
      <c r="C68" s="33"/>
      <c r="D68" s="34">
        <v>227</v>
      </c>
      <c r="E68" s="34">
        <v>22</v>
      </c>
      <c r="F68" s="34">
        <v>249</v>
      </c>
      <c r="G68" s="33"/>
      <c r="H68" s="35">
        <v>0.44052863399999997</v>
      </c>
      <c r="I68" s="35">
        <v>4.5454545450000001</v>
      </c>
      <c r="J68" s="35">
        <v>0.80321285099999995</v>
      </c>
      <c r="K68" s="36"/>
      <c r="L68" s="35">
        <v>100</v>
      </c>
      <c r="M68" s="35">
        <v>0</v>
      </c>
      <c r="N68" s="35">
        <v>50</v>
      </c>
      <c r="O68" s="37"/>
      <c r="P68" s="38">
        <v>0</v>
      </c>
      <c r="Q68" s="38">
        <v>0</v>
      </c>
      <c r="R68" s="38">
        <v>0</v>
      </c>
      <c r="S68" s="39"/>
      <c r="T68" s="38">
        <v>0</v>
      </c>
      <c r="U68" s="38">
        <v>0</v>
      </c>
      <c r="V68" s="38">
        <v>0</v>
      </c>
    </row>
    <row r="69" spans="1:54" ht="6.6" customHeight="1" x14ac:dyDescent="0.4">
      <c r="B69" s="33" t="s">
        <v>830</v>
      </c>
      <c r="C69" s="33"/>
      <c r="D69" s="34">
        <v>381</v>
      </c>
      <c r="E69" s="34">
        <v>82</v>
      </c>
      <c r="F69" s="34">
        <v>463</v>
      </c>
      <c r="G69" s="33"/>
      <c r="H69" s="35">
        <v>4.4619422569999996</v>
      </c>
      <c r="I69" s="35">
        <v>3.6585365849999998</v>
      </c>
      <c r="J69" s="35">
        <v>4.3196544279999998</v>
      </c>
      <c r="K69" s="36"/>
      <c r="L69" s="35">
        <v>88.235294120000006</v>
      </c>
      <c r="M69" s="35">
        <v>100</v>
      </c>
      <c r="N69" s="35">
        <v>90</v>
      </c>
      <c r="O69" s="37"/>
      <c r="P69" s="38">
        <v>0</v>
      </c>
      <c r="Q69" s="38">
        <v>0</v>
      </c>
      <c r="R69" s="38">
        <v>0</v>
      </c>
      <c r="S69" s="39"/>
      <c r="T69" s="38">
        <v>0</v>
      </c>
      <c r="U69" s="38">
        <v>0</v>
      </c>
      <c r="V69" s="38">
        <v>0</v>
      </c>
    </row>
    <row r="70" spans="1:54" ht="6.6" customHeight="1" x14ac:dyDescent="0.4">
      <c r="B70" s="33" t="s">
        <v>831</v>
      </c>
      <c r="C70" s="33"/>
      <c r="D70" s="34">
        <v>708</v>
      </c>
      <c r="E70" s="34">
        <v>88</v>
      </c>
      <c r="F70" s="34">
        <v>796</v>
      </c>
      <c r="G70" s="33"/>
      <c r="H70" s="35">
        <v>2.9661016949999999</v>
      </c>
      <c r="I70" s="35">
        <v>5.6818181819999998</v>
      </c>
      <c r="J70" s="35">
        <v>3.2663316579999999</v>
      </c>
      <c r="K70" s="36"/>
      <c r="L70" s="35">
        <v>80.952380950000006</v>
      </c>
      <c r="M70" s="35">
        <v>80</v>
      </c>
      <c r="N70" s="35">
        <v>80.769230769999993</v>
      </c>
      <c r="O70" s="37"/>
      <c r="P70" s="38">
        <v>0</v>
      </c>
      <c r="Q70" s="38">
        <v>1.136363636</v>
      </c>
      <c r="R70" s="38">
        <v>0.125628141</v>
      </c>
      <c r="S70" s="39"/>
      <c r="T70" s="38">
        <v>0</v>
      </c>
      <c r="U70" s="38">
        <v>20</v>
      </c>
      <c r="V70" s="38">
        <v>3.846153846</v>
      </c>
    </row>
    <row r="71" spans="1:54" ht="6.6" customHeight="1" x14ac:dyDescent="0.4">
      <c r="B71" s="33" t="s">
        <v>832</v>
      </c>
      <c r="C71" s="33"/>
      <c r="D71" s="34">
        <v>1039</v>
      </c>
      <c r="E71" s="34">
        <v>44</v>
      </c>
      <c r="F71" s="34">
        <v>1083</v>
      </c>
      <c r="G71" s="33"/>
      <c r="H71" s="35">
        <v>4.2348411930000003</v>
      </c>
      <c r="I71" s="35">
        <v>4.5454545450000001</v>
      </c>
      <c r="J71" s="35">
        <v>4.2474607569999998</v>
      </c>
      <c r="K71" s="36"/>
      <c r="L71" s="35">
        <v>63.636363639999999</v>
      </c>
      <c r="M71" s="35">
        <v>50</v>
      </c>
      <c r="N71" s="35">
        <v>63.043478260000001</v>
      </c>
      <c r="O71" s="37"/>
      <c r="P71" s="38">
        <v>0.48123195400000002</v>
      </c>
      <c r="Q71" s="38">
        <v>0</v>
      </c>
      <c r="R71" s="38">
        <v>0.46168051700000001</v>
      </c>
      <c r="S71" s="39"/>
      <c r="T71" s="38">
        <v>11.363636359999999</v>
      </c>
      <c r="U71" s="38">
        <v>0</v>
      </c>
      <c r="V71" s="38">
        <v>10.86956522</v>
      </c>
    </row>
    <row r="72" spans="1:54" ht="6.6" customHeight="1" x14ac:dyDescent="0.4">
      <c r="B72" s="33" t="s">
        <v>833</v>
      </c>
      <c r="C72" s="33"/>
      <c r="D72" s="34">
        <v>1336</v>
      </c>
      <c r="E72" s="34">
        <v>86</v>
      </c>
      <c r="F72" s="34">
        <v>1422</v>
      </c>
      <c r="G72" s="33"/>
      <c r="H72" s="35">
        <v>2.9940119759999999</v>
      </c>
      <c r="I72" s="35">
        <v>2.3255813949999999</v>
      </c>
      <c r="J72" s="35">
        <v>2.9535864979999999</v>
      </c>
      <c r="K72" s="36"/>
      <c r="L72" s="35">
        <v>55</v>
      </c>
      <c r="M72" s="35">
        <v>50</v>
      </c>
      <c r="N72" s="35">
        <v>54.76190476</v>
      </c>
      <c r="O72" s="37"/>
      <c r="P72" s="38">
        <v>7.4850298999999995E-2</v>
      </c>
      <c r="Q72" s="38">
        <v>0</v>
      </c>
      <c r="R72" s="38">
        <v>7.0323488000000003E-2</v>
      </c>
      <c r="S72" s="39"/>
      <c r="T72" s="38">
        <v>2.5</v>
      </c>
      <c r="U72" s="38">
        <v>0</v>
      </c>
      <c r="V72" s="38">
        <v>2.3809523810000002</v>
      </c>
    </row>
    <row r="73" spans="1:54" ht="6.6" customHeight="1" x14ac:dyDescent="0.4">
      <c r="B73" s="33" t="s">
        <v>834</v>
      </c>
      <c r="C73" s="33"/>
      <c r="D73" s="34">
        <v>392</v>
      </c>
      <c r="E73" s="34">
        <v>201</v>
      </c>
      <c r="F73" s="34">
        <v>593</v>
      </c>
      <c r="G73" s="33"/>
      <c r="H73" s="35">
        <v>3.3163265310000001</v>
      </c>
      <c r="I73" s="35">
        <v>3.4825870650000001</v>
      </c>
      <c r="J73" s="35">
        <v>3.3726812819999998</v>
      </c>
      <c r="K73" s="36"/>
      <c r="L73" s="35">
        <v>69.230769230000007</v>
      </c>
      <c r="M73" s="35">
        <v>85.714285709999999</v>
      </c>
      <c r="N73" s="35">
        <v>75</v>
      </c>
      <c r="O73" s="37"/>
      <c r="P73" s="38">
        <v>0</v>
      </c>
      <c r="Q73" s="38">
        <v>0</v>
      </c>
      <c r="R73" s="38">
        <v>0</v>
      </c>
      <c r="S73" s="39"/>
      <c r="T73" s="38">
        <v>0</v>
      </c>
      <c r="U73" s="38">
        <v>0</v>
      </c>
      <c r="V73" s="38">
        <v>0</v>
      </c>
    </row>
    <row r="74" spans="1:54" ht="6.6" customHeight="1" x14ac:dyDescent="0.4">
      <c r="B74" s="40" t="s">
        <v>835</v>
      </c>
      <c r="C74" s="40"/>
      <c r="D74" s="41">
        <v>1045</v>
      </c>
      <c r="E74" s="41">
        <v>2</v>
      </c>
      <c r="F74" s="41">
        <v>1047</v>
      </c>
      <c r="G74" s="40"/>
      <c r="H74" s="42">
        <v>3.8277511959999999</v>
      </c>
      <c r="I74" s="42">
        <v>0</v>
      </c>
      <c r="J74" s="42">
        <v>3.8204393510000001</v>
      </c>
      <c r="K74" s="43"/>
      <c r="L74" s="42">
        <v>70</v>
      </c>
      <c r="M74" s="42" t="s">
        <v>25</v>
      </c>
      <c r="N74" s="42">
        <v>70</v>
      </c>
      <c r="O74" s="44"/>
      <c r="P74" s="45">
        <v>0</v>
      </c>
      <c r="Q74" s="45" t="s">
        <v>25</v>
      </c>
      <c r="R74" s="45">
        <v>0</v>
      </c>
      <c r="S74" s="46"/>
      <c r="T74" s="45">
        <v>0</v>
      </c>
      <c r="U74" s="45" t="s">
        <v>25</v>
      </c>
      <c r="V74" s="45">
        <v>0</v>
      </c>
    </row>
    <row r="75" spans="1:54" ht="6.6" customHeight="1" x14ac:dyDescent="0.4">
      <c r="A75" s="54"/>
      <c r="B75" s="47"/>
      <c r="C75" s="47"/>
      <c r="D75" s="55"/>
      <c r="E75" s="55"/>
      <c r="F75" s="55"/>
      <c r="G75" s="47"/>
      <c r="H75" s="56"/>
      <c r="I75" s="56"/>
      <c r="J75" s="56"/>
      <c r="K75" s="56"/>
      <c r="L75" s="56"/>
      <c r="M75" s="56"/>
      <c r="N75" s="56"/>
      <c r="O75" s="47"/>
      <c r="P75" s="57"/>
      <c r="Q75" s="57"/>
      <c r="R75" s="57"/>
      <c r="S75" s="57"/>
      <c r="T75" s="57"/>
      <c r="U75" s="57"/>
      <c r="V75" s="57"/>
    </row>
    <row r="76" spans="1:54" ht="6.6" customHeight="1" x14ac:dyDescent="0.4">
      <c r="A76" s="54"/>
      <c r="B76" s="54" t="s">
        <v>13</v>
      </c>
      <c r="C76" s="54"/>
      <c r="D76" s="58"/>
      <c r="E76" s="58"/>
      <c r="F76" s="58"/>
      <c r="G76" s="54"/>
      <c r="H76" s="59"/>
      <c r="I76" s="59"/>
      <c r="J76" s="59"/>
      <c r="K76" s="59"/>
      <c r="L76" s="60"/>
      <c r="M76" s="60"/>
      <c r="N76" s="60"/>
      <c r="O76" s="54"/>
      <c r="P76" s="61"/>
      <c r="Q76" s="61"/>
      <c r="R76" s="61"/>
      <c r="S76" s="61"/>
      <c r="T76" s="61"/>
      <c r="U76" s="61"/>
      <c r="V76" s="61"/>
    </row>
    <row r="77" spans="1:54" ht="6.6" customHeight="1" x14ac:dyDescent="0.4">
      <c r="A77" s="54"/>
      <c r="B77" s="80" t="s">
        <v>8</v>
      </c>
      <c r="C77" s="80"/>
      <c r="D77" s="88" t="s">
        <v>1775</v>
      </c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</row>
    <row r="78" spans="1:54" ht="6.6" customHeight="1" x14ac:dyDescent="0.4">
      <c r="A78" s="54"/>
      <c r="B78" s="81"/>
      <c r="C78" s="81"/>
      <c r="D78" s="90" t="s">
        <v>7</v>
      </c>
      <c r="E78" s="90"/>
      <c r="F78" s="90"/>
      <c r="G78" s="62"/>
      <c r="H78" s="91" t="s">
        <v>6</v>
      </c>
      <c r="I78" s="91"/>
      <c r="J78" s="91"/>
      <c r="K78" s="60"/>
      <c r="L78" s="91" t="s">
        <v>5</v>
      </c>
      <c r="M78" s="91"/>
      <c r="N78" s="91"/>
      <c r="O78" s="54"/>
      <c r="P78" s="92" t="s">
        <v>4</v>
      </c>
      <c r="Q78" s="92"/>
      <c r="R78" s="92"/>
      <c r="S78" s="61"/>
      <c r="T78" s="92" t="s">
        <v>3</v>
      </c>
      <c r="U78" s="92"/>
      <c r="V78" s="92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</row>
    <row r="79" spans="1:54" ht="6.6" customHeight="1" x14ac:dyDescent="0.4">
      <c r="A79" s="54"/>
      <c r="B79" s="82"/>
      <c r="C79" s="82"/>
      <c r="D79" s="63" t="s">
        <v>2</v>
      </c>
      <c r="E79" s="63" t="s">
        <v>1</v>
      </c>
      <c r="F79" s="63" t="s">
        <v>0</v>
      </c>
      <c r="G79" s="64"/>
      <c r="H79" s="65" t="s">
        <v>2</v>
      </c>
      <c r="I79" s="65" t="s">
        <v>1</v>
      </c>
      <c r="J79" s="65" t="s">
        <v>0</v>
      </c>
      <c r="K79" s="65"/>
      <c r="L79" s="65" t="s">
        <v>2</v>
      </c>
      <c r="M79" s="65" t="s">
        <v>1</v>
      </c>
      <c r="N79" s="65" t="s">
        <v>0</v>
      </c>
      <c r="O79" s="66"/>
      <c r="P79" s="67" t="s">
        <v>2</v>
      </c>
      <c r="Q79" s="67" t="s">
        <v>1</v>
      </c>
      <c r="R79" s="67" t="s">
        <v>0</v>
      </c>
      <c r="S79" s="67"/>
      <c r="T79" s="67" t="s">
        <v>2</v>
      </c>
      <c r="U79" s="67" t="s">
        <v>1</v>
      </c>
      <c r="V79" s="67" t="s">
        <v>0</v>
      </c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</row>
    <row r="80" spans="1:54" ht="6.6" customHeight="1" x14ac:dyDescent="0.4">
      <c r="B80" s="26" t="s">
        <v>19</v>
      </c>
      <c r="C80" s="26"/>
      <c r="D80" s="27">
        <v>2572552</v>
      </c>
      <c r="E80" s="27">
        <v>2228684</v>
      </c>
      <c r="F80" s="27">
        <v>4801236</v>
      </c>
      <c r="G80" s="26"/>
      <c r="H80" s="28">
        <v>1.4932642759999999</v>
      </c>
      <c r="I80" s="28">
        <v>2.0203402549999998</v>
      </c>
      <c r="J80" s="28">
        <v>1.7379274840000001</v>
      </c>
      <c r="K80" s="29"/>
      <c r="L80" s="28">
        <v>85.781595730000006</v>
      </c>
      <c r="M80" s="28">
        <v>81.011393159999997</v>
      </c>
      <c r="N80" s="28">
        <v>83.207497419999996</v>
      </c>
      <c r="O80" s="30"/>
      <c r="P80" s="31">
        <v>4.1398579999999997E-2</v>
      </c>
      <c r="Q80" s="31">
        <v>4.0337706000000001E-2</v>
      </c>
      <c r="R80" s="31">
        <v>4.0906132999999997E-2</v>
      </c>
      <c r="S80" s="32"/>
      <c r="T80" s="31">
        <v>2.7723545490000001</v>
      </c>
      <c r="U80" s="31">
        <v>1.9965798299999999</v>
      </c>
      <c r="V80" s="31">
        <v>2.3537307350000001</v>
      </c>
    </row>
    <row r="81" spans="2:22" ht="6.6" customHeight="1" x14ac:dyDescent="0.4">
      <c r="B81" s="26" t="s">
        <v>819</v>
      </c>
      <c r="C81" s="26"/>
      <c r="D81" s="27">
        <v>16633</v>
      </c>
      <c r="E81" s="27">
        <v>12973</v>
      </c>
      <c r="F81" s="27">
        <v>29606</v>
      </c>
      <c r="G81" s="26"/>
      <c r="H81" s="28">
        <v>3.7636024770000001</v>
      </c>
      <c r="I81" s="28">
        <v>3.522700994</v>
      </c>
      <c r="J81" s="28">
        <v>3.6580422889999999</v>
      </c>
      <c r="K81" s="29"/>
      <c r="L81" s="28">
        <v>74.600638979999999</v>
      </c>
      <c r="M81" s="28">
        <v>63.019693650000001</v>
      </c>
      <c r="N81" s="28">
        <v>69.713758080000005</v>
      </c>
      <c r="O81" s="30"/>
      <c r="P81" s="31">
        <v>1.8036434E-2</v>
      </c>
      <c r="Q81" s="31">
        <v>6.9374854999999999E-2</v>
      </c>
      <c r="R81" s="31">
        <v>4.0532325000000001E-2</v>
      </c>
      <c r="S81" s="32"/>
      <c r="T81" s="31">
        <v>0.47923322699999998</v>
      </c>
      <c r="U81" s="31">
        <v>1.9693654270000001</v>
      </c>
      <c r="V81" s="31">
        <v>1.108033241</v>
      </c>
    </row>
    <row r="82" spans="2:22" ht="6.6" customHeight="1" x14ac:dyDescent="0.4">
      <c r="B82" s="33" t="s">
        <v>820</v>
      </c>
      <c r="C82" s="33"/>
      <c r="D82" s="34">
        <v>4487</v>
      </c>
      <c r="E82" s="34">
        <v>3844</v>
      </c>
      <c r="F82" s="34">
        <v>8331</v>
      </c>
      <c r="G82" s="33"/>
      <c r="H82" s="35">
        <v>4.8139068419999997</v>
      </c>
      <c r="I82" s="35">
        <v>3.25182102</v>
      </c>
      <c r="J82" s="35">
        <v>4.0931460810000004</v>
      </c>
      <c r="K82" s="36"/>
      <c r="L82" s="35">
        <v>78.240740740000007</v>
      </c>
      <c r="M82" s="35">
        <v>41.6</v>
      </c>
      <c r="N82" s="35">
        <v>64.809384159999993</v>
      </c>
      <c r="O82" s="37"/>
      <c r="P82" s="38">
        <v>0</v>
      </c>
      <c r="Q82" s="38">
        <v>7.8043704000000005E-2</v>
      </c>
      <c r="R82" s="38">
        <v>3.6010082999999998E-2</v>
      </c>
      <c r="S82" s="39"/>
      <c r="T82" s="38">
        <v>0</v>
      </c>
      <c r="U82" s="38">
        <v>2.4</v>
      </c>
      <c r="V82" s="38">
        <v>0.87976539600000003</v>
      </c>
    </row>
    <row r="83" spans="2:22" ht="6.6" customHeight="1" x14ac:dyDescent="0.4">
      <c r="B83" s="33" t="s">
        <v>821</v>
      </c>
      <c r="C83" s="33"/>
      <c r="D83" s="34">
        <v>723</v>
      </c>
      <c r="E83" s="34">
        <v>1404</v>
      </c>
      <c r="F83" s="34">
        <v>2127</v>
      </c>
      <c r="G83" s="33"/>
      <c r="H83" s="35">
        <v>2.7662517289999999</v>
      </c>
      <c r="I83" s="35">
        <v>5.0569800569999996</v>
      </c>
      <c r="J83" s="35">
        <v>4.278326281</v>
      </c>
      <c r="K83" s="36"/>
      <c r="L83" s="35">
        <v>75</v>
      </c>
      <c r="M83" s="35">
        <v>81.690140850000006</v>
      </c>
      <c r="N83" s="35">
        <v>80.219780220000004</v>
      </c>
      <c r="O83" s="37"/>
      <c r="P83" s="38">
        <v>0</v>
      </c>
      <c r="Q83" s="38">
        <v>7.1225071000000001E-2</v>
      </c>
      <c r="R83" s="38">
        <v>4.7014575000000003E-2</v>
      </c>
      <c r="S83" s="39"/>
      <c r="T83" s="38">
        <v>0</v>
      </c>
      <c r="U83" s="38">
        <v>1.4084507040000001</v>
      </c>
      <c r="V83" s="38">
        <v>1.0989010990000001</v>
      </c>
    </row>
    <row r="84" spans="2:22" ht="6.6" customHeight="1" x14ac:dyDescent="0.4">
      <c r="B84" s="33" t="s">
        <v>822</v>
      </c>
      <c r="C84" s="33"/>
      <c r="D84" s="34">
        <v>688</v>
      </c>
      <c r="E84" s="34">
        <v>343</v>
      </c>
      <c r="F84" s="34">
        <v>1031</v>
      </c>
      <c r="G84" s="33"/>
      <c r="H84" s="35">
        <v>2.3255813949999999</v>
      </c>
      <c r="I84" s="35">
        <v>3.790087464</v>
      </c>
      <c r="J84" s="35">
        <v>2.8128031039999999</v>
      </c>
      <c r="K84" s="36"/>
      <c r="L84" s="35">
        <v>100</v>
      </c>
      <c r="M84" s="35">
        <v>61.53846154</v>
      </c>
      <c r="N84" s="35">
        <v>82.758620690000001</v>
      </c>
      <c r="O84" s="37"/>
      <c r="P84" s="38">
        <v>0</v>
      </c>
      <c r="Q84" s="38">
        <v>0</v>
      </c>
      <c r="R84" s="38">
        <v>0</v>
      </c>
      <c r="S84" s="39"/>
      <c r="T84" s="38">
        <v>0</v>
      </c>
      <c r="U84" s="38">
        <v>0</v>
      </c>
      <c r="V84" s="38">
        <v>0</v>
      </c>
    </row>
    <row r="85" spans="2:22" ht="6.6" customHeight="1" x14ac:dyDescent="0.4">
      <c r="B85" s="33" t="s">
        <v>823</v>
      </c>
      <c r="C85" s="33"/>
      <c r="D85" s="34">
        <v>1193</v>
      </c>
      <c r="E85" s="34">
        <v>453</v>
      </c>
      <c r="F85" s="34">
        <v>1646</v>
      </c>
      <c r="G85" s="33"/>
      <c r="H85" s="35">
        <v>4.6102263199999998</v>
      </c>
      <c r="I85" s="35">
        <v>7.7262693159999998</v>
      </c>
      <c r="J85" s="35">
        <v>5.4678007290000004</v>
      </c>
      <c r="K85" s="36"/>
      <c r="L85" s="35">
        <v>61.81818182</v>
      </c>
      <c r="M85" s="35">
        <v>57.142857139999997</v>
      </c>
      <c r="N85" s="35">
        <v>60</v>
      </c>
      <c r="O85" s="37"/>
      <c r="P85" s="38">
        <v>0</v>
      </c>
      <c r="Q85" s="38">
        <v>0</v>
      </c>
      <c r="R85" s="38">
        <v>0</v>
      </c>
      <c r="S85" s="39"/>
      <c r="T85" s="38">
        <v>0</v>
      </c>
      <c r="U85" s="38">
        <v>0</v>
      </c>
      <c r="V85" s="38">
        <v>0</v>
      </c>
    </row>
    <row r="86" spans="2:22" ht="6.6" customHeight="1" x14ac:dyDescent="0.4">
      <c r="B86" s="33" t="s">
        <v>824</v>
      </c>
      <c r="C86" s="33"/>
      <c r="D86" s="34">
        <v>762</v>
      </c>
      <c r="E86" s="34">
        <v>444</v>
      </c>
      <c r="F86" s="34">
        <v>1206</v>
      </c>
      <c r="G86" s="33"/>
      <c r="H86" s="35">
        <v>3.5433070870000001</v>
      </c>
      <c r="I86" s="35">
        <v>2.0270270269999999</v>
      </c>
      <c r="J86" s="35">
        <v>2.9850746269999999</v>
      </c>
      <c r="K86" s="36"/>
      <c r="L86" s="35">
        <v>74.074074069999995</v>
      </c>
      <c r="M86" s="35">
        <v>66.666666669999998</v>
      </c>
      <c r="N86" s="35">
        <v>72.222222220000006</v>
      </c>
      <c r="O86" s="37"/>
      <c r="P86" s="38">
        <v>0.13123359600000001</v>
      </c>
      <c r="Q86" s="38">
        <v>0</v>
      </c>
      <c r="R86" s="38">
        <v>8.2918740000000005E-2</v>
      </c>
      <c r="S86" s="39"/>
      <c r="T86" s="38">
        <v>3.703703704</v>
      </c>
      <c r="U86" s="38">
        <v>0</v>
      </c>
      <c r="V86" s="38">
        <v>2.7777777779999999</v>
      </c>
    </row>
    <row r="87" spans="2:22" ht="6.6" customHeight="1" x14ac:dyDescent="0.4">
      <c r="B87" s="33" t="s">
        <v>825</v>
      </c>
      <c r="C87" s="33"/>
      <c r="D87" s="34">
        <v>620</v>
      </c>
      <c r="E87" s="34">
        <v>1535</v>
      </c>
      <c r="F87" s="34">
        <v>2155</v>
      </c>
      <c r="G87" s="33"/>
      <c r="H87" s="35">
        <v>4.3548387100000001</v>
      </c>
      <c r="I87" s="35">
        <v>3.4527687299999998</v>
      </c>
      <c r="J87" s="35">
        <v>3.712296984</v>
      </c>
      <c r="K87" s="36"/>
      <c r="L87" s="35">
        <v>77.777777779999994</v>
      </c>
      <c r="M87" s="35">
        <v>58.490566039999997</v>
      </c>
      <c r="N87" s="35">
        <v>65</v>
      </c>
      <c r="O87" s="37"/>
      <c r="P87" s="38">
        <v>0</v>
      </c>
      <c r="Q87" s="38">
        <v>6.5146579999999996E-2</v>
      </c>
      <c r="R87" s="38">
        <v>4.6403712E-2</v>
      </c>
      <c r="S87" s="39"/>
      <c r="T87" s="38">
        <v>0</v>
      </c>
      <c r="U87" s="38">
        <v>1.886792453</v>
      </c>
      <c r="V87" s="38">
        <v>1.25</v>
      </c>
    </row>
    <row r="88" spans="2:22" ht="6.6" customHeight="1" x14ac:dyDescent="0.4">
      <c r="B88" s="33" t="s">
        <v>826</v>
      </c>
      <c r="C88" s="33"/>
      <c r="D88" s="34">
        <v>590</v>
      </c>
      <c r="E88" s="34">
        <v>545</v>
      </c>
      <c r="F88" s="34">
        <v>1135</v>
      </c>
      <c r="G88" s="33"/>
      <c r="H88" s="35">
        <v>3.0508474579999998</v>
      </c>
      <c r="I88" s="35">
        <v>3.1192660550000002</v>
      </c>
      <c r="J88" s="35">
        <v>3.083700441</v>
      </c>
      <c r="K88" s="36"/>
      <c r="L88" s="35">
        <v>61.111111110000003</v>
      </c>
      <c r="M88" s="35">
        <v>64.705882349999996</v>
      </c>
      <c r="N88" s="35">
        <v>62.857142860000003</v>
      </c>
      <c r="O88" s="37"/>
      <c r="P88" s="38">
        <v>0</v>
      </c>
      <c r="Q88" s="38">
        <v>0</v>
      </c>
      <c r="R88" s="38">
        <v>0</v>
      </c>
      <c r="S88" s="39"/>
      <c r="T88" s="38">
        <v>0</v>
      </c>
      <c r="U88" s="38">
        <v>0</v>
      </c>
      <c r="V88" s="38">
        <v>0</v>
      </c>
    </row>
    <row r="89" spans="2:22" ht="6.6" customHeight="1" x14ac:dyDescent="0.4">
      <c r="B89" s="33" t="s">
        <v>827</v>
      </c>
      <c r="C89" s="33"/>
      <c r="D89" s="34">
        <v>1206</v>
      </c>
      <c r="E89" s="34">
        <v>2209</v>
      </c>
      <c r="F89" s="34">
        <v>3415</v>
      </c>
      <c r="G89" s="33"/>
      <c r="H89" s="35">
        <v>2.4046434489999999</v>
      </c>
      <c r="I89" s="35">
        <v>3.3499320959999999</v>
      </c>
      <c r="J89" s="35">
        <v>3.0161054169999999</v>
      </c>
      <c r="K89" s="36"/>
      <c r="L89" s="35">
        <v>65.517241380000002</v>
      </c>
      <c r="M89" s="35">
        <v>77.027027029999999</v>
      </c>
      <c r="N89" s="35">
        <v>73.786407769999997</v>
      </c>
      <c r="O89" s="37"/>
      <c r="P89" s="38">
        <v>8.2918740000000005E-2</v>
      </c>
      <c r="Q89" s="38">
        <v>9.0538704999999997E-2</v>
      </c>
      <c r="R89" s="38">
        <v>8.7847730999999998E-2</v>
      </c>
      <c r="S89" s="39"/>
      <c r="T89" s="38">
        <v>3.448275862</v>
      </c>
      <c r="U89" s="38">
        <v>2.7027027029999999</v>
      </c>
      <c r="V89" s="38">
        <v>2.9126213590000001</v>
      </c>
    </row>
    <row r="90" spans="2:22" ht="6.6" customHeight="1" x14ac:dyDescent="0.4">
      <c r="B90" s="33" t="s">
        <v>828</v>
      </c>
      <c r="C90" s="33"/>
      <c r="D90" s="34">
        <v>1370</v>
      </c>
      <c r="E90" s="34">
        <v>1226</v>
      </c>
      <c r="F90" s="34">
        <v>2596</v>
      </c>
      <c r="G90" s="33"/>
      <c r="H90" s="35">
        <v>4.0875912410000002</v>
      </c>
      <c r="I90" s="35">
        <v>2.5285481239999998</v>
      </c>
      <c r="J90" s="35">
        <v>3.351309707</v>
      </c>
      <c r="K90" s="36"/>
      <c r="L90" s="35">
        <v>64.285714290000001</v>
      </c>
      <c r="M90" s="35">
        <v>70.967741939999996</v>
      </c>
      <c r="N90" s="35">
        <v>66.666666669999998</v>
      </c>
      <c r="O90" s="37"/>
      <c r="P90" s="38">
        <v>0</v>
      </c>
      <c r="Q90" s="38">
        <v>0</v>
      </c>
      <c r="R90" s="38">
        <v>0</v>
      </c>
      <c r="S90" s="39"/>
      <c r="T90" s="38">
        <v>0</v>
      </c>
      <c r="U90" s="38">
        <v>0</v>
      </c>
      <c r="V90" s="38">
        <v>0</v>
      </c>
    </row>
    <row r="91" spans="2:22" ht="6.6" customHeight="1" x14ac:dyDescent="0.4">
      <c r="B91" s="33" t="s">
        <v>829</v>
      </c>
      <c r="C91" s="33"/>
      <c r="D91" s="34">
        <v>311</v>
      </c>
      <c r="E91" s="34">
        <v>351</v>
      </c>
      <c r="F91" s="34">
        <v>662</v>
      </c>
      <c r="G91" s="33"/>
      <c r="H91" s="35">
        <v>3.5369774920000001</v>
      </c>
      <c r="I91" s="35">
        <v>1.709401709</v>
      </c>
      <c r="J91" s="35">
        <v>2.567975831</v>
      </c>
      <c r="K91" s="36"/>
      <c r="L91" s="35">
        <v>100</v>
      </c>
      <c r="M91" s="35">
        <v>83.333333330000002</v>
      </c>
      <c r="N91" s="35">
        <v>94.117647059999996</v>
      </c>
      <c r="O91" s="37"/>
      <c r="P91" s="38">
        <v>0</v>
      </c>
      <c r="Q91" s="38">
        <v>0.28490028499999998</v>
      </c>
      <c r="R91" s="38">
        <v>0.15105740200000001</v>
      </c>
      <c r="S91" s="39"/>
      <c r="T91" s="38">
        <v>0</v>
      </c>
      <c r="U91" s="38">
        <v>16.666666670000001</v>
      </c>
      <c r="V91" s="38">
        <v>5.8823529409999997</v>
      </c>
    </row>
    <row r="92" spans="2:22" ht="6.6" customHeight="1" x14ac:dyDescent="0.4">
      <c r="B92" s="33" t="s">
        <v>184</v>
      </c>
      <c r="C92" s="33"/>
      <c r="D92" s="34">
        <v>264</v>
      </c>
      <c r="E92" s="34">
        <v>27</v>
      </c>
      <c r="F92" s="34">
        <v>291</v>
      </c>
      <c r="G92" s="33"/>
      <c r="H92" s="35">
        <v>2.2727272730000001</v>
      </c>
      <c r="I92" s="35">
        <v>0</v>
      </c>
      <c r="J92" s="35">
        <v>2.0618556699999999</v>
      </c>
      <c r="K92" s="36"/>
      <c r="L92" s="35">
        <v>50</v>
      </c>
      <c r="M92" s="35" t="s">
        <v>25</v>
      </c>
      <c r="N92" s="35">
        <v>50</v>
      </c>
      <c r="O92" s="37"/>
      <c r="P92" s="38">
        <v>0</v>
      </c>
      <c r="Q92" s="38" t="s">
        <v>25</v>
      </c>
      <c r="R92" s="38">
        <v>0</v>
      </c>
      <c r="S92" s="39"/>
      <c r="T92" s="38">
        <v>0</v>
      </c>
      <c r="U92" s="38" t="s">
        <v>25</v>
      </c>
      <c r="V92" s="38">
        <v>0</v>
      </c>
    </row>
    <row r="93" spans="2:22" ht="6.6" customHeight="1" x14ac:dyDescent="0.4">
      <c r="B93" s="33" t="s">
        <v>830</v>
      </c>
      <c r="C93" s="33"/>
      <c r="D93" s="34">
        <v>368</v>
      </c>
      <c r="E93" s="34">
        <v>105</v>
      </c>
      <c r="F93" s="34">
        <v>473</v>
      </c>
      <c r="G93" s="33"/>
      <c r="H93" s="35">
        <v>1.9021739129999999</v>
      </c>
      <c r="I93" s="35">
        <v>2.8571428569999999</v>
      </c>
      <c r="J93" s="35">
        <v>2.114164905</v>
      </c>
      <c r="K93" s="36"/>
      <c r="L93" s="35">
        <v>42.857142860000003</v>
      </c>
      <c r="M93" s="35">
        <v>66.666666669999998</v>
      </c>
      <c r="N93" s="35">
        <v>50</v>
      </c>
      <c r="O93" s="37"/>
      <c r="P93" s="38">
        <v>0</v>
      </c>
      <c r="Q93" s="38">
        <v>0</v>
      </c>
      <c r="R93" s="38">
        <v>0</v>
      </c>
      <c r="S93" s="39"/>
      <c r="T93" s="38">
        <v>0</v>
      </c>
      <c r="U93" s="38">
        <v>0</v>
      </c>
      <c r="V93" s="38">
        <v>0</v>
      </c>
    </row>
    <row r="94" spans="2:22" ht="6.6" customHeight="1" x14ac:dyDescent="0.4">
      <c r="B94" s="33" t="s">
        <v>831</v>
      </c>
      <c r="C94" s="33"/>
      <c r="D94" s="34">
        <v>767</v>
      </c>
      <c r="E94" s="34">
        <v>133</v>
      </c>
      <c r="F94" s="34">
        <v>900</v>
      </c>
      <c r="G94" s="33"/>
      <c r="H94" s="35">
        <v>4.041720991</v>
      </c>
      <c r="I94" s="35">
        <v>3.0075187969999999</v>
      </c>
      <c r="J94" s="35">
        <v>3.888888889</v>
      </c>
      <c r="K94" s="36"/>
      <c r="L94" s="35">
        <v>77.419354839999997</v>
      </c>
      <c r="M94" s="35">
        <v>75</v>
      </c>
      <c r="N94" s="35">
        <v>77.142857140000004</v>
      </c>
      <c r="O94" s="37"/>
      <c r="P94" s="38">
        <v>0</v>
      </c>
      <c r="Q94" s="38">
        <v>0</v>
      </c>
      <c r="R94" s="38">
        <v>0</v>
      </c>
      <c r="S94" s="39"/>
      <c r="T94" s="38">
        <v>0</v>
      </c>
      <c r="U94" s="38">
        <v>0</v>
      </c>
      <c r="V94" s="38">
        <v>0</v>
      </c>
    </row>
    <row r="95" spans="2:22" ht="6.6" customHeight="1" x14ac:dyDescent="0.4">
      <c r="B95" s="33" t="s">
        <v>832</v>
      </c>
      <c r="C95" s="33"/>
      <c r="D95" s="34">
        <v>859</v>
      </c>
      <c r="E95" s="34">
        <v>37</v>
      </c>
      <c r="F95" s="34">
        <v>896</v>
      </c>
      <c r="G95" s="33"/>
      <c r="H95" s="35">
        <v>3.8416763679999999</v>
      </c>
      <c r="I95" s="35">
        <v>8.1081081079999997</v>
      </c>
      <c r="J95" s="35">
        <v>4.0178571429999996</v>
      </c>
      <c r="K95" s="36"/>
      <c r="L95" s="35">
        <v>78.787878789999994</v>
      </c>
      <c r="M95" s="35">
        <v>100</v>
      </c>
      <c r="N95" s="35">
        <v>80.555555560000002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2:22" ht="6.6" customHeight="1" x14ac:dyDescent="0.4">
      <c r="B96" s="33" t="s">
        <v>833</v>
      </c>
      <c r="C96" s="33"/>
      <c r="D96" s="34">
        <v>1136</v>
      </c>
      <c r="E96" s="34">
        <v>76</v>
      </c>
      <c r="F96" s="34">
        <v>1212</v>
      </c>
      <c r="G96" s="33"/>
      <c r="H96" s="35">
        <v>2.1126760560000002</v>
      </c>
      <c r="I96" s="35">
        <v>1.315789474</v>
      </c>
      <c r="J96" s="35">
        <v>2.0627062710000001</v>
      </c>
      <c r="K96" s="36"/>
      <c r="L96" s="35">
        <v>62.5</v>
      </c>
      <c r="M96" s="35">
        <v>100</v>
      </c>
      <c r="N96" s="35">
        <v>64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1:54" ht="6.6" customHeight="1" x14ac:dyDescent="0.4">
      <c r="B97" s="33" t="s">
        <v>834</v>
      </c>
      <c r="C97" s="33"/>
      <c r="D97" s="34">
        <v>349</v>
      </c>
      <c r="E97" s="34">
        <v>194</v>
      </c>
      <c r="F97" s="34">
        <v>543</v>
      </c>
      <c r="G97" s="33"/>
      <c r="H97" s="35">
        <v>3.724928367</v>
      </c>
      <c r="I97" s="35">
        <v>5.1546391749999998</v>
      </c>
      <c r="J97" s="35">
        <v>4.2357274399999998</v>
      </c>
      <c r="K97" s="36"/>
      <c r="L97" s="35">
        <v>76.92307692</v>
      </c>
      <c r="M97" s="35">
        <v>80</v>
      </c>
      <c r="N97" s="35">
        <v>78.260869569999997</v>
      </c>
      <c r="O97" s="37"/>
      <c r="P97" s="38">
        <v>0</v>
      </c>
      <c r="Q97" s="38">
        <v>0.51546391800000002</v>
      </c>
      <c r="R97" s="38">
        <v>0.18416206299999999</v>
      </c>
      <c r="S97" s="39"/>
      <c r="T97" s="38">
        <v>0</v>
      </c>
      <c r="U97" s="38">
        <v>10</v>
      </c>
      <c r="V97" s="38">
        <v>4.3478260869999996</v>
      </c>
    </row>
    <row r="98" spans="1:54" ht="6.6" customHeight="1" x14ac:dyDescent="0.4">
      <c r="B98" s="40" t="s">
        <v>835</v>
      </c>
      <c r="C98" s="40"/>
      <c r="D98" s="41">
        <v>940</v>
      </c>
      <c r="E98" s="41">
        <v>47</v>
      </c>
      <c r="F98" s="41">
        <v>987</v>
      </c>
      <c r="G98" s="40"/>
      <c r="H98" s="42">
        <v>3.936170213</v>
      </c>
      <c r="I98" s="42">
        <v>4.255319149</v>
      </c>
      <c r="J98" s="42">
        <v>3.9513677810000001</v>
      </c>
      <c r="K98" s="43"/>
      <c r="L98" s="42">
        <v>91.891891889999997</v>
      </c>
      <c r="M98" s="42">
        <v>50</v>
      </c>
      <c r="N98" s="42">
        <v>89.743589740000004</v>
      </c>
      <c r="O98" s="44"/>
      <c r="P98" s="45">
        <v>0.106382979</v>
      </c>
      <c r="Q98" s="45">
        <v>0</v>
      </c>
      <c r="R98" s="45">
        <v>0.101317123</v>
      </c>
      <c r="S98" s="46"/>
      <c r="T98" s="45">
        <v>2.7027027029999999</v>
      </c>
      <c r="U98" s="45">
        <v>0</v>
      </c>
      <c r="V98" s="45">
        <v>2.5641025640000001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14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0" t="s">
        <v>8</v>
      </c>
      <c r="C101" s="80"/>
      <c r="D101" s="88" t="s">
        <v>1776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81"/>
      <c r="C102" s="81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8"/>
      <c r="L102" s="91" t="s">
        <v>5</v>
      </c>
      <c r="M102" s="91"/>
      <c r="N102" s="91"/>
      <c r="O102" s="69"/>
      <c r="P102" s="92" t="s">
        <v>4</v>
      </c>
      <c r="Q102" s="92"/>
      <c r="R102" s="92"/>
      <c r="S102" s="70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82"/>
      <c r="C103" s="82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1159411</v>
      </c>
      <c r="E104" s="27">
        <v>1507698</v>
      </c>
      <c r="F104" s="27">
        <v>2667109</v>
      </c>
      <c r="G104" s="26"/>
      <c r="H104" s="28">
        <v>4.5586077759999997</v>
      </c>
      <c r="I104" s="28">
        <v>6.9079484090000003</v>
      </c>
      <c r="J104" s="28">
        <v>5.8866735480000001</v>
      </c>
      <c r="K104" s="29"/>
      <c r="L104" s="28">
        <v>91.913420239999994</v>
      </c>
      <c r="M104" s="28">
        <v>89.237741360000001</v>
      </c>
      <c r="N104" s="28">
        <v>90.138467809999995</v>
      </c>
      <c r="O104" s="30"/>
      <c r="P104" s="31">
        <v>0.30334368099999998</v>
      </c>
      <c r="Q104" s="31">
        <v>0.37620266099999999</v>
      </c>
      <c r="R104" s="31">
        <v>0.34453035100000001</v>
      </c>
      <c r="S104" s="32"/>
      <c r="T104" s="31">
        <v>6.6543053370000003</v>
      </c>
      <c r="U104" s="31">
        <v>5.4459390689999996</v>
      </c>
      <c r="V104" s="31">
        <v>5.8527171280000001</v>
      </c>
    </row>
    <row r="105" spans="1:54" ht="6.6" customHeight="1" x14ac:dyDescent="0.4">
      <c r="B105" s="26" t="s">
        <v>819</v>
      </c>
      <c r="C105" s="26"/>
      <c r="D105" s="27">
        <v>8667</v>
      </c>
      <c r="E105" s="27">
        <v>9750</v>
      </c>
      <c r="F105" s="27">
        <v>18417</v>
      </c>
      <c r="G105" s="26"/>
      <c r="H105" s="28">
        <v>6.3689858079999997</v>
      </c>
      <c r="I105" s="28">
        <v>6.3589743590000003</v>
      </c>
      <c r="J105" s="28">
        <v>6.3636857249999998</v>
      </c>
      <c r="K105" s="29"/>
      <c r="L105" s="28">
        <v>94.02173913</v>
      </c>
      <c r="M105" s="28">
        <v>89.838709679999994</v>
      </c>
      <c r="N105" s="28">
        <v>91.808873719999994</v>
      </c>
      <c r="O105" s="30"/>
      <c r="P105" s="31">
        <v>0.26537440899999998</v>
      </c>
      <c r="Q105" s="31">
        <v>0.37948717900000001</v>
      </c>
      <c r="R105" s="31">
        <v>0.32578595900000001</v>
      </c>
      <c r="S105" s="32"/>
      <c r="T105" s="31">
        <v>4.1666666670000003</v>
      </c>
      <c r="U105" s="31">
        <v>5.9677419350000003</v>
      </c>
      <c r="V105" s="31">
        <v>5.1194539250000002</v>
      </c>
    </row>
    <row r="106" spans="1:54" ht="6.6" customHeight="1" x14ac:dyDescent="0.4">
      <c r="B106" s="33" t="s">
        <v>820</v>
      </c>
      <c r="C106" s="33"/>
      <c r="D106" s="34">
        <v>2335</v>
      </c>
      <c r="E106" s="34">
        <v>4099</v>
      </c>
      <c r="F106" s="34">
        <v>6434</v>
      </c>
      <c r="G106" s="33"/>
      <c r="H106" s="35">
        <v>6.7237687370000003</v>
      </c>
      <c r="I106" s="35">
        <v>7.001707734</v>
      </c>
      <c r="J106" s="35">
        <v>6.9008392909999996</v>
      </c>
      <c r="K106" s="36"/>
      <c r="L106" s="35">
        <v>92.993630569999993</v>
      </c>
      <c r="M106" s="35">
        <v>89.547038330000007</v>
      </c>
      <c r="N106" s="35">
        <v>90.765765770000002</v>
      </c>
      <c r="O106" s="37"/>
      <c r="P106" s="38">
        <v>0.29978586699999998</v>
      </c>
      <c r="Q106" s="38">
        <v>0.39033910700000002</v>
      </c>
      <c r="R106" s="38">
        <v>0.35747590899999998</v>
      </c>
      <c r="S106" s="39"/>
      <c r="T106" s="38">
        <v>4.458598726</v>
      </c>
      <c r="U106" s="38">
        <v>5.5749128920000004</v>
      </c>
      <c r="V106" s="38">
        <v>5.1801801799999998</v>
      </c>
    </row>
    <row r="107" spans="1:54" ht="6.6" customHeight="1" x14ac:dyDescent="0.4">
      <c r="B107" s="33" t="s">
        <v>821</v>
      </c>
      <c r="C107" s="33"/>
      <c r="D107" s="34">
        <v>784</v>
      </c>
      <c r="E107" s="34">
        <v>830</v>
      </c>
      <c r="F107" s="34">
        <v>1614</v>
      </c>
      <c r="G107" s="33"/>
      <c r="H107" s="35">
        <v>7.653061224</v>
      </c>
      <c r="I107" s="35">
        <v>5.9036144579999998</v>
      </c>
      <c r="J107" s="35">
        <v>6.7534076829999998</v>
      </c>
      <c r="K107" s="36"/>
      <c r="L107" s="35">
        <v>100</v>
      </c>
      <c r="M107" s="35">
        <v>95.918367349999997</v>
      </c>
      <c r="N107" s="35">
        <v>98.165137610000002</v>
      </c>
      <c r="O107" s="37"/>
      <c r="P107" s="38">
        <v>0.12755101999999999</v>
      </c>
      <c r="Q107" s="38">
        <v>0.240963855</v>
      </c>
      <c r="R107" s="38">
        <v>0.185873606</v>
      </c>
      <c r="S107" s="39"/>
      <c r="T107" s="38">
        <v>1.6666666670000001</v>
      </c>
      <c r="U107" s="38">
        <v>4.0816326529999998</v>
      </c>
      <c r="V107" s="38">
        <v>2.7522935780000002</v>
      </c>
    </row>
    <row r="108" spans="1:54" ht="6.6" customHeight="1" x14ac:dyDescent="0.4">
      <c r="B108" s="33" t="s">
        <v>822</v>
      </c>
      <c r="C108" s="33"/>
      <c r="D108" s="34">
        <v>343</v>
      </c>
      <c r="E108" s="34">
        <v>237</v>
      </c>
      <c r="F108" s="34">
        <v>580</v>
      </c>
      <c r="G108" s="33"/>
      <c r="H108" s="35">
        <v>6.9970845480000001</v>
      </c>
      <c r="I108" s="35">
        <v>8.8607594939999998</v>
      </c>
      <c r="J108" s="35">
        <v>7.7586206899999999</v>
      </c>
      <c r="K108" s="36"/>
      <c r="L108" s="35">
        <v>100</v>
      </c>
      <c r="M108" s="35">
        <v>95.238095240000007</v>
      </c>
      <c r="N108" s="35">
        <v>97.777777779999994</v>
      </c>
      <c r="O108" s="37"/>
      <c r="P108" s="38">
        <v>0.29154519000000001</v>
      </c>
      <c r="Q108" s="38">
        <v>0</v>
      </c>
      <c r="R108" s="38">
        <v>0.17241379300000001</v>
      </c>
      <c r="S108" s="39"/>
      <c r="T108" s="38">
        <v>4.1666666670000003</v>
      </c>
      <c r="U108" s="38">
        <v>0</v>
      </c>
      <c r="V108" s="38">
        <v>2.2222222220000001</v>
      </c>
    </row>
    <row r="109" spans="1:54" ht="6.6" customHeight="1" x14ac:dyDescent="0.4">
      <c r="B109" s="33" t="s">
        <v>823</v>
      </c>
      <c r="C109" s="33"/>
      <c r="D109" s="34">
        <v>539</v>
      </c>
      <c r="E109" s="34">
        <v>196</v>
      </c>
      <c r="F109" s="34">
        <v>735</v>
      </c>
      <c r="G109" s="33"/>
      <c r="H109" s="35">
        <v>5.7513914660000003</v>
      </c>
      <c r="I109" s="35">
        <v>4.5918367350000002</v>
      </c>
      <c r="J109" s="35">
        <v>5.442176871</v>
      </c>
      <c r="K109" s="36"/>
      <c r="L109" s="35">
        <v>96.774193550000007</v>
      </c>
      <c r="M109" s="35">
        <v>100</v>
      </c>
      <c r="N109" s="35">
        <v>97.5</v>
      </c>
      <c r="O109" s="37"/>
      <c r="P109" s="38">
        <v>0</v>
      </c>
      <c r="Q109" s="38">
        <v>1.0204081629999999</v>
      </c>
      <c r="R109" s="38">
        <v>0.27210884400000002</v>
      </c>
      <c r="S109" s="39"/>
      <c r="T109" s="38">
        <v>0</v>
      </c>
      <c r="U109" s="38">
        <v>22.222222219999999</v>
      </c>
      <c r="V109" s="38">
        <v>5</v>
      </c>
    </row>
    <row r="110" spans="1:54" ht="6.6" customHeight="1" x14ac:dyDescent="0.4">
      <c r="B110" s="33" t="s">
        <v>824</v>
      </c>
      <c r="C110" s="33"/>
      <c r="D110" s="34">
        <v>316</v>
      </c>
      <c r="E110" s="34">
        <v>129</v>
      </c>
      <c r="F110" s="34">
        <v>445</v>
      </c>
      <c r="G110" s="33"/>
      <c r="H110" s="35">
        <v>7.911392405</v>
      </c>
      <c r="I110" s="35">
        <v>10.85271318</v>
      </c>
      <c r="J110" s="35">
        <v>8.7640449440000001</v>
      </c>
      <c r="K110" s="36"/>
      <c r="L110" s="35">
        <v>88</v>
      </c>
      <c r="M110" s="35">
        <v>100</v>
      </c>
      <c r="N110" s="35">
        <v>92.307692309999993</v>
      </c>
      <c r="O110" s="37"/>
      <c r="P110" s="38">
        <v>0</v>
      </c>
      <c r="Q110" s="38">
        <v>1.5503875970000001</v>
      </c>
      <c r="R110" s="38">
        <v>0.44943820200000001</v>
      </c>
      <c r="S110" s="39"/>
      <c r="T110" s="38">
        <v>0</v>
      </c>
      <c r="U110" s="38">
        <v>14.28571429</v>
      </c>
      <c r="V110" s="38">
        <v>5.1282051280000003</v>
      </c>
    </row>
    <row r="111" spans="1:54" ht="6.6" customHeight="1" x14ac:dyDescent="0.4">
      <c r="B111" s="33" t="s">
        <v>825</v>
      </c>
      <c r="C111" s="33"/>
      <c r="D111" s="34">
        <v>574</v>
      </c>
      <c r="E111" s="34">
        <v>624</v>
      </c>
      <c r="F111" s="34">
        <v>1198</v>
      </c>
      <c r="G111" s="33"/>
      <c r="H111" s="35">
        <v>7.3170731709999997</v>
      </c>
      <c r="I111" s="35">
        <v>4.9679487179999997</v>
      </c>
      <c r="J111" s="35">
        <v>6.0934891489999998</v>
      </c>
      <c r="K111" s="36"/>
      <c r="L111" s="35">
        <v>97.619047620000003</v>
      </c>
      <c r="M111" s="35">
        <v>87.096774190000005</v>
      </c>
      <c r="N111" s="35">
        <v>93.150684929999997</v>
      </c>
      <c r="O111" s="37"/>
      <c r="P111" s="38">
        <v>0.34843205599999999</v>
      </c>
      <c r="Q111" s="38">
        <v>0.320512821</v>
      </c>
      <c r="R111" s="38">
        <v>0.33388981600000001</v>
      </c>
      <c r="S111" s="39"/>
      <c r="T111" s="38">
        <v>4.7619047620000003</v>
      </c>
      <c r="U111" s="38">
        <v>6.451612903</v>
      </c>
      <c r="V111" s="38">
        <v>5.4794520550000003</v>
      </c>
    </row>
    <row r="112" spans="1:54" ht="6.6" customHeight="1" x14ac:dyDescent="0.4">
      <c r="B112" s="33" t="s">
        <v>826</v>
      </c>
      <c r="C112" s="33"/>
      <c r="D112" s="34">
        <v>213</v>
      </c>
      <c r="E112" s="34">
        <v>440</v>
      </c>
      <c r="F112" s="34">
        <v>653</v>
      </c>
      <c r="G112" s="33"/>
      <c r="H112" s="35">
        <v>5.6338028170000003</v>
      </c>
      <c r="I112" s="35">
        <v>5</v>
      </c>
      <c r="J112" s="35">
        <v>5.2067381319999999</v>
      </c>
      <c r="K112" s="36"/>
      <c r="L112" s="35">
        <v>91.666666669999998</v>
      </c>
      <c r="M112" s="35">
        <v>81.818181820000007</v>
      </c>
      <c r="N112" s="35">
        <v>85.294117650000004</v>
      </c>
      <c r="O112" s="37"/>
      <c r="P112" s="38">
        <v>0.46948356800000002</v>
      </c>
      <c r="Q112" s="38">
        <v>0.45454545499999999</v>
      </c>
      <c r="R112" s="38">
        <v>0.45941807000000001</v>
      </c>
      <c r="S112" s="39"/>
      <c r="T112" s="38">
        <v>8.3333333330000006</v>
      </c>
      <c r="U112" s="38">
        <v>9.0909090910000003</v>
      </c>
      <c r="V112" s="38">
        <v>8.8235294119999992</v>
      </c>
    </row>
    <row r="113" spans="1:54" ht="6.6" customHeight="1" x14ac:dyDescent="0.4">
      <c r="B113" s="33" t="s">
        <v>827</v>
      </c>
      <c r="C113" s="33"/>
      <c r="D113" s="34">
        <v>726</v>
      </c>
      <c r="E113" s="34">
        <v>895</v>
      </c>
      <c r="F113" s="34">
        <v>1621</v>
      </c>
      <c r="G113" s="33"/>
      <c r="H113" s="35">
        <v>5.9228650140000001</v>
      </c>
      <c r="I113" s="35">
        <v>7.4860335200000003</v>
      </c>
      <c r="J113" s="35">
        <v>6.7859346079999998</v>
      </c>
      <c r="K113" s="36"/>
      <c r="L113" s="35">
        <v>90.697674419999998</v>
      </c>
      <c r="M113" s="35">
        <v>79.104477610000004</v>
      </c>
      <c r="N113" s="35">
        <v>83.636363639999999</v>
      </c>
      <c r="O113" s="37"/>
      <c r="P113" s="38">
        <v>0.27548209400000001</v>
      </c>
      <c r="Q113" s="38">
        <v>0.44692737399999999</v>
      </c>
      <c r="R113" s="38">
        <v>0.37014188799999997</v>
      </c>
      <c r="S113" s="39"/>
      <c r="T113" s="38">
        <v>4.651162791</v>
      </c>
      <c r="U113" s="38">
        <v>5.9701492539999998</v>
      </c>
      <c r="V113" s="38">
        <v>5.4545454549999999</v>
      </c>
    </row>
    <row r="114" spans="1:54" ht="6.6" customHeight="1" x14ac:dyDescent="0.4">
      <c r="B114" s="33" t="s">
        <v>828</v>
      </c>
      <c r="C114" s="33"/>
      <c r="D114" s="34">
        <v>601</v>
      </c>
      <c r="E114" s="34">
        <v>1562</v>
      </c>
      <c r="F114" s="34">
        <v>2163</v>
      </c>
      <c r="G114" s="33"/>
      <c r="H114" s="35">
        <v>5.1580698839999997</v>
      </c>
      <c r="I114" s="35">
        <v>4.9935979509999999</v>
      </c>
      <c r="J114" s="35">
        <v>5.0392972719999998</v>
      </c>
      <c r="K114" s="36"/>
      <c r="L114" s="35">
        <v>96.774193550000007</v>
      </c>
      <c r="M114" s="35">
        <v>93.589743589999998</v>
      </c>
      <c r="N114" s="35">
        <v>94.49541284</v>
      </c>
      <c r="O114" s="37"/>
      <c r="P114" s="38">
        <v>0.16638935099999999</v>
      </c>
      <c r="Q114" s="38">
        <v>0.32010243300000002</v>
      </c>
      <c r="R114" s="38">
        <v>0.27739250999999998</v>
      </c>
      <c r="S114" s="39"/>
      <c r="T114" s="38">
        <v>3.225806452</v>
      </c>
      <c r="U114" s="38">
        <v>6.4102564099999997</v>
      </c>
      <c r="V114" s="38">
        <v>5.5045871560000004</v>
      </c>
    </row>
    <row r="115" spans="1:54" ht="6.6" customHeight="1" x14ac:dyDescent="0.4">
      <c r="B115" s="33" t="s">
        <v>829</v>
      </c>
      <c r="C115" s="33"/>
      <c r="D115" s="34">
        <v>126</v>
      </c>
      <c r="E115" s="34">
        <v>302</v>
      </c>
      <c r="F115" s="34">
        <v>428</v>
      </c>
      <c r="G115" s="33"/>
      <c r="H115" s="35">
        <v>5.5555555559999998</v>
      </c>
      <c r="I115" s="35">
        <v>3.973509934</v>
      </c>
      <c r="J115" s="35">
        <v>4.439252336</v>
      </c>
      <c r="K115" s="36"/>
      <c r="L115" s="35">
        <v>100</v>
      </c>
      <c r="M115" s="35">
        <v>83.333333330000002</v>
      </c>
      <c r="N115" s="35">
        <v>89.473684210000002</v>
      </c>
      <c r="O115" s="37"/>
      <c r="P115" s="38">
        <v>0</v>
      </c>
      <c r="Q115" s="38">
        <v>0</v>
      </c>
      <c r="R115" s="38">
        <v>0</v>
      </c>
      <c r="S115" s="39"/>
      <c r="T115" s="38">
        <v>0</v>
      </c>
      <c r="U115" s="38">
        <v>0</v>
      </c>
      <c r="V115" s="38">
        <v>0</v>
      </c>
    </row>
    <row r="116" spans="1:54" ht="6.6" customHeight="1" x14ac:dyDescent="0.4">
      <c r="B116" s="33" t="s">
        <v>184</v>
      </c>
      <c r="C116" s="33"/>
      <c r="D116" s="34">
        <v>118</v>
      </c>
      <c r="E116" s="34">
        <v>13</v>
      </c>
      <c r="F116" s="34">
        <v>131</v>
      </c>
      <c r="G116" s="33"/>
      <c r="H116" s="35">
        <v>5.9322033899999997</v>
      </c>
      <c r="I116" s="35">
        <v>7.692307692</v>
      </c>
      <c r="J116" s="35">
        <v>6.1068702290000001</v>
      </c>
      <c r="K116" s="36"/>
      <c r="L116" s="35">
        <v>57.142857139999997</v>
      </c>
      <c r="M116" s="35">
        <v>100</v>
      </c>
      <c r="N116" s="35">
        <v>62.5</v>
      </c>
      <c r="O116" s="37"/>
      <c r="P116" s="38">
        <v>0.84745762700000005</v>
      </c>
      <c r="Q116" s="38">
        <v>0</v>
      </c>
      <c r="R116" s="38">
        <v>0.76335877900000004</v>
      </c>
      <c r="S116" s="39"/>
      <c r="T116" s="38">
        <v>14.28571429</v>
      </c>
      <c r="U116" s="38">
        <v>0</v>
      </c>
      <c r="V116" s="38">
        <v>12.5</v>
      </c>
    </row>
    <row r="117" spans="1:54" ht="6.6" customHeight="1" x14ac:dyDescent="0.4">
      <c r="B117" s="33" t="s">
        <v>830</v>
      </c>
      <c r="C117" s="33"/>
      <c r="D117" s="34">
        <v>188</v>
      </c>
      <c r="E117" s="34">
        <v>69</v>
      </c>
      <c r="F117" s="34">
        <v>257</v>
      </c>
      <c r="G117" s="33"/>
      <c r="H117" s="35">
        <v>9.5744680849999995</v>
      </c>
      <c r="I117" s="35">
        <v>5.7971014490000004</v>
      </c>
      <c r="J117" s="35">
        <v>8.5603112840000009</v>
      </c>
      <c r="K117" s="36"/>
      <c r="L117" s="35">
        <v>100</v>
      </c>
      <c r="M117" s="35">
        <v>100</v>
      </c>
      <c r="N117" s="35">
        <v>100</v>
      </c>
      <c r="O117" s="37"/>
      <c r="P117" s="38">
        <v>0</v>
      </c>
      <c r="Q117" s="38">
        <v>1.4492753620000001</v>
      </c>
      <c r="R117" s="38">
        <v>0.389105058</v>
      </c>
      <c r="S117" s="39"/>
      <c r="T117" s="38">
        <v>0</v>
      </c>
      <c r="U117" s="38">
        <v>25</v>
      </c>
      <c r="V117" s="38">
        <v>4.5454545450000001</v>
      </c>
    </row>
    <row r="118" spans="1:54" ht="6.6" customHeight="1" x14ac:dyDescent="0.4">
      <c r="B118" s="33" t="s">
        <v>831</v>
      </c>
      <c r="C118" s="33"/>
      <c r="D118" s="34">
        <v>401</v>
      </c>
      <c r="E118" s="34">
        <v>109</v>
      </c>
      <c r="F118" s="34">
        <v>510</v>
      </c>
      <c r="G118" s="33"/>
      <c r="H118" s="35">
        <v>4.488778055</v>
      </c>
      <c r="I118" s="35">
        <v>5.5045871560000004</v>
      </c>
      <c r="J118" s="35">
        <v>4.7058823529999998</v>
      </c>
      <c r="K118" s="36"/>
      <c r="L118" s="35">
        <v>94.444444439999998</v>
      </c>
      <c r="M118" s="35">
        <v>100</v>
      </c>
      <c r="N118" s="35">
        <v>95.833333330000002</v>
      </c>
      <c r="O118" s="37"/>
      <c r="P118" s="38">
        <v>0.249376559</v>
      </c>
      <c r="Q118" s="38">
        <v>0</v>
      </c>
      <c r="R118" s="38">
        <v>0.196078431</v>
      </c>
      <c r="S118" s="39"/>
      <c r="T118" s="38">
        <v>5.5555555559999998</v>
      </c>
      <c r="U118" s="38">
        <v>0</v>
      </c>
      <c r="V118" s="38">
        <v>4.1666666670000003</v>
      </c>
    </row>
    <row r="119" spans="1:54" ht="6.6" customHeight="1" x14ac:dyDescent="0.4">
      <c r="B119" s="33" t="s">
        <v>832</v>
      </c>
      <c r="C119" s="33"/>
      <c r="D119" s="34">
        <v>413</v>
      </c>
      <c r="E119" s="34">
        <v>61</v>
      </c>
      <c r="F119" s="34">
        <v>474</v>
      </c>
      <c r="G119" s="33"/>
      <c r="H119" s="35">
        <v>7.0217917679999999</v>
      </c>
      <c r="I119" s="35">
        <v>4.9180327869999996</v>
      </c>
      <c r="J119" s="35">
        <v>6.7510548520000002</v>
      </c>
      <c r="K119" s="36"/>
      <c r="L119" s="35">
        <v>86.206896549999996</v>
      </c>
      <c r="M119" s="35">
        <v>66.666666669999998</v>
      </c>
      <c r="N119" s="35">
        <v>84.375</v>
      </c>
      <c r="O119" s="37"/>
      <c r="P119" s="38">
        <v>0.48426150099999998</v>
      </c>
      <c r="Q119" s="38">
        <v>1.6393442620000001</v>
      </c>
      <c r="R119" s="38">
        <v>0.63291139200000002</v>
      </c>
      <c r="S119" s="39"/>
      <c r="T119" s="38">
        <v>6.896551724</v>
      </c>
      <c r="U119" s="38">
        <v>33.333333330000002</v>
      </c>
      <c r="V119" s="38">
        <v>9.375</v>
      </c>
    </row>
    <row r="120" spans="1:54" ht="6.6" customHeight="1" x14ac:dyDescent="0.4">
      <c r="B120" s="33" t="s">
        <v>833</v>
      </c>
      <c r="C120" s="33"/>
      <c r="D120" s="34">
        <v>423</v>
      </c>
      <c r="E120" s="34">
        <v>48</v>
      </c>
      <c r="F120" s="34">
        <v>471</v>
      </c>
      <c r="G120" s="33"/>
      <c r="H120" s="35">
        <v>4.9645390069999999</v>
      </c>
      <c r="I120" s="35">
        <v>4.1666666670000003</v>
      </c>
      <c r="J120" s="35">
        <v>4.8832271760000001</v>
      </c>
      <c r="K120" s="36"/>
      <c r="L120" s="35">
        <v>90.47619048</v>
      </c>
      <c r="M120" s="35">
        <v>100</v>
      </c>
      <c r="N120" s="35">
        <v>91.304347829999998</v>
      </c>
      <c r="O120" s="37"/>
      <c r="P120" s="38">
        <v>0.70921985799999998</v>
      </c>
      <c r="Q120" s="38">
        <v>0</v>
      </c>
      <c r="R120" s="38">
        <v>0.63694267500000001</v>
      </c>
      <c r="S120" s="39"/>
      <c r="T120" s="38">
        <v>14.28571429</v>
      </c>
      <c r="U120" s="38">
        <v>0</v>
      </c>
      <c r="V120" s="38">
        <v>13.043478260000001</v>
      </c>
    </row>
    <row r="121" spans="1:54" ht="6.6" customHeight="1" x14ac:dyDescent="0.4">
      <c r="B121" s="33" t="s">
        <v>834</v>
      </c>
      <c r="C121" s="33"/>
      <c r="D121" s="34">
        <v>201</v>
      </c>
      <c r="E121" s="34">
        <v>81</v>
      </c>
      <c r="F121" s="34">
        <v>282</v>
      </c>
      <c r="G121" s="33"/>
      <c r="H121" s="35">
        <v>3.4825870650000001</v>
      </c>
      <c r="I121" s="35">
        <v>9.8765432099999995</v>
      </c>
      <c r="J121" s="35">
        <v>5.3191489360000004</v>
      </c>
      <c r="K121" s="36"/>
      <c r="L121" s="35">
        <v>100</v>
      </c>
      <c r="M121" s="35">
        <v>100</v>
      </c>
      <c r="N121" s="35">
        <v>100</v>
      </c>
      <c r="O121" s="37"/>
      <c r="P121" s="38">
        <v>0.497512438</v>
      </c>
      <c r="Q121" s="38">
        <v>0</v>
      </c>
      <c r="R121" s="38">
        <v>0.35460992899999999</v>
      </c>
      <c r="S121" s="39"/>
      <c r="T121" s="38">
        <v>14.28571429</v>
      </c>
      <c r="U121" s="38">
        <v>0</v>
      </c>
      <c r="V121" s="38">
        <v>6.6666666670000003</v>
      </c>
    </row>
    <row r="122" spans="1:54" ht="6.6" customHeight="1" x14ac:dyDescent="0.4">
      <c r="B122" s="40" t="s">
        <v>835</v>
      </c>
      <c r="C122" s="40"/>
      <c r="D122" s="41">
        <v>366</v>
      </c>
      <c r="E122" s="41">
        <v>55</v>
      </c>
      <c r="F122" s="41">
        <v>421</v>
      </c>
      <c r="G122" s="40"/>
      <c r="H122" s="42">
        <v>5.4644808740000004</v>
      </c>
      <c r="I122" s="42">
        <v>10.90909091</v>
      </c>
      <c r="J122" s="42">
        <v>6.1757719709999996</v>
      </c>
      <c r="K122" s="43"/>
      <c r="L122" s="42">
        <v>95</v>
      </c>
      <c r="M122" s="42">
        <v>100</v>
      </c>
      <c r="N122" s="42">
        <v>96.153846150000007</v>
      </c>
      <c r="O122" s="44"/>
      <c r="P122" s="45">
        <v>0</v>
      </c>
      <c r="Q122" s="45">
        <v>0</v>
      </c>
      <c r="R122" s="45">
        <v>0</v>
      </c>
      <c r="S122" s="46"/>
      <c r="T122" s="45">
        <v>0</v>
      </c>
      <c r="U122" s="45">
        <v>0</v>
      </c>
      <c r="V122" s="45">
        <v>0</v>
      </c>
    </row>
    <row r="123" spans="1:54" ht="6.6" customHeight="1" x14ac:dyDescent="0.4">
      <c r="A123" s="54"/>
      <c r="B123" s="47"/>
      <c r="C123" s="47"/>
      <c r="D123" s="55"/>
      <c r="E123" s="55"/>
      <c r="F123" s="55"/>
      <c r="G123" s="47"/>
      <c r="H123" s="56"/>
      <c r="I123" s="56"/>
      <c r="J123" s="56"/>
      <c r="K123" s="56"/>
      <c r="L123" s="56"/>
      <c r="M123" s="56"/>
      <c r="N123" s="56"/>
      <c r="O123" s="47"/>
      <c r="P123" s="57"/>
      <c r="Q123" s="57"/>
      <c r="R123" s="57"/>
      <c r="S123" s="57"/>
      <c r="T123" s="57"/>
      <c r="U123" s="57"/>
      <c r="V123" s="57"/>
    </row>
    <row r="124" spans="1:54" ht="6.6" customHeight="1" x14ac:dyDescent="0.4">
      <c r="A124" s="54"/>
      <c r="B124" s="54" t="s">
        <v>15</v>
      </c>
      <c r="C124" s="54"/>
      <c r="D124" s="58"/>
      <c r="E124" s="58"/>
      <c r="F124" s="58"/>
      <c r="G124" s="54"/>
      <c r="H124" s="59"/>
      <c r="I124" s="59"/>
      <c r="J124" s="59"/>
      <c r="K124" s="59"/>
      <c r="L124" s="60"/>
      <c r="M124" s="60"/>
      <c r="N124" s="60"/>
      <c r="O124" s="54"/>
      <c r="P124" s="61"/>
      <c r="Q124" s="61"/>
      <c r="R124" s="61"/>
      <c r="S124" s="61"/>
      <c r="T124" s="61"/>
      <c r="U124" s="61"/>
      <c r="V124" s="61"/>
    </row>
    <row r="125" spans="1:54" ht="6.6" customHeight="1" x14ac:dyDescent="0.4">
      <c r="A125" s="54"/>
      <c r="B125" s="80" t="s">
        <v>8</v>
      </c>
      <c r="C125" s="80"/>
      <c r="D125" s="88" t="s">
        <v>1777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</row>
    <row r="126" spans="1:54" ht="6.6" customHeight="1" x14ac:dyDescent="0.4">
      <c r="A126" s="54"/>
      <c r="B126" s="81"/>
      <c r="C126" s="81"/>
      <c r="D126" s="90" t="s">
        <v>7</v>
      </c>
      <c r="E126" s="90"/>
      <c r="F126" s="90"/>
      <c r="G126" s="62"/>
      <c r="H126" s="91" t="s">
        <v>6</v>
      </c>
      <c r="I126" s="91"/>
      <c r="J126" s="91"/>
      <c r="K126" s="60"/>
      <c r="L126" s="91" t="s">
        <v>5</v>
      </c>
      <c r="M126" s="91"/>
      <c r="N126" s="91"/>
      <c r="O126" s="54"/>
      <c r="P126" s="92" t="s">
        <v>16</v>
      </c>
      <c r="Q126" s="92"/>
      <c r="R126" s="92"/>
      <c r="S126" s="61"/>
      <c r="T126" s="92" t="s">
        <v>17</v>
      </c>
      <c r="U126" s="92"/>
      <c r="V126" s="92"/>
      <c r="X126" s="3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</row>
    <row r="127" spans="1:54" ht="6.6" customHeight="1" x14ac:dyDescent="0.4">
      <c r="A127" s="54"/>
      <c r="B127" s="82"/>
      <c r="C127" s="82"/>
      <c r="D127" s="63" t="s">
        <v>2</v>
      </c>
      <c r="E127" s="63" t="s">
        <v>1</v>
      </c>
      <c r="F127" s="63" t="s">
        <v>0</v>
      </c>
      <c r="G127" s="64"/>
      <c r="H127" s="65" t="s">
        <v>2</v>
      </c>
      <c r="I127" s="65" t="s">
        <v>1</v>
      </c>
      <c r="J127" s="65" t="s">
        <v>0</v>
      </c>
      <c r="K127" s="65"/>
      <c r="L127" s="65" t="s">
        <v>2</v>
      </c>
      <c r="M127" s="65" t="s">
        <v>1</v>
      </c>
      <c r="N127" s="65" t="s">
        <v>0</v>
      </c>
      <c r="O127" s="66"/>
      <c r="P127" s="67" t="s">
        <v>2</v>
      </c>
      <c r="Q127" s="67" t="s">
        <v>1</v>
      </c>
      <c r="R127" s="67" t="s">
        <v>0</v>
      </c>
      <c r="S127" s="67"/>
      <c r="T127" s="67" t="s">
        <v>2</v>
      </c>
      <c r="U127" s="67" t="s">
        <v>1</v>
      </c>
      <c r="V127" s="67" t="s">
        <v>0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</row>
    <row r="128" spans="1:54" ht="6.6" customHeight="1" x14ac:dyDescent="0.4">
      <c r="B128" s="26" t="s">
        <v>19</v>
      </c>
      <c r="C128" s="26"/>
      <c r="D128" s="27">
        <v>913089</v>
      </c>
      <c r="E128" s="27">
        <v>2935336</v>
      </c>
      <c r="F128" s="27">
        <v>3848425</v>
      </c>
      <c r="G128" s="26"/>
      <c r="H128" s="28">
        <v>1.3555086089999999</v>
      </c>
      <c r="I128" s="28">
        <v>2.439822903</v>
      </c>
      <c r="J128" s="28">
        <v>2.182555201</v>
      </c>
      <c r="K128" s="29"/>
      <c r="L128" s="28">
        <v>84.511594090000003</v>
      </c>
      <c r="M128" s="28">
        <v>76.493011440000004</v>
      </c>
      <c r="N128" s="28">
        <v>77.674595800000006</v>
      </c>
      <c r="O128" s="30"/>
      <c r="P128" s="31">
        <v>0.109408831</v>
      </c>
      <c r="Q128" s="31">
        <v>0.160254226</v>
      </c>
      <c r="R128" s="31">
        <v>0.14819049400000001</v>
      </c>
      <c r="S128" s="32"/>
      <c r="T128" s="31">
        <v>8.0714228000000006</v>
      </c>
      <c r="U128" s="31">
        <v>6.5682728959999999</v>
      </c>
      <c r="V128" s="31">
        <v>6.7897706979999999</v>
      </c>
    </row>
    <row r="129" spans="2:22" ht="6.6" customHeight="1" x14ac:dyDescent="0.4">
      <c r="B129" s="26" t="s">
        <v>819</v>
      </c>
      <c r="C129" s="26"/>
      <c r="D129" s="27">
        <v>7081</v>
      </c>
      <c r="E129" s="27">
        <v>18736</v>
      </c>
      <c r="F129" s="27">
        <v>25817</v>
      </c>
      <c r="G129" s="26"/>
      <c r="H129" s="28">
        <v>1.030927835</v>
      </c>
      <c r="I129" s="28">
        <v>2.1936379160000001</v>
      </c>
      <c r="J129" s="28">
        <v>1.874733703</v>
      </c>
      <c r="K129" s="29"/>
      <c r="L129" s="28">
        <v>73.972602739999999</v>
      </c>
      <c r="M129" s="28">
        <v>63.746958640000003</v>
      </c>
      <c r="N129" s="28">
        <v>65.289256199999997</v>
      </c>
      <c r="O129" s="30"/>
      <c r="P129" s="31">
        <v>0.21183448699999999</v>
      </c>
      <c r="Q129" s="31">
        <v>0.18146883</v>
      </c>
      <c r="R129" s="31">
        <v>0.18979741999999999</v>
      </c>
      <c r="S129" s="32"/>
      <c r="T129" s="31">
        <v>20.547945210000002</v>
      </c>
      <c r="U129" s="31">
        <v>8.2725060829999997</v>
      </c>
      <c r="V129" s="31">
        <v>10.123966940000001</v>
      </c>
    </row>
    <row r="130" spans="2:22" ht="6.6" customHeight="1" x14ac:dyDescent="0.4">
      <c r="B130" s="33" t="s">
        <v>820</v>
      </c>
      <c r="C130" s="33"/>
      <c r="D130" s="34">
        <v>1845</v>
      </c>
      <c r="E130" s="34">
        <v>6869</v>
      </c>
      <c r="F130" s="34">
        <v>8714</v>
      </c>
      <c r="G130" s="33"/>
      <c r="H130" s="35">
        <v>0.75880758800000003</v>
      </c>
      <c r="I130" s="35">
        <v>2.3875382150000002</v>
      </c>
      <c r="J130" s="35">
        <v>2.0426899239999998</v>
      </c>
      <c r="K130" s="36"/>
      <c r="L130" s="35">
        <v>57.142857139999997</v>
      </c>
      <c r="M130" s="35">
        <v>62.195121950000001</v>
      </c>
      <c r="N130" s="35">
        <v>61.797752809999999</v>
      </c>
      <c r="O130" s="37"/>
      <c r="P130" s="38">
        <v>5.4200541999999997E-2</v>
      </c>
      <c r="Q130" s="38">
        <v>0.218372398</v>
      </c>
      <c r="R130" s="38">
        <v>0.183612577</v>
      </c>
      <c r="S130" s="39"/>
      <c r="T130" s="38">
        <v>7.1428571429999996</v>
      </c>
      <c r="U130" s="38">
        <v>9.1463414630000006</v>
      </c>
      <c r="V130" s="38">
        <v>8.9887640449999999</v>
      </c>
    </row>
    <row r="131" spans="2:22" ht="6.6" customHeight="1" x14ac:dyDescent="0.4">
      <c r="B131" s="33" t="s">
        <v>821</v>
      </c>
      <c r="C131" s="33"/>
      <c r="D131" s="34">
        <v>586</v>
      </c>
      <c r="E131" s="34">
        <v>1981</v>
      </c>
      <c r="F131" s="34">
        <v>2567</v>
      </c>
      <c r="G131" s="33"/>
      <c r="H131" s="35">
        <v>1.3651877130000001</v>
      </c>
      <c r="I131" s="35">
        <v>2.2715800100000001</v>
      </c>
      <c r="J131" s="35">
        <v>2.0646669260000001</v>
      </c>
      <c r="K131" s="36"/>
      <c r="L131" s="35">
        <v>100</v>
      </c>
      <c r="M131" s="35">
        <v>75.555555560000002</v>
      </c>
      <c r="N131" s="35">
        <v>79.245283020000002</v>
      </c>
      <c r="O131" s="37"/>
      <c r="P131" s="38">
        <v>0.511945392</v>
      </c>
      <c r="Q131" s="38">
        <v>0.35335688999999998</v>
      </c>
      <c r="R131" s="38">
        <v>0.38955979699999999</v>
      </c>
      <c r="S131" s="39"/>
      <c r="T131" s="38">
        <v>37.5</v>
      </c>
      <c r="U131" s="38">
        <v>15.55555556</v>
      </c>
      <c r="V131" s="38">
        <v>18.86792453</v>
      </c>
    </row>
    <row r="132" spans="2:22" ht="6.6" customHeight="1" x14ac:dyDescent="0.4">
      <c r="B132" s="33" t="s">
        <v>822</v>
      </c>
      <c r="C132" s="33"/>
      <c r="D132" s="34">
        <v>276</v>
      </c>
      <c r="E132" s="34">
        <v>536</v>
      </c>
      <c r="F132" s="34">
        <v>812</v>
      </c>
      <c r="G132" s="33"/>
      <c r="H132" s="35">
        <v>0.72463768100000003</v>
      </c>
      <c r="I132" s="35">
        <v>2.23880597</v>
      </c>
      <c r="J132" s="35">
        <v>1.724137931</v>
      </c>
      <c r="K132" s="36"/>
      <c r="L132" s="35">
        <v>100</v>
      </c>
      <c r="M132" s="35">
        <v>75</v>
      </c>
      <c r="N132" s="35">
        <v>78.571428569999995</v>
      </c>
      <c r="O132" s="37"/>
      <c r="P132" s="38">
        <v>0.362318841</v>
      </c>
      <c r="Q132" s="38">
        <v>0</v>
      </c>
      <c r="R132" s="38">
        <v>0.123152709</v>
      </c>
      <c r="S132" s="39"/>
      <c r="T132" s="38">
        <v>50</v>
      </c>
      <c r="U132" s="38">
        <v>0</v>
      </c>
      <c r="V132" s="38">
        <v>7.1428571429999996</v>
      </c>
    </row>
    <row r="133" spans="2:22" ht="6.6" customHeight="1" x14ac:dyDescent="0.4">
      <c r="B133" s="33" t="s">
        <v>823</v>
      </c>
      <c r="C133" s="33"/>
      <c r="D133" s="34">
        <v>347</v>
      </c>
      <c r="E133" s="34">
        <v>431</v>
      </c>
      <c r="F133" s="34">
        <v>778</v>
      </c>
      <c r="G133" s="33"/>
      <c r="H133" s="35">
        <v>1.1527377519999999</v>
      </c>
      <c r="I133" s="35">
        <v>1.1600928070000001</v>
      </c>
      <c r="J133" s="35">
        <v>1.156812339</v>
      </c>
      <c r="K133" s="36"/>
      <c r="L133" s="35">
        <v>75</v>
      </c>
      <c r="M133" s="35">
        <v>100</v>
      </c>
      <c r="N133" s="35">
        <v>88.888888890000004</v>
      </c>
      <c r="O133" s="37"/>
      <c r="P133" s="38">
        <v>0</v>
      </c>
      <c r="Q133" s="38">
        <v>0</v>
      </c>
      <c r="R133" s="38">
        <v>0</v>
      </c>
      <c r="S133" s="39"/>
      <c r="T133" s="38">
        <v>0</v>
      </c>
      <c r="U133" s="38">
        <v>0</v>
      </c>
      <c r="V133" s="38">
        <v>0</v>
      </c>
    </row>
    <row r="134" spans="2:22" ht="6.6" customHeight="1" x14ac:dyDescent="0.4">
      <c r="B134" s="33" t="s">
        <v>824</v>
      </c>
      <c r="C134" s="33"/>
      <c r="D134" s="34">
        <v>295</v>
      </c>
      <c r="E134" s="34">
        <v>298</v>
      </c>
      <c r="F134" s="34">
        <v>593</v>
      </c>
      <c r="G134" s="33"/>
      <c r="H134" s="35">
        <v>0.67796610199999996</v>
      </c>
      <c r="I134" s="35">
        <v>0.67114094000000002</v>
      </c>
      <c r="J134" s="35">
        <v>0.674536256</v>
      </c>
      <c r="K134" s="36"/>
      <c r="L134" s="35">
        <v>50</v>
      </c>
      <c r="M134" s="35">
        <v>100</v>
      </c>
      <c r="N134" s="35">
        <v>75</v>
      </c>
      <c r="O134" s="37"/>
      <c r="P134" s="38">
        <v>0</v>
      </c>
      <c r="Q134" s="38">
        <v>0</v>
      </c>
      <c r="R134" s="38">
        <v>0</v>
      </c>
      <c r="S134" s="39"/>
      <c r="T134" s="38">
        <v>0</v>
      </c>
      <c r="U134" s="38">
        <v>0</v>
      </c>
      <c r="V134" s="38">
        <v>0</v>
      </c>
    </row>
    <row r="135" spans="2:22" ht="6.6" customHeight="1" x14ac:dyDescent="0.4">
      <c r="B135" s="33" t="s">
        <v>825</v>
      </c>
      <c r="C135" s="33"/>
      <c r="D135" s="34">
        <v>451</v>
      </c>
      <c r="E135" s="34">
        <v>1265</v>
      </c>
      <c r="F135" s="34">
        <v>1716</v>
      </c>
      <c r="G135" s="33"/>
      <c r="H135" s="35">
        <v>2.4390243900000002</v>
      </c>
      <c r="I135" s="35">
        <v>1.897233202</v>
      </c>
      <c r="J135" s="35">
        <v>2.0396270400000001</v>
      </c>
      <c r="K135" s="36"/>
      <c r="L135" s="35">
        <v>90.909090910000003</v>
      </c>
      <c r="M135" s="35">
        <v>79.166666669999998</v>
      </c>
      <c r="N135" s="35">
        <v>82.857142859999996</v>
      </c>
      <c r="O135" s="37"/>
      <c r="P135" s="38">
        <v>0.44345898</v>
      </c>
      <c r="Q135" s="38">
        <v>0.31620553400000001</v>
      </c>
      <c r="R135" s="38">
        <v>0.34965035</v>
      </c>
      <c r="S135" s="39"/>
      <c r="T135" s="38">
        <v>18.18181818</v>
      </c>
      <c r="U135" s="38">
        <v>16.666666670000001</v>
      </c>
      <c r="V135" s="38">
        <v>17.14285714</v>
      </c>
    </row>
    <row r="136" spans="2:22" ht="6.6" customHeight="1" x14ac:dyDescent="0.4">
      <c r="B136" s="33" t="s">
        <v>826</v>
      </c>
      <c r="C136" s="33"/>
      <c r="D136" s="34">
        <v>163</v>
      </c>
      <c r="E136" s="34">
        <v>725</v>
      </c>
      <c r="F136" s="34">
        <v>888</v>
      </c>
      <c r="G136" s="33"/>
      <c r="H136" s="35">
        <v>0.61349693299999997</v>
      </c>
      <c r="I136" s="35">
        <v>2.2068965519999999</v>
      </c>
      <c r="J136" s="35">
        <v>1.9144144139999999</v>
      </c>
      <c r="K136" s="36"/>
      <c r="L136" s="35">
        <v>100</v>
      </c>
      <c r="M136" s="35">
        <v>100</v>
      </c>
      <c r="N136" s="35">
        <v>100</v>
      </c>
      <c r="O136" s="37"/>
      <c r="P136" s="38">
        <v>0</v>
      </c>
      <c r="Q136" s="38">
        <v>0.13793103400000001</v>
      </c>
      <c r="R136" s="38">
        <v>0.112612613</v>
      </c>
      <c r="S136" s="39"/>
      <c r="T136" s="38">
        <v>0</v>
      </c>
      <c r="U136" s="38">
        <v>6.25</v>
      </c>
      <c r="V136" s="38">
        <v>5.8823529409999997</v>
      </c>
    </row>
    <row r="137" spans="2:22" ht="6.6" customHeight="1" x14ac:dyDescent="0.4">
      <c r="B137" s="33" t="s">
        <v>827</v>
      </c>
      <c r="C137" s="33"/>
      <c r="D137" s="34">
        <v>605</v>
      </c>
      <c r="E137" s="34">
        <v>1819</v>
      </c>
      <c r="F137" s="34">
        <v>2424</v>
      </c>
      <c r="G137" s="33"/>
      <c r="H137" s="35">
        <v>0.33057851199999999</v>
      </c>
      <c r="I137" s="35">
        <v>2.6388125339999999</v>
      </c>
      <c r="J137" s="35">
        <v>2.0627062710000001</v>
      </c>
      <c r="K137" s="36"/>
      <c r="L137" s="35">
        <v>100</v>
      </c>
      <c r="M137" s="35">
        <v>85.416666669999998</v>
      </c>
      <c r="N137" s="35">
        <v>86</v>
      </c>
      <c r="O137" s="37"/>
      <c r="P137" s="38">
        <v>0.33057851199999999</v>
      </c>
      <c r="Q137" s="38">
        <v>0.10995052199999999</v>
      </c>
      <c r="R137" s="38">
        <v>0.16501650200000001</v>
      </c>
      <c r="S137" s="39"/>
      <c r="T137" s="38">
        <v>100</v>
      </c>
      <c r="U137" s="38">
        <v>4.1666666670000003</v>
      </c>
      <c r="V137" s="38">
        <v>8</v>
      </c>
    </row>
    <row r="138" spans="2:22" ht="6.6" customHeight="1" x14ac:dyDescent="0.4">
      <c r="B138" s="33" t="s">
        <v>828</v>
      </c>
      <c r="C138" s="33"/>
      <c r="D138" s="34">
        <v>431</v>
      </c>
      <c r="E138" s="34">
        <v>3121</v>
      </c>
      <c r="F138" s="34">
        <v>3552</v>
      </c>
      <c r="G138" s="33"/>
      <c r="H138" s="35">
        <v>0.92807424599999999</v>
      </c>
      <c r="I138" s="35">
        <v>2.274911887</v>
      </c>
      <c r="J138" s="35">
        <v>2.111486486</v>
      </c>
      <c r="K138" s="36"/>
      <c r="L138" s="35">
        <v>25</v>
      </c>
      <c r="M138" s="35">
        <v>19.718309860000002</v>
      </c>
      <c r="N138" s="35">
        <v>20</v>
      </c>
      <c r="O138" s="37"/>
      <c r="P138" s="38">
        <v>0.23201856100000001</v>
      </c>
      <c r="Q138" s="38">
        <v>0.12816405</v>
      </c>
      <c r="R138" s="38">
        <v>0.14076576599999999</v>
      </c>
      <c r="S138" s="39"/>
      <c r="T138" s="38">
        <v>25</v>
      </c>
      <c r="U138" s="38">
        <v>5.6338028170000003</v>
      </c>
      <c r="V138" s="38">
        <v>6.6666666670000003</v>
      </c>
    </row>
    <row r="139" spans="2:22" ht="6.6" customHeight="1" x14ac:dyDescent="0.4">
      <c r="B139" s="33" t="s">
        <v>829</v>
      </c>
      <c r="C139" s="33"/>
      <c r="D139" s="34">
        <v>103</v>
      </c>
      <c r="E139" s="34">
        <v>566</v>
      </c>
      <c r="F139" s="34">
        <v>669</v>
      </c>
      <c r="G139" s="33"/>
      <c r="H139" s="35">
        <v>0.97087378599999996</v>
      </c>
      <c r="I139" s="35">
        <v>0.883392226</v>
      </c>
      <c r="J139" s="35">
        <v>0.89686098700000005</v>
      </c>
      <c r="K139" s="36"/>
      <c r="L139" s="35">
        <v>0</v>
      </c>
      <c r="M139" s="35">
        <v>100</v>
      </c>
      <c r="N139" s="35">
        <v>83.333333330000002</v>
      </c>
      <c r="O139" s="37"/>
      <c r="P139" s="38">
        <v>0</v>
      </c>
      <c r="Q139" s="38">
        <v>0</v>
      </c>
      <c r="R139" s="38">
        <v>0</v>
      </c>
      <c r="S139" s="39"/>
      <c r="T139" s="38">
        <v>0</v>
      </c>
      <c r="U139" s="38">
        <v>0</v>
      </c>
      <c r="V139" s="38">
        <v>0</v>
      </c>
    </row>
    <row r="140" spans="2:22" ht="6.6" customHeight="1" x14ac:dyDescent="0.4">
      <c r="B140" s="33" t="s">
        <v>184</v>
      </c>
      <c r="C140" s="33"/>
      <c r="D140" s="34">
        <v>122</v>
      </c>
      <c r="E140" s="34">
        <v>20</v>
      </c>
      <c r="F140" s="34">
        <v>142</v>
      </c>
      <c r="G140" s="33"/>
      <c r="H140" s="35">
        <v>1.6393442620000001</v>
      </c>
      <c r="I140" s="35">
        <v>5</v>
      </c>
      <c r="J140" s="35">
        <v>2.1126760560000002</v>
      </c>
      <c r="K140" s="36"/>
      <c r="L140" s="35">
        <v>100</v>
      </c>
      <c r="M140" s="35">
        <v>0</v>
      </c>
      <c r="N140" s="35">
        <v>66.666666669999998</v>
      </c>
      <c r="O140" s="37"/>
      <c r="P140" s="38">
        <v>0</v>
      </c>
      <c r="Q140" s="38">
        <v>0</v>
      </c>
      <c r="R140" s="38">
        <v>0</v>
      </c>
      <c r="S140" s="39"/>
      <c r="T140" s="38">
        <v>0</v>
      </c>
      <c r="U140" s="38">
        <v>0</v>
      </c>
      <c r="V140" s="38">
        <v>0</v>
      </c>
    </row>
    <row r="141" spans="2:22" ht="6.6" customHeight="1" x14ac:dyDescent="0.4">
      <c r="B141" s="33" t="s">
        <v>830</v>
      </c>
      <c r="C141" s="33"/>
      <c r="D141" s="34">
        <v>182</v>
      </c>
      <c r="E141" s="34">
        <v>145</v>
      </c>
      <c r="F141" s="34">
        <v>327</v>
      </c>
      <c r="G141" s="33"/>
      <c r="H141" s="35">
        <v>1.0989010990000001</v>
      </c>
      <c r="I141" s="35">
        <v>0.68965517200000004</v>
      </c>
      <c r="J141" s="35">
        <v>0.91743119299999998</v>
      </c>
      <c r="K141" s="36"/>
      <c r="L141" s="35">
        <v>50</v>
      </c>
      <c r="M141" s="35">
        <v>100</v>
      </c>
      <c r="N141" s="35">
        <v>66.666666669999998</v>
      </c>
      <c r="O141" s="37"/>
      <c r="P141" s="38">
        <v>0</v>
      </c>
      <c r="Q141" s="38">
        <v>0</v>
      </c>
      <c r="R141" s="38">
        <v>0</v>
      </c>
      <c r="S141" s="39"/>
      <c r="T141" s="38">
        <v>0</v>
      </c>
      <c r="U141" s="38">
        <v>0</v>
      </c>
      <c r="V141" s="38">
        <v>0</v>
      </c>
    </row>
    <row r="142" spans="2:22" ht="6.6" customHeight="1" x14ac:dyDescent="0.4">
      <c r="B142" s="33" t="s">
        <v>831</v>
      </c>
      <c r="C142" s="33"/>
      <c r="D142" s="34">
        <v>350</v>
      </c>
      <c r="E142" s="34">
        <v>269</v>
      </c>
      <c r="F142" s="34">
        <v>619</v>
      </c>
      <c r="G142" s="33"/>
      <c r="H142" s="35">
        <v>1.1428571430000001</v>
      </c>
      <c r="I142" s="35">
        <v>3.3457249070000001</v>
      </c>
      <c r="J142" s="35">
        <v>2.1001615509999998</v>
      </c>
      <c r="K142" s="36"/>
      <c r="L142" s="35">
        <v>100</v>
      </c>
      <c r="M142" s="35">
        <v>88.888888890000004</v>
      </c>
      <c r="N142" s="35">
        <v>92.307692309999993</v>
      </c>
      <c r="O142" s="37"/>
      <c r="P142" s="38">
        <v>0.571428571</v>
      </c>
      <c r="Q142" s="38">
        <v>0.37174721199999999</v>
      </c>
      <c r="R142" s="38">
        <v>0.48465266600000001</v>
      </c>
      <c r="S142" s="39"/>
      <c r="T142" s="38">
        <v>50</v>
      </c>
      <c r="U142" s="38">
        <v>11.11111111</v>
      </c>
      <c r="V142" s="38">
        <v>23.07692308</v>
      </c>
    </row>
    <row r="143" spans="2:22" ht="6.6" customHeight="1" x14ac:dyDescent="0.4">
      <c r="B143" s="33" t="s">
        <v>832</v>
      </c>
      <c r="C143" s="33"/>
      <c r="D143" s="34">
        <v>392</v>
      </c>
      <c r="E143" s="34">
        <v>196</v>
      </c>
      <c r="F143" s="34">
        <v>588</v>
      </c>
      <c r="G143" s="33"/>
      <c r="H143" s="35">
        <v>0.510204082</v>
      </c>
      <c r="I143" s="35">
        <v>1.0204081629999999</v>
      </c>
      <c r="J143" s="35">
        <v>0.68027210900000001</v>
      </c>
      <c r="K143" s="36"/>
      <c r="L143" s="35">
        <v>50</v>
      </c>
      <c r="M143" s="35">
        <v>50</v>
      </c>
      <c r="N143" s="35">
        <v>50</v>
      </c>
      <c r="O143" s="37"/>
      <c r="P143" s="38">
        <v>0</v>
      </c>
      <c r="Q143" s="38">
        <v>0</v>
      </c>
      <c r="R143" s="38">
        <v>0</v>
      </c>
      <c r="S143" s="39"/>
      <c r="T143" s="38">
        <v>0</v>
      </c>
      <c r="U143" s="38">
        <v>0</v>
      </c>
      <c r="V143" s="38">
        <v>0</v>
      </c>
    </row>
    <row r="144" spans="2:22" ht="6.6" customHeight="1" x14ac:dyDescent="0.4">
      <c r="B144" s="33" t="s">
        <v>833</v>
      </c>
      <c r="C144" s="33"/>
      <c r="D144" s="34">
        <v>465</v>
      </c>
      <c r="E144" s="34">
        <v>121</v>
      </c>
      <c r="F144" s="34">
        <v>586</v>
      </c>
      <c r="G144" s="33"/>
      <c r="H144" s="35">
        <v>1.935483871</v>
      </c>
      <c r="I144" s="35">
        <v>0.82644628099999995</v>
      </c>
      <c r="J144" s="35">
        <v>1.7064846419999999</v>
      </c>
      <c r="K144" s="36"/>
      <c r="L144" s="35">
        <v>88.888888890000004</v>
      </c>
      <c r="M144" s="35">
        <v>100</v>
      </c>
      <c r="N144" s="35">
        <v>90</v>
      </c>
      <c r="O144" s="37"/>
      <c r="P144" s="38">
        <v>0.43010752699999999</v>
      </c>
      <c r="Q144" s="38">
        <v>0</v>
      </c>
      <c r="R144" s="38">
        <v>0.341296928</v>
      </c>
      <c r="S144" s="39"/>
      <c r="T144" s="38">
        <v>22.222222219999999</v>
      </c>
      <c r="U144" s="38">
        <v>0</v>
      </c>
      <c r="V144" s="38">
        <v>20</v>
      </c>
    </row>
    <row r="145" spans="1:22" ht="6.6" customHeight="1" x14ac:dyDescent="0.4">
      <c r="B145" s="33" t="s">
        <v>834</v>
      </c>
      <c r="C145" s="33"/>
      <c r="D145" s="34">
        <v>141</v>
      </c>
      <c r="E145" s="34">
        <v>200</v>
      </c>
      <c r="F145" s="34">
        <v>341</v>
      </c>
      <c r="G145" s="33"/>
      <c r="H145" s="35">
        <v>0.70921985799999998</v>
      </c>
      <c r="I145" s="35">
        <v>1</v>
      </c>
      <c r="J145" s="35">
        <v>0.87976539600000003</v>
      </c>
      <c r="K145" s="36"/>
      <c r="L145" s="35">
        <v>100</v>
      </c>
      <c r="M145" s="35">
        <v>100</v>
      </c>
      <c r="N145" s="35">
        <v>100</v>
      </c>
      <c r="O145" s="37"/>
      <c r="P145" s="38">
        <v>0.70921985799999998</v>
      </c>
      <c r="Q145" s="38">
        <v>0</v>
      </c>
      <c r="R145" s="38">
        <v>0.29325513199999997</v>
      </c>
      <c r="S145" s="39"/>
      <c r="T145" s="38">
        <v>100</v>
      </c>
      <c r="U145" s="38">
        <v>0</v>
      </c>
      <c r="V145" s="38">
        <v>33.333333330000002</v>
      </c>
    </row>
    <row r="146" spans="1:22" ht="6.6" customHeight="1" x14ac:dyDescent="0.4">
      <c r="B146" s="40" t="s">
        <v>835</v>
      </c>
      <c r="C146" s="40"/>
      <c r="D146" s="41">
        <v>327</v>
      </c>
      <c r="E146" s="41">
        <v>174</v>
      </c>
      <c r="F146" s="41">
        <v>501</v>
      </c>
      <c r="G146" s="40"/>
      <c r="H146" s="42">
        <v>1.22324159</v>
      </c>
      <c r="I146" s="42">
        <v>1.724137931</v>
      </c>
      <c r="J146" s="42">
        <v>1.3972055889999999</v>
      </c>
      <c r="K146" s="43"/>
      <c r="L146" s="42">
        <v>25</v>
      </c>
      <c r="M146" s="42">
        <v>66.666666669999998</v>
      </c>
      <c r="N146" s="42">
        <v>42.857142860000003</v>
      </c>
      <c r="O146" s="44"/>
      <c r="P146" s="45">
        <v>0</v>
      </c>
      <c r="Q146" s="45">
        <v>0</v>
      </c>
      <c r="R146" s="45">
        <v>0</v>
      </c>
      <c r="S146" s="46"/>
      <c r="T146" s="45">
        <v>0</v>
      </c>
      <c r="U146" s="45">
        <v>0</v>
      </c>
      <c r="V146" s="45">
        <v>0</v>
      </c>
    </row>
    <row r="147" spans="1:22" ht="9.75" customHeight="1" x14ac:dyDescent="0.4">
      <c r="A147" s="71"/>
      <c r="B147" s="76" t="s">
        <v>18</v>
      </c>
      <c r="C147" s="77"/>
      <c r="D147" s="77"/>
      <c r="E147" s="77"/>
      <c r="F147" s="77"/>
      <c r="G147" s="77"/>
      <c r="H147" s="78"/>
      <c r="I147" s="78"/>
      <c r="J147" s="78"/>
      <c r="K147" s="78"/>
      <c r="L147" s="78"/>
      <c r="M147" s="78"/>
      <c r="N147" s="78"/>
      <c r="O147" s="77"/>
      <c r="P147" s="77"/>
      <c r="Q147" s="77"/>
      <c r="R147" s="77"/>
      <c r="S147" s="77"/>
      <c r="T147" s="77"/>
      <c r="U147" s="77"/>
      <c r="V147" s="77"/>
    </row>
    <row r="148" spans="1:22" ht="6.6" customHeight="1" x14ac:dyDescent="0.4">
      <c r="A148" s="71"/>
      <c r="B148" s="13">
        <v>1</v>
      </c>
      <c r="C148" s="71">
        <v>1</v>
      </c>
      <c r="D148" s="71">
        <v>1</v>
      </c>
      <c r="E148" s="71">
        <v>1</v>
      </c>
      <c r="F148" s="71">
        <v>1</v>
      </c>
      <c r="G148" s="71">
        <v>1</v>
      </c>
      <c r="H148" s="75">
        <v>1</v>
      </c>
      <c r="I148" s="75">
        <v>1</v>
      </c>
      <c r="J148" s="75">
        <v>1</v>
      </c>
      <c r="K148" s="75">
        <v>1</v>
      </c>
      <c r="L148" s="75">
        <v>1</v>
      </c>
      <c r="M148" s="75">
        <v>1</v>
      </c>
      <c r="N148" s="75">
        <v>1</v>
      </c>
      <c r="O148" s="71">
        <v>1</v>
      </c>
      <c r="P148" s="71">
        <v>1</v>
      </c>
      <c r="Q148" s="71">
        <v>1</v>
      </c>
      <c r="R148" s="71">
        <v>1</v>
      </c>
      <c r="S148" s="71">
        <v>1</v>
      </c>
      <c r="T148" s="71">
        <v>1</v>
      </c>
      <c r="U148" s="71">
        <v>1</v>
      </c>
      <c r="V148" s="71">
        <v>1</v>
      </c>
    </row>
  </sheetData>
  <autoFilter ref="A7:V148" xr:uid="{AB94896B-035E-4132-8472-7F087A8C6136}"/>
  <mergeCells count="82">
    <mergeCell ref="AY127:AZ127"/>
    <mergeCell ref="BA127:BB127"/>
    <mergeCell ref="AQ127:AR127"/>
    <mergeCell ref="AS127:AT127"/>
    <mergeCell ref="AU127:AV127"/>
    <mergeCell ref="AW127:AX127"/>
    <mergeCell ref="AQ126:AV126"/>
    <mergeCell ref="AU103:AV103"/>
    <mergeCell ref="AW103:AX103"/>
    <mergeCell ref="AY103:AZ103"/>
    <mergeCell ref="BA103:BB103"/>
    <mergeCell ref="AW126:BB126"/>
    <mergeCell ref="B125:C127"/>
    <mergeCell ref="D125:V125"/>
    <mergeCell ref="D126:F126"/>
    <mergeCell ref="H126:J126"/>
    <mergeCell ref="L126:N126"/>
    <mergeCell ref="P126:R126"/>
    <mergeCell ref="T126:V126"/>
    <mergeCell ref="B77:C79"/>
    <mergeCell ref="D77:V77"/>
    <mergeCell ref="D78:F78"/>
    <mergeCell ref="H78:J78"/>
    <mergeCell ref="L78:N78"/>
    <mergeCell ref="P78:R78"/>
    <mergeCell ref="T78:V78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Q103:AR103"/>
    <mergeCell ref="AS103:AT103"/>
    <mergeCell ref="AQ102:AV102"/>
    <mergeCell ref="AQ78:AV78"/>
    <mergeCell ref="AW78:BB78"/>
    <mergeCell ref="AS79:AT79"/>
    <mergeCell ref="AU79:AV79"/>
    <mergeCell ref="AW79:AX79"/>
    <mergeCell ref="AY79:AZ79"/>
    <mergeCell ref="BA79:BB79"/>
    <mergeCell ref="AQ79:AR79"/>
    <mergeCell ref="AQ54:AV54"/>
    <mergeCell ref="AS55:AT55"/>
    <mergeCell ref="AU55:AV55"/>
    <mergeCell ref="AW54:BB54"/>
    <mergeCell ref="B53:C55"/>
    <mergeCell ref="D53:V53"/>
    <mergeCell ref="D54:F54"/>
    <mergeCell ref="H54:J54"/>
    <mergeCell ref="L54:N54"/>
    <mergeCell ref="P54:R54"/>
    <mergeCell ref="T54:V54"/>
    <mergeCell ref="AW55:AX55"/>
    <mergeCell ref="AY55:AZ55"/>
    <mergeCell ref="BA55:BB55"/>
    <mergeCell ref="AQ55:AR55"/>
    <mergeCell ref="AQ31:AR31"/>
    <mergeCell ref="AQ30:AV30"/>
    <mergeCell ref="AW30:BB30"/>
    <mergeCell ref="B29:C31"/>
    <mergeCell ref="D29:V29"/>
    <mergeCell ref="D30:F30"/>
    <mergeCell ref="H30:J30"/>
    <mergeCell ref="L30:N30"/>
    <mergeCell ref="P30:R30"/>
    <mergeCell ref="T30:V30"/>
    <mergeCell ref="AS31:AT31"/>
    <mergeCell ref="AU31:AV31"/>
    <mergeCell ref="AW31:AX31"/>
    <mergeCell ref="AY31:AZ31"/>
    <mergeCell ref="BA31:BB31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47">
    <cfRule type="cellIs" dxfId="119" priority="3" operator="equal">
      <formula>100</formula>
    </cfRule>
    <cfRule type="cellIs" dxfId="118" priority="4" operator="equal">
      <formula>0</formula>
    </cfRule>
  </conditionalFormatting>
  <conditionalFormatting sqref="H148:V148">
    <cfRule type="cellIs" dxfId="117" priority="1" operator="equal">
      <formula>100</formula>
    </cfRule>
    <cfRule type="cellIs" dxfId="11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ED93C-8BD4-4E8B-9FD0-5871E88908D7}">
  <dimension ref="A1:BB208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1807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836</v>
      </c>
      <c r="C9" s="26"/>
      <c r="D9" s="27">
        <v>13359</v>
      </c>
      <c r="E9" s="27">
        <v>2100</v>
      </c>
      <c r="F9" s="27">
        <v>15459</v>
      </c>
      <c r="G9" s="26"/>
      <c r="H9" s="28">
        <v>10.622052549999999</v>
      </c>
      <c r="I9" s="28">
        <v>7.4761904760000002</v>
      </c>
      <c r="J9" s="28">
        <v>10.19470858</v>
      </c>
      <c r="K9" s="29"/>
      <c r="L9" s="28">
        <v>81.53629316</v>
      </c>
      <c r="M9" s="28">
        <v>75.159235670000001</v>
      </c>
      <c r="N9" s="28">
        <v>80.901015229999999</v>
      </c>
      <c r="O9" s="30"/>
      <c r="P9" s="31">
        <v>7.4855902000000002E-2</v>
      </c>
      <c r="Q9" s="31">
        <v>9.5238094999999995E-2</v>
      </c>
      <c r="R9" s="31">
        <v>7.7624684999999999E-2</v>
      </c>
      <c r="S9" s="32"/>
      <c r="T9" s="31">
        <v>0.70472163499999996</v>
      </c>
      <c r="U9" s="31">
        <v>1.27388535</v>
      </c>
      <c r="V9" s="31">
        <v>0.76142131999999996</v>
      </c>
    </row>
    <row r="10" spans="1:22" ht="6.6" customHeight="1" x14ac:dyDescent="0.4">
      <c r="B10" s="33" t="s">
        <v>837</v>
      </c>
      <c r="C10" s="33"/>
      <c r="D10" s="34">
        <v>1503</v>
      </c>
      <c r="E10" s="34">
        <v>841</v>
      </c>
      <c r="F10" s="34">
        <v>2344</v>
      </c>
      <c r="G10" s="33"/>
      <c r="H10" s="35">
        <v>10.312707919999999</v>
      </c>
      <c r="I10" s="35">
        <v>7.6099881089999997</v>
      </c>
      <c r="J10" s="35">
        <v>9.3430034129999999</v>
      </c>
      <c r="K10" s="36"/>
      <c r="L10" s="35">
        <v>80</v>
      </c>
      <c r="M10" s="35">
        <v>81.25</v>
      </c>
      <c r="N10" s="35">
        <v>80.365296799999996</v>
      </c>
      <c r="O10" s="37"/>
      <c r="P10" s="38">
        <v>0</v>
      </c>
      <c r="Q10" s="38">
        <v>0.11890606400000001</v>
      </c>
      <c r="R10" s="38">
        <v>4.2662116E-2</v>
      </c>
      <c r="S10" s="39"/>
      <c r="T10" s="38">
        <v>0</v>
      </c>
      <c r="U10" s="38">
        <v>1.5625</v>
      </c>
      <c r="V10" s="38">
        <v>0.45662100500000002</v>
      </c>
    </row>
    <row r="11" spans="1:22" ht="6.6" customHeight="1" x14ac:dyDescent="0.4">
      <c r="B11" s="33" t="s">
        <v>838</v>
      </c>
      <c r="C11" s="33"/>
      <c r="D11" s="34">
        <v>709</v>
      </c>
      <c r="E11" s="34" t="s">
        <v>25</v>
      </c>
      <c r="F11" s="34">
        <v>709</v>
      </c>
      <c r="G11" s="33"/>
      <c r="H11" s="35">
        <v>14.24541608</v>
      </c>
      <c r="I11" s="35" t="s">
        <v>25</v>
      </c>
      <c r="J11" s="35">
        <v>14.24541608</v>
      </c>
      <c r="K11" s="36"/>
      <c r="L11" s="35">
        <v>77.22772277</v>
      </c>
      <c r="M11" s="35" t="s">
        <v>25</v>
      </c>
      <c r="N11" s="35">
        <v>77.22772277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839</v>
      </c>
      <c r="C12" s="33"/>
      <c r="D12" s="34">
        <v>651</v>
      </c>
      <c r="E12" s="34">
        <v>3</v>
      </c>
      <c r="F12" s="34">
        <v>654</v>
      </c>
      <c r="G12" s="33"/>
      <c r="H12" s="35">
        <v>7.0660522270000001</v>
      </c>
      <c r="I12" s="35">
        <v>0</v>
      </c>
      <c r="J12" s="35">
        <v>7.0336391440000003</v>
      </c>
      <c r="K12" s="36"/>
      <c r="L12" s="35">
        <v>80.434782609999999</v>
      </c>
      <c r="M12" s="35" t="s">
        <v>25</v>
      </c>
      <c r="N12" s="35">
        <v>80.434782609999999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840</v>
      </c>
      <c r="C13" s="33"/>
      <c r="D13" s="34">
        <v>421</v>
      </c>
      <c r="E13" s="34">
        <v>31</v>
      </c>
      <c r="F13" s="34">
        <v>452</v>
      </c>
      <c r="G13" s="33"/>
      <c r="H13" s="35">
        <v>27.315914490000001</v>
      </c>
      <c r="I13" s="35">
        <v>3.225806452</v>
      </c>
      <c r="J13" s="35">
        <v>25.66371681</v>
      </c>
      <c r="K13" s="36"/>
      <c r="L13" s="35">
        <v>80.869565219999998</v>
      </c>
      <c r="M13" s="35">
        <v>0</v>
      </c>
      <c r="N13" s="35">
        <v>80.172413789999993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841</v>
      </c>
      <c r="C14" s="33"/>
      <c r="D14" s="34">
        <v>173</v>
      </c>
      <c r="E14" s="34" t="s">
        <v>25</v>
      </c>
      <c r="F14" s="34">
        <v>173</v>
      </c>
      <c r="G14" s="33"/>
      <c r="H14" s="35">
        <v>1.1560693639999999</v>
      </c>
      <c r="I14" s="35" t="s">
        <v>25</v>
      </c>
      <c r="J14" s="35">
        <v>1.1560693639999999</v>
      </c>
      <c r="K14" s="36"/>
      <c r="L14" s="35">
        <v>50</v>
      </c>
      <c r="M14" s="35" t="s">
        <v>25</v>
      </c>
      <c r="N14" s="35">
        <v>50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842</v>
      </c>
      <c r="C15" s="33"/>
      <c r="D15" s="34">
        <v>484</v>
      </c>
      <c r="E15" s="34">
        <v>26</v>
      </c>
      <c r="F15" s="34">
        <v>510</v>
      </c>
      <c r="G15" s="33"/>
      <c r="H15" s="35">
        <v>10.33057851</v>
      </c>
      <c r="I15" s="35">
        <v>7.692307692</v>
      </c>
      <c r="J15" s="35">
        <v>10.19607843</v>
      </c>
      <c r="K15" s="36"/>
      <c r="L15" s="35">
        <v>78</v>
      </c>
      <c r="M15" s="35">
        <v>50</v>
      </c>
      <c r="N15" s="35">
        <v>76.92307692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843</v>
      </c>
      <c r="C16" s="33"/>
      <c r="D16" s="34">
        <v>1263</v>
      </c>
      <c r="E16" s="34">
        <v>240</v>
      </c>
      <c r="F16" s="34">
        <v>1503</v>
      </c>
      <c r="G16" s="33"/>
      <c r="H16" s="35">
        <v>7.9176563739999999</v>
      </c>
      <c r="I16" s="35">
        <v>6.25</v>
      </c>
      <c r="J16" s="35">
        <v>7.6513639390000003</v>
      </c>
      <c r="K16" s="36"/>
      <c r="L16" s="35">
        <v>79</v>
      </c>
      <c r="M16" s="35">
        <v>73.333333330000002</v>
      </c>
      <c r="N16" s="35">
        <v>78.260869569999997</v>
      </c>
      <c r="O16" s="37"/>
      <c r="P16" s="38">
        <v>7.9176564000000005E-2</v>
      </c>
      <c r="Q16" s="38">
        <v>0</v>
      </c>
      <c r="R16" s="38">
        <v>6.6533598999999999E-2</v>
      </c>
      <c r="S16" s="39"/>
      <c r="T16" s="38">
        <v>1</v>
      </c>
      <c r="U16" s="38">
        <v>0</v>
      </c>
      <c r="V16" s="38">
        <v>0.869565217</v>
      </c>
    </row>
    <row r="17" spans="2:22" ht="6.6" customHeight="1" x14ac:dyDescent="0.4">
      <c r="B17" s="33" t="s">
        <v>844</v>
      </c>
      <c r="C17" s="33"/>
      <c r="D17" s="34">
        <v>1182</v>
      </c>
      <c r="E17" s="34">
        <v>116</v>
      </c>
      <c r="F17" s="34">
        <v>1298</v>
      </c>
      <c r="G17" s="33"/>
      <c r="H17" s="35">
        <v>12.26734349</v>
      </c>
      <c r="I17" s="35">
        <v>6.896551724</v>
      </c>
      <c r="J17" s="35">
        <v>11.78736518</v>
      </c>
      <c r="K17" s="36"/>
      <c r="L17" s="35">
        <v>86.896551720000005</v>
      </c>
      <c r="M17" s="35">
        <v>75</v>
      </c>
      <c r="N17" s="35">
        <v>86.274509800000004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2:22" ht="6.6" customHeight="1" x14ac:dyDescent="0.4">
      <c r="B18" s="33" t="s">
        <v>845</v>
      </c>
      <c r="C18" s="33"/>
      <c r="D18" s="34">
        <v>1133</v>
      </c>
      <c r="E18" s="34">
        <v>168</v>
      </c>
      <c r="F18" s="34">
        <v>1301</v>
      </c>
      <c r="G18" s="33"/>
      <c r="H18" s="35">
        <v>8.5613415709999998</v>
      </c>
      <c r="I18" s="35">
        <v>7.1428571429999996</v>
      </c>
      <c r="J18" s="35">
        <v>8.3781706380000003</v>
      </c>
      <c r="K18" s="36"/>
      <c r="L18" s="35">
        <v>70.103092779999997</v>
      </c>
      <c r="M18" s="35">
        <v>75</v>
      </c>
      <c r="N18" s="35">
        <v>70.642201830000005</v>
      </c>
      <c r="O18" s="37"/>
      <c r="P18" s="38">
        <v>0.26478375999999998</v>
      </c>
      <c r="Q18" s="38">
        <v>0.59523809500000002</v>
      </c>
      <c r="R18" s="38">
        <v>0.30745580300000003</v>
      </c>
      <c r="S18" s="39"/>
      <c r="T18" s="38">
        <v>3.0927835049999999</v>
      </c>
      <c r="U18" s="38">
        <v>8.3333333330000006</v>
      </c>
      <c r="V18" s="38">
        <v>3.6697247709999998</v>
      </c>
    </row>
    <row r="19" spans="2:22" ht="6.6" customHeight="1" x14ac:dyDescent="0.4">
      <c r="B19" s="33" t="s">
        <v>846</v>
      </c>
      <c r="C19" s="33"/>
      <c r="D19" s="34">
        <v>1007</v>
      </c>
      <c r="E19" s="34">
        <v>272</v>
      </c>
      <c r="F19" s="34">
        <v>1279</v>
      </c>
      <c r="G19" s="33"/>
      <c r="H19" s="35">
        <v>9.6325719959999994</v>
      </c>
      <c r="I19" s="35">
        <v>9.1911764710000003</v>
      </c>
      <c r="J19" s="35">
        <v>9.5387021109999992</v>
      </c>
      <c r="K19" s="36"/>
      <c r="L19" s="35">
        <v>86.597938139999997</v>
      </c>
      <c r="M19" s="35">
        <v>80</v>
      </c>
      <c r="N19" s="35">
        <v>85.24590164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2:22" ht="6.6" customHeight="1" x14ac:dyDescent="0.4">
      <c r="B20" s="33" t="s">
        <v>847</v>
      </c>
      <c r="C20" s="33"/>
      <c r="D20" s="34">
        <v>769</v>
      </c>
      <c r="E20" s="34">
        <v>24</v>
      </c>
      <c r="F20" s="34">
        <v>793</v>
      </c>
      <c r="G20" s="33"/>
      <c r="H20" s="35">
        <v>8.5825747719999992</v>
      </c>
      <c r="I20" s="35">
        <v>8.3333333330000006</v>
      </c>
      <c r="J20" s="35">
        <v>8.5750315260000001</v>
      </c>
      <c r="K20" s="36"/>
      <c r="L20" s="35">
        <v>86.363636360000001</v>
      </c>
      <c r="M20" s="35">
        <v>0</v>
      </c>
      <c r="N20" s="35">
        <v>83.823529410000006</v>
      </c>
      <c r="O20" s="37"/>
      <c r="P20" s="38">
        <v>0.26007802299999999</v>
      </c>
      <c r="Q20" s="38">
        <v>0</v>
      </c>
      <c r="R20" s="38">
        <v>0.25220681</v>
      </c>
      <c r="S20" s="39"/>
      <c r="T20" s="38">
        <v>3.0303030299999998</v>
      </c>
      <c r="U20" s="38">
        <v>0</v>
      </c>
      <c r="V20" s="38">
        <v>2.9411764709999999</v>
      </c>
    </row>
    <row r="21" spans="2:22" ht="6.6" customHeight="1" x14ac:dyDescent="0.4">
      <c r="B21" s="33" t="s">
        <v>848</v>
      </c>
      <c r="C21" s="33"/>
      <c r="D21" s="34">
        <v>432</v>
      </c>
      <c r="E21" s="34">
        <v>39</v>
      </c>
      <c r="F21" s="34">
        <v>471</v>
      </c>
      <c r="G21" s="33"/>
      <c r="H21" s="35">
        <v>18.981481479999999</v>
      </c>
      <c r="I21" s="35">
        <v>15.38461538</v>
      </c>
      <c r="J21" s="35">
        <v>18.6836518</v>
      </c>
      <c r="K21" s="36"/>
      <c r="L21" s="35">
        <v>81.707317070000002</v>
      </c>
      <c r="M21" s="35">
        <v>66.666666669999998</v>
      </c>
      <c r="N21" s="35">
        <v>80.681818179999993</v>
      </c>
      <c r="O21" s="37"/>
      <c r="P21" s="38">
        <v>0.23148148099999999</v>
      </c>
      <c r="Q21" s="38">
        <v>0</v>
      </c>
      <c r="R21" s="38">
        <v>0.212314225</v>
      </c>
      <c r="S21" s="39"/>
      <c r="T21" s="38">
        <v>1.2195121950000001</v>
      </c>
      <c r="U21" s="38">
        <v>0</v>
      </c>
      <c r="V21" s="38">
        <v>1.136363636</v>
      </c>
    </row>
    <row r="22" spans="2:22" ht="6.6" customHeight="1" x14ac:dyDescent="0.4">
      <c r="B22" s="33" t="s">
        <v>849</v>
      </c>
      <c r="C22" s="33"/>
      <c r="D22" s="34">
        <v>493</v>
      </c>
      <c r="E22" s="34">
        <v>167</v>
      </c>
      <c r="F22" s="34">
        <v>660</v>
      </c>
      <c r="G22" s="33"/>
      <c r="H22" s="35">
        <v>6.4908722110000001</v>
      </c>
      <c r="I22" s="35">
        <v>4.7904191620000001</v>
      </c>
      <c r="J22" s="35">
        <v>6.0606060609999997</v>
      </c>
      <c r="K22" s="36"/>
      <c r="L22" s="35">
        <v>96.875</v>
      </c>
      <c r="M22" s="35">
        <v>62.5</v>
      </c>
      <c r="N22" s="35">
        <v>90</v>
      </c>
      <c r="O22" s="37"/>
      <c r="P22" s="38">
        <v>0.20283975700000001</v>
      </c>
      <c r="Q22" s="38">
        <v>0</v>
      </c>
      <c r="R22" s="38">
        <v>0.15151515199999999</v>
      </c>
      <c r="S22" s="39"/>
      <c r="T22" s="38">
        <v>3.125</v>
      </c>
      <c r="U22" s="38">
        <v>0</v>
      </c>
      <c r="V22" s="38">
        <v>2.5</v>
      </c>
    </row>
    <row r="23" spans="2:22" ht="6.6" customHeight="1" x14ac:dyDescent="0.4">
      <c r="B23" s="33" t="s">
        <v>850</v>
      </c>
      <c r="C23" s="33"/>
      <c r="D23" s="34">
        <v>495</v>
      </c>
      <c r="E23" s="34">
        <v>15</v>
      </c>
      <c r="F23" s="34">
        <v>510</v>
      </c>
      <c r="G23" s="33"/>
      <c r="H23" s="35">
        <v>11.51515152</v>
      </c>
      <c r="I23" s="35">
        <v>20</v>
      </c>
      <c r="J23" s="35">
        <v>11.764705879999999</v>
      </c>
      <c r="K23" s="36"/>
      <c r="L23" s="35">
        <v>84.21052632</v>
      </c>
      <c r="M23" s="35">
        <v>66.666666669999998</v>
      </c>
      <c r="N23" s="35">
        <v>83.333333330000002</v>
      </c>
      <c r="O23" s="37"/>
      <c r="P23" s="38">
        <v>0.20202020200000001</v>
      </c>
      <c r="Q23" s="38">
        <v>0</v>
      </c>
      <c r="R23" s="38">
        <v>0.196078431</v>
      </c>
      <c r="S23" s="39"/>
      <c r="T23" s="38">
        <v>1.754385965</v>
      </c>
      <c r="U23" s="38">
        <v>0</v>
      </c>
      <c r="V23" s="38">
        <v>1.6666666670000001</v>
      </c>
    </row>
    <row r="24" spans="2:22" ht="6.6" customHeight="1" x14ac:dyDescent="0.4">
      <c r="B24" s="33" t="s">
        <v>851</v>
      </c>
      <c r="C24" s="33"/>
      <c r="D24" s="34">
        <v>26</v>
      </c>
      <c r="E24" s="34" t="s">
        <v>25</v>
      </c>
      <c r="F24" s="34">
        <v>26</v>
      </c>
      <c r="G24" s="33"/>
      <c r="H24" s="35">
        <v>15.38461538</v>
      </c>
      <c r="I24" s="35" t="s">
        <v>25</v>
      </c>
      <c r="J24" s="35">
        <v>15.38461538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852</v>
      </c>
      <c r="C25" s="33"/>
      <c r="D25" s="34">
        <v>467</v>
      </c>
      <c r="E25" s="34" t="s">
        <v>25</v>
      </c>
      <c r="F25" s="34">
        <v>467</v>
      </c>
      <c r="G25" s="33"/>
      <c r="H25" s="35">
        <v>9.8501070659999996</v>
      </c>
      <c r="I25" s="35" t="s">
        <v>25</v>
      </c>
      <c r="J25" s="35">
        <v>9.8501070659999996</v>
      </c>
      <c r="K25" s="36"/>
      <c r="L25" s="35">
        <v>93.47826087</v>
      </c>
      <c r="M25" s="35" t="s">
        <v>25</v>
      </c>
      <c r="N25" s="35">
        <v>93.47826087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239</v>
      </c>
      <c r="C26" s="33"/>
      <c r="D26" s="34">
        <v>225</v>
      </c>
      <c r="E26" s="34">
        <v>17</v>
      </c>
      <c r="F26" s="34">
        <v>242</v>
      </c>
      <c r="G26" s="33"/>
      <c r="H26" s="35">
        <v>7.1111111109999996</v>
      </c>
      <c r="I26" s="35">
        <v>11.764705879999999</v>
      </c>
      <c r="J26" s="35">
        <v>7.4380165290000004</v>
      </c>
      <c r="K26" s="36"/>
      <c r="L26" s="35">
        <v>75</v>
      </c>
      <c r="M26" s="35">
        <v>0</v>
      </c>
      <c r="N26" s="35">
        <v>66.666666669999998</v>
      </c>
      <c r="O26" s="37"/>
      <c r="P26" s="38">
        <v>0</v>
      </c>
      <c r="Q26" s="38">
        <v>0</v>
      </c>
      <c r="R26" s="38">
        <v>0</v>
      </c>
      <c r="S26" s="39"/>
      <c r="T26" s="38">
        <v>0</v>
      </c>
      <c r="U26" s="38">
        <v>0</v>
      </c>
      <c r="V26" s="38">
        <v>0</v>
      </c>
    </row>
    <row r="27" spans="2:22" ht="6.6" customHeight="1" x14ac:dyDescent="0.4">
      <c r="B27" s="33" t="s">
        <v>853</v>
      </c>
      <c r="C27" s="33"/>
      <c r="D27" s="34">
        <v>409</v>
      </c>
      <c r="E27" s="34">
        <v>9</v>
      </c>
      <c r="F27" s="34">
        <v>418</v>
      </c>
      <c r="G27" s="33"/>
      <c r="H27" s="35">
        <v>11.49144254</v>
      </c>
      <c r="I27" s="35">
        <v>44.444444439999998</v>
      </c>
      <c r="J27" s="35">
        <v>12.200956939999999</v>
      </c>
      <c r="K27" s="36"/>
      <c r="L27" s="35">
        <v>89.361702129999998</v>
      </c>
      <c r="M27" s="35">
        <v>75</v>
      </c>
      <c r="N27" s="35">
        <v>88.235294120000006</v>
      </c>
      <c r="O27" s="37"/>
      <c r="P27" s="38">
        <v>0</v>
      </c>
      <c r="Q27" s="38">
        <v>0</v>
      </c>
      <c r="R27" s="38">
        <v>0</v>
      </c>
      <c r="S27" s="39"/>
      <c r="T27" s="38">
        <v>0</v>
      </c>
      <c r="U27" s="38">
        <v>0</v>
      </c>
      <c r="V27" s="38">
        <v>0</v>
      </c>
    </row>
    <row r="28" spans="2:22" ht="6.6" customHeight="1" x14ac:dyDescent="0.4">
      <c r="B28" s="33" t="s">
        <v>854</v>
      </c>
      <c r="C28" s="33"/>
      <c r="D28" s="34">
        <v>328</v>
      </c>
      <c r="E28" s="34">
        <v>102</v>
      </c>
      <c r="F28" s="34">
        <v>430</v>
      </c>
      <c r="G28" s="33"/>
      <c r="H28" s="35">
        <v>10.975609759999999</v>
      </c>
      <c r="I28" s="35">
        <v>3.9215686270000001</v>
      </c>
      <c r="J28" s="35">
        <v>9.3023255809999998</v>
      </c>
      <c r="K28" s="36"/>
      <c r="L28" s="35">
        <v>80.555555560000002</v>
      </c>
      <c r="M28" s="35">
        <v>100</v>
      </c>
      <c r="N28" s="35">
        <v>82.5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855</v>
      </c>
      <c r="C29" s="33"/>
      <c r="D29" s="34">
        <v>56</v>
      </c>
      <c r="E29" s="34">
        <v>3</v>
      </c>
      <c r="F29" s="34">
        <v>59</v>
      </c>
      <c r="G29" s="33"/>
      <c r="H29" s="35">
        <v>21.428571430000002</v>
      </c>
      <c r="I29" s="35">
        <v>0</v>
      </c>
      <c r="J29" s="35">
        <v>20.33898305</v>
      </c>
      <c r="K29" s="36"/>
      <c r="L29" s="35">
        <v>66.666666669999998</v>
      </c>
      <c r="M29" s="35" t="s">
        <v>25</v>
      </c>
      <c r="N29" s="35">
        <v>66.666666669999998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856</v>
      </c>
      <c r="C30" s="33"/>
      <c r="D30" s="34">
        <v>76</v>
      </c>
      <c r="E30" s="34">
        <v>10</v>
      </c>
      <c r="F30" s="34">
        <v>86</v>
      </c>
      <c r="G30" s="33"/>
      <c r="H30" s="35">
        <v>9.2105263159999993</v>
      </c>
      <c r="I30" s="35">
        <v>0</v>
      </c>
      <c r="J30" s="35">
        <v>8.1395348839999997</v>
      </c>
      <c r="K30" s="36"/>
      <c r="L30" s="35">
        <v>71.428571430000005</v>
      </c>
      <c r="M30" s="35" t="s">
        <v>25</v>
      </c>
      <c r="N30" s="35">
        <v>71.428571430000005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857</v>
      </c>
      <c r="C31" s="33"/>
      <c r="D31" s="34">
        <v>229</v>
      </c>
      <c r="E31" s="34">
        <v>12</v>
      </c>
      <c r="F31" s="34">
        <v>241</v>
      </c>
      <c r="G31" s="33"/>
      <c r="H31" s="35">
        <v>13.5371179</v>
      </c>
      <c r="I31" s="35">
        <v>8.3333333330000006</v>
      </c>
      <c r="J31" s="35">
        <v>13.2780083</v>
      </c>
      <c r="K31" s="36"/>
      <c r="L31" s="35">
        <v>87.096774190000005</v>
      </c>
      <c r="M31" s="35">
        <v>100</v>
      </c>
      <c r="N31" s="35">
        <v>87.5</v>
      </c>
      <c r="O31" s="37"/>
      <c r="P31" s="38">
        <v>0</v>
      </c>
      <c r="Q31" s="38">
        <v>0</v>
      </c>
      <c r="R31" s="38">
        <v>0</v>
      </c>
      <c r="S31" s="39"/>
      <c r="T31" s="38">
        <v>0</v>
      </c>
      <c r="U31" s="38">
        <v>0</v>
      </c>
      <c r="V31" s="38">
        <v>0</v>
      </c>
    </row>
    <row r="32" spans="2:22" ht="6.6" customHeight="1" x14ac:dyDescent="0.4">
      <c r="B32" s="33" t="s">
        <v>858</v>
      </c>
      <c r="C32" s="33"/>
      <c r="D32" s="34">
        <v>268</v>
      </c>
      <c r="E32" s="34" t="s">
        <v>25</v>
      </c>
      <c r="F32" s="34">
        <v>268</v>
      </c>
      <c r="G32" s="33"/>
      <c r="H32" s="35">
        <v>9.701492537</v>
      </c>
      <c r="I32" s="35" t="s">
        <v>25</v>
      </c>
      <c r="J32" s="35">
        <v>9.701492537</v>
      </c>
      <c r="K32" s="36"/>
      <c r="L32" s="35">
        <v>65.38461538</v>
      </c>
      <c r="M32" s="35" t="s">
        <v>25</v>
      </c>
      <c r="N32" s="35">
        <v>65.38461538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859</v>
      </c>
      <c r="C33" s="33"/>
      <c r="D33" s="34">
        <v>64</v>
      </c>
      <c r="E33" s="34" t="s">
        <v>25</v>
      </c>
      <c r="F33" s="34">
        <v>64</v>
      </c>
      <c r="G33" s="33"/>
      <c r="H33" s="35">
        <v>4.6875</v>
      </c>
      <c r="I33" s="35" t="s">
        <v>25</v>
      </c>
      <c r="J33" s="35">
        <v>4.6875</v>
      </c>
      <c r="K33" s="36"/>
      <c r="L33" s="35">
        <v>100</v>
      </c>
      <c r="M33" s="35" t="s">
        <v>25</v>
      </c>
      <c r="N33" s="35">
        <v>100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860</v>
      </c>
      <c r="C34" s="33"/>
      <c r="D34" s="34">
        <v>468</v>
      </c>
      <c r="E34" s="34" t="s">
        <v>25</v>
      </c>
      <c r="F34" s="34">
        <v>468</v>
      </c>
      <c r="G34" s="33"/>
      <c r="H34" s="35">
        <v>8.9743589739999994</v>
      </c>
      <c r="I34" s="35" t="s">
        <v>25</v>
      </c>
      <c r="J34" s="35">
        <v>8.9743589739999994</v>
      </c>
      <c r="K34" s="36"/>
      <c r="L34" s="35">
        <v>83.333333330000002</v>
      </c>
      <c r="M34" s="35" t="s">
        <v>25</v>
      </c>
      <c r="N34" s="35">
        <v>83.333333330000002</v>
      </c>
      <c r="O34" s="37"/>
      <c r="P34" s="38">
        <v>0.213675214</v>
      </c>
      <c r="Q34" s="38" t="s">
        <v>25</v>
      </c>
      <c r="R34" s="38">
        <v>0.213675214</v>
      </c>
      <c r="S34" s="39"/>
      <c r="T34" s="38">
        <v>2.3809523810000002</v>
      </c>
      <c r="U34" s="38" t="s">
        <v>25</v>
      </c>
      <c r="V34" s="38">
        <v>2.3809523810000002</v>
      </c>
    </row>
    <row r="35" spans="1:54" ht="6.6" customHeight="1" x14ac:dyDescent="0.4">
      <c r="B35" s="33" t="s">
        <v>861</v>
      </c>
      <c r="C35" s="33"/>
      <c r="D35" s="34">
        <v>27</v>
      </c>
      <c r="E35" s="34">
        <v>5</v>
      </c>
      <c r="F35" s="34">
        <v>32</v>
      </c>
      <c r="G35" s="33"/>
      <c r="H35" s="35">
        <v>14.81481481</v>
      </c>
      <c r="I35" s="35">
        <v>0</v>
      </c>
      <c r="J35" s="35">
        <v>12.5</v>
      </c>
      <c r="K35" s="36"/>
      <c r="L35" s="35">
        <v>0</v>
      </c>
      <c r="M35" s="35" t="s">
        <v>25</v>
      </c>
      <c r="N35" s="35">
        <v>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40" t="s">
        <v>862</v>
      </c>
      <c r="C36" s="40"/>
      <c r="D36" s="41">
        <v>1</v>
      </c>
      <c r="E36" s="41" t="s">
        <v>25</v>
      </c>
      <c r="F36" s="41">
        <v>1</v>
      </c>
      <c r="G36" s="40"/>
      <c r="H36" s="42">
        <v>0</v>
      </c>
      <c r="I36" s="42" t="s">
        <v>25</v>
      </c>
      <c r="J36" s="42">
        <v>0</v>
      </c>
      <c r="K36" s="43"/>
      <c r="L36" s="42" t="s">
        <v>25</v>
      </c>
      <c r="M36" s="42" t="s">
        <v>25</v>
      </c>
      <c r="N36" s="42" t="s">
        <v>25</v>
      </c>
      <c r="O36" s="44"/>
      <c r="P36" s="45" t="s">
        <v>25</v>
      </c>
      <c r="Q36" s="45" t="s">
        <v>25</v>
      </c>
      <c r="R36" s="45" t="s">
        <v>25</v>
      </c>
      <c r="S36" s="46"/>
      <c r="T36" s="45" t="s">
        <v>25</v>
      </c>
      <c r="U36" s="45" t="s">
        <v>25</v>
      </c>
      <c r="V36" s="45" t="s">
        <v>25</v>
      </c>
    </row>
    <row r="37" spans="1:54" ht="6.6" customHeight="1" x14ac:dyDescent="0.4">
      <c r="A37" s="54"/>
      <c r="B37" s="47"/>
      <c r="C37" s="47"/>
      <c r="D37" s="55"/>
      <c r="E37" s="55"/>
      <c r="F37" s="55"/>
      <c r="G37" s="47"/>
      <c r="H37" s="56"/>
      <c r="I37" s="56"/>
      <c r="J37" s="56"/>
      <c r="K37" s="56"/>
      <c r="L37" s="56"/>
      <c r="M37" s="56"/>
      <c r="N37" s="56"/>
      <c r="O37" s="47"/>
      <c r="P37" s="57"/>
      <c r="Q37" s="57"/>
      <c r="R37" s="57"/>
      <c r="S37" s="57"/>
      <c r="T37" s="57"/>
      <c r="U37" s="57"/>
      <c r="V37" s="57"/>
    </row>
    <row r="38" spans="1:54" ht="6.6" customHeight="1" x14ac:dyDescent="0.4">
      <c r="A38" s="54"/>
      <c r="B38" s="54" t="s">
        <v>11</v>
      </c>
      <c r="C38" s="54"/>
      <c r="D38" s="58"/>
      <c r="E38" s="58"/>
      <c r="F38" s="58"/>
      <c r="G38" s="54"/>
      <c r="H38" s="59"/>
      <c r="I38" s="59"/>
      <c r="J38" s="59"/>
      <c r="K38" s="59"/>
      <c r="L38" s="60"/>
      <c r="M38" s="60"/>
      <c r="N38" s="60"/>
      <c r="O38" s="54"/>
      <c r="P38" s="61"/>
      <c r="Q38" s="61"/>
      <c r="R38" s="61"/>
      <c r="S38" s="61"/>
      <c r="T38" s="61"/>
      <c r="U38" s="61"/>
      <c r="V38" s="61"/>
    </row>
    <row r="39" spans="1:54" ht="6.6" customHeight="1" x14ac:dyDescent="0.4">
      <c r="A39" s="54"/>
      <c r="B39" s="80" t="s">
        <v>8</v>
      </c>
      <c r="C39" s="80"/>
      <c r="D39" s="88" t="s">
        <v>1774</v>
      </c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</row>
    <row r="40" spans="1:54" ht="6.6" customHeight="1" x14ac:dyDescent="0.4">
      <c r="A40" s="54"/>
      <c r="B40" s="81"/>
      <c r="C40" s="81"/>
      <c r="D40" s="90" t="s">
        <v>7</v>
      </c>
      <c r="E40" s="90"/>
      <c r="F40" s="90"/>
      <c r="G40" s="62"/>
      <c r="H40" s="91" t="s">
        <v>6</v>
      </c>
      <c r="I40" s="91"/>
      <c r="J40" s="91"/>
      <c r="K40" s="60"/>
      <c r="L40" s="91" t="s">
        <v>5</v>
      </c>
      <c r="M40" s="91"/>
      <c r="N40" s="91"/>
      <c r="O40" s="54"/>
      <c r="P40" s="92" t="s">
        <v>4</v>
      </c>
      <c r="Q40" s="92"/>
      <c r="R40" s="92"/>
      <c r="S40" s="61"/>
      <c r="T40" s="92" t="s">
        <v>3</v>
      </c>
      <c r="U40" s="92"/>
      <c r="V40" s="92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</row>
    <row r="41" spans="1:54" ht="6.6" customHeight="1" x14ac:dyDescent="0.4">
      <c r="A41" s="54"/>
      <c r="B41" s="82"/>
      <c r="C41" s="82"/>
      <c r="D41" s="63" t="s">
        <v>2</v>
      </c>
      <c r="E41" s="63" t="s">
        <v>1</v>
      </c>
      <c r="F41" s="63" t="s">
        <v>0</v>
      </c>
      <c r="G41" s="64"/>
      <c r="H41" s="65" t="s">
        <v>2</v>
      </c>
      <c r="I41" s="65" t="s">
        <v>1</v>
      </c>
      <c r="J41" s="65" t="s">
        <v>0</v>
      </c>
      <c r="K41" s="65"/>
      <c r="L41" s="65" t="s">
        <v>2</v>
      </c>
      <c r="M41" s="65" t="s">
        <v>1</v>
      </c>
      <c r="N41" s="65" t="s">
        <v>0</v>
      </c>
      <c r="O41" s="66"/>
      <c r="P41" s="67" t="s">
        <v>2</v>
      </c>
      <c r="Q41" s="67" t="s">
        <v>1</v>
      </c>
      <c r="R41" s="67" t="s">
        <v>0</v>
      </c>
      <c r="S41" s="67"/>
      <c r="T41" s="67" t="s">
        <v>2</v>
      </c>
      <c r="U41" s="67" t="s">
        <v>1</v>
      </c>
      <c r="V41" s="67" t="s"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</row>
    <row r="42" spans="1:54" ht="6.6" customHeight="1" x14ac:dyDescent="0.4">
      <c r="B42" s="26" t="s">
        <v>19</v>
      </c>
      <c r="C42" s="26"/>
      <c r="D42" s="27">
        <v>15976</v>
      </c>
      <c r="E42" s="27">
        <v>797936</v>
      </c>
      <c r="F42" s="27">
        <v>813912</v>
      </c>
      <c r="G42" s="26"/>
      <c r="H42" s="28">
        <v>4.0873810720000003</v>
      </c>
      <c r="I42" s="28">
        <v>6.7616951739999998</v>
      </c>
      <c r="J42" s="28">
        <v>6.7092019780000003</v>
      </c>
      <c r="K42" s="29"/>
      <c r="L42" s="28">
        <v>79.785604899999996</v>
      </c>
      <c r="M42" s="28">
        <v>93.220150500000003</v>
      </c>
      <c r="N42" s="28">
        <v>93.059497870000001</v>
      </c>
      <c r="O42" s="30"/>
      <c r="P42" s="31">
        <v>0.23159739600000001</v>
      </c>
      <c r="Q42" s="31">
        <v>0.25992059499999998</v>
      </c>
      <c r="R42" s="31">
        <v>0.259364649</v>
      </c>
      <c r="S42" s="32"/>
      <c r="T42" s="31">
        <v>5.6661562019999998</v>
      </c>
      <c r="U42" s="31">
        <v>3.844015272</v>
      </c>
      <c r="V42" s="31">
        <v>3.8658047500000001</v>
      </c>
    </row>
    <row r="43" spans="1:54" ht="6.6" customHeight="1" x14ac:dyDescent="0.4">
      <c r="B43" s="26" t="s">
        <v>836</v>
      </c>
      <c r="C43" s="26"/>
      <c r="D43" s="27">
        <v>1606</v>
      </c>
      <c r="E43" s="27">
        <v>10992</v>
      </c>
      <c r="F43" s="27">
        <v>12598</v>
      </c>
      <c r="G43" s="26"/>
      <c r="H43" s="28">
        <v>3.1755915319999999</v>
      </c>
      <c r="I43" s="28">
        <v>1.9468704509999999</v>
      </c>
      <c r="J43" s="28">
        <v>2.1035084930000001</v>
      </c>
      <c r="K43" s="29"/>
      <c r="L43" s="28">
        <v>66.666666669999998</v>
      </c>
      <c r="M43" s="28">
        <v>43.925233640000002</v>
      </c>
      <c r="N43" s="28">
        <v>48.301886789999998</v>
      </c>
      <c r="O43" s="30"/>
      <c r="P43" s="31">
        <v>0.31133250299999998</v>
      </c>
      <c r="Q43" s="31">
        <v>0.10007278</v>
      </c>
      <c r="R43" s="31">
        <v>0.12700428599999999</v>
      </c>
      <c r="S43" s="32"/>
      <c r="T43" s="31">
        <v>9.8039215689999999</v>
      </c>
      <c r="U43" s="31">
        <v>5.1401869160000002</v>
      </c>
      <c r="V43" s="31">
        <v>6.0377358489999997</v>
      </c>
    </row>
    <row r="44" spans="1:54" ht="6.6" customHeight="1" x14ac:dyDescent="0.4">
      <c r="B44" s="33" t="s">
        <v>837</v>
      </c>
      <c r="C44" s="33"/>
      <c r="D44" s="34" t="s">
        <v>25</v>
      </c>
      <c r="E44" s="34">
        <v>3036</v>
      </c>
      <c r="F44" s="34">
        <v>3036</v>
      </c>
      <c r="G44" s="33"/>
      <c r="H44" s="35" t="s">
        <v>25</v>
      </c>
      <c r="I44" s="35">
        <v>1.6139657439999999</v>
      </c>
      <c r="J44" s="35">
        <v>1.6139657439999999</v>
      </c>
      <c r="K44" s="36"/>
      <c r="L44" s="35" t="s">
        <v>25</v>
      </c>
      <c r="M44" s="35">
        <v>0</v>
      </c>
      <c r="N44" s="35">
        <v>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838</v>
      </c>
      <c r="C45" s="33"/>
      <c r="D45" s="34">
        <v>320</v>
      </c>
      <c r="E45" s="34" t="s">
        <v>25</v>
      </c>
      <c r="F45" s="34">
        <v>320</v>
      </c>
      <c r="G45" s="33"/>
      <c r="H45" s="35">
        <v>5.625</v>
      </c>
      <c r="I45" s="35" t="s">
        <v>25</v>
      </c>
      <c r="J45" s="35">
        <v>5.625</v>
      </c>
      <c r="K45" s="36"/>
      <c r="L45" s="35">
        <v>33.333333330000002</v>
      </c>
      <c r="M45" s="35" t="s">
        <v>25</v>
      </c>
      <c r="N45" s="35">
        <v>33.333333330000002</v>
      </c>
      <c r="O45" s="37"/>
      <c r="P45" s="38">
        <v>0.625</v>
      </c>
      <c r="Q45" s="38" t="s">
        <v>25</v>
      </c>
      <c r="R45" s="38">
        <v>0.625</v>
      </c>
      <c r="S45" s="39"/>
      <c r="T45" s="38">
        <v>11.11111111</v>
      </c>
      <c r="U45" s="38" t="s">
        <v>25</v>
      </c>
      <c r="V45" s="38">
        <v>11.11111111</v>
      </c>
    </row>
    <row r="46" spans="1:54" ht="6.6" customHeight="1" x14ac:dyDescent="0.4">
      <c r="B46" s="33" t="s">
        <v>839</v>
      </c>
      <c r="C46" s="33"/>
      <c r="D46" s="34" t="s">
        <v>25</v>
      </c>
      <c r="E46" s="34">
        <v>34</v>
      </c>
      <c r="F46" s="34">
        <v>34</v>
      </c>
      <c r="G46" s="33"/>
      <c r="H46" s="35" t="s">
        <v>25</v>
      </c>
      <c r="I46" s="35">
        <v>14.70588235</v>
      </c>
      <c r="J46" s="35">
        <v>14.70588235</v>
      </c>
      <c r="K46" s="36"/>
      <c r="L46" s="35" t="s">
        <v>25</v>
      </c>
      <c r="M46" s="35">
        <v>0</v>
      </c>
      <c r="N46" s="35">
        <v>0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1:54" ht="6.6" customHeight="1" x14ac:dyDescent="0.4">
      <c r="B47" s="33" t="s">
        <v>840</v>
      </c>
      <c r="C47" s="33"/>
      <c r="D47" s="34" t="s">
        <v>25</v>
      </c>
      <c r="E47" s="34">
        <v>819</v>
      </c>
      <c r="F47" s="34">
        <v>819</v>
      </c>
      <c r="G47" s="33"/>
      <c r="H47" s="35" t="s">
        <v>25</v>
      </c>
      <c r="I47" s="35">
        <v>2.4420024420000002</v>
      </c>
      <c r="J47" s="35">
        <v>2.4420024420000002</v>
      </c>
      <c r="K47" s="36"/>
      <c r="L47" s="35" t="s">
        <v>25</v>
      </c>
      <c r="M47" s="35">
        <v>70</v>
      </c>
      <c r="N47" s="35">
        <v>70</v>
      </c>
      <c r="O47" s="37"/>
      <c r="P47" s="38" t="s">
        <v>25</v>
      </c>
      <c r="Q47" s="38">
        <v>0.12210012200000001</v>
      </c>
      <c r="R47" s="38">
        <v>0.12210012200000001</v>
      </c>
      <c r="S47" s="39"/>
      <c r="T47" s="38" t="s">
        <v>25</v>
      </c>
      <c r="U47" s="38">
        <v>5</v>
      </c>
      <c r="V47" s="38">
        <v>5</v>
      </c>
    </row>
    <row r="48" spans="1:54" ht="6.6" customHeight="1" x14ac:dyDescent="0.4">
      <c r="B48" s="33" t="s">
        <v>841</v>
      </c>
      <c r="C48" s="33"/>
      <c r="D48" s="34">
        <v>893</v>
      </c>
      <c r="E48" s="34" t="s">
        <v>25</v>
      </c>
      <c r="F48" s="34">
        <v>893</v>
      </c>
      <c r="G48" s="33"/>
      <c r="H48" s="35">
        <v>2.687569989</v>
      </c>
      <c r="I48" s="35" t="s">
        <v>25</v>
      </c>
      <c r="J48" s="35">
        <v>2.687569989</v>
      </c>
      <c r="K48" s="36"/>
      <c r="L48" s="35">
        <v>83.333333330000002</v>
      </c>
      <c r="M48" s="35" t="s">
        <v>25</v>
      </c>
      <c r="N48" s="35">
        <v>83.333333330000002</v>
      </c>
      <c r="O48" s="37"/>
      <c r="P48" s="38">
        <v>0.111982083</v>
      </c>
      <c r="Q48" s="38" t="s">
        <v>25</v>
      </c>
      <c r="R48" s="38">
        <v>0.111982083</v>
      </c>
      <c r="S48" s="39"/>
      <c r="T48" s="38">
        <v>4.1666666670000003</v>
      </c>
      <c r="U48" s="38" t="s">
        <v>25</v>
      </c>
      <c r="V48" s="38">
        <v>4.1666666670000003</v>
      </c>
    </row>
    <row r="49" spans="2:22" ht="6.6" customHeight="1" x14ac:dyDescent="0.4">
      <c r="B49" s="33" t="s">
        <v>842</v>
      </c>
      <c r="C49" s="33"/>
      <c r="D49" s="34" t="s">
        <v>25</v>
      </c>
      <c r="E49" s="34">
        <v>403</v>
      </c>
      <c r="F49" s="34">
        <v>403</v>
      </c>
      <c r="G49" s="33"/>
      <c r="H49" s="35" t="s">
        <v>25</v>
      </c>
      <c r="I49" s="35">
        <v>0.49627791599999999</v>
      </c>
      <c r="J49" s="35">
        <v>0.49627791599999999</v>
      </c>
      <c r="K49" s="36"/>
      <c r="L49" s="35" t="s">
        <v>25</v>
      </c>
      <c r="M49" s="35">
        <v>50</v>
      </c>
      <c r="N49" s="35">
        <v>50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2:22" ht="6.6" customHeight="1" x14ac:dyDescent="0.4">
      <c r="B50" s="33" t="s">
        <v>843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844</v>
      </c>
      <c r="C51" s="33"/>
      <c r="D51" s="34" t="s">
        <v>25</v>
      </c>
      <c r="E51" s="34">
        <v>1344</v>
      </c>
      <c r="F51" s="34">
        <v>1344</v>
      </c>
      <c r="G51" s="33"/>
      <c r="H51" s="35" t="s">
        <v>25</v>
      </c>
      <c r="I51" s="35">
        <v>3.6458333330000001</v>
      </c>
      <c r="J51" s="35">
        <v>3.6458333330000001</v>
      </c>
      <c r="K51" s="36"/>
      <c r="L51" s="35" t="s">
        <v>25</v>
      </c>
      <c r="M51" s="35">
        <v>81.632653059999996</v>
      </c>
      <c r="N51" s="35">
        <v>81.632653059999996</v>
      </c>
      <c r="O51" s="37"/>
      <c r="P51" s="38" t="s">
        <v>25</v>
      </c>
      <c r="Q51" s="38">
        <v>0.297619048</v>
      </c>
      <c r="R51" s="38">
        <v>0.297619048</v>
      </c>
      <c r="S51" s="39"/>
      <c r="T51" s="38" t="s">
        <v>25</v>
      </c>
      <c r="U51" s="38">
        <v>8.1632653059999996</v>
      </c>
      <c r="V51" s="38">
        <v>8.1632653059999996</v>
      </c>
    </row>
    <row r="52" spans="2:22" ht="6.6" customHeight="1" x14ac:dyDescent="0.4">
      <c r="B52" s="33" t="s">
        <v>845</v>
      </c>
      <c r="C52" s="33"/>
      <c r="D52" s="34" t="s">
        <v>25</v>
      </c>
      <c r="E52" s="34">
        <v>2117</v>
      </c>
      <c r="F52" s="34">
        <v>2117</v>
      </c>
      <c r="G52" s="33"/>
      <c r="H52" s="35" t="s">
        <v>25</v>
      </c>
      <c r="I52" s="35">
        <v>1.511572981</v>
      </c>
      <c r="J52" s="35">
        <v>1.511572981</v>
      </c>
      <c r="K52" s="36"/>
      <c r="L52" s="35" t="s">
        <v>25</v>
      </c>
      <c r="M52" s="35">
        <v>31.25</v>
      </c>
      <c r="N52" s="35">
        <v>31.25</v>
      </c>
      <c r="O52" s="37"/>
      <c r="P52" s="38" t="s">
        <v>25</v>
      </c>
      <c r="Q52" s="38">
        <v>0.18894662300000001</v>
      </c>
      <c r="R52" s="38">
        <v>0.18894662300000001</v>
      </c>
      <c r="S52" s="39"/>
      <c r="T52" s="38" t="s">
        <v>25</v>
      </c>
      <c r="U52" s="38">
        <v>12.5</v>
      </c>
      <c r="V52" s="38">
        <v>12.5</v>
      </c>
    </row>
    <row r="53" spans="2:22" ht="6.6" customHeight="1" x14ac:dyDescent="0.4">
      <c r="B53" s="33" t="s">
        <v>846</v>
      </c>
      <c r="C53" s="33"/>
      <c r="D53" s="34" t="s">
        <v>25</v>
      </c>
      <c r="E53" s="34">
        <v>730</v>
      </c>
      <c r="F53" s="34">
        <v>730</v>
      </c>
      <c r="G53" s="33"/>
      <c r="H53" s="35" t="s">
        <v>25</v>
      </c>
      <c r="I53" s="35">
        <v>1.3698630140000001</v>
      </c>
      <c r="J53" s="35">
        <v>1.3698630140000001</v>
      </c>
      <c r="K53" s="36"/>
      <c r="L53" s="35" t="s">
        <v>25</v>
      </c>
      <c r="M53" s="35">
        <v>90</v>
      </c>
      <c r="N53" s="35">
        <v>90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2:22" ht="6.6" customHeight="1" x14ac:dyDescent="0.4">
      <c r="B54" s="33" t="s">
        <v>847</v>
      </c>
      <c r="C54" s="33"/>
      <c r="D54" s="34" t="s">
        <v>25</v>
      </c>
      <c r="E54" s="34">
        <v>198</v>
      </c>
      <c r="F54" s="34">
        <v>198</v>
      </c>
      <c r="G54" s="33"/>
      <c r="H54" s="35" t="s">
        <v>25</v>
      </c>
      <c r="I54" s="35">
        <v>6.0606060609999997</v>
      </c>
      <c r="J54" s="35">
        <v>6.0606060609999997</v>
      </c>
      <c r="K54" s="36"/>
      <c r="L54" s="35" t="s">
        <v>25</v>
      </c>
      <c r="M54" s="35">
        <v>0</v>
      </c>
      <c r="N54" s="35">
        <v>0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2:22" ht="6.6" customHeight="1" x14ac:dyDescent="0.4">
      <c r="B55" s="33" t="s">
        <v>848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849</v>
      </c>
      <c r="C56" s="33"/>
      <c r="D56" s="34" t="s">
        <v>25</v>
      </c>
      <c r="E56" s="34">
        <v>1426</v>
      </c>
      <c r="F56" s="34">
        <v>1426</v>
      </c>
      <c r="G56" s="33"/>
      <c r="H56" s="35" t="s">
        <v>25</v>
      </c>
      <c r="I56" s="35">
        <v>1.26227209</v>
      </c>
      <c r="J56" s="35">
        <v>1.26227209</v>
      </c>
      <c r="K56" s="36"/>
      <c r="L56" s="35" t="s">
        <v>25</v>
      </c>
      <c r="M56" s="35">
        <v>22.222222219999999</v>
      </c>
      <c r="N56" s="35">
        <v>22.222222219999999</v>
      </c>
      <c r="O56" s="37"/>
      <c r="P56" s="38" t="s">
        <v>25</v>
      </c>
      <c r="Q56" s="38">
        <v>0</v>
      </c>
      <c r="R56" s="38">
        <v>0</v>
      </c>
      <c r="S56" s="39"/>
      <c r="T56" s="38" t="s">
        <v>25</v>
      </c>
      <c r="U56" s="38">
        <v>0</v>
      </c>
      <c r="V56" s="38">
        <v>0</v>
      </c>
    </row>
    <row r="57" spans="2:22" ht="6.6" customHeight="1" x14ac:dyDescent="0.4">
      <c r="B57" s="33" t="s">
        <v>850</v>
      </c>
      <c r="C57" s="33"/>
      <c r="D57" s="34" t="s">
        <v>25</v>
      </c>
      <c r="E57" s="34">
        <v>60</v>
      </c>
      <c r="F57" s="34">
        <v>60</v>
      </c>
      <c r="G57" s="33"/>
      <c r="H57" s="35" t="s">
        <v>25</v>
      </c>
      <c r="I57" s="35">
        <v>1.6666666670000001</v>
      </c>
      <c r="J57" s="35">
        <v>1.6666666670000001</v>
      </c>
      <c r="K57" s="36"/>
      <c r="L57" s="35" t="s">
        <v>25</v>
      </c>
      <c r="M57" s="35">
        <v>100</v>
      </c>
      <c r="N57" s="35">
        <v>100</v>
      </c>
      <c r="O57" s="37"/>
      <c r="P57" s="38" t="s">
        <v>25</v>
      </c>
      <c r="Q57" s="38">
        <v>0</v>
      </c>
      <c r="R57" s="38">
        <v>0</v>
      </c>
      <c r="S57" s="39"/>
      <c r="T57" s="38" t="s">
        <v>25</v>
      </c>
      <c r="U57" s="38">
        <v>0</v>
      </c>
      <c r="V57" s="38">
        <v>0</v>
      </c>
    </row>
    <row r="58" spans="2:22" ht="6.6" customHeight="1" x14ac:dyDescent="0.4">
      <c r="B58" s="33" t="s">
        <v>851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852</v>
      </c>
      <c r="C59" s="33"/>
      <c r="D59" s="34">
        <v>135</v>
      </c>
      <c r="E59" s="34" t="s">
        <v>25</v>
      </c>
      <c r="F59" s="34">
        <v>135</v>
      </c>
      <c r="G59" s="33"/>
      <c r="H59" s="35">
        <v>4.4444444440000002</v>
      </c>
      <c r="I59" s="35" t="s">
        <v>25</v>
      </c>
      <c r="J59" s="35">
        <v>4.4444444440000002</v>
      </c>
      <c r="K59" s="36"/>
      <c r="L59" s="35">
        <v>100</v>
      </c>
      <c r="M59" s="35" t="s">
        <v>25</v>
      </c>
      <c r="N59" s="35">
        <v>100</v>
      </c>
      <c r="O59" s="37"/>
      <c r="P59" s="38">
        <v>0.74074074099999998</v>
      </c>
      <c r="Q59" s="38" t="s">
        <v>25</v>
      </c>
      <c r="R59" s="38">
        <v>0.74074074099999998</v>
      </c>
      <c r="S59" s="39"/>
      <c r="T59" s="38">
        <v>16.666666670000001</v>
      </c>
      <c r="U59" s="38" t="s">
        <v>25</v>
      </c>
      <c r="V59" s="38">
        <v>16.666666670000001</v>
      </c>
    </row>
    <row r="60" spans="2:22" ht="6.6" customHeight="1" x14ac:dyDescent="0.4">
      <c r="B60" s="33" t="s">
        <v>239</v>
      </c>
      <c r="C60" s="33"/>
      <c r="D60" s="34" t="s">
        <v>25</v>
      </c>
      <c r="E60" s="34">
        <v>124</v>
      </c>
      <c r="F60" s="34">
        <v>124</v>
      </c>
      <c r="G60" s="33"/>
      <c r="H60" s="35" t="s">
        <v>25</v>
      </c>
      <c r="I60" s="35">
        <v>4.8387096769999998</v>
      </c>
      <c r="J60" s="35">
        <v>4.8387096769999998</v>
      </c>
      <c r="K60" s="36"/>
      <c r="L60" s="35" t="s">
        <v>25</v>
      </c>
      <c r="M60" s="35">
        <v>83.333333330000002</v>
      </c>
      <c r="N60" s="35">
        <v>83.333333330000002</v>
      </c>
      <c r="O60" s="37"/>
      <c r="P60" s="38" t="s">
        <v>25</v>
      </c>
      <c r="Q60" s="38">
        <v>0.80645161300000001</v>
      </c>
      <c r="R60" s="38">
        <v>0.80645161300000001</v>
      </c>
      <c r="S60" s="39"/>
      <c r="T60" s="38" t="s">
        <v>25</v>
      </c>
      <c r="U60" s="38">
        <v>16.666666670000001</v>
      </c>
      <c r="V60" s="38">
        <v>16.666666670000001</v>
      </c>
    </row>
    <row r="61" spans="2:22" ht="6.6" customHeight="1" x14ac:dyDescent="0.4">
      <c r="B61" s="33" t="s">
        <v>853</v>
      </c>
      <c r="C61" s="33"/>
      <c r="D61" s="34" t="s">
        <v>25</v>
      </c>
      <c r="E61" s="34">
        <v>49</v>
      </c>
      <c r="F61" s="34">
        <v>49</v>
      </c>
      <c r="G61" s="33"/>
      <c r="H61" s="35" t="s">
        <v>25</v>
      </c>
      <c r="I61" s="35">
        <v>6.1224489799999997</v>
      </c>
      <c r="J61" s="35">
        <v>6.1224489799999997</v>
      </c>
      <c r="K61" s="36"/>
      <c r="L61" s="35" t="s">
        <v>25</v>
      </c>
      <c r="M61" s="35">
        <v>100</v>
      </c>
      <c r="N61" s="35">
        <v>100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2:22" ht="6.6" customHeight="1" x14ac:dyDescent="0.4">
      <c r="B62" s="33" t="s">
        <v>854</v>
      </c>
      <c r="C62" s="33"/>
      <c r="D62" s="34" t="s">
        <v>25</v>
      </c>
      <c r="E62" s="34">
        <v>534</v>
      </c>
      <c r="F62" s="34">
        <v>534</v>
      </c>
      <c r="G62" s="33"/>
      <c r="H62" s="35" t="s">
        <v>25</v>
      </c>
      <c r="I62" s="35">
        <v>1.123595506</v>
      </c>
      <c r="J62" s="35">
        <v>1.123595506</v>
      </c>
      <c r="K62" s="36"/>
      <c r="L62" s="35" t="s">
        <v>25</v>
      </c>
      <c r="M62" s="35">
        <v>100</v>
      </c>
      <c r="N62" s="35">
        <v>100</v>
      </c>
      <c r="O62" s="37"/>
      <c r="P62" s="38" t="s">
        <v>25</v>
      </c>
      <c r="Q62" s="38">
        <v>0.187265918</v>
      </c>
      <c r="R62" s="38">
        <v>0.187265918</v>
      </c>
      <c r="S62" s="39"/>
      <c r="T62" s="38" t="s">
        <v>25</v>
      </c>
      <c r="U62" s="38">
        <v>16.666666670000001</v>
      </c>
      <c r="V62" s="38">
        <v>16.666666670000001</v>
      </c>
    </row>
    <row r="63" spans="2:22" ht="6.6" customHeight="1" x14ac:dyDescent="0.4">
      <c r="B63" s="33" t="s">
        <v>855</v>
      </c>
      <c r="C63" s="33"/>
      <c r="D63" s="34" t="s">
        <v>25</v>
      </c>
      <c r="E63" s="34">
        <v>24</v>
      </c>
      <c r="F63" s="34">
        <v>24</v>
      </c>
      <c r="G63" s="33"/>
      <c r="H63" s="35" t="s">
        <v>25</v>
      </c>
      <c r="I63" s="35">
        <v>0</v>
      </c>
      <c r="J63" s="35">
        <v>0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856</v>
      </c>
      <c r="C64" s="33"/>
      <c r="D64" s="34" t="s">
        <v>25</v>
      </c>
      <c r="E64" s="34">
        <v>62</v>
      </c>
      <c r="F64" s="34">
        <v>62</v>
      </c>
      <c r="G64" s="33"/>
      <c r="H64" s="35" t="s">
        <v>25</v>
      </c>
      <c r="I64" s="35">
        <v>0</v>
      </c>
      <c r="J64" s="35">
        <v>0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857</v>
      </c>
      <c r="C65" s="33"/>
      <c r="D65" s="34" t="s">
        <v>25</v>
      </c>
      <c r="E65" s="34">
        <v>32</v>
      </c>
      <c r="F65" s="34">
        <v>32</v>
      </c>
      <c r="G65" s="33"/>
      <c r="H65" s="35" t="s">
        <v>25</v>
      </c>
      <c r="I65" s="35">
        <v>3.125</v>
      </c>
      <c r="J65" s="35">
        <v>3.125</v>
      </c>
      <c r="K65" s="36"/>
      <c r="L65" s="35" t="s">
        <v>25</v>
      </c>
      <c r="M65" s="35">
        <v>100</v>
      </c>
      <c r="N65" s="35">
        <v>100</v>
      </c>
      <c r="O65" s="37"/>
      <c r="P65" s="38" t="s">
        <v>25</v>
      </c>
      <c r="Q65" s="38">
        <v>0</v>
      </c>
      <c r="R65" s="38">
        <v>0</v>
      </c>
      <c r="S65" s="39"/>
      <c r="T65" s="38" t="s">
        <v>25</v>
      </c>
      <c r="U65" s="38">
        <v>0</v>
      </c>
      <c r="V65" s="38">
        <v>0</v>
      </c>
    </row>
    <row r="66" spans="1:54" ht="6.6" customHeight="1" x14ac:dyDescent="0.4">
      <c r="B66" s="33" t="s">
        <v>858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859</v>
      </c>
      <c r="C67" s="33"/>
      <c r="D67" s="34">
        <v>101</v>
      </c>
      <c r="E67" s="34" t="s">
        <v>25</v>
      </c>
      <c r="F67" s="34">
        <v>101</v>
      </c>
      <c r="G67" s="33"/>
      <c r="H67" s="35">
        <v>0</v>
      </c>
      <c r="I67" s="35" t="s">
        <v>25</v>
      </c>
      <c r="J67" s="35">
        <v>0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33" t="s">
        <v>860</v>
      </c>
      <c r="C68" s="33"/>
      <c r="D68" s="34">
        <v>131</v>
      </c>
      <c r="E68" s="34" t="s">
        <v>25</v>
      </c>
      <c r="F68" s="34">
        <v>131</v>
      </c>
      <c r="G68" s="33"/>
      <c r="H68" s="35">
        <v>2.2900763359999998</v>
      </c>
      <c r="I68" s="35" t="s">
        <v>25</v>
      </c>
      <c r="J68" s="35">
        <v>2.2900763359999998</v>
      </c>
      <c r="K68" s="36"/>
      <c r="L68" s="35">
        <v>66.666666669999998</v>
      </c>
      <c r="M68" s="35" t="s">
        <v>25</v>
      </c>
      <c r="N68" s="35">
        <v>66.666666669999998</v>
      </c>
      <c r="O68" s="37"/>
      <c r="P68" s="38">
        <v>0.76335877900000004</v>
      </c>
      <c r="Q68" s="38" t="s">
        <v>25</v>
      </c>
      <c r="R68" s="38">
        <v>0.76335877900000004</v>
      </c>
      <c r="S68" s="39"/>
      <c r="T68" s="38">
        <v>33.333333330000002</v>
      </c>
      <c r="U68" s="38" t="s">
        <v>25</v>
      </c>
      <c r="V68" s="38">
        <v>33.333333330000002</v>
      </c>
    </row>
    <row r="69" spans="1:54" ht="6.6" customHeight="1" x14ac:dyDescent="0.4">
      <c r="B69" s="33" t="s">
        <v>861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1:54" ht="6.6" customHeight="1" x14ac:dyDescent="0.4">
      <c r="B70" s="40" t="s">
        <v>862</v>
      </c>
      <c r="C70" s="40"/>
      <c r="D70" s="41">
        <v>26</v>
      </c>
      <c r="E70" s="41" t="s">
        <v>25</v>
      </c>
      <c r="F70" s="41">
        <v>26</v>
      </c>
      <c r="G70" s="40"/>
      <c r="H70" s="42">
        <v>0</v>
      </c>
      <c r="I70" s="42" t="s">
        <v>25</v>
      </c>
      <c r="J70" s="42">
        <v>0</v>
      </c>
      <c r="K70" s="43"/>
      <c r="L70" s="42" t="s">
        <v>25</v>
      </c>
      <c r="M70" s="42" t="s">
        <v>25</v>
      </c>
      <c r="N70" s="42" t="s">
        <v>25</v>
      </c>
      <c r="O70" s="44"/>
      <c r="P70" s="45" t="s">
        <v>25</v>
      </c>
      <c r="Q70" s="45" t="s">
        <v>25</v>
      </c>
      <c r="R70" s="45" t="s">
        <v>25</v>
      </c>
      <c r="S70" s="46"/>
      <c r="T70" s="45" t="s">
        <v>25</v>
      </c>
      <c r="U70" s="45" t="s">
        <v>25</v>
      </c>
      <c r="V70" s="45" t="s">
        <v>25</v>
      </c>
    </row>
    <row r="71" spans="1:54" ht="6.6" customHeight="1" x14ac:dyDescent="0.4">
      <c r="A71" s="54"/>
      <c r="B71" s="47"/>
      <c r="C71" s="47"/>
      <c r="D71" s="55"/>
      <c r="E71" s="55"/>
      <c r="F71" s="55"/>
      <c r="G71" s="47"/>
      <c r="H71" s="56"/>
      <c r="I71" s="56"/>
      <c r="J71" s="56"/>
      <c r="K71" s="56"/>
      <c r="L71" s="56"/>
      <c r="M71" s="56"/>
      <c r="N71" s="56"/>
      <c r="O71" s="47"/>
      <c r="P71" s="57"/>
      <c r="Q71" s="57"/>
      <c r="R71" s="57"/>
      <c r="S71" s="57"/>
      <c r="T71" s="57"/>
      <c r="U71" s="57"/>
      <c r="V71" s="57"/>
    </row>
    <row r="72" spans="1:54" ht="6.6" customHeight="1" x14ac:dyDescent="0.4">
      <c r="A72" s="54"/>
      <c r="B72" s="54" t="s">
        <v>12</v>
      </c>
      <c r="C72" s="54"/>
      <c r="D72" s="58"/>
      <c r="E72" s="58"/>
      <c r="F72" s="58"/>
      <c r="G72" s="54"/>
      <c r="H72" s="59"/>
      <c r="I72" s="59"/>
      <c r="J72" s="59"/>
      <c r="K72" s="59"/>
      <c r="L72" s="60"/>
      <c r="M72" s="60"/>
      <c r="N72" s="60"/>
      <c r="O72" s="54"/>
      <c r="P72" s="61"/>
      <c r="Q72" s="61"/>
      <c r="R72" s="61"/>
      <c r="S72" s="61"/>
      <c r="T72" s="61"/>
      <c r="U72" s="61"/>
      <c r="V72" s="61"/>
    </row>
    <row r="73" spans="1:54" ht="6.6" customHeight="1" x14ac:dyDescent="0.4">
      <c r="A73" s="54"/>
      <c r="B73" s="80" t="s">
        <v>8</v>
      </c>
      <c r="C73" s="80"/>
      <c r="D73" s="88" t="s">
        <v>1775</v>
      </c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</row>
    <row r="74" spans="1:54" ht="6.6" customHeight="1" x14ac:dyDescent="0.4">
      <c r="A74" s="54"/>
      <c r="B74" s="81"/>
      <c r="C74" s="81"/>
      <c r="D74" s="90" t="s">
        <v>7</v>
      </c>
      <c r="E74" s="90"/>
      <c r="F74" s="90"/>
      <c r="G74" s="62"/>
      <c r="H74" s="91" t="s">
        <v>6</v>
      </c>
      <c r="I74" s="91"/>
      <c r="J74" s="91"/>
      <c r="K74" s="60"/>
      <c r="L74" s="91" t="s">
        <v>5</v>
      </c>
      <c r="M74" s="91"/>
      <c r="N74" s="91"/>
      <c r="O74" s="54"/>
      <c r="P74" s="92" t="s">
        <v>4</v>
      </c>
      <c r="Q74" s="92"/>
      <c r="R74" s="92"/>
      <c r="S74" s="61"/>
      <c r="T74" s="92" t="s">
        <v>3</v>
      </c>
      <c r="U74" s="92"/>
      <c r="V74" s="92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</row>
    <row r="75" spans="1:54" ht="6.6" customHeight="1" x14ac:dyDescent="0.4">
      <c r="A75" s="54"/>
      <c r="B75" s="82"/>
      <c r="C75" s="82"/>
      <c r="D75" s="63" t="s">
        <v>2</v>
      </c>
      <c r="E75" s="63" t="s">
        <v>1</v>
      </c>
      <c r="F75" s="63" t="s">
        <v>0</v>
      </c>
      <c r="G75" s="64"/>
      <c r="H75" s="65" t="s">
        <v>2</v>
      </c>
      <c r="I75" s="65" t="s">
        <v>1</v>
      </c>
      <c r="J75" s="65" t="s">
        <v>0</v>
      </c>
      <c r="K75" s="65"/>
      <c r="L75" s="65" t="s">
        <v>2</v>
      </c>
      <c r="M75" s="65" t="s">
        <v>1</v>
      </c>
      <c r="N75" s="65" t="s">
        <v>0</v>
      </c>
      <c r="O75" s="66"/>
      <c r="P75" s="67" t="s">
        <v>2</v>
      </c>
      <c r="Q75" s="67" t="s">
        <v>1</v>
      </c>
      <c r="R75" s="67" t="s">
        <v>0</v>
      </c>
      <c r="S75" s="67"/>
      <c r="T75" s="67" t="s">
        <v>2</v>
      </c>
      <c r="U75" s="67" t="s">
        <v>1</v>
      </c>
      <c r="V75" s="67" t="s">
        <v>0</v>
      </c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</row>
    <row r="76" spans="1:54" ht="6.6" customHeight="1" x14ac:dyDescent="0.4">
      <c r="B76" s="26" t="s">
        <v>19</v>
      </c>
      <c r="C76" s="26"/>
      <c r="D76" s="27">
        <v>2320639</v>
      </c>
      <c r="E76" s="27">
        <v>3034222</v>
      </c>
      <c r="F76" s="27">
        <v>5354861</v>
      </c>
      <c r="G76" s="26"/>
      <c r="H76" s="28">
        <v>5.3115111830000004</v>
      </c>
      <c r="I76" s="28">
        <v>6.4427388639999998</v>
      </c>
      <c r="J76" s="28">
        <v>5.9524981129999999</v>
      </c>
      <c r="K76" s="29"/>
      <c r="L76" s="28">
        <v>74.989656100000005</v>
      </c>
      <c r="M76" s="28">
        <v>68.957015040000002</v>
      </c>
      <c r="N76" s="28">
        <v>71.289859070000006</v>
      </c>
      <c r="O76" s="30"/>
      <c r="P76" s="31">
        <v>0.16396346000000001</v>
      </c>
      <c r="Q76" s="31">
        <v>0.21695841599999999</v>
      </c>
      <c r="R76" s="31">
        <v>0.19399196399999999</v>
      </c>
      <c r="S76" s="32"/>
      <c r="T76" s="31">
        <v>3.0869455870000002</v>
      </c>
      <c r="U76" s="31">
        <v>3.3674873519999999</v>
      </c>
      <c r="V76" s="31">
        <v>3.2590008410000002</v>
      </c>
    </row>
    <row r="77" spans="1:54" ht="6.6" customHeight="1" x14ac:dyDescent="0.4">
      <c r="B77" s="26" t="s">
        <v>836</v>
      </c>
      <c r="C77" s="26"/>
      <c r="D77" s="27">
        <v>42464</v>
      </c>
      <c r="E77" s="27">
        <v>22146</v>
      </c>
      <c r="F77" s="27">
        <v>64610</v>
      </c>
      <c r="G77" s="26"/>
      <c r="H77" s="28">
        <v>5.2844762620000001</v>
      </c>
      <c r="I77" s="28">
        <v>6.7416237700000003</v>
      </c>
      <c r="J77" s="28">
        <v>5.7839343750000003</v>
      </c>
      <c r="K77" s="29"/>
      <c r="L77" s="28">
        <v>71.212121210000006</v>
      </c>
      <c r="M77" s="28">
        <v>68.720696579999995</v>
      </c>
      <c r="N77" s="28">
        <v>70.216751400000007</v>
      </c>
      <c r="O77" s="30"/>
      <c r="P77" s="31">
        <v>0.15307083599999999</v>
      </c>
      <c r="Q77" s="31">
        <v>0.13998013200000001</v>
      </c>
      <c r="R77" s="31">
        <v>0.14858381100000001</v>
      </c>
      <c r="S77" s="32"/>
      <c r="T77" s="31">
        <v>2.8966131910000001</v>
      </c>
      <c r="U77" s="31">
        <v>2.0763563299999999</v>
      </c>
      <c r="V77" s="31">
        <v>2.5689055390000002</v>
      </c>
    </row>
    <row r="78" spans="1:54" ht="6.6" customHeight="1" x14ac:dyDescent="0.4">
      <c r="B78" s="33" t="s">
        <v>837</v>
      </c>
      <c r="C78" s="33"/>
      <c r="D78" s="34">
        <v>3375</v>
      </c>
      <c r="E78" s="34">
        <v>5995</v>
      </c>
      <c r="F78" s="34">
        <v>9370</v>
      </c>
      <c r="G78" s="33"/>
      <c r="H78" s="35">
        <v>6.6666666670000003</v>
      </c>
      <c r="I78" s="35">
        <v>6.7723102590000002</v>
      </c>
      <c r="J78" s="35">
        <v>6.7342582709999999</v>
      </c>
      <c r="K78" s="36"/>
      <c r="L78" s="35">
        <v>68.444444439999998</v>
      </c>
      <c r="M78" s="35">
        <v>76.847290639999997</v>
      </c>
      <c r="N78" s="35">
        <v>73.851030109999996</v>
      </c>
      <c r="O78" s="37"/>
      <c r="P78" s="38">
        <v>2.9629630000000001E-2</v>
      </c>
      <c r="Q78" s="38">
        <v>0.183486239</v>
      </c>
      <c r="R78" s="38">
        <v>0.12806830299999999</v>
      </c>
      <c r="S78" s="39"/>
      <c r="T78" s="38">
        <v>0.44444444399999999</v>
      </c>
      <c r="U78" s="38">
        <v>2.709359606</v>
      </c>
      <c r="V78" s="38">
        <v>1.9017432649999999</v>
      </c>
    </row>
    <row r="79" spans="1:54" ht="6.6" customHeight="1" x14ac:dyDescent="0.4">
      <c r="B79" s="33" t="s">
        <v>838</v>
      </c>
      <c r="C79" s="33"/>
      <c r="D79" s="34">
        <v>2244</v>
      </c>
      <c r="E79" s="34" t="s">
        <v>25</v>
      </c>
      <c r="F79" s="34">
        <v>2244</v>
      </c>
      <c r="G79" s="33"/>
      <c r="H79" s="35">
        <v>7.4866310159999996</v>
      </c>
      <c r="I79" s="35" t="s">
        <v>25</v>
      </c>
      <c r="J79" s="35">
        <v>7.4866310159999996</v>
      </c>
      <c r="K79" s="36"/>
      <c r="L79" s="35">
        <v>65.47619048</v>
      </c>
      <c r="M79" s="35" t="s">
        <v>25</v>
      </c>
      <c r="N79" s="35">
        <v>65.47619048</v>
      </c>
      <c r="O79" s="37"/>
      <c r="P79" s="38">
        <v>8.9126559999999994E-2</v>
      </c>
      <c r="Q79" s="38" t="s">
        <v>25</v>
      </c>
      <c r="R79" s="38">
        <v>8.9126559999999994E-2</v>
      </c>
      <c r="S79" s="39"/>
      <c r="T79" s="38">
        <v>1.19047619</v>
      </c>
      <c r="U79" s="38" t="s">
        <v>25</v>
      </c>
      <c r="V79" s="38">
        <v>1.19047619</v>
      </c>
    </row>
    <row r="80" spans="1:54" ht="6.6" customHeight="1" x14ac:dyDescent="0.4">
      <c r="B80" s="33" t="s">
        <v>839</v>
      </c>
      <c r="C80" s="33"/>
      <c r="D80" s="34">
        <v>1960</v>
      </c>
      <c r="E80" s="34">
        <v>49</v>
      </c>
      <c r="F80" s="34">
        <v>2009</v>
      </c>
      <c r="G80" s="33"/>
      <c r="H80" s="35">
        <v>4.846938776</v>
      </c>
      <c r="I80" s="35">
        <v>8.1632653059999996</v>
      </c>
      <c r="J80" s="35">
        <v>4.9278247879999997</v>
      </c>
      <c r="K80" s="36"/>
      <c r="L80" s="35">
        <v>67.368421049999995</v>
      </c>
      <c r="M80" s="35">
        <v>0</v>
      </c>
      <c r="N80" s="35">
        <v>64.646464649999999</v>
      </c>
      <c r="O80" s="37"/>
      <c r="P80" s="38">
        <v>0.153061224</v>
      </c>
      <c r="Q80" s="38">
        <v>0</v>
      </c>
      <c r="R80" s="38">
        <v>0.149328024</v>
      </c>
      <c r="S80" s="39"/>
      <c r="T80" s="38">
        <v>3.1578947369999999</v>
      </c>
      <c r="U80" s="38">
        <v>0</v>
      </c>
      <c r="V80" s="38">
        <v>3.0303030299999998</v>
      </c>
    </row>
    <row r="81" spans="2:22" ht="6.6" customHeight="1" x14ac:dyDescent="0.4">
      <c r="B81" s="33" t="s">
        <v>840</v>
      </c>
      <c r="C81" s="33"/>
      <c r="D81" s="34">
        <v>1318</v>
      </c>
      <c r="E81" s="34">
        <v>947</v>
      </c>
      <c r="F81" s="34">
        <v>2265</v>
      </c>
      <c r="G81" s="33"/>
      <c r="H81" s="35">
        <v>5.3869499239999996</v>
      </c>
      <c r="I81" s="35">
        <v>5.5966209080000002</v>
      </c>
      <c r="J81" s="35">
        <v>5.4746136869999997</v>
      </c>
      <c r="K81" s="36"/>
      <c r="L81" s="35">
        <v>66.197183100000004</v>
      </c>
      <c r="M81" s="35">
        <v>60.377358489999999</v>
      </c>
      <c r="N81" s="35">
        <v>63.709677419999998</v>
      </c>
      <c r="O81" s="37"/>
      <c r="P81" s="38">
        <v>0.37936267099999998</v>
      </c>
      <c r="Q81" s="38">
        <v>0.105596621</v>
      </c>
      <c r="R81" s="38">
        <v>0.26490066200000001</v>
      </c>
      <c r="S81" s="39"/>
      <c r="T81" s="38">
        <v>7.0422535210000001</v>
      </c>
      <c r="U81" s="38">
        <v>1.886792453</v>
      </c>
      <c r="V81" s="38">
        <v>4.8387096769999998</v>
      </c>
    </row>
    <row r="82" spans="2:22" ht="6.6" customHeight="1" x14ac:dyDescent="0.4">
      <c r="B82" s="33" t="s">
        <v>841</v>
      </c>
      <c r="C82" s="33"/>
      <c r="D82" s="34">
        <v>1506</v>
      </c>
      <c r="E82" s="34" t="s">
        <v>25</v>
      </c>
      <c r="F82" s="34">
        <v>1506</v>
      </c>
      <c r="G82" s="33"/>
      <c r="H82" s="35">
        <v>4.1832669320000004</v>
      </c>
      <c r="I82" s="35" t="s">
        <v>25</v>
      </c>
      <c r="J82" s="35">
        <v>4.1832669320000004</v>
      </c>
      <c r="K82" s="36"/>
      <c r="L82" s="35">
        <v>77.777777779999994</v>
      </c>
      <c r="M82" s="35" t="s">
        <v>25</v>
      </c>
      <c r="N82" s="35">
        <v>77.777777779999994</v>
      </c>
      <c r="O82" s="37"/>
      <c r="P82" s="38">
        <v>6.6401061999999997E-2</v>
      </c>
      <c r="Q82" s="38" t="s">
        <v>25</v>
      </c>
      <c r="R82" s="38">
        <v>6.6401061999999997E-2</v>
      </c>
      <c r="S82" s="39"/>
      <c r="T82" s="38">
        <v>1.587301587</v>
      </c>
      <c r="U82" s="38" t="s">
        <v>25</v>
      </c>
      <c r="V82" s="38">
        <v>1.587301587</v>
      </c>
    </row>
    <row r="83" spans="2:22" ht="6.6" customHeight="1" x14ac:dyDescent="0.4">
      <c r="B83" s="33" t="s">
        <v>842</v>
      </c>
      <c r="C83" s="33"/>
      <c r="D83" s="34">
        <v>1981</v>
      </c>
      <c r="E83" s="34">
        <v>470</v>
      </c>
      <c r="F83" s="34">
        <v>2451</v>
      </c>
      <c r="G83" s="33"/>
      <c r="H83" s="35">
        <v>6.1585058049999999</v>
      </c>
      <c r="I83" s="35">
        <v>6.3829787229999999</v>
      </c>
      <c r="J83" s="35">
        <v>6.2015503880000002</v>
      </c>
      <c r="K83" s="36"/>
      <c r="L83" s="35">
        <v>61.475409839999998</v>
      </c>
      <c r="M83" s="35">
        <v>66.666666669999998</v>
      </c>
      <c r="N83" s="35">
        <v>62.5</v>
      </c>
      <c r="O83" s="37"/>
      <c r="P83" s="38">
        <v>0</v>
      </c>
      <c r="Q83" s="38">
        <v>0</v>
      </c>
      <c r="R83" s="38">
        <v>0</v>
      </c>
      <c r="S83" s="39"/>
      <c r="T83" s="38">
        <v>0</v>
      </c>
      <c r="U83" s="38">
        <v>0</v>
      </c>
      <c r="V83" s="38">
        <v>0</v>
      </c>
    </row>
    <row r="84" spans="2:22" ht="6.6" customHeight="1" x14ac:dyDescent="0.4">
      <c r="B84" s="33" t="s">
        <v>843</v>
      </c>
      <c r="C84" s="33"/>
      <c r="D84" s="34">
        <v>4414</v>
      </c>
      <c r="E84" s="34">
        <v>2828</v>
      </c>
      <c r="F84" s="34">
        <v>7242</v>
      </c>
      <c r="G84" s="33"/>
      <c r="H84" s="35">
        <v>5.2333484370000001</v>
      </c>
      <c r="I84" s="35">
        <v>9.4413012730000005</v>
      </c>
      <c r="J84" s="35">
        <v>6.8765534380000002</v>
      </c>
      <c r="K84" s="36"/>
      <c r="L84" s="35">
        <v>77.056277059999999</v>
      </c>
      <c r="M84" s="35">
        <v>58.801498129999999</v>
      </c>
      <c r="N84" s="35">
        <v>67.269076310000003</v>
      </c>
      <c r="O84" s="37"/>
      <c r="P84" s="38">
        <v>0.158586316</v>
      </c>
      <c r="Q84" s="38">
        <v>0.141442716</v>
      </c>
      <c r="R84" s="38">
        <v>0.151891743</v>
      </c>
      <c r="S84" s="39"/>
      <c r="T84" s="38">
        <v>3.0303030299999998</v>
      </c>
      <c r="U84" s="38">
        <v>1.498127341</v>
      </c>
      <c r="V84" s="38">
        <v>2.2088353409999999</v>
      </c>
    </row>
    <row r="85" spans="2:22" ht="6.6" customHeight="1" x14ac:dyDescent="0.4">
      <c r="B85" s="33" t="s">
        <v>844</v>
      </c>
      <c r="C85" s="33"/>
      <c r="D85" s="34">
        <v>3507</v>
      </c>
      <c r="E85" s="34">
        <v>1632</v>
      </c>
      <c r="F85" s="34">
        <v>5139</v>
      </c>
      <c r="G85" s="33"/>
      <c r="H85" s="35">
        <v>5.8454519530000004</v>
      </c>
      <c r="I85" s="35">
        <v>5.3921568630000003</v>
      </c>
      <c r="J85" s="35">
        <v>5.7014983460000002</v>
      </c>
      <c r="K85" s="36"/>
      <c r="L85" s="35">
        <v>74.634146340000001</v>
      </c>
      <c r="M85" s="35">
        <v>61.363636360000001</v>
      </c>
      <c r="N85" s="35">
        <v>70.648464160000003</v>
      </c>
      <c r="O85" s="37"/>
      <c r="P85" s="38">
        <v>0.199600798</v>
      </c>
      <c r="Q85" s="38">
        <v>0.12254901999999999</v>
      </c>
      <c r="R85" s="38">
        <v>0.17513134899999999</v>
      </c>
      <c r="S85" s="39"/>
      <c r="T85" s="38">
        <v>3.414634146</v>
      </c>
      <c r="U85" s="38">
        <v>2.2727272730000001</v>
      </c>
      <c r="V85" s="38">
        <v>3.071672355</v>
      </c>
    </row>
    <row r="86" spans="2:22" ht="6.6" customHeight="1" x14ac:dyDescent="0.4">
      <c r="B86" s="33" t="s">
        <v>845</v>
      </c>
      <c r="C86" s="33"/>
      <c r="D86" s="34">
        <v>4030</v>
      </c>
      <c r="E86" s="34">
        <v>2805</v>
      </c>
      <c r="F86" s="34">
        <v>6835</v>
      </c>
      <c r="G86" s="33"/>
      <c r="H86" s="35">
        <v>4.8138957820000003</v>
      </c>
      <c r="I86" s="35">
        <v>6.6310160429999998</v>
      </c>
      <c r="J86" s="35">
        <v>5.559619605</v>
      </c>
      <c r="K86" s="36"/>
      <c r="L86" s="35">
        <v>62.37113402</v>
      </c>
      <c r="M86" s="35">
        <v>59.677419350000001</v>
      </c>
      <c r="N86" s="35">
        <v>61.052631580000003</v>
      </c>
      <c r="O86" s="37"/>
      <c r="P86" s="38">
        <v>0.14888337500000001</v>
      </c>
      <c r="Q86" s="38">
        <v>0.106951872</v>
      </c>
      <c r="R86" s="38">
        <v>0.13167520099999999</v>
      </c>
      <c r="S86" s="39"/>
      <c r="T86" s="38">
        <v>3.0927835049999999</v>
      </c>
      <c r="U86" s="38">
        <v>1.612903226</v>
      </c>
      <c r="V86" s="38">
        <v>2.3684210530000001</v>
      </c>
    </row>
    <row r="87" spans="2:22" ht="6.6" customHeight="1" x14ac:dyDescent="0.4">
      <c r="B87" s="33" t="s">
        <v>846</v>
      </c>
      <c r="C87" s="33"/>
      <c r="D87" s="34">
        <v>3220</v>
      </c>
      <c r="E87" s="34">
        <v>2355</v>
      </c>
      <c r="F87" s="34">
        <v>5575</v>
      </c>
      <c r="G87" s="33"/>
      <c r="H87" s="35">
        <v>5.434782609</v>
      </c>
      <c r="I87" s="35">
        <v>8.4076433119999994</v>
      </c>
      <c r="J87" s="35">
        <v>6.6905829600000004</v>
      </c>
      <c r="K87" s="36"/>
      <c r="L87" s="35">
        <v>76.571428569999995</v>
      </c>
      <c r="M87" s="35">
        <v>78.787878789999994</v>
      </c>
      <c r="N87" s="35">
        <v>77.747989279999999</v>
      </c>
      <c r="O87" s="37"/>
      <c r="P87" s="38">
        <v>6.2111801000000001E-2</v>
      </c>
      <c r="Q87" s="38">
        <v>8.4925689999999998E-2</v>
      </c>
      <c r="R87" s="38">
        <v>7.1748879000000002E-2</v>
      </c>
      <c r="S87" s="39"/>
      <c r="T87" s="38">
        <v>1.1428571430000001</v>
      </c>
      <c r="U87" s="38">
        <v>1.0101010100000001</v>
      </c>
      <c r="V87" s="38">
        <v>1.0723860590000001</v>
      </c>
    </row>
    <row r="88" spans="2:22" ht="6.6" customHeight="1" x14ac:dyDescent="0.4">
      <c r="B88" s="33" t="s">
        <v>847</v>
      </c>
      <c r="C88" s="33"/>
      <c r="D88" s="34">
        <v>1757</v>
      </c>
      <c r="E88" s="34">
        <v>245</v>
      </c>
      <c r="F88" s="34">
        <v>2002</v>
      </c>
      <c r="G88" s="33"/>
      <c r="H88" s="35">
        <v>4.2686397270000001</v>
      </c>
      <c r="I88" s="35">
        <v>6.5306122450000004</v>
      </c>
      <c r="J88" s="35">
        <v>4.5454545450000001</v>
      </c>
      <c r="K88" s="36"/>
      <c r="L88" s="35">
        <v>78.666666669999998</v>
      </c>
      <c r="M88" s="35">
        <v>25</v>
      </c>
      <c r="N88" s="35">
        <v>69.230769230000007</v>
      </c>
      <c r="O88" s="37"/>
      <c r="P88" s="38">
        <v>0.39840637499999998</v>
      </c>
      <c r="Q88" s="38">
        <v>0.408163265</v>
      </c>
      <c r="R88" s="38">
        <v>0.39960040000000002</v>
      </c>
      <c r="S88" s="39"/>
      <c r="T88" s="38">
        <v>9.3333333330000006</v>
      </c>
      <c r="U88" s="38">
        <v>6.25</v>
      </c>
      <c r="V88" s="38">
        <v>8.7912087910000007</v>
      </c>
    </row>
    <row r="89" spans="2:22" ht="6.6" customHeight="1" x14ac:dyDescent="0.4">
      <c r="B89" s="33" t="s">
        <v>848</v>
      </c>
      <c r="C89" s="33"/>
      <c r="D89" s="34">
        <v>1415</v>
      </c>
      <c r="E89" s="34">
        <v>1273</v>
      </c>
      <c r="F89" s="34">
        <v>2688</v>
      </c>
      <c r="G89" s="33"/>
      <c r="H89" s="35">
        <v>4.5229681980000001</v>
      </c>
      <c r="I89" s="35">
        <v>6.2058130399999998</v>
      </c>
      <c r="J89" s="35">
        <v>5.3199404760000002</v>
      </c>
      <c r="K89" s="36"/>
      <c r="L89" s="35">
        <v>62.5</v>
      </c>
      <c r="M89" s="35">
        <v>68.354430379999997</v>
      </c>
      <c r="N89" s="35">
        <v>65.734265730000004</v>
      </c>
      <c r="O89" s="37"/>
      <c r="P89" s="38">
        <v>0.21201413399999999</v>
      </c>
      <c r="Q89" s="38">
        <v>7.8554595000000005E-2</v>
      </c>
      <c r="R89" s="38">
        <v>0.148809524</v>
      </c>
      <c r="S89" s="39"/>
      <c r="T89" s="38">
        <v>4.6875</v>
      </c>
      <c r="U89" s="38">
        <v>1.2658227849999999</v>
      </c>
      <c r="V89" s="38">
        <v>2.7972027970000002</v>
      </c>
    </row>
    <row r="90" spans="2:22" ht="6.6" customHeight="1" x14ac:dyDescent="0.4">
      <c r="B90" s="33" t="s">
        <v>849</v>
      </c>
      <c r="C90" s="33"/>
      <c r="D90" s="34">
        <v>1484</v>
      </c>
      <c r="E90" s="34">
        <v>1992</v>
      </c>
      <c r="F90" s="34">
        <v>3476</v>
      </c>
      <c r="G90" s="33"/>
      <c r="H90" s="35">
        <v>3.2345013480000002</v>
      </c>
      <c r="I90" s="35">
        <v>4.5682730920000001</v>
      </c>
      <c r="J90" s="35">
        <v>3.9988492519999999</v>
      </c>
      <c r="K90" s="36"/>
      <c r="L90" s="35">
        <v>97.916666669999998</v>
      </c>
      <c r="M90" s="35">
        <v>79.120879119999998</v>
      </c>
      <c r="N90" s="35">
        <v>85.611510789999997</v>
      </c>
      <c r="O90" s="37"/>
      <c r="P90" s="38">
        <v>0.134770889</v>
      </c>
      <c r="Q90" s="38">
        <v>0.100401606</v>
      </c>
      <c r="R90" s="38">
        <v>0.11507479900000001</v>
      </c>
      <c r="S90" s="39"/>
      <c r="T90" s="38">
        <v>4.1666666670000003</v>
      </c>
      <c r="U90" s="38">
        <v>2.1978021980000002</v>
      </c>
      <c r="V90" s="38">
        <v>2.8776978419999999</v>
      </c>
    </row>
    <row r="91" spans="2:22" ht="6.6" customHeight="1" x14ac:dyDescent="0.4">
      <c r="B91" s="33" t="s">
        <v>850</v>
      </c>
      <c r="C91" s="33"/>
      <c r="D91" s="34">
        <v>1579</v>
      </c>
      <c r="E91" s="34">
        <v>112</v>
      </c>
      <c r="F91" s="34">
        <v>1691</v>
      </c>
      <c r="G91" s="33"/>
      <c r="H91" s="35">
        <v>4.4965167829999997</v>
      </c>
      <c r="I91" s="35">
        <v>2.6785714289999998</v>
      </c>
      <c r="J91" s="35">
        <v>4.3761088109999999</v>
      </c>
      <c r="K91" s="36"/>
      <c r="L91" s="35">
        <v>60.563380279999997</v>
      </c>
      <c r="M91" s="35">
        <v>66.666666669999998</v>
      </c>
      <c r="N91" s="35">
        <v>60.81081081</v>
      </c>
      <c r="O91" s="37"/>
      <c r="P91" s="38">
        <v>6.3331222000000006E-2</v>
      </c>
      <c r="Q91" s="38">
        <v>0</v>
      </c>
      <c r="R91" s="38">
        <v>5.9136606000000001E-2</v>
      </c>
      <c r="S91" s="39"/>
      <c r="T91" s="38">
        <v>1.4084507040000001</v>
      </c>
      <c r="U91" s="38">
        <v>0</v>
      </c>
      <c r="V91" s="38">
        <v>1.3513513509999999</v>
      </c>
    </row>
    <row r="92" spans="2:22" ht="6.6" customHeight="1" x14ac:dyDescent="0.4">
      <c r="B92" s="33" t="s">
        <v>851</v>
      </c>
      <c r="C92" s="33"/>
      <c r="D92" s="34">
        <v>90</v>
      </c>
      <c r="E92" s="34" t="s">
        <v>25</v>
      </c>
      <c r="F92" s="34">
        <v>90</v>
      </c>
      <c r="G92" s="33"/>
      <c r="H92" s="35">
        <v>4.4444444440000002</v>
      </c>
      <c r="I92" s="35" t="s">
        <v>25</v>
      </c>
      <c r="J92" s="35">
        <v>4.4444444440000002</v>
      </c>
      <c r="K92" s="36"/>
      <c r="L92" s="35">
        <v>100</v>
      </c>
      <c r="M92" s="35" t="s">
        <v>25</v>
      </c>
      <c r="N92" s="35">
        <v>100</v>
      </c>
      <c r="O92" s="37"/>
      <c r="P92" s="38">
        <v>0</v>
      </c>
      <c r="Q92" s="38" t="s">
        <v>25</v>
      </c>
      <c r="R92" s="38">
        <v>0</v>
      </c>
      <c r="S92" s="39"/>
      <c r="T92" s="38">
        <v>0</v>
      </c>
      <c r="U92" s="38" t="s">
        <v>25</v>
      </c>
      <c r="V92" s="38">
        <v>0</v>
      </c>
    </row>
    <row r="93" spans="2:22" ht="6.6" customHeight="1" x14ac:dyDescent="0.4">
      <c r="B93" s="33" t="s">
        <v>852</v>
      </c>
      <c r="C93" s="33"/>
      <c r="D93" s="34">
        <v>1526</v>
      </c>
      <c r="E93" s="34" t="s">
        <v>25</v>
      </c>
      <c r="F93" s="34">
        <v>1526</v>
      </c>
      <c r="G93" s="33"/>
      <c r="H93" s="35">
        <v>5.0458715600000001</v>
      </c>
      <c r="I93" s="35" t="s">
        <v>25</v>
      </c>
      <c r="J93" s="35">
        <v>5.0458715600000001</v>
      </c>
      <c r="K93" s="36"/>
      <c r="L93" s="35">
        <v>80.519480520000002</v>
      </c>
      <c r="M93" s="35" t="s">
        <v>25</v>
      </c>
      <c r="N93" s="35">
        <v>80.519480520000002</v>
      </c>
      <c r="O93" s="37"/>
      <c r="P93" s="38">
        <v>0.32765399699999997</v>
      </c>
      <c r="Q93" s="38" t="s">
        <v>25</v>
      </c>
      <c r="R93" s="38">
        <v>0.32765399699999997</v>
      </c>
      <c r="S93" s="39"/>
      <c r="T93" s="38">
        <v>6.493506494</v>
      </c>
      <c r="U93" s="38" t="s">
        <v>25</v>
      </c>
      <c r="V93" s="38">
        <v>6.493506494</v>
      </c>
    </row>
    <row r="94" spans="2:22" ht="6.6" customHeight="1" x14ac:dyDescent="0.4">
      <c r="B94" s="33" t="s">
        <v>239</v>
      </c>
      <c r="C94" s="33"/>
      <c r="D94" s="34">
        <v>890</v>
      </c>
      <c r="E94" s="34">
        <v>213</v>
      </c>
      <c r="F94" s="34">
        <v>1103</v>
      </c>
      <c r="G94" s="33"/>
      <c r="H94" s="35">
        <v>5.1685393260000003</v>
      </c>
      <c r="I94" s="35">
        <v>4.6948356809999998</v>
      </c>
      <c r="J94" s="35">
        <v>5.0770625569999996</v>
      </c>
      <c r="K94" s="36"/>
      <c r="L94" s="35">
        <v>78.260869569999997</v>
      </c>
      <c r="M94" s="35">
        <v>80</v>
      </c>
      <c r="N94" s="35">
        <v>78.571428569999995</v>
      </c>
      <c r="O94" s="37"/>
      <c r="P94" s="38">
        <v>0.112359551</v>
      </c>
      <c r="Q94" s="38">
        <v>0</v>
      </c>
      <c r="R94" s="38">
        <v>9.0661830999999998E-2</v>
      </c>
      <c r="S94" s="39"/>
      <c r="T94" s="38">
        <v>2.1739130430000002</v>
      </c>
      <c r="U94" s="38">
        <v>0</v>
      </c>
      <c r="V94" s="38">
        <v>1.7857142859999999</v>
      </c>
    </row>
    <row r="95" spans="2:22" ht="6.6" customHeight="1" x14ac:dyDescent="0.4">
      <c r="B95" s="33" t="s">
        <v>853</v>
      </c>
      <c r="C95" s="33"/>
      <c r="D95" s="34">
        <v>1482</v>
      </c>
      <c r="E95" s="34">
        <v>81</v>
      </c>
      <c r="F95" s="34">
        <v>1563</v>
      </c>
      <c r="G95" s="33"/>
      <c r="H95" s="35">
        <v>4.0485829960000004</v>
      </c>
      <c r="I95" s="35">
        <v>3.703703704</v>
      </c>
      <c r="J95" s="35">
        <v>4.0307101730000001</v>
      </c>
      <c r="K95" s="36"/>
      <c r="L95" s="35">
        <v>66.666666669999998</v>
      </c>
      <c r="M95" s="35">
        <v>100</v>
      </c>
      <c r="N95" s="35">
        <v>68.25396825</v>
      </c>
      <c r="O95" s="37"/>
      <c r="P95" s="38">
        <v>0.134952767</v>
      </c>
      <c r="Q95" s="38">
        <v>0</v>
      </c>
      <c r="R95" s="38">
        <v>0.12795905299999999</v>
      </c>
      <c r="S95" s="39"/>
      <c r="T95" s="38">
        <v>3.3333333330000001</v>
      </c>
      <c r="U95" s="38">
        <v>0</v>
      </c>
      <c r="V95" s="38">
        <v>3.1746031750000001</v>
      </c>
    </row>
    <row r="96" spans="2:22" ht="6.6" customHeight="1" x14ac:dyDescent="0.4">
      <c r="B96" s="33" t="s">
        <v>854</v>
      </c>
      <c r="C96" s="33"/>
      <c r="D96" s="34">
        <v>1091</v>
      </c>
      <c r="E96" s="34">
        <v>961</v>
      </c>
      <c r="F96" s="34">
        <v>2052</v>
      </c>
      <c r="G96" s="33"/>
      <c r="H96" s="35">
        <v>4.4912923920000001</v>
      </c>
      <c r="I96" s="35">
        <v>4.9947970860000002</v>
      </c>
      <c r="J96" s="35">
        <v>4.7270955170000004</v>
      </c>
      <c r="K96" s="36"/>
      <c r="L96" s="35">
        <v>83.673469389999994</v>
      </c>
      <c r="M96" s="35">
        <v>72.916666669999998</v>
      </c>
      <c r="N96" s="35">
        <v>78.350515459999997</v>
      </c>
      <c r="O96" s="37"/>
      <c r="P96" s="38">
        <v>0.18331805700000001</v>
      </c>
      <c r="Q96" s="38">
        <v>0.416233091</v>
      </c>
      <c r="R96" s="38">
        <v>0.29239766099999998</v>
      </c>
      <c r="S96" s="39"/>
      <c r="T96" s="38">
        <v>4.0816326529999998</v>
      </c>
      <c r="U96" s="38">
        <v>8.3333333330000006</v>
      </c>
      <c r="V96" s="38">
        <v>6.1855670099999998</v>
      </c>
    </row>
    <row r="97" spans="1:54" ht="6.6" customHeight="1" x14ac:dyDescent="0.4">
      <c r="B97" s="33" t="s">
        <v>855</v>
      </c>
      <c r="C97" s="33"/>
      <c r="D97" s="34">
        <v>216</v>
      </c>
      <c r="E97" s="34">
        <v>25</v>
      </c>
      <c r="F97" s="34">
        <v>241</v>
      </c>
      <c r="G97" s="33"/>
      <c r="H97" s="35">
        <v>5.5555555559999998</v>
      </c>
      <c r="I97" s="35">
        <v>8</v>
      </c>
      <c r="J97" s="35">
        <v>5.8091286310000001</v>
      </c>
      <c r="K97" s="36"/>
      <c r="L97" s="35">
        <v>41.666666669999998</v>
      </c>
      <c r="M97" s="35">
        <v>0</v>
      </c>
      <c r="N97" s="35">
        <v>35.714285709999999</v>
      </c>
      <c r="O97" s="37"/>
      <c r="P97" s="38">
        <v>0</v>
      </c>
      <c r="Q97" s="38">
        <v>0</v>
      </c>
      <c r="R97" s="38">
        <v>0</v>
      </c>
      <c r="S97" s="39"/>
      <c r="T97" s="38">
        <v>0</v>
      </c>
      <c r="U97" s="38">
        <v>0</v>
      </c>
      <c r="V97" s="38">
        <v>0</v>
      </c>
    </row>
    <row r="98" spans="1:54" ht="6.6" customHeight="1" x14ac:dyDescent="0.4">
      <c r="B98" s="33" t="s">
        <v>856</v>
      </c>
      <c r="C98" s="33"/>
      <c r="D98" s="34">
        <v>234</v>
      </c>
      <c r="E98" s="34">
        <v>99</v>
      </c>
      <c r="F98" s="34">
        <v>333</v>
      </c>
      <c r="G98" s="33"/>
      <c r="H98" s="35">
        <v>4.7008547009999999</v>
      </c>
      <c r="I98" s="35">
        <v>6.0606060609999997</v>
      </c>
      <c r="J98" s="35">
        <v>5.1051051049999998</v>
      </c>
      <c r="K98" s="36"/>
      <c r="L98" s="35">
        <v>81.818181820000007</v>
      </c>
      <c r="M98" s="35">
        <v>83.333333330000002</v>
      </c>
      <c r="N98" s="35">
        <v>82.352941180000002</v>
      </c>
      <c r="O98" s="37"/>
      <c r="P98" s="38">
        <v>0</v>
      </c>
      <c r="Q98" s="38">
        <v>0</v>
      </c>
      <c r="R98" s="38">
        <v>0</v>
      </c>
      <c r="S98" s="39"/>
      <c r="T98" s="38">
        <v>0</v>
      </c>
      <c r="U98" s="38">
        <v>0</v>
      </c>
      <c r="V98" s="38">
        <v>0</v>
      </c>
    </row>
    <row r="99" spans="1:54" ht="6.6" customHeight="1" x14ac:dyDescent="0.4">
      <c r="B99" s="33" t="s">
        <v>857</v>
      </c>
      <c r="C99" s="33"/>
      <c r="D99" s="34">
        <v>527</v>
      </c>
      <c r="E99" s="34">
        <v>56</v>
      </c>
      <c r="F99" s="34">
        <v>583</v>
      </c>
      <c r="G99" s="33"/>
      <c r="H99" s="35">
        <v>4.3643263760000002</v>
      </c>
      <c r="I99" s="35">
        <v>3.5714285710000002</v>
      </c>
      <c r="J99" s="35">
        <v>4.2881646660000001</v>
      </c>
      <c r="K99" s="36"/>
      <c r="L99" s="35">
        <v>100</v>
      </c>
      <c r="M99" s="35">
        <v>50</v>
      </c>
      <c r="N99" s="35">
        <v>96</v>
      </c>
      <c r="O99" s="37"/>
      <c r="P99" s="38">
        <v>0.37950664099999998</v>
      </c>
      <c r="Q99" s="38">
        <v>0</v>
      </c>
      <c r="R99" s="38">
        <v>0.34305317299999999</v>
      </c>
      <c r="S99" s="39"/>
      <c r="T99" s="38">
        <v>8.6956521739999992</v>
      </c>
      <c r="U99" s="38">
        <v>0</v>
      </c>
      <c r="V99" s="38">
        <v>8</v>
      </c>
    </row>
    <row r="100" spans="1:54" ht="6.6" customHeight="1" x14ac:dyDescent="0.4">
      <c r="B100" s="33" t="s">
        <v>858</v>
      </c>
      <c r="C100" s="33"/>
      <c r="D100" s="34">
        <v>631</v>
      </c>
      <c r="E100" s="34" t="s">
        <v>25</v>
      </c>
      <c r="F100" s="34">
        <v>631</v>
      </c>
      <c r="G100" s="33"/>
      <c r="H100" s="35">
        <v>5.7052297940000001</v>
      </c>
      <c r="I100" s="35" t="s">
        <v>25</v>
      </c>
      <c r="J100" s="35">
        <v>5.7052297940000001</v>
      </c>
      <c r="K100" s="36"/>
      <c r="L100" s="35">
        <v>88.888888890000004</v>
      </c>
      <c r="M100" s="35" t="s">
        <v>25</v>
      </c>
      <c r="N100" s="35">
        <v>88.888888890000004</v>
      </c>
      <c r="O100" s="37"/>
      <c r="P100" s="38">
        <v>0.15847860499999999</v>
      </c>
      <c r="Q100" s="38" t="s">
        <v>25</v>
      </c>
      <c r="R100" s="38">
        <v>0.15847860499999999</v>
      </c>
      <c r="S100" s="39"/>
      <c r="T100" s="38">
        <v>2.7777777779999999</v>
      </c>
      <c r="U100" s="38" t="s">
        <v>25</v>
      </c>
      <c r="V100" s="38">
        <v>2.7777777779999999</v>
      </c>
    </row>
    <row r="101" spans="1:54" ht="6.6" customHeight="1" x14ac:dyDescent="0.4">
      <c r="B101" s="33" t="s">
        <v>859</v>
      </c>
      <c r="C101" s="33"/>
      <c r="D101" s="34">
        <v>257</v>
      </c>
      <c r="E101" s="34" t="s">
        <v>25</v>
      </c>
      <c r="F101" s="34">
        <v>257</v>
      </c>
      <c r="G101" s="33"/>
      <c r="H101" s="35">
        <v>6.6147859919999998</v>
      </c>
      <c r="I101" s="35" t="s">
        <v>25</v>
      </c>
      <c r="J101" s="35">
        <v>6.6147859919999998</v>
      </c>
      <c r="K101" s="36"/>
      <c r="L101" s="35">
        <v>88.235294120000006</v>
      </c>
      <c r="M101" s="35" t="s">
        <v>25</v>
      </c>
      <c r="N101" s="35">
        <v>88.235294120000006</v>
      </c>
      <c r="O101" s="37"/>
      <c r="P101" s="38">
        <v>0.389105058</v>
      </c>
      <c r="Q101" s="38" t="s">
        <v>25</v>
      </c>
      <c r="R101" s="38">
        <v>0.389105058</v>
      </c>
      <c r="S101" s="39"/>
      <c r="T101" s="38">
        <v>5.8823529409999997</v>
      </c>
      <c r="U101" s="38" t="s">
        <v>25</v>
      </c>
      <c r="V101" s="38">
        <v>5.8823529409999997</v>
      </c>
    </row>
    <row r="102" spans="1:54" ht="6.6" customHeight="1" x14ac:dyDescent="0.4">
      <c r="B102" s="33" t="s">
        <v>860</v>
      </c>
      <c r="C102" s="33"/>
      <c r="D102" s="34">
        <v>1618</v>
      </c>
      <c r="E102" s="34" t="s">
        <v>25</v>
      </c>
      <c r="F102" s="34">
        <v>1618</v>
      </c>
      <c r="G102" s="33"/>
      <c r="H102" s="35">
        <v>6.0568603210000003</v>
      </c>
      <c r="I102" s="35" t="s">
        <v>25</v>
      </c>
      <c r="J102" s="35">
        <v>6.0568603210000003</v>
      </c>
      <c r="K102" s="36"/>
      <c r="L102" s="35">
        <v>56.122448980000001</v>
      </c>
      <c r="M102" s="35" t="s">
        <v>25</v>
      </c>
      <c r="N102" s="35">
        <v>56.122448980000001</v>
      </c>
      <c r="O102" s="37"/>
      <c r="P102" s="38">
        <v>0.24721878899999999</v>
      </c>
      <c r="Q102" s="38" t="s">
        <v>25</v>
      </c>
      <c r="R102" s="38">
        <v>0.24721878899999999</v>
      </c>
      <c r="S102" s="39"/>
      <c r="T102" s="38">
        <v>4.0816326529999998</v>
      </c>
      <c r="U102" s="38" t="s">
        <v>25</v>
      </c>
      <c r="V102" s="38">
        <v>4.0816326529999998</v>
      </c>
    </row>
    <row r="103" spans="1:54" ht="6.6" customHeight="1" x14ac:dyDescent="0.4">
      <c r="B103" s="33" t="s">
        <v>861</v>
      </c>
      <c r="C103" s="33"/>
      <c r="D103" s="34">
        <v>59</v>
      </c>
      <c r="E103" s="34">
        <v>8</v>
      </c>
      <c r="F103" s="34">
        <v>67</v>
      </c>
      <c r="G103" s="33"/>
      <c r="H103" s="35">
        <v>3.3898305080000002</v>
      </c>
      <c r="I103" s="35">
        <v>12.5</v>
      </c>
      <c r="J103" s="35">
        <v>4.4776119400000001</v>
      </c>
      <c r="K103" s="36"/>
      <c r="L103" s="35">
        <v>0</v>
      </c>
      <c r="M103" s="35">
        <v>0</v>
      </c>
      <c r="N103" s="35">
        <v>0</v>
      </c>
      <c r="O103" s="37"/>
      <c r="P103" s="38">
        <v>0</v>
      </c>
      <c r="Q103" s="38">
        <v>0</v>
      </c>
      <c r="R103" s="38">
        <v>0</v>
      </c>
      <c r="S103" s="39"/>
      <c r="T103" s="38">
        <v>0</v>
      </c>
      <c r="U103" s="38">
        <v>0</v>
      </c>
      <c r="V103" s="38">
        <v>0</v>
      </c>
    </row>
    <row r="104" spans="1:54" ht="6.6" customHeight="1" x14ac:dyDescent="0.4">
      <c r="B104" s="40" t="s">
        <v>862</v>
      </c>
      <c r="C104" s="40"/>
      <c r="D104" s="41">
        <v>53</v>
      </c>
      <c r="E104" s="41" t="s">
        <v>25</v>
      </c>
      <c r="F104" s="41">
        <v>53</v>
      </c>
      <c r="G104" s="40"/>
      <c r="H104" s="42">
        <v>3.773584906</v>
      </c>
      <c r="I104" s="42" t="s">
        <v>25</v>
      </c>
      <c r="J104" s="42">
        <v>3.773584906</v>
      </c>
      <c r="K104" s="43"/>
      <c r="L104" s="42">
        <v>100</v>
      </c>
      <c r="M104" s="42" t="s">
        <v>25</v>
      </c>
      <c r="N104" s="42">
        <v>100</v>
      </c>
      <c r="O104" s="44"/>
      <c r="P104" s="45">
        <v>0</v>
      </c>
      <c r="Q104" s="45" t="s">
        <v>25</v>
      </c>
      <c r="R104" s="45">
        <v>0</v>
      </c>
      <c r="S104" s="46"/>
      <c r="T104" s="45">
        <v>0</v>
      </c>
      <c r="U104" s="45" t="s">
        <v>25</v>
      </c>
      <c r="V104" s="45">
        <v>0</v>
      </c>
    </row>
    <row r="105" spans="1:54" ht="6.6" customHeight="1" x14ac:dyDescent="0.4">
      <c r="A105" s="54"/>
      <c r="B105" s="47"/>
      <c r="C105" s="47"/>
      <c r="D105" s="55"/>
      <c r="E105" s="55"/>
      <c r="F105" s="55"/>
      <c r="G105" s="47"/>
      <c r="H105" s="56"/>
      <c r="I105" s="56"/>
      <c r="J105" s="56"/>
      <c r="K105" s="56"/>
      <c r="L105" s="56"/>
      <c r="M105" s="56"/>
      <c r="N105" s="56"/>
      <c r="O105" s="47"/>
      <c r="P105" s="57"/>
      <c r="Q105" s="57"/>
      <c r="R105" s="57"/>
      <c r="S105" s="57"/>
      <c r="T105" s="57"/>
      <c r="U105" s="57"/>
      <c r="V105" s="57"/>
    </row>
    <row r="106" spans="1:54" ht="6.6" customHeight="1" x14ac:dyDescent="0.4">
      <c r="A106" s="54"/>
      <c r="B106" s="54" t="s">
        <v>13</v>
      </c>
      <c r="C106" s="54"/>
      <c r="D106" s="58"/>
      <c r="E106" s="58"/>
      <c r="F106" s="58"/>
      <c r="G106" s="54"/>
      <c r="H106" s="59"/>
      <c r="I106" s="59"/>
      <c r="J106" s="59"/>
      <c r="K106" s="59"/>
      <c r="L106" s="60"/>
      <c r="M106" s="60"/>
      <c r="N106" s="60"/>
      <c r="O106" s="54"/>
      <c r="P106" s="61"/>
      <c r="Q106" s="61"/>
      <c r="R106" s="61"/>
      <c r="S106" s="61"/>
      <c r="T106" s="61"/>
      <c r="U106" s="61"/>
      <c r="V106" s="61"/>
    </row>
    <row r="107" spans="1:54" ht="6.6" customHeight="1" x14ac:dyDescent="0.4">
      <c r="A107" s="54"/>
      <c r="B107" s="80" t="s">
        <v>8</v>
      </c>
      <c r="C107" s="80"/>
      <c r="D107" s="88" t="s">
        <v>1775</v>
      </c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</row>
    <row r="108" spans="1:54" ht="6.6" customHeight="1" x14ac:dyDescent="0.4">
      <c r="A108" s="54"/>
      <c r="B108" s="81"/>
      <c r="C108" s="81"/>
      <c r="D108" s="90" t="s">
        <v>7</v>
      </c>
      <c r="E108" s="90"/>
      <c r="F108" s="90"/>
      <c r="G108" s="62"/>
      <c r="H108" s="91" t="s">
        <v>6</v>
      </c>
      <c r="I108" s="91"/>
      <c r="J108" s="91"/>
      <c r="K108" s="60"/>
      <c r="L108" s="91" t="s">
        <v>5</v>
      </c>
      <c r="M108" s="91"/>
      <c r="N108" s="91"/>
      <c r="O108" s="54"/>
      <c r="P108" s="92" t="s">
        <v>4</v>
      </c>
      <c r="Q108" s="92"/>
      <c r="R108" s="92"/>
      <c r="S108" s="61"/>
      <c r="T108" s="92" t="s">
        <v>3</v>
      </c>
      <c r="U108" s="92"/>
      <c r="V108" s="92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</row>
    <row r="109" spans="1:54" ht="6.6" customHeight="1" x14ac:dyDescent="0.4">
      <c r="A109" s="54"/>
      <c r="B109" s="82"/>
      <c r="C109" s="82"/>
      <c r="D109" s="63" t="s">
        <v>2</v>
      </c>
      <c r="E109" s="63" t="s">
        <v>1</v>
      </c>
      <c r="F109" s="63" t="s">
        <v>0</v>
      </c>
      <c r="G109" s="64"/>
      <c r="H109" s="65" t="s">
        <v>2</v>
      </c>
      <c r="I109" s="65" t="s">
        <v>1</v>
      </c>
      <c r="J109" s="65" t="s">
        <v>0</v>
      </c>
      <c r="K109" s="65"/>
      <c r="L109" s="65" t="s">
        <v>2</v>
      </c>
      <c r="M109" s="65" t="s">
        <v>1</v>
      </c>
      <c r="N109" s="65" t="s">
        <v>0</v>
      </c>
      <c r="O109" s="66"/>
      <c r="P109" s="67" t="s">
        <v>2</v>
      </c>
      <c r="Q109" s="67" t="s">
        <v>1</v>
      </c>
      <c r="R109" s="67" t="s">
        <v>0</v>
      </c>
      <c r="S109" s="67"/>
      <c r="T109" s="67" t="s">
        <v>2</v>
      </c>
      <c r="U109" s="67" t="s">
        <v>1</v>
      </c>
      <c r="V109" s="67" t="s">
        <v>0</v>
      </c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</row>
    <row r="110" spans="1:54" ht="6.6" customHeight="1" x14ac:dyDescent="0.4">
      <c r="B110" s="26" t="s">
        <v>19</v>
      </c>
      <c r="C110" s="26"/>
      <c r="D110" s="27">
        <v>2572552</v>
      </c>
      <c r="E110" s="27">
        <v>2228684</v>
      </c>
      <c r="F110" s="27">
        <v>4801236</v>
      </c>
      <c r="G110" s="26"/>
      <c r="H110" s="28">
        <v>1.4932642759999999</v>
      </c>
      <c r="I110" s="28">
        <v>2.0203402549999998</v>
      </c>
      <c r="J110" s="28">
        <v>1.7379274840000001</v>
      </c>
      <c r="K110" s="29"/>
      <c r="L110" s="28">
        <v>85.781595730000006</v>
      </c>
      <c r="M110" s="28">
        <v>81.011393159999997</v>
      </c>
      <c r="N110" s="28">
        <v>83.207497419999996</v>
      </c>
      <c r="O110" s="30"/>
      <c r="P110" s="31">
        <v>4.1398579999999997E-2</v>
      </c>
      <c r="Q110" s="31">
        <v>4.0337706000000001E-2</v>
      </c>
      <c r="R110" s="31">
        <v>4.0906132999999997E-2</v>
      </c>
      <c r="S110" s="32"/>
      <c r="T110" s="31">
        <v>2.7723545490000001</v>
      </c>
      <c r="U110" s="31">
        <v>1.9965798299999999</v>
      </c>
      <c r="V110" s="31">
        <v>2.3537307350000001</v>
      </c>
    </row>
    <row r="111" spans="1:54" ht="6.6" customHeight="1" x14ac:dyDescent="0.4">
      <c r="B111" s="26" t="s">
        <v>836</v>
      </c>
      <c r="C111" s="26"/>
      <c r="D111" s="27">
        <v>49455</v>
      </c>
      <c r="E111" s="27">
        <v>22662</v>
      </c>
      <c r="F111" s="27">
        <v>72117</v>
      </c>
      <c r="G111" s="26"/>
      <c r="H111" s="28">
        <v>1.6115660700000001</v>
      </c>
      <c r="I111" s="28">
        <v>1.160533051</v>
      </c>
      <c r="J111" s="28">
        <v>1.4698337420000001</v>
      </c>
      <c r="K111" s="29"/>
      <c r="L111" s="28">
        <v>84.692597239999998</v>
      </c>
      <c r="M111" s="28">
        <v>80.988593159999994</v>
      </c>
      <c r="N111" s="28">
        <v>83.773584909999997</v>
      </c>
      <c r="O111" s="30"/>
      <c r="P111" s="31">
        <v>3.6396723999999998E-2</v>
      </c>
      <c r="Q111" s="31">
        <v>1.323802E-2</v>
      </c>
      <c r="R111" s="31">
        <v>2.9119348E-2</v>
      </c>
      <c r="S111" s="32"/>
      <c r="T111" s="31">
        <v>2.25846926</v>
      </c>
      <c r="U111" s="31">
        <v>1.1406844110000001</v>
      </c>
      <c r="V111" s="31">
        <v>1.9811320750000001</v>
      </c>
    </row>
    <row r="112" spans="1:54" ht="6.6" customHeight="1" x14ac:dyDescent="0.4">
      <c r="B112" s="33" t="s">
        <v>837</v>
      </c>
      <c r="C112" s="33"/>
      <c r="D112" s="34">
        <v>4426</v>
      </c>
      <c r="E112" s="34">
        <v>6499</v>
      </c>
      <c r="F112" s="34">
        <v>10925</v>
      </c>
      <c r="G112" s="33"/>
      <c r="H112" s="35">
        <v>2.0334387710000001</v>
      </c>
      <c r="I112" s="35">
        <v>1.3694414530000001</v>
      </c>
      <c r="J112" s="35">
        <v>1.638443936</v>
      </c>
      <c r="K112" s="36"/>
      <c r="L112" s="35">
        <v>81.111111109999996</v>
      </c>
      <c r="M112" s="35">
        <v>88.764044940000005</v>
      </c>
      <c r="N112" s="35">
        <v>84.916201119999997</v>
      </c>
      <c r="O112" s="37"/>
      <c r="P112" s="38">
        <v>2.2593763999999999E-2</v>
      </c>
      <c r="Q112" s="38">
        <v>1.5386983E-2</v>
      </c>
      <c r="R112" s="38">
        <v>1.8306636000000001E-2</v>
      </c>
      <c r="S112" s="39"/>
      <c r="T112" s="38">
        <v>1.111111111</v>
      </c>
      <c r="U112" s="38">
        <v>1.123595506</v>
      </c>
      <c r="V112" s="38">
        <v>1.1173184359999999</v>
      </c>
    </row>
    <row r="113" spans="2:22" ht="6.6" customHeight="1" x14ac:dyDescent="0.4">
      <c r="B113" s="33" t="s">
        <v>838</v>
      </c>
      <c r="C113" s="33"/>
      <c r="D113" s="34">
        <v>2431</v>
      </c>
      <c r="E113" s="34" t="s">
        <v>25</v>
      </c>
      <c r="F113" s="34">
        <v>2431</v>
      </c>
      <c r="G113" s="33"/>
      <c r="H113" s="35">
        <v>3.7021801729999999</v>
      </c>
      <c r="I113" s="35" t="s">
        <v>25</v>
      </c>
      <c r="J113" s="35">
        <v>3.7021801729999999</v>
      </c>
      <c r="K113" s="36"/>
      <c r="L113" s="35">
        <v>90</v>
      </c>
      <c r="M113" s="35" t="s">
        <v>25</v>
      </c>
      <c r="N113" s="35">
        <v>90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2:22" ht="6.6" customHeight="1" x14ac:dyDescent="0.4">
      <c r="B114" s="33" t="s">
        <v>839</v>
      </c>
      <c r="C114" s="33"/>
      <c r="D114" s="34">
        <v>2059</v>
      </c>
      <c r="E114" s="34">
        <v>49</v>
      </c>
      <c r="F114" s="34">
        <v>2108</v>
      </c>
      <c r="G114" s="33"/>
      <c r="H114" s="35">
        <v>1.0684798449999999</v>
      </c>
      <c r="I114" s="35">
        <v>0</v>
      </c>
      <c r="J114" s="35">
        <v>1.043643264</v>
      </c>
      <c r="K114" s="36"/>
      <c r="L114" s="35">
        <v>77.272727270000004</v>
      </c>
      <c r="M114" s="35" t="s">
        <v>25</v>
      </c>
      <c r="N114" s="35">
        <v>77.272727270000004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2:22" ht="6.6" customHeight="1" x14ac:dyDescent="0.4">
      <c r="B115" s="33" t="s">
        <v>840</v>
      </c>
      <c r="C115" s="33"/>
      <c r="D115" s="34">
        <v>1652</v>
      </c>
      <c r="E115" s="34">
        <v>957</v>
      </c>
      <c r="F115" s="34">
        <v>2609</v>
      </c>
      <c r="G115" s="33"/>
      <c r="H115" s="35">
        <v>2.1791767549999999</v>
      </c>
      <c r="I115" s="35">
        <v>0.83594566400000003</v>
      </c>
      <c r="J115" s="35">
        <v>1.686469912</v>
      </c>
      <c r="K115" s="36"/>
      <c r="L115" s="35">
        <v>72.222222220000006</v>
      </c>
      <c r="M115" s="35">
        <v>37.5</v>
      </c>
      <c r="N115" s="35">
        <v>65.909090910000003</v>
      </c>
      <c r="O115" s="37"/>
      <c r="P115" s="38">
        <v>0</v>
      </c>
      <c r="Q115" s="38">
        <v>0</v>
      </c>
      <c r="R115" s="38">
        <v>0</v>
      </c>
      <c r="S115" s="39"/>
      <c r="T115" s="38">
        <v>0</v>
      </c>
      <c r="U115" s="38">
        <v>0</v>
      </c>
      <c r="V115" s="38">
        <v>0</v>
      </c>
    </row>
    <row r="116" spans="2:22" ht="6.6" customHeight="1" x14ac:dyDescent="0.4">
      <c r="B116" s="33" t="s">
        <v>841</v>
      </c>
      <c r="C116" s="33"/>
      <c r="D116" s="34">
        <v>1556</v>
      </c>
      <c r="E116" s="34" t="s">
        <v>25</v>
      </c>
      <c r="F116" s="34">
        <v>1556</v>
      </c>
      <c r="G116" s="33"/>
      <c r="H116" s="35">
        <v>6.4267352E-2</v>
      </c>
      <c r="I116" s="35" t="s">
        <v>25</v>
      </c>
      <c r="J116" s="35">
        <v>6.4267352E-2</v>
      </c>
      <c r="K116" s="36"/>
      <c r="L116" s="35">
        <v>0</v>
      </c>
      <c r="M116" s="35" t="s">
        <v>25</v>
      </c>
      <c r="N116" s="35">
        <v>0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842</v>
      </c>
      <c r="C117" s="33"/>
      <c r="D117" s="34">
        <v>1349</v>
      </c>
      <c r="E117" s="34">
        <v>469</v>
      </c>
      <c r="F117" s="34">
        <v>1818</v>
      </c>
      <c r="G117" s="33"/>
      <c r="H117" s="35">
        <v>2.4462564859999998</v>
      </c>
      <c r="I117" s="35">
        <v>1.279317697</v>
      </c>
      <c r="J117" s="35">
        <v>2.1452145210000002</v>
      </c>
      <c r="K117" s="36"/>
      <c r="L117" s="35">
        <v>75.757575759999995</v>
      </c>
      <c r="M117" s="35">
        <v>100</v>
      </c>
      <c r="N117" s="35">
        <v>79.487179490000003</v>
      </c>
      <c r="O117" s="37"/>
      <c r="P117" s="38">
        <v>0.14825796899999999</v>
      </c>
      <c r="Q117" s="38">
        <v>0</v>
      </c>
      <c r="R117" s="38">
        <v>0.110011001</v>
      </c>
      <c r="S117" s="39"/>
      <c r="T117" s="38">
        <v>6.0606060609999997</v>
      </c>
      <c r="U117" s="38">
        <v>0</v>
      </c>
      <c r="V117" s="38">
        <v>5.1282051280000003</v>
      </c>
    </row>
    <row r="118" spans="2:22" ht="6.6" customHeight="1" x14ac:dyDescent="0.4">
      <c r="B118" s="33" t="s">
        <v>843</v>
      </c>
      <c r="C118" s="33"/>
      <c r="D118" s="34">
        <v>6412</v>
      </c>
      <c r="E118" s="34">
        <v>2835</v>
      </c>
      <c r="F118" s="34">
        <v>9247</v>
      </c>
      <c r="G118" s="33"/>
      <c r="H118" s="35">
        <v>0.56144728600000005</v>
      </c>
      <c r="I118" s="35">
        <v>0.42328042300000002</v>
      </c>
      <c r="J118" s="35">
        <v>0.51908727200000004</v>
      </c>
      <c r="K118" s="36"/>
      <c r="L118" s="35">
        <v>88.888888890000004</v>
      </c>
      <c r="M118" s="35">
        <v>83.333333330000002</v>
      </c>
      <c r="N118" s="35">
        <v>87.5</v>
      </c>
      <c r="O118" s="37"/>
      <c r="P118" s="38">
        <v>1.5595757999999999E-2</v>
      </c>
      <c r="Q118" s="38">
        <v>0</v>
      </c>
      <c r="R118" s="38">
        <v>1.0814318E-2</v>
      </c>
      <c r="S118" s="39"/>
      <c r="T118" s="38">
        <v>2.7777777779999999</v>
      </c>
      <c r="U118" s="38">
        <v>0</v>
      </c>
      <c r="V118" s="38">
        <v>2.0833333330000001</v>
      </c>
    </row>
    <row r="119" spans="2:22" ht="6.6" customHeight="1" x14ac:dyDescent="0.4">
      <c r="B119" s="33" t="s">
        <v>844</v>
      </c>
      <c r="C119" s="33"/>
      <c r="D119" s="34">
        <v>3333</v>
      </c>
      <c r="E119" s="34">
        <v>1585</v>
      </c>
      <c r="F119" s="34">
        <v>4918</v>
      </c>
      <c r="G119" s="33"/>
      <c r="H119" s="35">
        <v>1.02010201</v>
      </c>
      <c r="I119" s="35">
        <v>0.94637223999999998</v>
      </c>
      <c r="J119" s="35">
        <v>0.99633997600000002</v>
      </c>
      <c r="K119" s="36"/>
      <c r="L119" s="35">
        <v>91.176470589999994</v>
      </c>
      <c r="M119" s="35">
        <v>80</v>
      </c>
      <c r="N119" s="35">
        <v>87.755102039999997</v>
      </c>
      <c r="O119" s="37"/>
      <c r="P119" s="38">
        <v>0</v>
      </c>
      <c r="Q119" s="38">
        <v>0</v>
      </c>
      <c r="R119" s="38">
        <v>0</v>
      </c>
      <c r="S119" s="39"/>
      <c r="T119" s="38">
        <v>0</v>
      </c>
      <c r="U119" s="38">
        <v>0</v>
      </c>
      <c r="V119" s="38">
        <v>0</v>
      </c>
    </row>
    <row r="120" spans="2:22" ht="6.6" customHeight="1" x14ac:dyDescent="0.4">
      <c r="B120" s="33" t="s">
        <v>845</v>
      </c>
      <c r="C120" s="33"/>
      <c r="D120" s="34">
        <v>4512</v>
      </c>
      <c r="E120" s="34">
        <v>2815</v>
      </c>
      <c r="F120" s="34">
        <v>7327</v>
      </c>
      <c r="G120" s="33"/>
      <c r="H120" s="35">
        <v>1.130319149</v>
      </c>
      <c r="I120" s="35">
        <v>1.918294849</v>
      </c>
      <c r="J120" s="35">
        <v>1.433055821</v>
      </c>
      <c r="K120" s="36"/>
      <c r="L120" s="35">
        <v>70.58823529</v>
      </c>
      <c r="M120" s="35">
        <v>66.666666669999998</v>
      </c>
      <c r="N120" s="35">
        <v>68.571428569999995</v>
      </c>
      <c r="O120" s="37"/>
      <c r="P120" s="38">
        <v>4.4326241000000002E-2</v>
      </c>
      <c r="Q120" s="38">
        <v>0</v>
      </c>
      <c r="R120" s="38">
        <v>2.7296300999999999E-2</v>
      </c>
      <c r="S120" s="39"/>
      <c r="T120" s="38">
        <v>3.9215686270000001</v>
      </c>
      <c r="U120" s="38">
        <v>0</v>
      </c>
      <c r="V120" s="38">
        <v>1.904761905</v>
      </c>
    </row>
    <row r="121" spans="2:22" ht="6.6" customHeight="1" x14ac:dyDescent="0.4">
      <c r="B121" s="33" t="s">
        <v>846</v>
      </c>
      <c r="C121" s="33"/>
      <c r="D121" s="34">
        <v>3890</v>
      </c>
      <c r="E121" s="34">
        <v>2353</v>
      </c>
      <c r="F121" s="34">
        <v>6243</v>
      </c>
      <c r="G121" s="33"/>
      <c r="H121" s="35">
        <v>1.156812339</v>
      </c>
      <c r="I121" s="35">
        <v>0.594985125</v>
      </c>
      <c r="J121" s="35">
        <v>0.94505846500000001</v>
      </c>
      <c r="K121" s="36"/>
      <c r="L121" s="35">
        <v>93.333333330000002</v>
      </c>
      <c r="M121" s="35">
        <v>92.857142859999996</v>
      </c>
      <c r="N121" s="35">
        <v>93.220338979999994</v>
      </c>
      <c r="O121" s="37"/>
      <c r="P121" s="38">
        <v>2.5706941000000001E-2</v>
      </c>
      <c r="Q121" s="38">
        <v>4.2498938E-2</v>
      </c>
      <c r="R121" s="38">
        <v>3.2035880000000003E-2</v>
      </c>
      <c r="S121" s="39"/>
      <c r="T121" s="38">
        <v>2.2222222220000001</v>
      </c>
      <c r="U121" s="38">
        <v>7.1428571429999996</v>
      </c>
      <c r="V121" s="38">
        <v>3.3898305080000002</v>
      </c>
    </row>
    <row r="122" spans="2:22" ht="6.6" customHeight="1" x14ac:dyDescent="0.4">
      <c r="B122" s="33" t="s">
        <v>847</v>
      </c>
      <c r="C122" s="33"/>
      <c r="D122" s="34">
        <v>1691</v>
      </c>
      <c r="E122" s="34">
        <v>241</v>
      </c>
      <c r="F122" s="34">
        <v>1932</v>
      </c>
      <c r="G122" s="33"/>
      <c r="H122" s="35">
        <v>1.478415139</v>
      </c>
      <c r="I122" s="35">
        <v>0.82987551900000001</v>
      </c>
      <c r="J122" s="35">
        <v>1.397515528</v>
      </c>
      <c r="K122" s="36"/>
      <c r="L122" s="35">
        <v>84</v>
      </c>
      <c r="M122" s="35">
        <v>50</v>
      </c>
      <c r="N122" s="35">
        <v>81.481481479999999</v>
      </c>
      <c r="O122" s="37"/>
      <c r="P122" s="38">
        <v>5.9136606000000001E-2</v>
      </c>
      <c r="Q122" s="38">
        <v>0</v>
      </c>
      <c r="R122" s="38">
        <v>5.1759833999999998E-2</v>
      </c>
      <c r="S122" s="39"/>
      <c r="T122" s="38">
        <v>4</v>
      </c>
      <c r="U122" s="38">
        <v>0</v>
      </c>
      <c r="V122" s="38">
        <v>3.703703704</v>
      </c>
    </row>
    <row r="123" spans="2:22" ht="6.6" customHeight="1" x14ac:dyDescent="0.4">
      <c r="B123" s="33" t="s">
        <v>848</v>
      </c>
      <c r="C123" s="33"/>
      <c r="D123" s="34">
        <v>2093</v>
      </c>
      <c r="E123" s="34">
        <v>1287</v>
      </c>
      <c r="F123" s="34">
        <v>3380</v>
      </c>
      <c r="G123" s="33"/>
      <c r="H123" s="35">
        <v>1.6244624940000001</v>
      </c>
      <c r="I123" s="35">
        <v>1.9425019429999999</v>
      </c>
      <c r="J123" s="35">
        <v>1.7455621299999999</v>
      </c>
      <c r="K123" s="36"/>
      <c r="L123" s="35">
        <v>97.058823529999998</v>
      </c>
      <c r="M123" s="35">
        <v>88</v>
      </c>
      <c r="N123" s="35">
        <v>93.220338979999994</v>
      </c>
      <c r="O123" s="37"/>
      <c r="P123" s="38">
        <v>4.7778308999999998E-2</v>
      </c>
      <c r="Q123" s="38">
        <v>0</v>
      </c>
      <c r="R123" s="38">
        <v>2.9585798999999999E-2</v>
      </c>
      <c r="S123" s="39"/>
      <c r="T123" s="38">
        <v>2.9411764709999999</v>
      </c>
      <c r="U123" s="38">
        <v>0</v>
      </c>
      <c r="V123" s="38">
        <v>1.6949152540000001</v>
      </c>
    </row>
    <row r="124" spans="2:22" ht="6.6" customHeight="1" x14ac:dyDescent="0.4">
      <c r="B124" s="33" t="s">
        <v>849</v>
      </c>
      <c r="C124" s="33"/>
      <c r="D124" s="34">
        <v>1607</v>
      </c>
      <c r="E124" s="34">
        <v>1995</v>
      </c>
      <c r="F124" s="34">
        <v>3602</v>
      </c>
      <c r="G124" s="33"/>
      <c r="H124" s="35">
        <v>1.5556938389999999</v>
      </c>
      <c r="I124" s="35">
        <v>0.95238095199999995</v>
      </c>
      <c r="J124" s="35">
        <v>1.221543587</v>
      </c>
      <c r="K124" s="36"/>
      <c r="L124" s="35">
        <v>92</v>
      </c>
      <c r="M124" s="35">
        <v>78.947368420000004</v>
      </c>
      <c r="N124" s="35">
        <v>86.363636360000001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2:22" ht="6.6" customHeight="1" x14ac:dyDescent="0.4">
      <c r="B125" s="33" t="s">
        <v>850</v>
      </c>
      <c r="C125" s="33"/>
      <c r="D125" s="34">
        <v>1976</v>
      </c>
      <c r="E125" s="34">
        <v>115</v>
      </c>
      <c r="F125" s="34">
        <v>2091</v>
      </c>
      <c r="G125" s="33"/>
      <c r="H125" s="35">
        <v>1.1133603240000001</v>
      </c>
      <c r="I125" s="35">
        <v>0</v>
      </c>
      <c r="J125" s="35">
        <v>1.0521281680000001</v>
      </c>
      <c r="K125" s="36"/>
      <c r="L125" s="35">
        <v>77.272727270000004</v>
      </c>
      <c r="M125" s="35" t="s">
        <v>25</v>
      </c>
      <c r="N125" s="35">
        <v>77.272727270000004</v>
      </c>
      <c r="O125" s="37"/>
      <c r="P125" s="38">
        <v>5.0607287000000001E-2</v>
      </c>
      <c r="Q125" s="38" t="s">
        <v>25</v>
      </c>
      <c r="R125" s="38">
        <v>4.7824008000000001E-2</v>
      </c>
      <c r="S125" s="39"/>
      <c r="T125" s="38">
        <v>4.5454545450000001</v>
      </c>
      <c r="U125" s="38" t="s">
        <v>25</v>
      </c>
      <c r="V125" s="38">
        <v>4.5454545450000001</v>
      </c>
    </row>
    <row r="126" spans="2:22" ht="6.6" customHeight="1" x14ac:dyDescent="0.4">
      <c r="B126" s="33" t="s">
        <v>851</v>
      </c>
      <c r="C126" s="33"/>
      <c r="D126" s="34">
        <v>136</v>
      </c>
      <c r="E126" s="34" t="s">
        <v>25</v>
      </c>
      <c r="F126" s="34">
        <v>136</v>
      </c>
      <c r="G126" s="33"/>
      <c r="H126" s="35">
        <v>1.4705882349999999</v>
      </c>
      <c r="I126" s="35" t="s">
        <v>25</v>
      </c>
      <c r="J126" s="35">
        <v>1.4705882349999999</v>
      </c>
      <c r="K126" s="36"/>
      <c r="L126" s="35">
        <v>100</v>
      </c>
      <c r="M126" s="35" t="s">
        <v>25</v>
      </c>
      <c r="N126" s="35">
        <v>100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852</v>
      </c>
      <c r="C127" s="33"/>
      <c r="D127" s="34">
        <v>1816</v>
      </c>
      <c r="E127" s="34" t="s">
        <v>25</v>
      </c>
      <c r="F127" s="34">
        <v>1816</v>
      </c>
      <c r="G127" s="33"/>
      <c r="H127" s="35">
        <v>2.7533039650000002</v>
      </c>
      <c r="I127" s="35" t="s">
        <v>25</v>
      </c>
      <c r="J127" s="35">
        <v>2.7533039650000002</v>
      </c>
      <c r="K127" s="36"/>
      <c r="L127" s="35">
        <v>88</v>
      </c>
      <c r="M127" s="35" t="s">
        <v>25</v>
      </c>
      <c r="N127" s="35">
        <v>88</v>
      </c>
      <c r="O127" s="37"/>
      <c r="P127" s="38">
        <v>0.165198238</v>
      </c>
      <c r="Q127" s="38" t="s">
        <v>25</v>
      </c>
      <c r="R127" s="38">
        <v>0.165198238</v>
      </c>
      <c r="S127" s="39"/>
      <c r="T127" s="38">
        <v>6</v>
      </c>
      <c r="U127" s="38" t="s">
        <v>25</v>
      </c>
      <c r="V127" s="38">
        <v>6</v>
      </c>
    </row>
    <row r="128" spans="2:22" ht="6.6" customHeight="1" x14ac:dyDescent="0.4">
      <c r="B128" s="33" t="s">
        <v>239</v>
      </c>
      <c r="C128" s="33"/>
      <c r="D128" s="34">
        <v>1223</v>
      </c>
      <c r="E128" s="34">
        <v>214</v>
      </c>
      <c r="F128" s="34">
        <v>1437</v>
      </c>
      <c r="G128" s="33"/>
      <c r="H128" s="35">
        <v>0.89942763699999995</v>
      </c>
      <c r="I128" s="35">
        <v>1.869158879</v>
      </c>
      <c r="J128" s="35">
        <v>1.0438413360000001</v>
      </c>
      <c r="K128" s="36"/>
      <c r="L128" s="35">
        <v>100</v>
      </c>
      <c r="M128" s="35">
        <v>100</v>
      </c>
      <c r="N128" s="35">
        <v>100</v>
      </c>
      <c r="O128" s="37"/>
      <c r="P128" s="38">
        <v>8.1766148999999996E-2</v>
      </c>
      <c r="Q128" s="38">
        <v>0.46728972000000002</v>
      </c>
      <c r="R128" s="38">
        <v>0.139178845</v>
      </c>
      <c r="S128" s="39"/>
      <c r="T128" s="38">
        <v>9.0909090910000003</v>
      </c>
      <c r="U128" s="38">
        <v>25</v>
      </c>
      <c r="V128" s="38">
        <v>13.33333333</v>
      </c>
    </row>
    <row r="129" spans="1:54" ht="6.6" customHeight="1" x14ac:dyDescent="0.4">
      <c r="B129" s="33" t="s">
        <v>853</v>
      </c>
      <c r="C129" s="33"/>
      <c r="D129" s="34">
        <v>1897</v>
      </c>
      <c r="E129" s="34">
        <v>82</v>
      </c>
      <c r="F129" s="34">
        <v>1979</v>
      </c>
      <c r="G129" s="33"/>
      <c r="H129" s="35">
        <v>0.63257775400000005</v>
      </c>
      <c r="I129" s="35">
        <v>4.8780487800000003</v>
      </c>
      <c r="J129" s="35">
        <v>0.80848913600000005</v>
      </c>
      <c r="K129" s="36"/>
      <c r="L129" s="35">
        <v>83.333333330000002</v>
      </c>
      <c r="M129" s="35">
        <v>50</v>
      </c>
      <c r="N129" s="35">
        <v>75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54" ht="6.6" customHeight="1" x14ac:dyDescent="0.4">
      <c r="B130" s="33" t="s">
        <v>854</v>
      </c>
      <c r="C130" s="33"/>
      <c r="D130" s="34">
        <v>1485</v>
      </c>
      <c r="E130" s="34">
        <v>960</v>
      </c>
      <c r="F130" s="34">
        <v>2445</v>
      </c>
      <c r="G130" s="33"/>
      <c r="H130" s="35">
        <v>1.6161616160000001</v>
      </c>
      <c r="I130" s="35">
        <v>0.83333333300000001</v>
      </c>
      <c r="J130" s="35">
        <v>1.3087934560000001</v>
      </c>
      <c r="K130" s="36"/>
      <c r="L130" s="35">
        <v>87.5</v>
      </c>
      <c r="M130" s="35">
        <v>100</v>
      </c>
      <c r="N130" s="35">
        <v>90.625</v>
      </c>
      <c r="O130" s="37"/>
      <c r="P130" s="38">
        <v>0.20202020200000001</v>
      </c>
      <c r="Q130" s="38">
        <v>0</v>
      </c>
      <c r="R130" s="38">
        <v>0.12269938699999999</v>
      </c>
      <c r="S130" s="39"/>
      <c r="T130" s="38">
        <v>12.5</v>
      </c>
      <c r="U130" s="38">
        <v>0</v>
      </c>
      <c r="V130" s="38">
        <v>9.375</v>
      </c>
    </row>
    <row r="131" spans="1:54" ht="6.6" customHeight="1" x14ac:dyDescent="0.4">
      <c r="B131" s="33" t="s">
        <v>855</v>
      </c>
      <c r="C131" s="33"/>
      <c r="D131" s="34">
        <v>238</v>
      </c>
      <c r="E131" s="34">
        <v>29</v>
      </c>
      <c r="F131" s="34">
        <v>267</v>
      </c>
      <c r="G131" s="33"/>
      <c r="H131" s="35">
        <v>0.84033613399999996</v>
      </c>
      <c r="I131" s="35">
        <v>0</v>
      </c>
      <c r="J131" s="35">
        <v>0.74906366999999996</v>
      </c>
      <c r="K131" s="36"/>
      <c r="L131" s="35">
        <v>50</v>
      </c>
      <c r="M131" s="35" t="s">
        <v>25</v>
      </c>
      <c r="N131" s="35">
        <v>50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1:54" ht="6.6" customHeight="1" x14ac:dyDescent="0.4">
      <c r="B132" s="33" t="s">
        <v>856</v>
      </c>
      <c r="C132" s="33"/>
      <c r="D132" s="34">
        <v>160</v>
      </c>
      <c r="E132" s="34">
        <v>107</v>
      </c>
      <c r="F132" s="34">
        <v>267</v>
      </c>
      <c r="G132" s="33"/>
      <c r="H132" s="35">
        <v>0.625</v>
      </c>
      <c r="I132" s="35">
        <v>1.869158879</v>
      </c>
      <c r="J132" s="35">
        <v>1.123595506</v>
      </c>
      <c r="K132" s="36"/>
      <c r="L132" s="35">
        <v>100</v>
      </c>
      <c r="M132" s="35">
        <v>100</v>
      </c>
      <c r="N132" s="35">
        <v>100</v>
      </c>
      <c r="O132" s="37"/>
      <c r="P132" s="38">
        <v>0</v>
      </c>
      <c r="Q132" s="38">
        <v>0</v>
      </c>
      <c r="R132" s="38">
        <v>0</v>
      </c>
      <c r="S132" s="39"/>
      <c r="T132" s="38">
        <v>0</v>
      </c>
      <c r="U132" s="38">
        <v>0</v>
      </c>
      <c r="V132" s="38">
        <v>0</v>
      </c>
    </row>
    <row r="133" spans="1:54" ht="6.6" customHeight="1" x14ac:dyDescent="0.4">
      <c r="B133" s="33" t="s">
        <v>857</v>
      </c>
      <c r="C133" s="33"/>
      <c r="D133" s="34">
        <v>594</v>
      </c>
      <c r="E133" s="34">
        <v>57</v>
      </c>
      <c r="F133" s="34">
        <v>651</v>
      </c>
      <c r="G133" s="33"/>
      <c r="H133" s="35">
        <v>0</v>
      </c>
      <c r="I133" s="35">
        <v>0</v>
      </c>
      <c r="J133" s="35">
        <v>0</v>
      </c>
      <c r="K133" s="36"/>
      <c r="L133" s="35" t="s">
        <v>25</v>
      </c>
      <c r="M133" s="35" t="s">
        <v>25</v>
      </c>
      <c r="N133" s="35" t="s">
        <v>25</v>
      </c>
      <c r="O133" s="37"/>
      <c r="P133" s="38" t="s">
        <v>25</v>
      </c>
      <c r="Q133" s="38" t="s">
        <v>25</v>
      </c>
      <c r="R133" s="38" t="s">
        <v>25</v>
      </c>
      <c r="S133" s="39"/>
      <c r="T133" s="38" t="s">
        <v>25</v>
      </c>
      <c r="U133" s="38" t="s">
        <v>25</v>
      </c>
      <c r="V133" s="38" t="s">
        <v>25</v>
      </c>
    </row>
    <row r="134" spans="1:54" ht="6.6" customHeight="1" x14ac:dyDescent="0.4">
      <c r="B134" s="33" t="s">
        <v>858</v>
      </c>
      <c r="C134" s="33"/>
      <c r="D134" s="34">
        <v>696</v>
      </c>
      <c r="E134" s="34" t="s">
        <v>25</v>
      </c>
      <c r="F134" s="34">
        <v>696</v>
      </c>
      <c r="G134" s="33"/>
      <c r="H134" s="35">
        <v>3.735632184</v>
      </c>
      <c r="I134" s="35" t="s">
        <v>25</v>
      </c>
      <c r="J134" s="35">
        <v>3.735632184</v>
      </c>
      <c r="K134" s="36"/>
      <c r="L134" s="35">
        <v>100</v>
      </c>
      <c r="M134" s="35" t="s">
        <v>25</v>
      </c>
      <c r="N134" s="35">
        <v>100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1:54" ht="6.6" customHeight="1" x14ac:dyDescent="0.4">
      <c r="B135" s="33" t="s">
        <v>859</v>
      </c>
      <c r="C135" s="33"/>
      <c r="D135" s="34">
        <v>254</v>
      </c>
      <c r="E135" s="34" t="s">
        <v>25</v>
      </c>
      <c r="F135" s="34">
        <v>254</v>
      </c>
      <c r="G135" s="33"/>
      <c r="H135" s="35">
        <v>2.755905512</v>
      </c>
      <c r="I135" s="35" t="s">
        <v>25</v>
      </c>
      <c r="J135" s="35">
        <v>2.755905512</v>
      </c>
      <c r="K135" s="36"/>
      <c r="L135" s="35">
        <v>100</v>
      </c>
      <c r="M135" s="35" t="s">
        <v>25</v>
      </c>
      <c r="N135" s="35">
        <v>100</v>
      </c>
      <c r="O135" s="37"/>
      <c r="P135" s="38">
        <v>0.393700787</v>
      </c>
      <c r="Q135" s="38" t="s">
        <v>25</v>
      </c>
      <c r="R135" s="38">
        <v>0.393700787</v>
      </c>
      <c r="S135" s="39"/>
      <c r="T135" s="38">
        <v>14.28571429</v>
      </c>
      <c r="U135" s="38" t="s">
        <v>25</v>
      </c>
      <c r="V135" s="38">
        <v>14.28571429</v>
      </c>
    </row>
    <row r="136" spans="1:54" ht="6.6" customHeight="1" x14ac:dyDescent="0.4">
      <c r="B136" s="33" t="s">
        <v>860</v>
      </c>
      <c r="C136" s="33"/>
      <c r="D136" s="34">
        <v>1779</v>
      </c>
      <c r="E136" s="34" t="s">
        <v>25</v>
      </c>
      <c r="F136" s="34">
        <v>1779</v>
      </c>
      <c r="G136" s="33"/>
      <c r="H136" s="35">
        <v>6.3518830800000003</v>
      </c>
      <c r="I136" s="35" t="s">
        <v>25</v>
      </c>
      <c r="J136" s="35">
        <v>6.3518830800000003</v>
      </c>
      <c r="K136" s="36"/>
      <c r="L136" s="35">
        <v>83.185840709999994</v>
      </c>
      <c r="M136" s="35" t="s">
        <v>25</v>
      </c>
      <c r="N136" s="35">
        <v>83.185840709999994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1:54" ht="6.6" customHeight="1" x14ac:dyDescent="0.4">
      <c r="B137" s="33" t="s">
        <v>861</v>
      </c>
      <c r="C137" s="33"/>
      <c r="D137" s="34">
        <v>91</v>
      </c>
      <c r="E137" s="34">
        <v>13</v>
      </c>
      <c r="F137" s="34">
        <v>104</v>
      </c>
      <c r="G137" s="33"/>
      <c r="H137" s="35">
        <v>4.3956043960000004</v>
      </c>
      <c r="I137" s="35">
        <v>7.692307692</v>
      </c>
      <c r="J137" s="35">
        <v>4.807692308</v>
      </c>
      <c r="K137" s="36"/>
      <c r="L137" s="35">
        <v>25</v>
      </c>
      <c r="M137" s="35">
        <v>0</v>
      </c>
      <c r="N137" s="35">
        <v>20</v>
      </c>
      <c r="O137" s="37"/>
      <c r="P137" s="38">
        <v>0</v>
      </c>
      <c r="Q137" s="38">
        <v>0</v>
      </c>
      <c r="R137" s="38">
        <v>0</v>
      </c>
      <c r="S137" s="39"/>
      <c r="T137" s="38">
        <v>0</v>
      </c>
      <c r="U137" s="38">
        <v>0</v>
      </c>
      <c r="V137" s="38">
        <v>0</v>
      </c>
    </row>
    <row r="138" spans="1:54" ht="6.6" customHeight="1" x14ac:dyDescent="0.4">
      <c r="B138" s="40" t="s">
        <v>862</v>
      </c>
      <c r="C138" s="40"/>
      <c r="D138" s="41">
        <v>99</v>
      </c>
      <c r="E138" s="41" t="s">
        <v>25</v>
      </c>
      <c r="F138" s="41">
        <v>99</v>
      </c>
      <c r="G138" s="40"/>
      <c r="H138" s="42">
        <v>1.0101010100000001</v>
      </c>
      <c r="I138" s="42" t="s">
        <v>25</v>
      </c>
      <c r="J138" s="42">
        <v>1.0101010100000001</v>
      </c>
      <c r="K138" s="43"/>
      <c r="L138" s="42">
        <v>0</v>
      </c>
      <c r="M138" s="42" t="s">
        <v>25</v>
      </c>
      <c r="N138" s="42">
        <v>0</v>
      </c>
      <c r="O138" s="44"/>
      <c r="P138" s="45">
        <v>0</v>
      </c>
      <c r="Q138" s="45" t="s">
        <v>25</v>
      </c>
      <c r="R138" s="45">
        <v>0</v>
      </c>
      <c r="S138" s="46"/>
      <c r="T138" s="45">
        <v>0</v>
      </c>
      <c r="U138" s="45" t="s">
        <v>25</v>
      </c>
      <c r="V138" s="45">
        <v>0</v>
      </c>
    </row>
    <row r="139" spans="1:54" ht="6.6" customHeight="1" x14ac:dyDescent="0.4">
      <c r="A139" s="54"/>
      <c r="B139" s="47"/>
      <c r="C139" s="47"/>
      <c r="D139" s="55"/>
      <c r="E139" s="55"/>
      <c r="F139" s="55"/>
      <c r="G139" s="47"/>
      <c r="H139" s="56"/>
      <c r="I139" s="56"/>
      <c r="J139" s="56"/>
      <c r="K139" s="56"/>
      <c r="L139" s="56"/>
      <c r="M139" s="56"/>
      <c r="N139" s="56"/>
      <c r="O139" s="47"/>
      <c r="P139" s="57"/>
      <c r="Q139" s="57"/>
      <c r="R139" s="57"/>
      <c r="S139" s="57"/>
      <c r="T139" s="57"/>
      <c r="U139" s="57"/>
      <c r="V139" s="57"/>
    </row>
    <row r="140" spans="1:54" ht="6.6" customHeight="1" x14ac:dyDescent="0.4">
      <c r="A140" s="54"/>
      <c r="B140" s="54" t="s">
        <v>14</v>
      </c>
      <c r="C140" s="54"/>
      <c r="D140" s="58"/>
      <c r="E140" s="58"/>
      <c r="F140" s="58"/>
      <c r="G140" s="54"/>
      <c r="H140" s="59"/>
      <c r="I140" s="59"/>
      <c r="J140" s="59"/>
      <c r="K140" s="59"/>
      <c r="L140" s="60"/>
      <c r="M140" s="60"/>
      <c r="N140" s="60"/>
      <c r="O140" s="54"/>
      <c r="P140" s="61"/>
      <c r="Q140" s="61"/>
      <c r="R140" s="61"/>
      <c r="S140" s="61"/>
      <c r="T140" s="61"/>
      <c r="U140" s="61"/>
      <c r="V140" s="61"/>
    </row>
    <row r="141" spans="1:54" ht="6.6" customHeight="1" x14ac:dyDescent="0.4">
      <c r="A141" s="54"/>
      <c r="B141" s="80" t="s">
        <v>8</v>
      </c>
      <c r="C141" s="80"/>
      <c r="D141" s="88" t="s">
        <v>1776</v>
      </c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</row>
    <row r="142" spans="1:54" ht="6.6" customHeight="1" x14ac:dyDescent="0.4">
      <c r="A142" s="54"/>
      <c r="B142" s="81"/>
      <c r="C142" s="81"/>
      <c r="D142" s="90" t="s">
        <v>7</v>
      </c>
      <c r="E142" s="90"/>
      <c r="F142" s="90"/>
      <c r="G142" s="62"/>
      <c r="H142" s="91" t="s">
        <v>6</v>
      </c>
      <c r="I142" s="91"/>
      <c r="J142" s="91"/>
      <c r="K142" s="68"/>
      <c r="L142" s="91" t="s">
        <v>5</v>
      </c>
      <c r="M142" s="91"/>
      <c r="N142" s="91"/>
      <c r="O142" s="69"/>
      <c r="P142" s="92" t="s">
        <v>4</v>
      </c>
      <c r="Q142" s="92"/>
      <c r="R142" s="92"/>
      <c r="S142" s="70"/>
      <c r="T142" s="92" t="s">
        <v>3</v>
      </c>
      <c r="U142" s="92"/>
      <c r="V142" s="92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</row>
    <row r="143" spans="1:54" ht="6.6" customHeight="1" x14ac:dyDescent="0.4">
      <c r="A143" s="54"/>
      <c r="B143" s="82"/>
      <c r="C143" s="82"/>
      <c r="D143" s="63" t="s">
        <v>2</v>
      </c>
      <c r="E143" s="63" t="s">
        <v>1</v>
      </c>
      <c r="F143" s="63" t="s">
        <v>0</v>
      </c>
      <c r="G143" s="64"/>
      <c r="H143" s="65" t="s">
        <v>2</v>
      </c>
      <c r="I143" s="65" t="s">
        <v>1</v>
      </c>
      <c r="J143" s="65" t="s">
        <v>0</v>
      </c>
      <c r="K143" s="65"/>
      <c r="L143" s="65" t="s">
        <v>2</v>
      </c>
      <c r="M143" s="65" t="s">
        <v>1</v>
      </c>
      <c r="N143" s="65" t="s">
        <v>0</v>
      </c>
      <c r="O143" s="66"/>
      <c r="P143" s="67" t="s">
        <v>2</v>
      </c>
      <c r="Q143" s="67" t="s">
        <v>1</v>
      </c>
      <c r="R143" s="67" t="s">
        <v>0</v>
      </c>
      <c r="S143" s="67"/>
      <c r="T143" s="67" t="s">
        <v>2</v>
      </c>
      <c r="U143" s="67" t="s">
        <v>1</v>
      </c>
      <c r="V143" s="67" t="s">
        <v>0</v>
      </c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</row>
    <row r="144" spans="1:54" ht="6.6" customHeight="1" x14ac:dyDescent="0.4">
      <c r="B144" s="26" t="s">
        <v>19</v>
      </c>
      <c r="C144" s="26"/>
      <c r="D144" s="27">
        <v>1159411</v>
      </c>
      <c r="E144" s="27">
        <v>1507698</v>
      </c>
      <c r="F144" s="27">
        <v>2667109</v>
      </c>
      <c r="G144" s="26"/>
      <c r="H144" s="28">
        <v>4.5586077759999997</v>
      </c>
      <c r="I144" s="28">
        <v>6.9079484090000003</v>
      </c>
      <c r="J144" s="28">
        <v>5.8866735480000001</v>
      </c>
      <c r="K144" s="29"/>
      <c r="L144" s="28">
        <v>91.913420239999994</v>
      </c>
      <c r="M144" s="28">
        <v>89.237741360000001</v>
      </c>
      <c r="N144" s="28">
        <v>90.138467809999995</v>
      </c>
      <c r="O144" s="30"/>
      <c r="P144" s="31">
        <v>0.30334368099999998</v>
      </c>
      <c r="Q144" s="31">
        <v>0.37620266099999999</v>
      </c>
      <c r="R144" s="31">
        <v>0.34453035100000001</v>
      </c>
      <c r="S144" s="32"/>
      <c r="T144" s="31">
        <v>6.6543053370000003</v>
      </c>
      <c r="U144" s="31">
        <v>5.4459390689999996</v>
      </c>
      <c r="V144" s="31">
        <v>5.8527171280000001</v>
      </c>
    </row>
    <row r="145" spans="2:22" ht="6.6" customHeight="1" x14ac:dyDescent="0.4">
      <c r="B145" s="26" t="s">
        <v>836</v>
      </c>
      <c r="C145" s="26"/>
      <c r="D145" s="27">
        <v>18695</v>
      </c>
      <c r="E145" s="27">
        <v>9913</v>
      </c>
      <c r="F145" s="27">
        <v>28608</v>
      </c>
      <c r="G145" s="26"/>
      <c r="H145" s="28">
        <v>3.7817598289999999</v>
      </c>
      <c r="I145" s="28">
        <v>3.5004539490000002</v>
      </c>
      <c r="J145" s="28">
        <v>3.6842841160000002</v>
      </c>
      <c r="K145" s="29"/>
      <c r="L145" s="28">
        <v>86.704384719999993</v>
      </c>
      <c r="M145" s="28">
        <v>78.674351590000001</v>
      </c>
      <c r="N145" s="28">
        <v>84.060721060000006</v>
      </c>
      <c r="O145" s="30"/>
      <c r="P145" s="31">
        <v>0.16581973799999999</v>
      </c>
      <c r="Q145" s="31">
        <v>0.23201856100000001</v>
      </c>
      <c r="R145" s="31">
        <v>0.188758389</v>
      </c>
      <c r="S145" s="32"/>
      <c r="T145" s="31">
        <v>4.3847241869999998</v>
      </c>
      <c r="U145" s="31">
        <v>6.6282420750000002</v>
      </c>
      <c r="V145" s="31">
        <v>5.1233396579999999</v>
      </c>
    </row>
    <row r="146" spans="2:22" ht="6.6" customHeight="1" x14ac:dyDescent="0.4">
      <c r="B146" s="33" t="s">
        <v>837</v>
      </c>
      <c r="C146" s="33"/>
      <c r="D146" s="34">
        <v>2408</v>
      </c>
      <c r="E146" s="34">
        <v>2895</v>
      </c>
      <c r="F146" s="34">
        <v>5303</v>
      </c>
      <c r="G146" s="33"/>
      <c r="H146" s="35">
        <v>4.651162791</v>
      </c>
      <c r="I146" s="35">
        <v>2.279792746</v>
      </c>
      <c r="J146" s="35">
        <v>3.3565906089999999</v>
      </c>
      <c r="K146" s="36"/>
      <c r="L146" s="35">
        <v>84.821428569999995</v>
      </c>
      <c r="M146" s="35">
        <v>83.333333330000002</v>
      </c>
      <c r="N146" s="35">
        <v>84.269662920000002</v>
      </c>
      <c r="O146" s="37"/>
      <c r="P146" s="38">
        <v>0.24916943499999999</v>
      </c>
      <c r="Q146" s="38">
        <v>0.31088082900000003</v>
      </c>
      <c r="R146" s="38">
        <v>0.28285875900000002</v>
      </c>
      <c r="S146" s="39"/>
      <c r="T146" s="38">
        <v>5.3571428570000004</v>
      </c>
      <c r="U146" s="38">
        <v>13.636363640000001</v>
      </c>
      <c r="V146" s="38">
        <v>8.4269662919999995</v>
      </c>
    </row>
    <row r="147" spans="2:22" ht="6.6" customHeight="1" x14ac:dyDescent="0.4">
      <c r="B147" s="33" t="s">
        <v>838</v>
      </c>
      <c r="C147" s="33"/>
      <c r="D147" s="34">
        <v>985</v>
      </c>
      <c r="E147" s="34">
        <v>461</v>
      </c>
      <c r="F147" s="34">
        <v>1446</v>
      </c>
      <c r="G147" s="33"/>
      <c r="H147" s="35">
        <v>6.0913705580000004</v>
      </c>
      <c r="I147" s="35">
        <v>17.136659439999999</v>
      </c>
      <c r="J147" s="35">
        <v>9.6127247580000006</v>
      </c>
      <c r="K147" s="36"/>
      <c r="L147" s="35">
        <v>56.666666669999998</v>
      </c>
      <c r="M147" s="35">
        <v>59.493670889999997</v>
      </c>
      <c r="N147" s="35">
        <v>58.273381290000003</v>
      </c>
      <c r="O147" s="37"/>
      <c r="P147" s="38">
        <v>0.203045685</v>
      </c>
      <c r="Q147" s="38">
        <v>0.21691974</v>
      </c>
      <c r="R147" s="38">
        <v>0.20746887999999999</v>
      </c>
      <c r="S147" s="39"/>
      <c r="T147" s="38">
        <v>3.3333333330000001</v>
      </c>
      <c r="U147" s="38">
        <v>1.2658227849999999</v>
      </c>
      <c r="V147" s="38">
        <v>2.1582733809999999</v>
      </c>
    </row>
    <row r="148" spans="2:22" ht="6.6" customHeight="1" x14ac:dyDescent="0.4">
      <c r="B148" s="33" t="s">
        <v>839</v>
      </c>
      <c r="C148" s="33"/>
      <c r="D148" s="34">
        <v>916</v>
      </c>
      <c r="E148" s="34">
        <v>19</v>
      </c>
      <c r="F148" s="34">
        <v>935</v>
      </c>
      <c r="G148" s="33"/>
      <c r="H148" s="35">
        <v>4.1484716160000001</v>
      </c>
      <c r="I148" s="35">
        <v>31.578947370000002</v>
      </c>
      <c r="J148" s="35">
        <v>4.7058823529999998</v>
      </c>
      <c r="K148" s="36"/>
      <c r="L148" s="35">
        <v>76.315789469999999</v>
      </c>
      <c r="M148" s="35">
        <v>0</v>
      </c>
      <c r="N148" s="35">
        <v>65.909090910000003</v>
      </c>
      <c r="O148" s="37"/>
      <c r="P148" s="38">
        <v>0</v>
      </c>
      <c r="Q148" s="38">
        <v>0</v>
      </c>
      <c r="R148" s="38">
        <v>0</v>
      </c>
      <c r="S148" s="39"/>
      <c r="T148" s="38">
        <v>0</v>
      </c>
      <c r="U148" s="38">
        <v>0</v>
      </c>
      <c r="V148" s="38">
        <v>0</v>
      </c>
    </row>
    <row r="149" spans="2:22" ht="6.6" customHeight="1" x14ac:dyDescent="0.4">
      <c r="B149" s="33" t="s">
        <v>840</v>
      </c>
      <c r="C149" s="33"/>
      <c r="D149" s="34">
        <v>457</v>
      </c>
      <c r="E149" s="34">
        <v>736</v>
      </c>
      <c r="F149" s="34">
        <v>1193</v>
      </c>
      <c r="G149" s="33"/>
      <c r="H149" s="35">
        <v>4.1575492340000002</v>
      </c>
      <c r="I149" s="35">
        <v>3.940217391</v>
      </c>
      <c r="J149" s="35">
        <v>4.0234702430000002</v>
      </c>
      <c r="K149" s="36"/>
      <c r="L149" s="35">
        <v>78.947368420000004</v>
      </c>
      <c r="M149" s="35">
        <v>100</v>
      </c>
      <c r="N149" s="35">
        <v>91.666666669999998</v>
      </c>
      <c r="O149" s="37"/>
      <c r="P149" s="38">
        <v>0</v>
      </c>
      <c r="Q149" s="38">
        <v>0.27173913</v>
      </c>
      <c r="R149" s="38">
        <v>0.16764459300000001</v>
      </c>
      <c r="S149" s="39"/>
      <c r="T149" s="38">
        <v>0</v>
      </c>
      <c r="U149" s="38">
        <v>6.896551724</v>
      </c>
      <c r="V149" s="38">
        <v>4.1666666670000003</v>
      </c>
    </row>
    <row r="150" spans="2:22" ht="6.6" customHeight="1" x14ac:dyDescent="0.4">
      <c r="B150" s="33" t="s">
        <v>841</v>
      </c>
      <c r="C150" s="33"/>
      <c r="D150" s="34">
        <v>416</v>
      </c>
      <c r="E150" s="34">
        <v>2</v>
      </c>
      <c r="F150" s="34">
        <v>418</v>
      </c>
      <c r="G150" s="33"/>
      <c r="H150" s="35">
        <v>8.413461538</v>
      </c>
      <c r="I150" s="35">
        <v>0</v>
      </c>
      <c r="J150" s="35">
        <v>8.3732057419999997</v>
      </c>
      <c r="K150" s="36"/>
      <c r="L150" s="35">
        <v>82.857142859999996</v>
      </c>
      <c r="M150" s="35" t="s">
        <v>25</v>
      </c>
      <c r="N150" s="35">
        <v>82.857142859999996</v>
      </c>
      <c r="O150" s="37"/>
      <c r="P150" s="38">
        <v>0</v>
      </c>
      <c r="Q150" s="38" t="s">
        <v>25</v>
      </c>
      <c r="R150" s="38">
        <v>0</v>
      </c>
      <c r="S150" s="39"/>
      <c r="T150" s="38">
        <v>0</v>
      </c>
      <c r="U150" s="38" t="s">
        <v>25</v>
      </c>
      <c r="V150" s="38">
        <v>0</v>
      </c>
    </row>
    <row r="151" spans="2:22" ht="6.6" customHeight="1" x14ac:dyDescent="0.4">
      <c r="B151" s="33" t="s">
        <v>842</v>
      </c>
      <c r="C151" s="33"/>
      <c r="D151" s="34">
        <v>232</v>
      </c>
      <c r="E151" s="34">
        <v>431</v>
      </c>
      <c r="F151" s="34">
        <v>663</v>
      </c>
      <c r="G151" s="33"/>
      <c r="H151" s="35">
        <v>4.7413793100000001</v>
      </c>
      <c r="I151" s="35">
        <v>1.1600928070000001</v>
      </c>
      <c r="J151" s="35">
        <v>2.4132730019999999</v>
      </c>
      <c r="K151" s="36"/>
      <c r="L151" s="35">
        <v>100</v>
      </c>
      <c r="M151" s="35">
        <v>100</v>
      </c>
      <c r="N151" s="35">
        <v>100</v>
      </c>
      <c r="O151" s="37"/>
      <c r="P151" s="38">
        <v>0.86206896600000005</v>
      </c>
      <c r="Q151" s="38">
        <v>0</v>
      </c>
      <c r="R151" s="38">
        <v>0.30165912499999997</v>
      </c>
      <c r="S151" s="39"/>
      <c r="T151" s="38">
        <v>18.18181818</v>
      </c>
      <c r="U151" s="38">
        <v>0</v>
      </c>
      <c r="V151" s="38">
        <v>12.5</v>
      </c>
    </row>
    <row r="152" spans="2:22" ht="6.6" customHeight="1" x14ac:dyDescent="0.4">
      <c r="B152" s="33" t="s">
        <v>843</v>
      </c>
      <c r="C152" s="33"/>
      <c r="D152" s="34">
        <v>2601</v>
      </c>
      <c r="E152" s="34" t="s">
        <v>25</v>
      </c>
      <c r="F152" s="34">
        <v>2601</v>
      </c>
      <c r="G152" s="33"/>
      <c r="H152" s="35">
        <v>2.6912725869999998</v>
      </c>
      <c r="I152" s="35" t="s">
        <v>25</v>
      </c>
      <c r="J152" s="35">
        <v>2.6912725869999998</v>
      </c>
      <c r="K152" s="36"/>
      <c r="L152" s="35">
        <v>97.142857140000004</v>
      </c>
      <c r="M152" s="35" t="s">
        <v>25</v>
      </c>
      <c r="N152" s="35">
        <v>97.142857140000004</v>
      </c>
      <c r="O152" s="37"/>
      <c r="P152" s="38">
        <v>7.6893502000000002E-2</v>
      </c>
      <c r="Q152" s="38" t="s">
        <v>25</v>
      </c>
      <c r="R152" s="38">
        <v>7.6893502000000002E-2</v>
      </c>
      <c r="S152" s="39"/>
      <c r="T152" s="38">
        <v>2.8571428569999999</v>
      </c>
      <c r="U152" s="38" t="s">
        <v>25</v>
      </c>
      <c r="V152" s="38">
        <v>2.8571428569999999</v>
      </c>
    </row>
    <row r="153" spans="2:22" ht="6.6" customHeight="1" x14ac:dyDescent="0.4">
      <c r="B153" s="33" t="s">
        <v>844</v>
      </c>
      <c r="C153" s="33"/>
      <c r="D153" s="34">
        <v>1132</v>
      </c>
      <c r="E153" s="34">
        <v>430</v>
      </c>
      <c r="F153" s="34">
        <v>1562</v>
      </c>
      <c r="G153" s="33"/>
      <c r="H153" s="35">
        <v>4.0636042400000001</v>
      </c>
      <c r="I153" s="35">
        <v>1.8604651160000001</v>
      </c>
      <c r="J153" s="35">
        <v>3.457106274</v>
      </c>
      <c r="K153" s="36"/>
      <c r="L153" s="35">
        <v>93.47826087</v>
      </c>
      <c r="M153" s="35">
        <v>62.5</v>
      </c>
      <c r="N153" s="35">
        <v>88.888888890000004</v>
      </c>
      <c r="O153" s="37"/>
      <c r="P153" s="38">
        <v>8.8339222999999995E-2</v>
      </c>
      <c r="Q153" s="38">
        <v>0.46511627900000002</v>
      </c>
      <c r="R153" s="38">
        <v>0.19206145999999999</v>
      </c>
      <c r="S153" s="39"/>
      <c r="T153" s="38">
        <v>2.1739130430000002</v>
      </c>
      <c r="U153" s="38">
        <v>25</v>
      </c>
      <c r="V153" s="38">
        <v>5.5555555559999998</v>
      </c>
    </row>
    <row r="154" spans="2:22" ht="6.6" customHeight="1" x14ac:dyDescent="0.4">
      <c r="B154" s="33" t="s">
        <v>845</v>
      </c>
      <c r="C154" s="33"/>
      <c r="D154" s="34">
        <v>2912</v>
      </c>
      <c r="E154" s="34">
        <v>1391</v>
      </c>
      <c r="F154" s="34">
        <v>4303</v>
      </c>
      <c r="G154" s="33"/>
      <c r="H154" s="35">
        <v>2.8502747249999998</v>
      </c>
      <c r="I154" s="35">
        <v>1.6534867</v>
      </c>
      <c r="J154" s="35">
        <v>2.4633976299999998</v>
      </c>
      <c r="K154" s="36"/>
      <c r="L154" s="35">
        <v>90.361445779999997</v>
      </c>
      <c r="M154" s="35">
        <v>82.608695650000001</v>
      </c>
      <c r="N154" s="35">
        <v>88.679245280000004</v>
      </c>
      <c r="O154" s="37"/>
      <c r="P154" s="38">
        <v>0.13736263700000001</v>
      </c>
      <c r="Q154" s="38">
        <v>0.143781452</v>
      </c>
      <c r="R154" s="38">
        <v>0.13943760199999999</v>
      </c>
      <c r="S154" s="39"/>
      <c r="T154" s="38">
        <v>4.8192771079999996</v>
      </c>
      <c r="U154" s="38">
        <v>8.6956521739999992</v>
      </c>
      <c r="V154" s="38">
        <v>5.6603773579999999</v>
      </c>
    </row>
    <row r="155" spans="2:22" ht="6.6" customHeight="1" x14ac:dyDescent="0.4">
      <c r="B155" s="33" t="s">
        <v>846</v>
      </c>
      <c r="C155" s="33"/>
      <c r="D155" s="34">
        <v>1112</v>
      </c>
      <c r="E155" s="34">
        <v>1300</v>
      </c>
      <c r="F155" s="34">
        <v>2412</v>
      </c>
      <c r="G155" s="33"/>
      <c r="H155" s="35">
        <v>3.3273381290000001</v>
      </c>
      <c r="I155" s="35">
        <v>3.230769231</v>
      </c>
      <c r="J155" s="35">
        <v>3.2752902160000001</v>
      </c>
      <c r="K155" s="36"/>
      <c r="L155" s="35">
        <v>91.891891889999997</v>
      </c>
      <c r="M155" s="35">
        <v>85.714285709999999</v>
      </c>
      <c r="N155" s="35">
        <v>88.607594939999998</v>
      </c>
      <c r="O155" s="37"/>
      <c r="P155" s="38">
        <v>0.17985611500000001</v>
      </c>
      <c r="Q155" s="38">
        <v>0.38461538499999998</v>
      </c>
      <c r="R155" s="38">
        <v>0.290215589</v>
      </c>
      <c r="S155" s="39"/>
      <c r="T155" s="38">
        <v>5.4054054049999998</v>
      </c>
      <c r="U155" s="38">
        <v>11.9047619</v>
      </c>
      <c r="V155" s="38">
        <v>8.8607594939999998</v>
      </c>
    </row>
    <row r="156" spans="2:22" ht="6.6" customHeight="1" x14ac:dyDescent="0.4">
      <c r="B156" s="33" t="s">
        <v>847</v>
      </c>
      <c r="C156" s="33"/>
      <c r="D156" s="34">
        <v>587</v>
      </c>
      <c r="E156" s="34">
        <v>117</v>
      </c>
      <c r="F156" s="34">
        <v>704</v>
      </c>
      <c r="G156" s="33"/>
      <c r="H156" s="35">
        <v>4.2589437820000002</v>
      </c>
      <c r="I156" s="35">
        <v>7.692307692</v>
      </c>
      <c r="J156" s="35">
        <v>4.8295454549999999</v>
      </c>
      <c r="K156" s="36"/>
      <c r="L156" s="35">
        <v>92</v>
      </c>
      <c r="M156" s="35">
        <v>55.555555560000002</v>
      </c>
      <c r="N156" s="35">
        <v>82.352941180000002</v>
      </c>
      <c r="O156" s="37"/>
      <c r="P156" s="38">
        <v>0.34071550299999998</v>
      </c>
      <c r="Q156" s="38">
        <v>0</v>
      </c>
      <c r="R156" s="38">
        <v>0.284090909</v>
      </c>
      <c r="S156" s="39"/>
      <c r="T156" s="38">
        <v>8</v>
      </c>
      <c r="U156" s="38">
        <v>0</v>
      </c>
      <c r="V156" s="38">
        <v>5.8823529409999997</v>
      </c>
    </row>
    <row r="157" spans="2:22" ht="6.6" customHeight="1" x14ac:dyDescent="0.4">
      <c r="B157" s="33" t="s">
        <v>848</v>
      </c>
      <c r="C157" s="33"/>
      <c r="D157" s="34">
        <v>96</v>
      </c>
      <c r="E157" s="34">
        <v>497</v>
      </c>
      <c r="F157" s="34">
        <v>593</v>
      </c>
      <c r="G157" s="33"/>
      <c r="H157" s="35">
        <v>10.41666667</v>
      </c>
      <c r="I157" s="35">
        <v>5.6338028170000003</v>
      </c>
      <c r="J157" s="35">
        <v>6.4080944349999998</v>
      </c>
      <c r="K157" s="36"/>
      <c r="L157" s="35">
        <v>90</v>
      </c>
      <c r="M157" s="35">
        <v>92.857142859999996</v>
      </c>
      <c r="N157" s="35">
        <v>92.105263160000007</v>
      </c>
      <c r="O157" s="37"/>
      <c r="P157" s="38">
        <v>0</v>
      </c>
      <c r="Q157" s="38">
        <v>0.20120724300000001</v>
      </c>
      <c r="R157" s="38">
        <v>0.168634064</v>
      </c>
      <c r="S157" s="39"/>
      <c r="T157" s="38">
        <v>0</v>
      </c>
      <c r="U157" s="38">
        <v>3.5714285710000002</v>
      </c>
      <c r="V157" s="38">
        <v>2.6315789469999999</v>
      </c>
    </row>
    <row r="158" spans="2:22" ht="6.6" customHeight="1" x14ac:dyDescent="0.4">
      <c r="B158" s="33" t="s">
        <v>849</v>
      </c>
      <c r="C158" s="33"/>
      <c r="D158" s="34">
        <v>660</v>
      </c>
      <c r="E158" s="34">
        <v>820</v>
      </c>
      <c r="F158" s="34">
        <v>1480</v>
      </c>
      <c r="G158" s="33"/>
      <c r="H158" s="35">
        <v>4.3939393940000002</v>
      </c>
      <c r="I158" s="35">
        <v>1.707317073</v>
      </c>
      <c r="J158" s="35">
        <v>2.9054054050000002</v>
      </c>
      <c r="K158" s="36"/>
      <c r="L158" s="35">
        <v>96.551724140000005</v>
      </c>
      <c r="M158" s="35">
        <v>85.714285709999999</v>
      </c>
      <c r="N158" s="35">
        <v>93.023255809999995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2:22" ht="6.6" customHeight="1" x14ac:dyDescent="0.4">
      <c r="B159" s="33" t="s">
        <v>850</v>
      </c>
      <c r="C159" s="33"/>
      <c r="D159" s="34">
        <v>589</v>
      </c>
      <c r="E159" s="34">
        <v>65</v>
      </c>
      <c r="F159" s="34">
        <v>654</v>
      </c>
      <c r="G159" s="33"/>
      <c r="H159" s="35">
        <v>2.7164685909999999</v>
      </c>
      <c r="I159" s="35">
        <v>1.538461538</v>
      </c>
      <c r="J159" s="35">
        <v>2.5993883790000001</v>
      </c>
      <c r="K159" s="36"/>
      <c r="L159" s="35">
        <v>93.75</v>
      </c>
      <c r="M159" s="35">
        <v>100</v>
      </c>
      <c r="N159" s="35">
        <v>94.117647059999996</v>
      </c>
      <c r="O159" s="37"/>
      <c r="P159" s="38">
        <v>0.169779287</v>
      </c>
      <c r="Q159" s="38">
        <v>0</v>
      </c>
      <c r="R159" s="38">
        <v>0.15290519899999999</v>
      </c>
      <c r="S159" s="39"/>
      <c r="T159" s="38">
        <v>6.25</v>
      </c>
      <c r="U159" s="38">
        <v>0</v>
      </c>
      <c r="V159" s="38">
        <v>5.8823529409999997</v>
      </c>
    </row>
    <row r="160" spans="2:22" ht="6.6" customHeight="1" x14ac:dyDescent="0.4">
      <c r="B160" s="33" t="s">
        <v>851</v>
      </c>
      <c r="C160" s="33"/>
      <c r="D160" s="34">
        <v>47</v>
      </c>
      <c r="E160" s="34" t="s">
        <v>25</v>
      </c>
      <c r="F160" s="34">
        <v>47</v>
      </c>
      <c r="G160" s="33"/>
      <c r="H160" s="35">
        <v>4.255319149</v>
      </c>
      <c r="I160" s="35" t="s">
        <v>25</v>
      </c>
      <c r="J160" s="35">
        <v>4.255319149</v>
      </c>
      <c r="K160" s="36"/>
      <c r="L160" s="35">
        <v>100</v>
      </c>
      <c r="M160" s="35" t="s">
        <v>25</v>
      </c>
      <c r="N160" s="35">
        <v>100</v>
      </c>
      <c r="O160" s="37"/>
      <c r="P160" s="38">
        <v>0</v>
      </c>
      <c r="Q160" s="38" t="s">
        <v>25</v>
      </c>
      <c r="R160" s="38">
        <v>0</v>
      </c>
      <c r="S160" s="39"/>
      <c r="T160" s="38">
        <v>0</v>
      </c>
      <c r="U160" s="38" t="s">
        <v>25</v>
      </c>
      <c r="V160" s="38">
        <v>0</v>
      </c>
    </row>
    <row r="161" spans="1:54" ht="6.6" customHeight="1" x14ac:dyDescent="0.4">
      <c r="B161" s="33" t="s">
        <v>852</v>
      </c>
      <c r="C161" s="33"/>
      <c r="D161" s="34">
        <v>562</v>
      </c>
      <c r="E161" s="34" t="s">
        <v>25</v>
      </c>
      <c r="F161" s="34">
        <v>562</v>
      </c>
      <c r="G161" s="33"/>
      <c r="H161" s="35">
        <v>4.0925266899999997</v>
      </c>
      <c r="I161" s="35" t="s">
        <v>25</v>
      </c>
      <c r="J161" s="35">
        <v>4.0925266899999997</v>
      </c>
      <c r="K161" s="36"/>
      <c r="L161" s="35">
        <v>95.652173910000002</v>
      </c>
      <c r="M161" s="35" t="s">
        <v>25</v>
      </c>
      <c r="N161" s="35">
        <v>95.652173910000002</v>
      </c>
      <c r="O161" s="37"/>
      <c r="P161" s="38">
        <v>0.71174377200000005</v>
      </c>
      <c r="Q161" s="38" t="s">
        <v>25</v>
      </c>
      <c r="R161" s="38">
        <v>0.71174377200000005</v>
      </c>
      <c r="S161" s="39"/>
      <c r="T161" s="38">
        <v>17.391304349999999</v>
      </c>
      <c r="U161" s="38" t="s">
        <v>25</v>
      </c>
      <c r="V161" s="38">
        <v>17.391304349999999</v>
      </c>
    </row>
    <row r="162" spans="1:54" ht="6.6" customHeight="1" x14ac:dyDescent="0.4">
      <c r="B162" s="33" t="s">
        <v>239</v>
      </c>
      <c r="C162" s="33"/>
      <c r="D162" s="34">
        <v>582</v>
      </c>
      <c r="E162" s="34">
        <v>88</v>
      </c>
      <c r="F162" s="34">
        <v>670</v>
      </c>
      <c r="G162" s="33"/>
      <c r="H162" s="35">
        <v>1.8900343639999999</v>
      </c>
      <c r="I162" s="35">
        <v>3.4090909090000001</v>
      </c>
      <c r="J162" s="35">
        <v>2.0895522390000001</v>
      </c>
      <c r="K162" s="36"/>
      <c r="L162" s="35">
        <v>72.727272729999996</v>
      </c>
      <c r="M162" s="35">
        <v>100</v>
      </c>
      <c r="N162" s="35">
        <v>78.571428569999995</v>
      </c>
      <c r="O162" s="37"/>
      <c r="P162" s="38">
        <v>0</v>
      </c>
      <c r="Q162" s="38">
        <v>0</v>
      </c>
      <c r="R162" s="38">
        <v>0</v>
      </c>
      <c r="S162" s="39"/>
      <c r="T162" s="38">
        <v>0</v>
      </c>
      <c r="U162" s="38">
        <v>0</v>
      </c>
      <c r="V162" s="38">
        <v>0</v>
      </c>
    </row>
    <row r="163" spans="1:54" ht="6.6" customHeight="1" x14ac:dyDescent="0.4">
      <c r="B163" s="33" t="s">
        <v>853</v>
      </c>
      <c r="C163" s="33"/>
      <c r="D163" s="34">
        <v>758</v>
      </c>
      <c r="E163" s="34">
        <v>12</v>
      </c>
      <c r="F163" s="34">
        <v>770</v>
      </c>
      <c r="G163" s="33"/>
      <c r="H163" s="35">
        <v>2.1108179420000002</v>
      </c>
      <c r="I163" s="35">
        <v>8.3333333330000006</v>
      </c>
      <c r="J163" s="35">
        <v>2.2077922079999999</v>
      </c>
      <c r="K163" s="36"/>
      <c r="L163" s="35">
        <v>93.75</v>
      </c>
      <c r="M163" s="35">
        <v>100</v>
      </c>
      <c r="N163" s="35">
        <v>94.117647059999996</v>
      </c>
      <c r="O163" s="37"/>
      <c r="P163" s="38">
        <v>0.26385224299999999</v>
      </c>
      <c r="Q163" s="38">
        <v>0</v>
      </c>
      <c r="R163" s="38">
        <v>0.25974026</v>
      </c>
      <c r="S163" s="39"/>
      <c r="T163" s="38">
        <v>12.5</v>
      </c>
      <c r="U163" s="38">
        <v>0</v>
      </c>
      <c r="V163" s="38">
        <v>11.764705879999999</v>
      </c>
    </row>
    <row r="164" spans="1:54" ht="6.6" customHeight="1" x14ac:dyDescent="0.4">
      <c r="B164" s="33" t="s">
        <v>854</v>
      </c>
      <c r="C164" s="33"/>
      <c r="D164" s="34">
        <v>281</v>
      </c>
      <c r="E164" s="34">
        <v>467</v>
      </c>
      <c r="F164" s="34">
        <v>748</v>
      </c>
      <c r="G164" s="33"/>
      <c r="H164" s="35">
        <v>5.3380782919999996</v>
      </c>
      <c r="I164" s="35">
        <v>4.282655246</v>
      </c>
      <c r="J164" s="35">
        <v>4.6791443849999999</v>
      </c>
      <c r="K164" s="36"/>
      <c r="L164" s="35">
        <v>100</v>
      </c>
      <c r="M164" s="35">
        <v>90</v>
      </c>
      <c r="N164" s="35">
        <v>94.285714290000001</v>
      </c>
      <c r="O164" s="37"/>
      <c r="P164" s="38">
        <v>0.35587188600000003</v>
      </c>
      <c r="Q164" s="38">
        <v>0.214132762</v>
      </c>
      <c r="R164" s="38">
        <v>0.26737967899999998</v>
      </c>
      <c r="S164" s="39"/>
      <c r="T164" s="38">
        <v>6.6666666670000003</v>
      </c>
      <c r="U164" s="38">
        <v>5</v>
      </c>
      <c r="V164" s="38">
        <v>5.7142857139999998</v>
      </c>
    </row>
    <row r="165" spans="1:54" ht="6.6" customHeight="1" x14ac:dyDescent="0.4">
      <c r="B165" s="33" t="s">
        <v>855</v>
      </c>
      <c r="C165" s="33"/>
      <c r="D165" s="34">
        <v>90</v>
      </c>
      <c r="E165" s="34">
        <v>7</v>
      </c>
      <c r="F165" s="34">
        <v>97</v>
      </c>
      <c r="G165" s="33"/>
      <c r="H165" s="35">
        <v>0</v>
      </c>
      <c r="I165" s="35">
        <v>0</v>
      </c>
      <c r="J165" s="35">
        <v>0</v>
      </c>
      <c r="K165" s="36"/>
      <c r="L165" s="35" t="s">
        <v>25</v>
      </c>
      <c r="M165" s="35" t="s">
        <v>25</v>
      </c>
      <c r="N165" s="35" t="s">
        <v>25</v>
      </c>
      <c r="O165" s="37"/>
      <c r="P165" s="38" t="s">
        <v>25</v>
      </c>
      <c r="Q165" s="38" t="s">
        <v>25</v>
      </c>
      <c r="R165" s="38" t="s">
        <v>25</v>
      </c>
      <c r="S165" s="39"/>
      <c r="T165" s="38" t="s">
        <v>25</v>
      </c>
      <c r="U165" s="38" t="s">
        <v>25</v>
      </c>
      <c r="V165" s="38" t="s">
        <v>25</v>
      </c>
    </row>
    <row r="166" spans="1:54" ht="6.6" customHeight="1" x14ac:dyDescent="0.4">
      <c r="B166" s="33" t="s">
        <v>856</v>
      </c>
      <c r="C166" s="33"/>
      <c r="D166" s="34">
        <v>90</v>
      </c>
      <c r="E166" s="34">
        <v>47</v>
      </c>
      <c r="F166" s="34">
        <v>137</v>
      </c>
      <c r="G166" s="33"/>
      <c r="H166" s="35">
        <v>0</v>
      </c>
      <c r="I166" s="35">
        <v>4.255319149</v>
      </c>
      <c r="J166" s="35">
        <v>1.4598540149999999</v>
      </c>
      <c r="K166" s="36"/>
      <c r="L166" s="35" t="s">
        <v>25</v>
      </c>
      <c r="M166" s="35">
        <v>100</v>
      </c>
      <c r="N166" s="35">
        <v>100</v>
      </c>
      <c r="O166" s="37"/>
      <c r="P166" s="38" t="s">
        <v>25</v>
      </c>
      <c r="Q166" s="38">
        <v>0</v>
      </c>
      <c r="R166" s="38">
        <v>0</v>
      </c>
      <c r="S166" s="39"/>
      <c r="T166" s="38" t="s">
        <v>25</v>
      </c>
      <c r="U166" s="38">
        <v>0</v>
      </c>
      <c r="V166" s="38">
        <v>0</v>
      </c>
    </row>
    <row r="167" spans="1:54" ht="6.6" customHeight="1" x14ac:dyDescent="0.4">
      <c r="B167" s="33" t="s">
        <v>857</v>
      </c>
      <c r="C167" s="33"/>
      <c r="D167" s="34">
        <v>343</v>
      </c>
      <c r="E167" s="34">
        <v>70</v>
      </c>
      <c r="F167" s="34">
        <v>413</v>
      </c>
      <c r="G167" s="33"/>
      <c r="H167" s="35">
        <v>2.6239067060000001</v>
      </c>
      <c r="I167" s="35">
        <v>4.2857142860000002</v>
      </c>
      <c r="J167" s="35">
        <v>2.905569007</v>
      </c>
      <c r="K167" s="36"/>
      <c r="L167" s="35">
        <v>100</v>
      </c>
      <c r="M167" s="35">
        <v>100</v>
      </c>
      <c r="N167" s="35">
        <v>100</v>
      </c>
      <c r="O167" s="37"/>
      <c r="P167" s="38">
        <v>0.29154519000000001</v>
      </c>
      <c r="Q167" s="38">
        <v>0</v>
      </c>
      <c r="R167" s="38">
        <v>0.24213075100000001</v>
      </c>
      <c r="S167" s="39"/>
      <c r="T167" s="38">
        <v>11.11111111</v>
      </c>
      <c r="U167" s="38">
        <v>0</v>
      </c>
      <c r="V167" s="38">
        <v>8.3333333330000006</v>
      </c>
    </row>
    <row r="168" spans="1:54" ht="6.6" customHeight="1" x14ac:dyDescent="0.4">
      <c r="B168" s="33" t="s">
        <v>858</v>
      </c>
      <c r="C168" s="33"/>
      <c r="D168" s="34">
        <v>92</v>
      </c>
      <c r="E168" s="34">
        <v>41</v>
      </c>
      <c r="F168" s="34">
        <v>133</v>
      </c>
      <c r="G168" s="33"/>
      <c r="H168" s="35">
        <v>5.434782609</v>
      </c>
      <c r="I168" s="35">
        <v>12.195121950000001</v>
      </c>
      <c r="J168" s="35">
        <v>7.5187969920000004</v>
      </c>
      <c r="K168" s="36"/>
      <c r="L168" s="35">
        <v>100</v>
      </c>
      <c r="M168" s="35">
        <v>60</v>
      </c>
      <c r="N168" s="35">
        <v>80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1:54" ht="6.6" customHeight="1" x14ac:dyDescent="0.4">
      <c r="B169" s="33" t="s">
        <v>859</v>
      </c>
      <c r="C169" s="33"/>
      <c r="D169" s="34">
        <v>66</v>
      </c>
      <c r="E169" s="34">
        <v>3</v>
      </c>
      <c r="F169" s="34">
        <v>69</v>
      </c>
      <c r="G169" s="33"/>
      <c r="H169" s="35">
        <v>0</v>
      </c>
      <c r="I169" s="35">
        <v>0</v>
      </c>
      <c r="J169" s="35">
        <v>0</v>
      </c>
      <c r="K169" s="36"/>
      <c r="L169" s="35" t="s">
        <v>25</v>
      </c>
      <c r="M169" s="35" t="s">
        <v>25</v>
      </c>
      <c r="N169" s="35" t="s">
        <v>25</v>
      </c>
      <c r="O169" s="37"/>
      <c r="P169" s="38" t="s">
        <v>25</v>
      </c>
      <c r="Q169" s="38" t="s">
        <v>25</v>
      </c>
      <c r="R169" s="38" t="s">
        <v>25</v>
      </c>
      <c r="S169" s="39"/>
      <c r="T169" s="38" t="s">
        <v>25</v>
      </c>
      <c r="U169" s="38" t="s">
        <v>25</v>
      </c>
      <c r="V169" s="38" t="s">
        <v>25</v>
      </c>
    </row>
    <row r="170" spans="1:54" ht="6.6" customHeight="1" x14ac:dyDescent="0.4">
      <c r="B170" s="33" t="s">
        <v>860</v>
      </c>
      <c r="C170" s="33"/>
      <c r="D170" s="34">
        <v>587</v>
      </c>
      <c r="E170" s="34">
        <v>9</v>
      </c>
      <c r="F170" s="34">
        <v>596</v>
      </c>
      <c r="G170" s="33"/>
      <c r="H170" s="35">
        <v>5.9625212950000002</v>
      </c>
      <c r="I170" s="35">
        <v>33.333333330000002</v>
      </c>
      <c r="J170" s="35">
        <v>6.3758389260000001</v>
      </c>
      <c r="K170" s="36"/>
      <c r="L170" s="35">
        <v>82.857142859999996</v>
      </c>
      <c r="M170" s="35">
        <v>100</v>
      </c>
      <c r="N170" s="35">
        <v>84.21052632</v>
      </c>
      <c r="O170" s="37"/>
      <c r="P170" s="38">
        <v>0.170357751</v>
      </c>
      <c r="Q170" s="38">
        <v>0</v>
      </c>
      <c r="R170" s="38">
        <v>0.167785235</v>
      </c>
      <c r="S170" s="39"/>
      <c r="T170" s="38">
        <v>2.8571428569999999</v>
      </c>
      <c r="U170" s="38">
        <v>0</v>
      </c>
      <c r="V170" s="38">
        <v>2.6315789469999999</v>
      </c>
    </row>
    <row r="171" spans="1:54" ht="6.6" customHeight="1" x14ac:dyDescent="0.4">
      <c r="B171" s="33" t="s">
        <v>861</v>
      </c>
      <c r="C171" s="33"/>
      <c r="D171" s="34">
        <v>66</v>
      </c>
      <c r="E171" s="34">
        <v>5</v>
      </c>
      <c r="F171" s="34">
        <v>71</v>
      </c>
      <c r="G171" s="33"/>
      <c r="H171" s="35">
        <v>0</v>
      </c>
      <c r="I171" s="35">
        <v>0</v>
      </c>
      <c r="J171" s="35">
        <v>0</v>
      </c>
      <c r="K171" s="36"/>
      <c r="L171" s="35" t="s">
        <v>25</v>
      </c>
      <c r="M171" s="35" t="s">
        <v>25</v>
      </c>
      <c r="N171" s="35" t="s">
        <v>25</v>
      </c>
      <c r="O171" s="37"/>
      <c r="P171" s="38" t="s">
        <v>25</v>
      </c>
      <c r="Q171" s="38" t="s">
        <v>25</v>
      </c>
      <c r="R171" s="38" t="s">
        <v>25</v>
      </c>
      <c r="S171" s="39"/>
      <c r="T171" s="38" t="s">
        <v>25</v>
      </c>
      <c r="U171" s="38" t="s">
        <v>25</v>
      </c>
      <c r="V171" s="38" t="s">
        <v>25</v>
      </c>
    </row>
    <row r="172" spans="1:54" ht="6.6" customHeight="1" x14ac:dyDescent="0.4">
      <c r="B172" s="40" t="s">
        <v>862</v>
      </c>
      <c r="C172" s="40"/>
      <c r="D172" s="41">
        <v>28</v>
      </c>
      <c r="E172" s="41" t="s">
        <v>25</v>
      </c>
      <c r="F172" s="41">
        <v>28</v>
      </c>
      <c r="G172" s="40"/>
      <c r="H172" s="42">
        <v>0</v>
      </c>
      <c r="I172" s="42" t="s">
        <v>25</v>
      </c>
      <c r="J172" s="42">
        <v>0</v>
      </c>
      <c r="K172" s="43"/>
      <c r="L172" s="42" t="s">
        <v>25</v>
      </c>
      <c r="M172" s="42" t="s">
        <v>25</v>
      </c>
      <c r="N172" s="42" t="s">
        <v>25</v>
      </c>
      <c r="O172" s="44"/>
      <c r="P172" s="45" t="s">
        <v>25</v>
      </c>
      <c r="Q172" s="45" t="s">
        <v>25</v>
      </c>
      <c r="R172" s="45" t="s">
        <v>25</v>
      </c>
      <c r="S172" s="46"/>
      <c r="T172" s="45" t="s">
        <v>25</v>
      </c>
      <c r="U172" s="45" t="s">
        <v>25</v>
      </c>
      <c r="V172" s="45" t="s">
        <v>25</v>
      </c>
    </row>
    <row r="173" spans="1:54" ht="6.6" customHeight="1" x14ac:dyDescent="0.4">
      <c r="A173" s="54"/>
      <c r="B173" s="47"/>
      <c r="C173" s="47"/>
      <c r="D173" s="55"/>
      <c r="E173" s="55"/>
      <c r="F173" s="55"/>
      <c r="G173" s="47"/>
      <c r="H173" s="56"/>
      <c r="I173" s="56"/>
      <c r="J173" s="56"/>
      <c r="K173" s="56"/>
      <c r="L173" s="56"/>
      <c r="M173" s="56"/>
      <c r="N173" s="56"/>
      <c r="O173" s="47"/>
      <c r="P173" s="57"/>
      <c r="Q173" s="57"/>
      <c r="R173" s="57"/>
      <c r="S173" s="57"/>
      <c r="T173" s="57"/>
      <c r="U173" s="57"/>
      <c r="V173" s="57"/>
    </row>
    <row r="174" spans="1:54" ht="6.6" customHeight="1" x14ac:dyDescent="0.4">
      <c r="A174" s="54"/>
      <c r="B174" s="54" t="s">
        <v>15</v>
      </c>
      <c r="C174" s="54"/>
      <c r="D174" s="58"/>
      <c r="E174" s="58"/>
      <c r="F174" s="58"/>
      <c r="G174" s="54"/>
      <c r="H174" s="59"/>
      <c r="I174" s="59"/>
      <c r="J174" s="59"/>
      <c r="K174" s="59"/>
      <c r="L174" s="60"/>
      <c r="M174" s="60"/>
      <c r="N174" s="60"/>
      <c r="O174" s="54"/>
      <c r="P174" s="61"/>
      <c r="Q174" s="61"/>
      <c r="R174" s="61"/>
      <c r="S174" s="61"/>
      <c r="T174" s="61"/>
      <c r="U174" s="61"/>
      <c r="V174" s="61"/>
    </row>
    <row r="175" spans="1:54" ht="6.6" customHeight="1" x14ac:dyDescent="0.4">
      <c r="A175" s="54"/>
      <c r="B175" s="80" t="s">
        <v>8</v>
      </c>
      <c r="C175" s="80"/>
      <c r="D175" s="88" t="s">
        <v>1777</v>
      </c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</row>
    <row r="176" spans="1:54" ht="6.6" customHeight="1" x14ac:dyDescent="0.4">
      <c r="A176" s="54"/>
      <c r="B176" s="81"/>
      <c r="C176" s="81"/>
      <c r="D176" s="90" t="s">
        <v>7</v>
      </c>
      <c r="E176" s="90"/>
      <c r="F176" s="90"/>
      <c r="G176" s="62"/>
      <c r="H176" s="91" t="s">
        <v>6</v>
      </c>
      <c r="I176" s="91"/>
      <c r="J176" s="91"/>
      <c r="K176" s="60"/>
      <c r="L176" s="91" t="s">
        <v>5</v>
      </c>
      <c r="M176" s="91"/>
      <c r="N176" s="91"/>
      <c r="O176" s="54"/>
      <c r="P176" s="92" t="s">
        <v>16</v>
      </c>
      <c r="Q176" s="92"/>
      <c r="R176" s="92"/>
      <c r="S176" s="61"/>
      <c r="T176" s="92" t="s">
        <v>17</v>
      </c>
      <c r="U176" s="92"/>
      <c r="V176" s="92"/>
      <c r="X176" s="3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</row>
    <row r="177" spans="1:54" ht="6.6" customHeight="1" x14ac:dyDescent="0.4">
      <c r="A177" s="54"/>
      <c r="B177" s="82"/>
      <c r="C177" s="82"/>
      <c r="D177" s="63" t="s">
        <v>2</v>
      </c>
      <c r="E177" s="63" t="s">
        <v>1</v>
      </c>
      <c r="F177" s="63" t="s">
        <v>0</v>
      </c>
      <c r="G177" s="64"/>
      <c r="H177" s="65" t="s">
        <v>2</v>
      </c>
      <c r="I177" s="65" t="s">
        <v>1</v>
      </c>
      <c r="J177" s="65" t="s">
        <v>0</v>
      </c>
      <c r="K177" s="65"/>
      <c r="L177" s="65" t="s">
        <v>2</v>
      </c>
      <c r="M177" s="65" t="s">
        <v>1</v>
      </c>
      <c r="N177" s="65" t="s">
        <v>0</v>
      </c>
      <c r="O177" s="66"/>
      <c r="P177" s="67" t="s">
        <v>2</v>
      </c>
      <c r="Q177" s="67" t="s">
        <v>1</v>
      </c>
      <c r="R177" s="67" t="s">
        <v>0</v>
      </c>
      <c r="S177" s="67"/>
      <c r="T177" s="67" t="s">
        <v>2</v>
      </c>
      <c r="U177" s="67" t="s">
        <v>1</v>
      </c>
      <c r="V177" s="67" t="s">
        <v>0</v>
      </c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</row>
    <row r="178" spans="1:54" ht="6.6" customHeight="1" x14ac:dyDescent="0.4">
      <c r="B178" s="26" t="s">
        <v>19</v>
      </c>
      <c r="C178" s="26"/>
      <c r="D178" s="27">
        <v>913089</v>
      </c>
      <c r="E178" s="27">
        <v>2935336</v>
      </c>
      <c r="F178" s="27">
        <v>3848425</v>
      </c>
      <c r="G178" s="26"/>
      <c r="H178" s="28">
        <v>1.3555086089999999</v>
      </c>
      <c r="I178" s="28">
        <v>2.439822903</v>
      </c>
      <c r="J178" s="28">
        <v>2.182555201</v>
      </c>
      <c r="K178" s="29"/>
      <c r="L178" s="28">
        <v>84.511594090000003</v>
      </c>
      <c r="M178" s="28">
        <v>76.493011440000004</v>
      </c>
      <c r="N178" s="28">
        <v>77.674595800000006</v>
      </c>
      <c r="O178" s="30"/>
      <c r="P178" s="31">
        <v>0.109408831</v>
      </c>
      <c r="Q178" s="31">
        <v>0.160254226</v>
      </c>
      <c r="R178" s="31">
        <v>0.14819049400000001</v>
      </c>
      <c r="S178" s="32"/>
      <c r="T178" s="31">
        <v>8.0714228000000006</v>
      </c>
      <c r="U178" s="31">
        <v>6.5682728959999999</v>
      </c>
      <c r="V178" s="31">
        <v>6.7897706979999999</v>
      </c>
    </row>
    <row r="179" spans="1:54" ht="6.6" customHeight="1" x14ac:dyDescent="0.4">
      <c r="B179" s="26" t="s">
        <v>836</v>
      </c>
      <c r="C179" s="26"/>
      <c r="D179" s="27">
        <v>1417</v>
      </c>
      <c r="E179" s="27">
        <v>24954</v>
      </c>
      <c r="F179" s="27">
        <v>26371</v>
      </c>
      <c r="G179" s="26"/>
      <c r="H179" s="28">
        <v>0.84685956200000001</v>
      </c>
      <c r="I179" s="28">
        <v>1.5308167029999999</v>
      </c>
      <c r="J179" s="28">
        <v>1.494065451</v>
      </c>
      <c r="K179" s="29"/>
      <c r="L179" s="28">
        <v>75</v>
      </c>
      <c r="M179" s="28">
        <v>76.178010470000004</v>
      </c>
      <c r="N179" s="28">
        <v>76.142131980000002</v>
      </c>
      <c r="O179" s="30"/>
      <c r="P179" s="31">
        <v>7.0571629999999996E-2</v>
      </c>
      <c r="Q179" s="31">
        <v>0.108199086</v>
      </c>
      <c r="R179" s="31">
        <v>0.10617724000000001</v>
      </c>
      <c r="S179" s="32"/>
      <c r="T179" s="31">
        <v>8.3333333330000006</v>
      </c>
      <c r="U179" s="31">
        <v>7.0680628270000003</v>
      </c>
      <c r="V179" s="31">
        <v>7.1065989849999998</v>
      </c>
    </row>
    <row r="180" spans="1:54" ht="6.6" customHeight="1" x14ac:dyDescent="0.4">
      <c r="B180" s="33" t="s">
        <v>837</v>
      </c>
      <c r="C180" s="33"/>
      <c r="D180" s="34" t="s">
        <v>25</v>
      </c>
      <c r="E180" s="34">
        <v>4082</v>
      </c>
      <c r="F180" s="34">
        <v>4082</v>
      </c>
      <c r="G180" s="33"/>
      <c r="H180" s="35" t="s">
        <v>25</v>
      </c>
      <c r="I180" s="35">
        <v>1.6658500730000001</v>
      </c>
      <c r="J180" s="35">
        <v>1.6658500730000001</v>
      </c>
      <c r="K180" s="36"/>
      <c r="L180" s="35" t="s">
        <v>25</v>
      </c>
      <c r="M180" s="35">
        <v>77.941176470000002</v>
      </c>
      <c r="N180" s="35">
        <v>77.941176470000002</v>
      </c>
      <c r="O180" s="37"/>
      <c r="P180" s="38" t="s">
        <v>25</v>
      </c>
      <c r="Q180" s="38">
        <v>0.122488976</v>
      </c>
      <c r="R180" s="38">
        <v>0.122488976</v>
      </c>
      <c r="S180" s="39"/>
      <c r="T180" s="38" t="s">
        <v>25</v>
      </c>
      <c r="U180" s="38">
        <v>7.3529411759999999</v>
      </c>
      <c r="V180" s="38">
        <v>7.3529411759999999</v>
      </c>
    </row>
    <row r="181" spans="1:54" ht="6.6" customHeight="1" x14ac:dyDescent="0.4">
      <c r="B181" s="33" t="s">
        <v>838</v>
      </c>
      <c r="C181" s="33"/>
      <c r="D181" s="34">
        <v>328</v>
      </c>
      <c r="E181" s="34">
        <v>1904</v>
      </c>
      <c r="F181" s="34">
        <v>2232</v>
      </c>
      <c r="G181" s="33"/>
      <c r="H181" s="35">
        <v>0.91463414600000004</v>
      </c>
      <c r="I181" s="35">
        <v>2.731092437</v>
      </c>
      <c r="J181" s="35">
        <v>2.4641577059999999</v>
      </c>
      <c r="K181" s="36"/>
      <c r="L181" s="35">
        <v>0</v>
      </c>
      <c r="M181" s="35">
        <v>88.46153846</v>
      </c>
      <c r="N181" s="35">
        <v>83.636363639999999</v>
      </c>
      <c r="O181" s="37"/>
      <c r="P181" s="38">
        <v>0</v>
      </c>
      <c r="Q181" s="38">
        <v>0.210084034</v>
      </c>
      <c r="R181" s="38">
        <v>0.17921147000000001</v>
      </c>
      <c r="S181" s="39"/>
      <c r="T181" s="38">
        <v>0</v>
      </c>
      <c r="U181" s="38">
        <v>7.692307692</v>
      </c>
      <c r="V181" s="38">
        <v>7.2727272730000001</v>
      </c>
    </row>
    <row r="182" spans="1:54" ht="6.6" customHeight="1" x14ac:dyDescent="0.4">
      <c r="B182" s="33" t="s">
        <v>839</v>
      </c>
      <c r="C182" s="33"/>
      <c r="D182" s="34">
        <v>216</v>
      </c>
      <c r="E182" s="34">
        <v>653</v>
      </c>
      <c r="F182" s="34">
        <v>869</v>
      </c>
      <c r="G182" s="33"/>
      <c r="H182" s="35">
        <v>1.388888889</v>
      </c>
      <c r="I182" s="35">
        <v>1.837672282</v>
      </c>
      <c r="J182" s="35">
        <v>1.726121979</v>
      </c>
      <c r="K182" s="36"/>
      <c r="L182" s="35">
        <v>100</v>
      </c>
      <c r="M182" s="35">
        <v>50</v>
      </c>
      <c r="N182" s="35">
        <v>60</v>
      </c>
      <c r="O182" s="37"/>
      <c r="P182" s="38">
        <v>0</v>
      </c>
      <c r="Q182" s="38">
        <v>0</v>
      </c>
      <c r="R182" s="38">
        <v>0</v>
      </c>
      <c r="S182" s="39"/>
      <c r="T182" s="38">
        <v>0</v>
      </c>
      <c r="U182" s="38">
        <v>0</v>
      </c>
      <c r="V182" s="38">
        <v>0</v>
      </c>
    </row>
    <row r="183" spans="1:54" ht="6.6" customHeight="1" x14ac:dyDescent="0.4">
      <c r="B183" s="33" t="s">
        <v>840</v>
      </c>
      <c r="C183" s="33"/>
      <c r="D183" s="34" t="s">
        <v>25</v>
      </c>
      <c r="E183" s="34">
        <v>1015</v>
      </c>
      <c r="F183" s="34">
        <v>1015</v>
      </c>
      <c r="G183" s="33"/>
      <c r="H183" s="35" t="s">
        <v>25</v>
      </c>
      <c r="I183" s="35">
        <v>1.5763546799999999</v>
      </c>
      <c r="J183" s="35">
        <v>1.5763546799999999</v>
      </c>
      <c r="K183" s="36"/>
      <c r="L183" s="35" t="s">
        <v>25</v>
      </c>
      <c r="M183" s="35">
        <v>100</v>
      </c>
      <c r="N183" s="35">
        <v>100</v>
      </c>
      <c r="O183" s="37"/>
      <c r="P183" s="38" t="s">
        <v>25</v>
      </c>
      <c r="Q183" s="38">
        <v>0.19704433499999999</v>
      </c>
      <c r="R183" s="38">
        <v>0.19704433499999999</v>
      </c>
      <c r="S183" s="39"/>
      <c r="T183" s="38" t="s">
        <v>25</v>
      </c>
      <c r="U183" s="38">
        <v>12.5</v>
      </c>
      <c r="V183" s="38">
        <v>12.5</v>
      </c>
    </row>
    <row r="184" spans="1:54" ht="6.6" customHeight="1" x14ac:dyDescent="0.4">
      <c r="B184" s="33" t="s">
        <v>841</v>
      </c>
      <c r="C184" s="33"/>
      <c r="D184" s="34">
        <v>95</v>
      </c>
      <c r="E184" s="34">
        <v>507</v>
      </c>
      <c r="F184" s="34">
        <v>602</v>
      </c>
      <c r="G184" s="33"/>
      <c r="H184" s="35">
        <v>0</v>
      </c>
      <c r="I184" s="35">
        <v>0.986193294</v>
      </c>
      <c r="J184" s="35">
        <v>0.830564784</v>
      </c>
      <c r="K184" s="36"/>
      <c r="L184" s="35" t="s">
        <v>25</v>
      </c>
      <c r="M184" s="35">
        <v>100</v>
      </c>
      <c r="N184" s="35">
        <v>100</v>
      </c>
      <c r="O184" s="37"/>
      <c r="P184" s="38" t="s">
        <v>25</v>
      </c>
      <c r="Q184" s="38">
        <v>0</v>
      </c>
      <c r="R184" s="38">
        <v>0</v>
      </c>
      <c r="S184" s="39"/>
      <c r="T184" s="38" t="s">
        <v>25</v>
      </c>
      <c r="U184" s="38">
        <v>0</v>
      </c>
      <c r="V184" s="38">
        <v>0</v>
      </c>
    </row>
    <row r="185" spans="1:54" ht="6.6" customHeight="1" x14ac:dyDescent="0.4">
      <c r="B185" s="33" t="s">
        <v>842</v>
      </c>
      <c r="C185" s="33"/>
      <c r="D185" s="34" t="s">
        <v>25</v>
      </c>
      <c r="E185" s="34">
        <v>1000</v>
      </c>
      <c r="F185" s="34">
        <v>1000</v>
      </c>
      <c r="G185" s="33"/>
      <c r="H185" s="35" t="s">
        <v>25</v>
      </c>
      <c r="I185" s="35">
        <v>0.9</v>
      </c>
      <c r="J185" s="35">
        <v>0.9</v>
      </c>
      <c r="K185" s="36"/>
      <c r="L185" s="35" t="s">
        <v>25</v>
      </c>
      <c r="M185" s="35">
        <v>33.333333330000002</v>
      </c>
      <c r="N185" s="35">
        <v>33.333333330000002</v>
      </c>
      <c r="O185" s="37"/>
      <c r="P185" s="38" t="s">
        <v>25</v>
      </c>
      <c r="Q185" s="38">
        <v>0</v>
      </c>
      <c r="R185" s="38">
        <v>0</v>
      </c>
      <c r="S185" s="39"/>
      <c r="T185" s="38" t="s">
        <v>25</v>
      </c>
      <c r="U185" s="38">
        <v>0</v>
      </c>
      <c r="V185" s="38">
        <v>0</v>
      </c>
    </row>
    <row r="186" spans="1:54" ht="6.6" customHeight="1" x14ac:dyDescent="0.4">
      <c r="B186" s="33" t="s">
        <v>843</v>
      </c>
      <c r="C186" s="33"/>
      <c r="D186" s="34" t="s">
        <v>25</v>
      </c>
      <c r="E186" s="34">
        <v>1426</v>
      </c>
      <c r="F186" s="34">
        <v>1426</v>
      </c>
      <c r="G186" s="33"/>
      <c r="H186" s="35" t="s">
        <v>25</v>
      </c>
      <c r="I186" s="35">
        <v>1.542776999</v>
      </c>
      <c r="J186" s="35">
        <v>1.542776999</v>
      </c>
      <c r="K186" s="36"/>
      <c r="L186" s="35" t="s">
        <v>25</v>
      </c>
      <c r="M186" s="35">
        <v>95.454545449999998</v>
      </c>
      <c r="N186" s="35">
        <v>95.454545449999998</v>
      </c>
      <c r="O186" s="37"/>
      <c r="P186" s="38" t="s">
        <v>25</v>
      </c>
      <c r="Q186" s="38">
        <v>0.28050490900000002</v>
      </c>
      <c r="R186" s="38">
        <v>0.28050490900000002</v>
      </c>
      <c r="S186" s="39"/>
      <c r="T186" s="38" t="s">
        <v>25</v>
      </c>
      <c r="U186" s="38">
        <v>18.18181818</v>
      </c>
      <c r="V186" s="38">
        <v>18.18181818</v>
      </c>
    </row>
    <row r="187" spans="1:54" ht="6.6" customHeight="1" x14ac:dyDescent="0.4">
      <c r="B187" s="33" t="s">
        <v>844</v>
      </c>
      <c r="C187" s="33"/>
      <c r="D187" s="34" t="s">
        <v>25</v>
      </c>
      <c r="E187" s="34">
        <v>1369</v>
      </c>
      <c r="F187" s="34">
        <v>1369</v>
      </c>
      <c r="G187" s="33"/>
      <c r="H187" s="35" t="s">
        <v>25</v>
      </c>
      <c r="I187" s="35">
        <v>1.8991964939999999</v>
      </c>
      <c r="J187" s="35">
        <v>1.8991964939999999</v>
      </c>
      <c r="K187" s="36"/>
      <c r="L187" s="35" t="s">
        <v>25</v>
      </c>
      <c r="M187" s="35">
        <v>80.769230769999993</v>
      </c>
      <c r="N187" s="35">
        <v>80.769230769999993</v>
      </c>
      <c r="O187" s="37"/>
      <c r="P187" s="38" t="s">
        <v>25</v>
      </c>
      <c r="Q187" s="38">
        <v>7.3046019000000004E-2</v>
      </c>
      <c r="R187" s="38">
        <v>7.3046019000000004E-2</v>
      </c>
      <c r="S187" s="39"/>
      <c r="T187" s="38" t="s">
        <v>25</v>
      </c>
      <c r="U187" s="38">
        <v>3.846153846</v>
      </c>
      <c r="V187" s="38">
        <v>3.846153846</v>
      </c>
    </row>
    <row r="188" spans="1:54" ht="6.6" customHeight="1" x14ac:dyDescent="0.4">
      <c r="B188" s="33" t="s">
        <v>845</v>
      </c>
      <c r="C188" s="33"/>
      <c r="D188" s="34" t="s">
        <v>25</v>
      </c>
      <c r="E188" s="34">
        <v>3408</v>
      </c>
      <c r="F188" s="34">
        <v>3408</v>
      </c>
      <c r="G188" s="33"/>
      <c r="H188" s="35" t="s">
        <v>25</v>
      </c>
      <c r="I188" s="35">
        <v>1.4377934269999999</v>
      </c>
      <c r="J188" s="35">
        <v>1.4377934269999999</v>
      </c>
      <c r="K188" s="36"/>
      <c r="L188" s="35" t="s">
        <v>25</v>
      </c>
      <c r="M188" s="35">
        <v>34.693877550000003</v>
      </c>
      <c r="N188" s="35">
        <v>34.693877550000003</v>
      </c>
      <c r="O188" s="37"/>
      <c r="P188" s="38" t="s">
        <v>25</v>
      </c>
      <c r="Q188" s="38">
        <v>2.9342723000000001E-2</v>
      </c>
      <c r="R188" s="38">
        <v>2.9342723000000001E-2</v>
      </c>
      <c r="S188" s="39"/>
      <c r="T188" s="38" t="s">
        <v>25</v>
      </c>
      <c r="U188" s="38">
        <v>2.0408163269999999</v>
      </c>
      <c r="V188" s="38">
        <v>2.0408163269999999</v>
      </c>
    </row>
    <row r="189" spans="1:54" ht="6.6" customHeight="1" x14ac:dyDescent="0.4">
      <c r="B189" s="33" t="s">
        <v>846</v>
      </c>
      <c r="C189" s="33"/>
      <c r="D189" s="34" t="s">
        <v>25</v>
      </c>
      <c r="E189" s="34">
        <v>2025</v>
      </c>
      <c r="F189" s="34">
        <v>2025</v>
      </c>
      <c r="G189" s="33"/>
      <c r="H189" s="35" t="s">
        <v>25</v>
      </c>
      <c r="I189" s="35">
        <v>0.83950617299999997</v>
      </c>
      <c r="J189" s="35">
        <v>0.83950617299999997</v>
      </c>
      <c r="K189" s="36"/>
      <c r="L189" s="35" t="s">
        <v>25</v>
      </c>
      <c r="M189" s="35">
        <v>88.235294120000006</v>
      </c>
      <c r="N189" s="35">
        <v>88.235294120000006</v>
      </c>
      <c r="O189" s="37"/>
      <c r="P189" s="38" t="s">
        <v>25</v>
      </c>
      <c r="Q189" s="38">
        <v>4.9382716E-2</v>
      </c>
      <c r="R189" s="38">
        <v>4.9382716E-2</v>
      </c>
      <c r="S189" s="39"/>
      <c r="T189" s="38" t="s">
        <v>25</v>
      </c>
      <c r="U189" s="38">
        <v>5.8823529409999997</v>
      </c>
      <c r="V189" s="38">
        <v>5.8823529409999997</v>
      </c>
    </row>
    <row r="190" spans="1:54" ht="6.6" customHeight="1" x14ac:dyDescent="0.4">
      <c r="B190" s="33" t="s">
        <v>847</v>
      </c>
      <c r="C190" s="33"/>
      <c r="D190" s="34">
        <v>576</v>
      </c>
      <c r="E190" s="34">
        <v>153</v>
      </c>
      <c r="F190" s="34">
        <v>729</v>
      </c>
      <c r="G190" s="33"/>
      <c r="H190" s="35">
        <v>0.69444444400000005</v>
      </c>
      <c r="I190" s="35">
        <v>1.3071895419999999</v>
      </c>
      <c r="J190" s="35">
        <v>0.82304526700000002</v>
      </c>
      <c r="K190" s="36"/>
      <c r="L190" s="35">
        <v>100</v>
      </c>
      <c r="M190" s="35">
        <v>50</v>
      </c>
      <c r="N190" s="35">
        <v>83.333333330000002</v>
      </c>
      <c r="O190" s="37"/>
      <c r="P190" s="38">
        <v>0.17361111100000001</v>
      </c>
      <c r="Q190" s="38">
        <v>0</v>
      </c>
      <c r="R190" s="38">
        <v>0.13717421099999999</v>
      </c>
      <c r="S190" s="39"/>
      <c r="T190" s="38">
        <v>25</v>
      </c>
      <c r="U190" s="38">
        <v>0</v>
      </c>
      <c r="V190" s="38">
        <v>16.666666670000001</v>
      </c>
    </row>
    <row r="191" spans="1:54" ht="6.6" customHeight="1" x14ac:dyDescent="0.4">
      <c r="B191" s="33" t="s">
        <v>848</v>
      </c>
      <c r="C191" s="33"/>
      <c r="D191" s="34" t="s">
        <v>25</v>
      </c>
      <c r="E191" s="34">
        <v>731</v>
      </c>
      <c r="F191" s="34">
        <v>731</v>
      </c>
      <c r="G191" s="33"/>
      <c r="H191" s="35" t="s">
        <v>25</v>
      </c>
      <c r="I191" s="35">
        <v>1.23119015</v>
      </c>
      <c r="J191" s="35">
        <v>1.23119015</v>
      </c>
      <c r="K191" s="36"/>
      <c r="L191" s="35" t="s">
        <v>25</v>
      </c>
      <c r="M191" s="35">
        <v>100</v>
      </c>
      <c r="N191" s="35">
        <v>100</v>
      </c>
      <c r="O191" s="37"/>
      <c r="P191" s="38" t="s">
        <v>25</v>
      </c>
      <c r="Q191" s="38">
        <v>0</v>
      </c>
      <c r="R191" s="38">
        <v>0</v>
      </c>
      <c r="S191" s="39"/>
      <c r="T191" s="38" t="s">
        <v>25</v>
      </c>
      <c r="U191" s="38">
        <v>0</v>
      </c>
      <c r="V191" s="38">
        <v>0</v>
      </c>
    </row>
    <row r="192" spans="1:54" ht="6.6" customHeight="1" x14ac:dyDescent="0.4">
      <c r="B192" s="33" t="s">
        <v>849</v>
      </c>
      <c r="C192" s="33"/>
      <c r="D192" s="34" t="s">
        <v>25</v>
      </c>
      <c r="E192" s="34">
        <v>1674</v>
      </c>
      <c r="F192" s="34">
        <v>1674</v>
      </c>
      <c r="G192" s="33"/>
      <c r="H192" s="35" t="s">
        <v>25</v>
      </c>
      <c r="I192" s="35">
        <v>0.77658303500000003</v>
      </c>
      <c r="J192" s="35">
        <v>0.77658303500000003</v>
      </c>
      <c r="K192" s="36"/>
      <c r="L192" s="35" t="s">
        <v>25</v>
      </c>
      <c r="M192" s="35">
        <v>69.230769230000007</v>
      </c>
      <c r="N192" s="35">
        <v>69.230769230000007</v>
      </c>
      <c r="O192" s="37"/>
      <c r="P192" s="38" t="s">
        <v>25</v>
      </c>
      <c r="Q192" s="38">
        <v>0</v>
      </c>
      <c r="R192" s="38">
        <v>0</v>
      </c>
      <c r="S192" s="39"/>
      <c r="T192" s="38" t="s">
        <v>25</v>
      </c>
      <c r="U192" s="38">
        <v>0</v>
      </c>
      <c r="V192" s="38">
        <v>0</v>
      </c>
    </row>
    <row r="193" spans="1:22" ht="6.6" customHeight="1" x14ac:dyDescent="0.4">
      <c r="B193" s="33" t="s">
        <v>850</v>
      </c>
      <c r="C193" s="33"/>
      <c r="D193" s="34" t="s">
        <v>25</v>
      </c>
      <c r="E193" s="34">
        <v>830</v>
      </c>
      <c r="F193" s="34">
        <v>830</v>
      </c>
      <c r="G193" s="33"/>
      <c r="H193" s="35" t="s">
        <v>25</v>
      </c>
      <c r="I193" s="35">
        <v>1.4457831329999999</v>
      </c>
      <c r="J193" s="35">
        <v>1.4457831329999999</v>
      </c>
      <c r="K193" s="36"/>
      <c r="L193" s="35" t="s">
        <v>25</v>
      </c>
      <c r="M193" s="35">
        <v>91.666666669999998</v>
      </c>
      <c r="N193" s="35">
        <v>91.666666669999998</v>
      </c>
      <c r="O193" s="37"/>
      <c r="P193" s="38" t="s">
        <v>25</v>
      </c>
      <c r="Q193" s="38">
        <v>0.240963855</v>
      </c>
      <c r="R193" s="38">
        <v>0.240963855</v>
      </c>
      <c r="S193" s="39"/>
      <c r="T193" s="38" t="s">
        <v>25</v>
      </c>
      <c r="U193" s="38">
        <v>16.666666670000001</v>
      </c>
      <c r="V193" s="38">
        <v>16.666666670000001</v>
      </c>
    </row>
    <row r="194" spans="1:22" ht="6.6" customHeight="1" x14ac:dyDescent="0.4">
      <c r="B194" s="33" t="s">
        <v>851</v>
      </c>
      <c r="C194" s="33"/>
      <c r="D194" s="34">
        <v>8</v>
      </c>
      <c r="E194" s="34">
        <v>10</v>
      </c>
      <c r="F194" s="34">
        <v>18</v>
      </c>
      <c r="G194" s="33"/>
      <c r="H194" s="35">
        <v>0</v>
      </c>
      <c r="I194" s="35">
        <v>0</v>
      </c>
      <c r="J194" s="35">
        <v>0</v>
      </c>
      <c r="K194" s="36"/>
      <c r="L194" s="35" t="s">
        <v>25</v>
      </c>
      <c r="M194" s="35" t="s">
        <v>25</v>
      </c>
      <c r="N194" s="35" t="s">
        <v>25</v>
      </c>
      <c r="O194" s="37"/>
      <c r="P194" s="38" t="s">
        <v>25</v>
      </c>
      <c r="Q194" s="38" t="s">
        <v>25</v>
      </c>
      <c r="R194" s="38" t="s">
        <v>25</v>
      </c>
      <c r="S194" s="39"/>
      <c r="T194" s="38" t="s">
        <v>25</v>
      </c>
      <c r="U194" s="38" t="s">
        <v>25</v>
      </c>
      <c r="V194" s="38" t="s">
        <v>25</v>
      </c>
    </row>
    <row r="195" spans="1:22" ht="6.6" customHeight="1" x14ac:dyDescent="0.4">
      <c r="B195" s="33" t="s">
        <v>852</v>
      </c>
      <c r="C195" s="33"/>
      <c r="D195" s="34" t="s">
        <v>25</v>
      </c>
      <c r="E195" s="34">
        <v>866</v>
      </c>
      <c r="F195" s="34">
        <v>866</v>
      </c>
      <c r="G195" s="33"/>
      <c r="H195" s="35" t="s">
        <v>25</v>
      </c>
      <c r="I195" s="35">
        <v>1.03926097</v>
      </c>
      <c r="J195" s="35">
        <v>1.03926097</v>
      </c>
      <c r="K195" s="36"/>
      <c r="L195" s="35" t="s">
        <v>25</v>
      </c>
      <c r="M195" s="35">
        <v>100</v>
      </c>
      <c r="N195" s="35">
        <v>100</v>
      </c>
      <c r="O195" s="37"/>
      <c r="P195" s="38" t="s">
        <v>25</v>
      </c>
      <c r="Q195" s="38">
        <v>0</v>
      </c>
      <c r="R195" s="38">
        <v>0</v>
      </c>
      <c r="S195" s="39"/>
      <c r="T195" s="38" t="s">
        <v>25</v>
      </c>
      <c r="U195" s="38">
        <v>0</v>
      </c>
      <c r="V195" s="38">
        <v>0</v>
      </c>
    </row>
    <row r="196" spans="1:22" ht="6.6" customHeight="1" x14ac:dyDescent="0.4">
      <c r="B196" s="33" t="s">
        <v>239</v>
      </c>
      <c r="C196" s="33"/>
      <c r="D196" s="34" t="s">
        <v>25</v>
      </c>
      <c r="E196" s="34">
        <v>188</v>
      </c>
      <c r="F196" s="34">
        <v>188</v>
      </c>
      <c r="G196" s="33"/>
      <c r="H196" s="35" t="s">
        <v>25</v>
      </c>
      <c r="I196" s="35">
        <v>1.063829787</v>
      </c>
      <c r="J196" s="35">
        <v>1.063829787</v>
      </c>
      <c r="K196" s="36"/>
      <c r="L196" s="35" t="s">
        <v>25</v>
      </c>
      <c r="M196" s="35">
        <v>100</v>
      </c>
      <c r="N196" s="35">
        <v>100</v>
      </c>
      <c r="O196" s="37"/>
      <c r="P196" s="38" t="s">
        <v>25</v>
      </c>
      <c r="Q196" s="38">
        <v>0</v>
      </c>
      <c r="R196" s="38">
        <v>0</v>
      </c>
      <c r="S196" s="39"/>
      <c r="T196" s="38" t="s">
        <v>25</v>
      </c>
      <c r="U196" s="38">
        <v>0</v>
      </c>
      <c r="V196" s="38">
        <v>0</v>
      </c>
    </row>
    <row r="197" spans="1:22" ht="6.6" customHeight="1" x14ac:dyDescent="0.4">
      <c r="B197" s="33" t="s">
        <v>853</v>
      </c>
      <c r="C197" s="33"/>
      <c r="D197" s="34" t="s">
        <v>25</v>
      </c>
      <c r="E197" s="34">
        <v>317</v>
      </c>
      <c r="F197" s="34">
        <v>317</v>
      </c>
      <c r="G197" s="33"/>
      <c r="H197" s="35" t="s">
        <v>25</v>
      </c>
      <c r="I197" s="35">
        <v>1.577287066</v>
      </c>
      <c r="J197" s="35">
        <v>1.577287066</v>
      </c>
      <c r="K197" s="36"/>
      <c r="L197" s="35" t="s">
        <v>25</v>
      </c>
      <c r="M197" s="35">
        <v>0</v>
      </c>
      <c r="N197" s="35">
        <v>0</v>
      </c>
      <c r="O197" s="37"/>
      <c r="P197" s="38" t="s">
        <v>25</v>
      </c>
      <c r="Q197" s="38">
        <v>0</v>
      </c>
      <c r="R197" s="38">
        <v>0</v>
      </c>
      <c r="S197" s="39"/>
      <c r="T197" s="38" t="s">
        <v>25</v>
      </c>
      <c r="U197" s="38">
        <v>0</v>
      </c>
      <c r="V197" s="38">
        <v>0</v>
      </c>
    </row>
    <row r="198" spans="1:22" ht="6.6" customHeight="1" x14ac:dyDescent="0.4">
      <c r="B198" s="33" t="s">
        <v>854</v>
      </c>
      <c r="C198" s="33"/>
      <c r="D198" s="34" t="s">
        <v>25</v>
      </c>
      <c r="E198" s="34">
        <v>695</v>
      </c>
      <c r="F198" s="34">
        <v>695</v>
      </c>
      <c r="G198" s="33"/>
      <c r="H198" s="35" t="s">
        <v>25</v>
      </c>
      <c r="I198" s="35">
        <v>1.4388489209999999</v>
      </c>
      <c r="J198" s="35">
        <v>1.4388489209999999</v>
      </c>
      <c r="K198" s="36"/>
      <c r="L198" s="35" t="s">
        <v>25</v>
      </c>
      <c r="M198" s="35">
        <v>90</v>
      </c>
      <c r="N198" s="35">
        <v>90</v>
      </c>
      <c r="O198" s="37"/>
      <c r="P198" s="38" t="s">
        <v>25</v>
      </c>
      <c r="Q198" s="38">
        <v>0.28776978399999997</v>
      </c>
      <c r="R198" s="38">
        <v>0.28776978399999997</v>
      </c>
      <c r="S198" s="39"/>
      <c r="T198" s="38" t="s">
        <v>25</v>
      </c>
      <c r="U198" s="38">
        <v>20</v>
      </c>
      <c r="V198" s="38">
        <v>20</v>
      </c>
    </row>
    <row r="199" spans="1:22" ht="6.6" customHeight="1" x14ac:dyDescent="0.4">
      <c r="B199" s="33" t="s">
        <v>855</v>
      </c>
      <c r="C199" s="33"/>
      <c r="D199" s="34">
        <v>41</v>
      </c>
      <c r="E199" s="34">
        <v>41</v>
      </c>
      <c r="F199" s="34">
        <v>82</v>
      </c>
      <c r="G199" s="33"/>
      <c r="H199" s="35">
        <v>0</v>
      </c>
      <c r="I199" s="35">
        <v>0</v>
      </c>
      <c r="J199" s="35">
        <v>0</v>
      </c>
      <c r="K199" s="36"/>
      <c r="L199" s="35" t="s">
        <v>25</v>
      </c>
      <c r="M199" s="35" t="s">
        <v>25</v>
      </c>
      <c r="N199" s="35" t="s">
        <v>25</v>
      </c>
      <c r="O199" s="37"/>
      <c r="P199" s="38" t="s">
        <v>25</v>
      </c>
      <c r="Q199" s="38" t="s">
        <v>25</v>
      </c>
      <c r="R199" s="38" t="s">
        <v>25</v>
      </c>
      <c r="S199" s="39"/>
      <c r="T199" s="38" t="s">
        <v>25</v>
      </c>
      <c r="U199" s="38" t="s">
        <v>25</v>
      </c>
      <c r="V199" s="38" t="s">
        <v>25</v>
      </c>
    </row>
    <row r="200" spans="1:22" ht="6.6" customHeight="1" x14ac:dyDescent="0.4">
      <c r="B200" s="33" t="s">
        <v>856</v>
      </c>
      <c r="C200" s="33"/>
      <c r="D200" s="34">
        <v>21</v>
      </c>
      <c r="E200" s="34">
        <v>142</v>
      </c>
      <c r="F200" s="34">
        <v>163</v>
      </c>
      <c r="G200" s="33"/>
      <c r="H200" s="35">
        <v>0</v>
      </c>
      <c r="I200" s="35">
        <v>1.4084507040000001</v>
      </c>
      <c r="J200" s="35">
        <v>1.2269938650000001</v>
      </c>
      <c r="K200" s="36"/>
      <c r="L200" s="35" t="s">
        <v>25</v>
      </c>
      <c r="M200" s="35">
        <v>100</v>
      </c>
      <c r="N200" s="35">
        <v>100</v>
      </c>
      <c r="O200" s="37"/>
      <c r="P200" s="38" t="s">
        <v>25</v>
      </c>
      <c r="Q200" s="38">
        <v>0</v>
      </c>
      <c r="R200" s="38">
        <v>0</v>
      </c>
      <c r="S200" s="39"/>
      <c r="T200" s="38" t="s">
        <v>25</v>
      </c>
      <c r="U200" s="38">
        <v>0</v>
      </c>
      <c r="V200" s="38">
        <v>0</v>
      </c>
    </row>
    <row r="201" spans="1:22" ht="6.6" customHeight="1" x14ac:dyDescent="0.4">
      <c r="B201" s="33" t="s">
        <v>857</v>
      </c>
      <c r="C201" s="33"/>
      <c r="D201" s="34" t="s">
        <v>25</v>
      </c>
      <c r="E201" s="34">
        <v>451</v>
      </c>
      <c r="F201" s="34">
        <v>451</v>
      </c>
      <c r="G201" s="33"/>
      <c r="H201" s="35" t="s">
        <v>25</v>
      </c>
      <c r="I201" s="35">
        <v>3.1042128600000001</v>
      </c>
      <c r="J201" s="35">
        <v>3.1042128600000001</v>
      </c>
      <c r="K201" s="36"/>
      <c r="L201" s="35" t="s">
        <v>25</v>
      </c>
      <c r="M201" s="35">
        <v>64.285714290000001</v>
      </c>
      <c r="N201" s="35">
        <v>64.285714290000001</v>
      </c>
      <c r="O201" s="37"/>
      <c r="P201" s="38" t="s">
        <v>25</v>
      </c>
      <c r="Q201" s="38">
        <v>0.22172949</v>
      </c>
      <c r="R201" s="38">
        <v>0.22172949</v>
      </c>
      <c r="S201" s="39"/>
      <c r="T201" s="38" t="s">
        <v>25</v>
      </c>
      <c r="U201" s="38">
        <v>7.1428571429999996</v>
      </c>
      <c r="V201" s="38">
        <v>7.1428571429999996</v>
      </c>
    </row>
    <row r="202" spans="1:22" ht="6.6" customHeight="1" x14ac:dyDescent="0.4">
      <c r="B202" s="33" t="s">
        <v>858</v>
      </c>
      <c r="C202" s="33"/>
      <c r="D202" s="34" t="s">
        <v>25</v>
      </c>
      <c r="E202" s="34">
        <v>238</v>
      </c>
      <c r="F202" s="34">
        <v>238</v>
      </c>
      <c r="G202" s="33"/>
      <c r="H202" s="35" t="s">
        <v>25</v>
      </c>
      <c r="I202" s="35">
        <v>2.1008403360000001</v>
      </c>
      <c r="J202" s="35">
        <v>2.1008403360000001</v>
      </c>
      <c r="K202" s="36"/>
      <c r="L202" s="35" t="s">
        <v>25</v>
      </c>
      <c r="M202" s="35">
        <v>100</v>
      </c>
      <c r="N202" s="35">
        <v>100</v>
      </c>
      <c r="O202" s="37"/>
      <c r="P202" s="38" t="s">
        <v>25</v>
      </c>
      <c r="Q202" s="38">
        <v>0</v>
      </c>
      <c r="R202" s="38">
        <v>0</v>
      </c>
      <c r="S202" s="39"/>
      <c r="T202" s="38" t="s">
        <v>25</v>
      </c>
      <c r="U202" s="38">
        <v>0</v>
      </c>
      <c r="V202" s="38">
        <v>0</v>
      </c>
    </row>
    <row r="203" spans="1:22" ht="6.6" customHeight="1" x14ac:dyDescent="0.4">
      <c r="B203" s="33" t="s">
        <v>859</v>
      </c>
      <c r="C203" s="33"/>
      <c r="D203" s="34">
        <v>50</v>
      </c>
      <c r="E203" s="34">
        <v>119</v>
      </c>
      <c r="F203" s="34">
        <v>169</v>
      </c>
      <c r="G203" s="33"/>
      <c r="H203" s="35">
        <v>0</v>
      </c>
      <c r="I203" s="35">
        <v>1.680672269</v>
      </c>
      <c r="J203" s="35">
        <v>1.1834319529999999</v>
      </c>
      <c r="K203" s="36"/>
      <c r="L203" s="35" t="s">
        <v>25</v>
      </c>
      <c r="M203" s="35">
        <v>100</v>
      </c>
      <c r="N203" s="35">
        <v>100</v>
      </c>
      <c r="O203" s="37"/>
      <c r="P203" s="38" t="s">
        <v>25</v>
      </c>
      <c r="Q203" s="38">
        <v>0</v>
      </c>
      <c r="R203" s="38">
        <v>0</v>
      </c>
      <c r="S203" s="39"/>
      <c r="T203" s="38" t="s">
        <v>25</v>
      </c>
      <c r="U203" s="38">
        <v>0</v>
      </c>
      <c r="V203" s="38">
        <v>0</v>
      </c>
    </row>
    <row r="204" spans="1:22" ht="6.6" customHeight="1" x14ac:dyDescent="0.4">
      <c r="B204" s="33" t="s">
        <v>860</v>
      </c>
      <c r="C204" s="33"/>
      <c r="D204" s="34">
        <v>37</v>
      </c>
      <c r="E204" s="34">
        <v>1104</v>
      </c>
      <c r="F204" s="34">
        <v>1141</v>
      </c>
      <c r="G204" s="33"/>
      <c r="H204" s="35">
        <v>5.4054054049999998</v>
      </c>
      <c r="I204" s="35">
        <v>1.9021739129999999</v>
      </c>
      <c r="J204" s="35">
        <v>2.0157756349999998</v>
      </c>
      <c r="K204" s="36"/>
      <c r="L204" s="35">
        <v>100</v>
      </c>
      <c r="M204" s="35">
        <v>95.238095240000007</v>
      </c>
      <c r="N204" s="35">
        <v>95.652173910000002</v>
      </c>
      <c r="O204" s="37"/>
      <c r="P204" s="38">
        <v>0</v>
      </c>
      <c r="Q204" s="38">
        <v>0.362318841</v>
      </c>
      <c r="R204" s="38">
        <v>0.350569676</v>
      </c>
      <c r="S204" s="39"/>
      <c r="T204" s="38">
        <v>0</v>
      </c>
      <c r="U204" s="38">
        <v>19.047619050000002</v>
      </c>
      <c r="V204" s="38">
        <v>17.391304349999999</v>
      </c>
    </row>
    <row r="205" spans="1:22" ht="6.6" customHeight="1" x14ac:dyDescent="0.4">
      <c r="B205" s="33" t="s">
        <v>861</v>
      </c>
      <c r="C205" s="33"/>
      <c r="D205" s="34">
        <v>21</v>
      </c>
      <c r="E205" s="34">
        <v>4</v>
      </c>
      <c r="F205" s="34">
        <v>25</v>
      </c>
      <c r="G205" s="33"/>
      <c r="H205" s="35">
        <v>0</v>
      </c>
      <c r="I205" s="35">
        <v>0</v>
      </c>
      <c r="J205" s="35">
        <v>0</v>
      </c>
      <c r="K205" s="36"/>
      <c r="L205" s="35" t="s">
        <v>25</v>
      </c>
      <c r="M205" s="35" t="s">
        <v>25</v>
      </c>
      <c r="N205" s="35" t="s">
        <v>25</v>
      </c>
      <c r="O205" s="37"/>
      <c r="P205" s="38" t="s">
        <v>25</v>
      </c>
      <c r="Q205" s="38" t="s">
        <v>25</v>
      </c>
      <c r="R205" s="38" t="s">
        <v>25</v>
      </c>
      <c r="S205" s="39"/>
      <c r="T205" s="38" t="s">
        <v>25</v>
      </c>
      <c r="U205" s="38" t="s">
        <v>25</v>
      </c>
      <c r="V205" s="38" t="s">
        <v>25</v>
      </c>
    </row>
    <row r="206" spans="1:22" ht="6.6" customHeight="1" x14ac:dyDescent="0.4">
      <c r="B206" s="40" t="s">
        <v>862</v>
      </c>
      <c r="C206" s="40"/>
      <c r="D206" s="41">
        <v>24</v>
      </c>
      <c r="E206" s="41">
        <v>2</v>
      </c>
      <c r="F206" s="41">
        <v>26</v>
      </c>
      <c r="G206" s="40"/>
      <c r="H206" s="42">
        <v>0</v>
      </c>
      <c r="I206" s="42">
        <v>0</v>
      </c>
      <c r="J206" s="42">
        <v>0</v>
      </c>
      <c r="K206" s="43"/>
      <c r="L206" s="42" t="s">
        <v>25</v>
      </c>
      <c r="M206" s="42" t="s">
        <v>25</v>
      </c>
      <c r="N206" s="42" t="s">
        <v>25</v>
      </c>
      <c r="O206" s="44"/>
      <c r="P206" s="45" t="s">
        <v>25</v>
      </c>
      <c r="Q206" s="45" t="s">
        <v>25</v>
      </c>
      <c r="R206" s="45" t="s">
        <v>25</v>
      </c>
      <c r="S206" s="46"/>
      <c r="T206" s="45" t="s">
        <v>25</v>
      </c>
      <c r="U206" s="45" t="s">
        <v>25</v>
      </c>
      <c r="V206" s="45" t="s">
        <v>25</v>
      </c>
    </row>
    <row r="207" spans="1:22" ht="9.75" customHeight="1" x14ac:dyDescent="0.4">
      <c r="A207" s="71"/>
      <c r="B207" s="76" t="s">
        <v>18</v>
      </c>
      <c r="C207" s="77"/>
      <c r="D207" s="77"/>
      <c r="E207" s="77"/>
      <c r="F207" s="77"/>
      <c r="G207" s="77"/>
      <c r="H207" s="78"/>
      <c r="I207" s="78"/>
      <c r="J207" s="78"/>
      <c r="K207" s="78"/>
      <c r="L207" s="78"/>
      <c r="M207" s="78"/>
      <c r="N207" s="78"/>
      <c r="O207" s="77"/>
      <c r="P207" s="77"/>
      <c r="Q207" s="77"/>
      <c r="R207" s="77"/>
      <c r="S207" s="77"/>
      <c r="T207" s="77"/>
      <c r="U207" s="77"/>
      <c r="V207" s="77"/>
    </row>
    <row r="208" spans="1:22" ht="6.6" customHeight="1" x14ac:dyDescent="0.4">
      <c r="A208" s="71"/>
      <c r="B208" s="13">
        <v>1</v>
      </c>
      <c r="C208" s="71">
        <v>1</v>
      </c>
      <c r="D208" s="71">
        <v>1</v>
      </c>
      <c r="E208" s="71">
        <v>1</v>
      </c>
      <c r="F208" s="71">
        <v>1</v>
      </c>
      <c r="G208" s="71">
        <v>1</v>
      </c>
      <c r="H208" s="75">
        <v>1</v>
      </c>
      <c r="I208" s="75">
        <v>1</v>
      </c>
      <c r="J208" s="75">
        <v>1</v>
      </c>
      <c r="K208" s="75">
        <v>1</v>
      </c>
      <c r="L208" s="75">
        <v>1</v>
      </c>
      <c r="M208" s="75">
        <v>1</v>
      </c>
      <c r="N208" s="75">
        <v>1</v>
      </c>
      <c r="O208" s="71">
        <v>1</v>
      </c>
      <c r="P208" s="71">
        <v>1</v>
      </c>
      <c r="Q208" s="71">
        <v>1</v>
      </c>
      <c r="R208" s="71">
        <v>1</v>
      </c>
      <c r="S208" s="71">
        <v>1</v>
      </c>
      <c r="T208" s="71">
        <v>1</v>
      </c>
      <c r="U208" s="71">
        <v>1</v>
      </c>
      <c r="V208" s="71">
        <v>1</v>
      </c>
    </row>
  </sheetData>
  <autoFilter ref="A7:V208" xr:uid="{AB94896B-035E-4132-8472-7F087A8C6136}"/>
  <mergeCells count="82">
    <mergeCell ref="AY177:AZ177"/>
    <mergeCell ref="BA177:BB177"/>
    <mergeCell ref="AQ177:AR177"/>
    <mergeCell ref="AS177:AT177"/>
    <mergeCell ref="AU177:AV177"/>
    <mergeCell ref="AW177:AX177"/>
    <mergeCell ref="AQ176:AV176"/>
    <mergeCell ref="AU143:AV143"/>
    <mergeCell ref="AW143:AX143"/>
    <mergeCell ref="AY143:AZ143"/>
    <mergeCell ref="BA143:BB143"/>
    <mergeCell ref="AW176:BB176"/>
    <mergeCell ref="B175:C177"/>
    <mergeCell ref="D175:V175"/>
    <mergeCell ref="D176:F176"/>
    <mergeCell ref="H176:J176"/>
    <mergeCell ref="L176:N176"/>
    <mergeCell ref="P176:R176"/>
    <mergeCell ref="T176:V176"/>
    <mergeCell ref="B107:C109"/>
    <mergeCell ref="D107:V107"/>
    <mergeCell ref="D108:F108"/>
    <mergeCell ref="H108:J108"/>
    <mergeCell ref="L108:N108"/>
    <mergeCell ref="P108:R108"/>
    <mergeCell ref="T108:V108"/>
    <mergeCell ref="AW142:BB142"/>
    <mergeCell ref="B141:C143"/>
    <mergeCell ref="D141:V141"/>
    <mergeCell ref="D142:F142"/>
    <mergeCell ref="H142:J142"/>
    <mergeCell ref="L142:N142"/>
    <mergeCell ref="P142:R142"/>
    <mergeCell ref="T142:V142"/>
    <mergeCell ref="AQ143:AR143"/>
    <mergeCell ref="AS143:AT143"/>
    <mergeCell ref="AQ142:AV142"/>
    <mergeCell ref="AQ108:AV108"/>
    <mergeCell ref="AW108:BB108"/>
    <mergeCell ref="AS109:AT109"/>
    <mergeCell ref="AU109:AV109"/>
    <mergeCell ref="AW109:AX109"/>
    <mergeCell ref="AY109:AZ109"/>
    <mergeCell ref="BA109:BB109"/>
    <mergeCell ref="AQ109:AR109"/>
    <mergeCell ref="AQ74:AV74"/>
    <mergeCell ref="AS75:AT75"/>
    <mergeCell ref="AU75:AV75"/>
    <mergeCell ref="AW74:BB74"/>
    <mergeCell ref="B73:C75"/>
    <mergeCell ref="D73:V73"/>
    <mergeCell ref="D74:F74"/>
    <mergeCell ref="H74:J74"/>
    <mergeCell ref="L74:N74"/>
    <mergeCell ref="P74:R74"/>
    <mergeCell ref="T74:V74"/>
    <mergeCell ref="AW75:AX75"/>
    <mergeCell ref="AY75:AZ75"/>
    <mergeCell ref="BA75:BB75"/>
    <mergeCell ref="AQ75:AR75"/>
    <mergeCell ref="AQ41:AR41"/>
    <mergeCell ref="AQ40:AV40"/>
    <mergeCell ref="AW40:BB40"/>
    <mergeCell ref="B39:C41"/>
    <mergeCell ref="D39:V39"/>
    <mergeCell ref="D40:F40"/>
    <mergeCell ref="H40:J40"/>
    <mergeCell ref="L40:N40"/>
    <mergeCell ref="P40:R40"/>
    <mergeCell ref="T40:V40"/>
    <mergeCell ref="AS41:AT41"/>
    <mergeCell ref="AU41:AV41"/>
    <mergeCell ref="AW41:AX41"/>
    <mergeCell ref="AY41:AZ41"/>
    <mergeCell ref="BA41:BB41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07">
    <cfRule type="cellIs" dxfId="115" priority="3" operator="equal">
      <formula>100</formula>
    </cfRule>
    <cfRule type="cellIs" dxfId="114" priority="4" operator="equal">
      <formula>0</formula>
    </cfRule>
  </conditionalFormatting>
  <conditionalFormatting sqref="H208:V208">
    <cfRule type="cellIs" dxfId="113" priority="1" operator="equal">
      <formula>100</formula>
    </cfRule>
    <cfRule type="cellIs" dxfId="11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4" min="1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4931E-FDB1-4EF2-B6D9-DD4F2689D05D}">
  <dimension ref="A1:BB28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1824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201</v>
      </c>
      <c r="C9" s="26"/>
      <c r="D9" s="27">
        <v>39197</v>
      </c>
      <c r="E9" s="27">
        <v>6291</v>
      </c>
      <c r="F9" s="27">
        <v>45488</v>
      </c>
      <c r="G9" s="26"/>
      <c r="H9" s="28">
        <v>6.9035895600000003</v>
      </c>
      <c r="I9" s="28">
        <v>10.45938643</v>
      </c>
      <c r="J9" s="28">
        <v>7.3953570170000003</v>
      </c>
      <c r="K9" s="29"/>
      <c r="L9" s="28">
        <v>79.120473020000006</v>
      </c>
      <c r="M9" s="28">
        <v>70.668693009999998</v>
      </c>
      <c r="N9" s="28">
        <v>77.467300829999999</v>
      </c>
      <c r="O9" s="30"/>
      <c r="P9" s="31">
        <v>7.3985254E-2</v>
      </c>
      <c r="Q9" s="31">
        <v>4.7687172E-2</v>
      </c>
      <c r="R9" s="31">
        <v>7.0348224000000001E-2</v>
      </c>
      <c r="S9" s="32"/>
      <c r="T9" s="31">
        <v>1.0716925349999999</v>
      </c>
      <c r="U9" s="31">
        <v>0.455927052</v>
      </c>
      <c r="V9" s="31">
        <v>0.95124851399999999</v>
      </c>
    </row>
    <row r="10" spans="1:22" ht="6.6" customHeight="1" x14ac:dyDescent="0.4">
      <c r="B10" s="33" t="s">
        <v>202</v>
      </c>
      <c r="C10" s="33"/>
      <c r="D10" s="34">
        <v>2411</v>
      </c>
      <c r="E10" s="34">
        <v>2782</v>
      </c>
      <c r="F10" s="34">
        <v>5193</v>
      </c>
      <c r="G10" s="33"/>
      <c r="H10" s="35">
        <v>7.6316880960000004</v>
      </c>
      <c r="I10" s="35">
        <v>8.9503953989999996</v>
      </c>
      <c r="J10" s="35">
        <v>8.3381475060000003</v>
      </c>
      <c r="K10" s="36"/>
      <c r="L10" s="35">
        <v>83.695652170000002</v>
      </c>
      <c r="M10" s="35">
        <v>73.895582329999996</v>
      </c>
      <c r="N10" s="35">
        <v>78.060046189999994</v>
      </c>
      <c r="O10" s="37"/>
      <c r="P10" s="38">
        <v>0.12442969700000001</v>
      </c>
      <c r="Q10" s="38">
        <v>7.1890726000000002E-2</v>
      </c>
      <c r="R10" s="38">
        <v>9.6283459000000002E-2</v>
      </c>
      <c r="S10" s="39"/>
      <c r="T10" s="38">
        <v>1.6304347830000001</v>
      </c>
      <c r="U10" s="38">
        <v>0.80321285099999995</v>
      </c>
      <c r="V10" s="38">
        <v>1.154734411</v>
      </c>
    </row>
    <row r="11" spans="1:22" ht="6.6" customHeight="1" x14ac:dyDescent="0.4">
      <c r="B11" s="33" t="s">
        <v>203</v>
      </c>
      <c r="C11" s="33"/>
      <c r="D11" s="34">
        <v>2007</v>
      </c>
      <c r="E11" s="34">
        <v>898</v>
      </c>
      <c r="F11" s="34">
        <v>2905</v>
      </c>
      <c r="G11" s="33"/>
      <c r="H11" s="35">
        <v>12.805181859999999</v>
      </c>
      <c r="I11" s="35">
        <v>17.70601336</v>
      </c>
      <c r="J11" s="35">
        <v>14.320137689999999</v>
      </c>
      <c r="K11" s="36"/>
      <c r="L11" s="35">
        <v>69.260700389999997</v>
      </c>
      <c r="M11" s="35">
        <v>62.893081760000001</v>
      </c>
      <c r="N11" s="35">
        <v>66.82692308</v>
      </c>
      <c r="O11" s="37"/>
      <c r="P11" s="38">
        <v>4.9825609999999999E-2</v>
      </c>
      <c r="Q11" s="38">
        <v>0</v>
      </c>
      <c r="R11" s="38">
        <v>3.4423408000000003E-2</v>
      </c>
      <c r="S11" s="39"/>
      <c r="T11" s="38">
        <v>0.389105058</v>
      </c>
      <c r="U11" s="38">
        <v>0</v>
      </c>
      <c r="V11" s="38">
        <v>0.240384615</v>
      </c>
    </row>
    <row r="12" spans="1:22" ht="6.6" customHeight="1" x14ac:dyDescent="0.4">
      <c r="B12" s="33" t="s">
        <v>204</v>
      </c>
      <c r="C12" s="33"/>
      <c r="D12" s="34">
        <v>8071</v>
      </c>
      <c r="E12" s="34">
        <v>56</v>
      </c>
      <c r="F12" s="34">
        <v>8127</v>
      </c>
      <c r="G12" s="33"/>
      <c r="H12" s="35">
        <v>3.4816007930000001</v>
      </c>
      <c r="I12" s="35">
        <v>5.3571428570000004</v>
      </c>
      <c r="J12" s="35">
        <v>3.4945244249999998</v>
      </c>
      <c r="K12" s="36"/>
      <c r="L12" s="35">
        <v>85.053380779999998</v>
      </c>
      <c r="M12" s="35">
        <v>0</v>
      </c>
      <c r="N12" s="35">
        <v>84.154929580000001</v>
      </c>
      <c r="O12" s="37"/>
      <c r="P12" s="38">
        <v>3.7170114999999997E-2</v>
      </c>
      <c r="Q12" s="38">
        <v>0</v>
      </c>
      <c r="R12" s="38">
        <v>3.6913990000000001E-2</v>
      </c>
      <c r="S12" s="39"/>
      <c r="T12" s="38">
        <v>1.067615658</v>
      </c>
      <c r="U12" s="38">
        <v>0</v>
      </c>
      <c r="V12" s="38">
        <v>1.0563380280000001</v>
      </c>
    </row>
    <row r="13" spans="1:22" ht="6.6" customHeight="1" x14ac:dyDescent="0.4">
      <c r="B13" s="33" t="s">
        <v>205</v>
      </c>
      <c r="C13" s="33"/>
      <c r="D13" s="34">
        <v>1896</v>
      </c>
      <c r="E13" s="34" t="s">
        <v>25</v>
      </c>
      <c r="F13" s="34">
        <v>1896</v>
      </c>
      <c r="G13" s="33"/>
      <c r="H13" s="35">
        <v>8.2278481009999993</v>
      </c>
      <c r="I13" s="35" t="s">
        <v>25</v>
      </c>
      <c r="J13" s="35">
        <v>8.2278481009999993</v>
      </c>
      <c r="K13" s="36"/>
      <c r="L13" s="35">
        <v>78.846153849999993</v>
      </c>
      <c r="M13" s="35" t="s">
        <v>25</v>
      </c>
      <c r="N13" s="35">
        <v>78.846153849999993</v>
      </c>
      <c r="O13" s="37"/>
      <c r="P13" s="38">
        <v>0.36919831199999997</v>
      </c>
      <c r="Q13" s="38" t="s">
        <v>25</v>
      </c>
      <c r="R13" s="38">
        <v>0.36919831199999997</v>
      </c>
      <c r="S13" s="39"/>
      <c r="T13" s="38">
        <v>4.4871794869999997</v>
      </c>
      <c r="U13" s="38" t="s">
        <v>25</v>
      </c>
      <c r="V13" s="38">
        <v>4.4871794869999997</v>
      </c>
    </row>
    <row r="14" spans="1:22" ht="6.6" customHeight="1" x14ac:dyDescent="0.4">
      <c r="B14" s="33" t="s">
        <v>206</v>
      </c>
      <c r="C14" s="33"/>
      <c r="D14" s="34">
        <v>2085</v>
      </c>
      <c r="E14" s="34" t="s">
        <v>25</v>
      </c>
      <c r="F14" s="34">
        <v>2085</v>
      </c>
      <c r="G14" s="33"/>
      <c r="H14" s="35">
        <v>6.4748201439999997</v>
      </c>
      <c r="I14" s="35" t="s">
        <v>25</v>
      </c>
      <c r="J14" s="35">
        <v>6.4748201439999997</v>
      </c>
      <c r="K14" s="36"/>
      <c r="L14" s="35">
        <v>82.962962959999999</v>
      </c>
      <c r="M14" s="35" t="s">
        <v>25</v>
      </c>
      <c r="N14" s="35">
        <v>82.962962959999999</v>
      </c>
      <c r="O14" s="37"/>
      <c r="P14" s="38">
        <v>4.7961630999999998E-2</v>
      </c>
      <c r="Q14" s="38" t="s">
        <v>25</v>
      </c>
      <c r="R14" s="38">
        <v>4.7961630999999998E-2</v>
      </c>
      <c r="S14" s="39"/>
      <c r="T14" s="38">
        <v>0.74074074099999998</v>
      </c>
      <c r="U14" s="38" t="s">
        <v>25</v>
      </c>
      <c r="V14" s="38">
        <v>0.74074074099999998</v>
      </c>
    </row>
    <row r="15" spans="1:22" ht="6.6" customHeight="1" x14ac:dyDescent="0.4">
      <c r="B15" s="33" t="s">
        <v>207</v>
      </c>
      <c r="C15" s="33"/>
      <c r="D15" s="34">
        <v>2091</v>
      </c>
      <c r="E15" s="34" t="s">
        <v>25</v>
      </c>
      <c r="F15" s="34">
        <v>2091</v>
      </c>
      <c r="G15" s="33"/>
      <c r="H15" s="35">
        <v>7.4127211859999997</v>
      </c>
      <c r="I15" s="35" t="s">
        <v>25</v>
      </c>
      <c r="J15" s="35">
        <v>7.4127211859999997</v>
      </c>
      <c r="K15" s="36"/>
      <c r="L15" s="35">
        <v>72.258064520000005</v>
      </c>
      <c r="M15" s="35" t="s">
        <v>25</v>
      </c>
      <c r="N15" s="35">
        <v>72.258064520000005</v>
      </c>
      <c r="O15" s="37"/>
      <c r="P15" s="38">
        <v>4.7824008000000001E-2</v>
      </c>
      <c r="Q15" s="38" t="s">
        <v>25</v>
      </c>
      <c r="R15" s="38">
        <v>4.7824008000000001E-2</v>
      </c>
      <c r="S15" s="39"/>
      <c r="T15" s="38">
        <v>0.64516129</v>
      </c>
      <c r="U15" s="38" t="s">
        <v>25</v>
      </c>
      <c r="V15" s="38">
        <v>0.64516129</v>
      </c>
    </row>
    <row r="16" spans="1:22" ht="6.6" customHeight="1" x14ac:dyDescent="0.4">
      <c r="B16" s="33" t="s">
        <v>208</v>
      </c>
      <c r="C16" s="33"/>
      <c r="D16" s="34">
        <v>885</v>
      </c>
      <c r="E16" s="34">
        <v>210</v>
      </c>
      <c r="F16" s="34">
        <v>1095</v>
      </c>
      <c r="G16" s="33"/>
      <c r="H16" s="35">
        <v>7.5706214689999998</v>
      </c>
      <c r="I16" s="35">
        <v>4.7619047620000003</v>
      </c>
      <c r="J16" s="35">
        <v>7.03196347</v>
      </c>
      <c r="K16" s="36"/>
      <c r="L16" s="35">
        <v>82.089552240000003</v>
      </c>
      <c r="M16" s="35">
        <v>70</v>
      </c>
      <c r="N16" s="35">
        <v>80.519480520000002</v>
      </c>
      <c r="O16" s="37"/>
      <c r="P16" s="38">
        <v>0.11299434999999999</v>
      </c>
      <c r="Q16" s="38">
        <v>0</v>
      </c>
      <c r="R16" s="38">
        <v>9.1324200999999994E-2</v>
      </c>
      <c r="S16" s="39"/>
      <c r="T16" s="38">
        <v>1.4925373129999999</v>
      </c>
      <c r="U16" s="38">
        <v>0</v>
      </c>
      <c r="V16" s="38">
        <v>1.298701299</v>
      </c>
    </row>
    <row r="17" spans="2:22" ht="6.6" customHeight="1" x14ac:dyDescent="0.4">
      <c r="B17" s="33" t="s">
        <v>209</v>
      </c>
      <c r="C17" s="33"/>
      <c r="D17" s="34">
        <v>1956</v>
      </c>
      <c r="E17" s="34">
        <v>42</v>
      </c>
      <c r="F17" s="34">
        <v>1998</v>
      </c>
      <c r="G17" s="33"/>
      <c r="H17" s="35">
        <v>6.4928425360000004</v>
      </c>
      <c r="I17" s="35">
        <v>2.3809523810000002</v>
      </c>
      <c r="J17" s="35">
        <v>6.4064064060000003</v>
      </c>
      <c r="K17" s="36"/>
      <c r="L17" s="35">
        <v>70.078740159999995</v>
      </c>
      <c r="M17" s="35">
        <v>100</v>
      </c>
      <c r="N17" s="35">
        <v>70.3125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2:22" ht="6.6" customHeight="1" x14ac:dyDescent="0.4">
      <c r="B18" s="33" t="s">
        <v>210</v>
      </c>
      <c r="C18" s="33"/>
      <c r="D18" s="34">
        <v>2520</v>
      </c>
      <c r="E18" s="34">
        <v>2</v>
      </c>
      <c r="F18" s="34">
        <v>2522</v>
      </c>
      <c r="G18" s="33"/>
      <c r="H18" s="35">
        <v>8.2936507939999995</v>
      </c>
      <c r="I18" s="35">
        <v>100</v>
      </c>
      <c r="J18" s="35">
        <v>8.3663758920000006</v>
      </c>
      <c r="K18" s="36"/>
      <c r="L18" s="35">
        <v>81.339712919999997</v>
      </c>
      <c r="M18" s="35">
        <v>100</v>
      </c>
      <c r="N18" s="35">
        <v>81.516587680000001</v>
      </c>
      <c r="O18" s="37"/>
      <c r="P18" s="38">
        <v>7.9365079000000005E-2</v>
      </c>
      <c r="Q18" s="38">
        <v>0</v>
      </c>
      <c r="R18" s="38">
        <v>7.9302141000000007E-2</v>
      </c>
      <c r="S18" s="39"/>
      <c r="T18" s="38">
        <v>0.95693779899999998</v>
      </c>
      <c r="U18" s="38">
        <v>0</v>
      </c>
      <c r="V18" s="38">
        <v>0.947867299</v>
      </c>
    </row>
    <row r="19" spans="2:22" ht="6.6" customHeight="1" x14ac:dyDescent="0.4">
      <c r="B19" s="33" t="s">
        <v>211</v>
      </c>
      <c r="C19" s="33"/>
      <c r="D19" s="34">
        <v>1654</v>
      </c>
      <c r="E19" s="34">
        <v>68</v>
      </c>
      <c r="F19" s="34">
        <v>1722</v>
      </c>
      <c r="G19" s="33"/>
      <c r="H19" s="35">
        <v>8.7061668680000004</v>
      </c>
      <c r="I19" s="35">
        <v>10.29411765</v>
      </c>
      <c r="J19" s="35">
        <v>8.7688734030000006</v>
      </c>
      <c r="K19" s="36"/>
      <c r="L19" s="35">
        <v>78.472222220000006</v>
      </c>
      <c r="M19" s="35">
        <v>71.428571430000005</v>
      </c>
      <c r="N19" s="35">
        <v>78.145695360000005</v>
      </c>
      <c r="O19" s="37"/>
      <c r="P19" s="38">
        <v>6.0459491999999997E-2</v>
      </c>
      <c r="Q19" s="38">
        <v>0</v>
      </c>
      <c r="R19" s="38">
        <v>5.8072009000000001E-2</v>
      </c>
      <c r="S19" s="39"/>
      <c r="T19" s="38">
        <v>0.69444444400000005</v>
      </c>
      <c r="U19" s="38">
        <v>0</v>
      </c>
      <c r="V19" s="38">
        <v>0.66225165600000002</v>
      </c>
    </row>
    <row r="20" spans="2:22" ht="6.6" customHeight="1" x14ac:dyDescent="0.4">
      <c r="B20" s="33" t="s">
        <v>212</v>
      </c>
      <c r="C20" s="33"/>
      <c r="D20" s="34">
        <v>455</v>
      </c>
      <c r="E20" s="34" t="s">
        <v>25</v>
      </c>
      <c r="F20" s="34">
        <v>455</v>
      </c>
      <c r="G20" s="33"/>
      <c r="H20" s="35">
        <v>7.4725274730000004</v>
      </c>
      <c r="I20" s="35" t="s">
        <v>25</v>
      </c>
      <c r="J20" s="35">
        <v>7.4725274730000004</v>
      </c>
      <c r="K20" s="36"/>
      <c r="L20" s="35">
        <v>50</v>
      </c>
      <c r="M20" s="35" t="s">
        <v>25</v>
      </c>
      <c r="N20" s="35">
        <v>50</v>
      </c>
      <c r="O20" s="37"/>
      <c r="P20" s="38">
        <v>0.21978022</v>
      </c>
      <c r="Q20" s="38" t="s">
        <v>25</v>
      </c>
      <c r="R20" s="38">
        <v>0.21978022</v>
      </c>
      <c r="S20" s="39"/>
      <c r="T20" s="38">
        <v>2.9411764709999999</v>
      </c>
      <c r="U20" s="38" t="s">
        <v>25</v>
      </c>
      <c r="V20" s="38">
        <v>2.9411764709999999</v>
      </c>
    </row>
    <row r="21" spans="2:22" ht="6.6" customHeight="1" x14ac:dyDescent="0.4">
      <c r="B21" s="33" t="s">
        <v>213</v>
      </c>
      <c r="C21" s="33"/>
      <c r="D21" s="34">
        <v>144</v>
      </c>
      <c r="E21" s="34" t="s">
        <v>25</v>
      </c>
      <c r="F21" s="34">
        <v>144</v>
      </c>
      <c r="G21" s="33"/>
      <c r="H21" s="35">
        <v>7.6388888890000004</v>
      </c>
      <c r="I21" s="35" t="s">
        <v>25</v>
      </c>
      <c r="J21" s="35">
        <v>7.6388888890000004</v>
      </c>
      <c r="K21" s="36"/>
      <c r="L21" s="35">
        <v>90.909090910000003</v>
      </c>
      <c r="M21" s="35" t="s">
        <v>25</v>
      </c>
      <c r="N21" s="35">
        <v>90.909090910000003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214</v>
      </c>
      <c r="C22" s="33"/>
      <c r="D22" s="34">
        <v>173</v>
      </c>
      <c r="E22" s="34" t="s">
        <v>25</v>
      </c>
      <c r="F22" s="34">
        <v>173</v>
      </c>
      <c r="G22" s="33"/>
      <c r="H22" s="35">
        <v>5.202312139</v>
      </c>
      <c r="I22" s="35" t="s">
        <v>25</v>
      </c>
      <c r="J22" s="35">
        <v>5.202312139</v>
      </c>
      <c r="K22" s="36"/>
      <c r="L22" s="35">
        <v>77.777777779999994</v>
      </c>
      <c r="M22" s="35" t="s">
        <v>25</v>
      </c>
      <c r="N22" s="35">
        <v>77.777777779999994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215</v>
      </c>
      <c r="C23" s="33"/>
      <c r="D23" s="34">
        <v>347</v>
      </c>
      <c r="E23" s="34" t="s">
        <v>25</v>
      </c>
      <c r="F23" s="34">
        <v>347</v>
      </c>
      <c r="G23" s="33"/>
      <c r="H23" s="35">
        <v>6.9164265130000002</v>
      </c>
      <c r="I23" s="35" t="s">
        <v>25</v>
      </c>
      <c r="J23" s="35">
        <v>6.9164265130000002</v>
      </c>
      <c r="K23" s="36"/>
      <c r="L23" s="35">
        <v>91.666666669999998</v>
      </c>
      <c r="M23" s="35" t="s">
        <v>25</v>
      </c>
      <c r="N23" s="35">
        <v>91.666666669999998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216</v>
      </c>
      <c r="C24" s="33"/>
      <c r="D24" s="34">
        <v>642</v>
      </c>
      <c r="E24" s="34" t="s">
        <v>25</v>
      </c>
      <c r="F24" s="34">
        <v>642</v>
      </c>
      <c r="G24" s="33"/>
      <c r="H24" s="35">
        <v>8.7227414329999995</v>
      </c>
      <c r="I24" s="35" t="s">
        <v>25</v>
      </c>
      <c r="J24" s="35">
        <v>8.7227414329999995</v>
      </c>
      <c r="K24" s="36"/>
      <c r="L24" s="35">
        <v>87.5</v>
      </c>
      <c r="M24" s="35" t="s">
        <v>25</v>
      </c>
      <c r="N24" s="35">
        <v>87.5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217</v>
      </c>
      <c r="C25" s="33"/>
      <c r="D25" s="34">
        <v>622</v>
      </c>
      <c r="E25" s="34" t="s">
        <v>25</v>
      </c>
      <c r="F25" s="34">
        <v>622</v>
      </c>
      <c r="G25" s="33"/>
      <c r="H25" s="35">
        <v>9.3247588419999996</v>
      </c>
      <c r="I25" s="35" t="s">
        <v>25</v>
      </c>
      <c r="J25" s="35">
        <v>9.3247588419999996</v>
      </c>
      <c r="K25" s="36"/>
      <c r="L25" s="35">
        <v>86.206896549999996</v>
      </c>
      <c r="M25" s="35" t="s">
        <v>25</v>
      </c>
      <c r="N25" s="35">
        <v>86.206896549999996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218</v>
      </c>
      <c r="C26" s="33"/>
      <c r="D26" s="34">
        <v>49</v>
      </c>
      <c r="E26" s="34">
        <v>6</v>
      </c>
      <c r="F26" s="34">
        <v>55</v>
      </c>
      <c r="G26" s="33"/>
      <c r="H26" s="35">
        <v>8.1632653059999996</v>
      </c>
      <c r="I26" s="35">
        <v>0</v>
      </c>
      <c r="J26" s="35">
        <v>7.2727272730000001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219</v>
      </c>
      <c r="C27" s="33"/>
      <c r="D27" s="34">
        <v>283</v>
      </c>
      <c r="E27" s="34">
        <v>156</v>
      </c>
      <c r="F27" s="34">
        <v>439</v>
      </c>
      <c r="G27" s="33"/>
      <c r="H27" s="35">
        <v>8.4805653710000009</v>
      </c>
      <c r="I27" s="35">
        <v>41.666666669999998</v>
      </c>
      <c r="J27" s="35">
        <v>20.273348519999999</v>
      </c>
      <c r="K27" s="36"/>
      <c r="L27" s="35">
        <v>66.666666669999998</v>
      </c>
      <c r="M27" s="35">
        <v>58.46153846</v>
      </c>
      <c r="N27" s="35">
        <v>60.674157299999997</v>
      </c>
      <c r="O27" s="37"/>
      <c r="P27" s="38">
        <v>0</v>
      </c>
      <c r="Q27" s="38">
        <v>0</v>
      </c>
      <c r="R27" s="38">
        <v>0</v>
      </c>
      <c r="S27" s="39"/>
      <c r="T27" s="38">
        <v>0</v>
      </c>
      <c r="U27" s="38">
        <v>0</v>
      </c>
      <c r="V27" s="38">
        <v>0</v>
      </c>
    </row>
    <row r="28" spans="2:22" ht="6.6" customHeight="1" x14ac:dyDescent="0.4">
      <c r="B28" s="33" t="s">
        <v>220</v>
      </c>
      <c r="C28" s="33"/>
      <c r="D28" s="34">
        <v>690</v>
      </c>
      <c r="E28" s="34" t="s">
        <v>25</v>
      </c>
      <c r="F28" s="34">
        <v>690</v>
      </c>
      <c r="G28" s="33"/>
      <c r="H28" s="35">
        <v>8.5507246380000002</v>
      </c>
      <c r="I28" s="35" t="s">
        <v>25</v>
      </c>
      <c r="J28" s="35">
        <v>8.5507246380000002</v>
      </c>
      <c r="K28" s="36"/>
      <c r="L28" s="35">
        <v>83.05084746</v>
      </c>
      <c r="M28" s="35" t="s">
        <v>25</v>
      </c>
      <c r="N28" s="35">
        <v>83.05084746</v>
      </c>
      <c r="O28" s="37"/>
      <c r="P28" s="38">
        <v>0.144927536</v>
      </c>
      <c r="Q28" s="38" t="s">
        <v>25</v>
      </c>
      <c r="R28" s="38">
        <v>0.144927536</v>
      </c>
      <c r="S28" s="39"/>
      <c r="T28" s="38">
        <v>1.6949152540000001</v>
      </c>
      <c r="U28" s="38" t="s">
        <v>25</v>
      </c>
      <c r="V28" s="38">
        <v>1.6949152540000001</v>
      </c>
    </row>
    <row r="29" spans="2:22" ht="6.6" customHeight="1" x14ac:dyDescent="0.4">
      <c r="B29" s="33" t="s">
        <v>221</v>
      </c>
      <c r="C29" s="33"/>
      <c r="D29" s="34">
        <v>451</v>
      </c>
      <c r="E29" s="34" t="s">
        <v>25</v>
      </c>
      <c r="F29" s="34">
        <v>451</v>
      </c>
      <c r="G29" s="33"/>
      <c r="H29" s="35">
        <v>9.3126385809999999</v>
      </c>
      <c r="I29" s="35" t="s">
        <v>25</v>
      </c>
      <c r="J29" s="35">
        <v>9.3126385809999999</v>
      </c>
      <c r="K29" s="36"/>
      <c r="L29" s="35">
        <v>71.428571430000005</v>
      </c>
      <c r="M29" s="35" t="s">
        <v>25</v>
      </c>
      <c r="N29" s="35">
        <v>71.428571430000005</v>
      </c>
      <c r="O29" s="37"/>
      <c r="P29" s="38">
        <v>0.66518847000000003</v>
      </c>
      <c r="Q29" s="38" t="s">
        <v>25</v>
      </c>
      <c r="R29" s="38">
        <v>0.66518847000000003</v>
      </c>
      <c r="S29" s="39"/>
      <c r="T29" s="38">
        <v>7.1428571429999996</v>
      </c>
      <c r="U29" s="38" t="s">
        <v>25</v>
      </c>
      <c r="V29" s="38">
        <v>7.1428571429999996</v>
      </c>
    </row>
    <row r="30" spans="2:22" ht="6.6" customHeight="1" x14ac:dyDescent="0.4">
      <c r="B30" s="33" t="s">
        <v>222</v>
      </c>
      <c r="C30" s="33"/>
      <c r="D30" s="34">
        <v>770</v>
      </c>
      <c r="E30" s="34" t="s">
        <v>25</v>
      </c>
      <c r="F30" s="34">
        <v>770</v>
      </c>
      <c r="G30" s="33"/>
      <c r="H30" s="35">
        <v>6.1038961040000004</v>
      </c>
      <c r="I30" s="35" t="s">
        <v>25</v>
      </c>
      <c r="J30" s="35">
        <v>6.1038961040000004</v>
      </c>
      <c r="K30" s="36"/>
      <c r="L30" s="35">
        <v>89.361702129999998</v>
      </c>
      <c r="M30" s="35" t="s">
        <v>25</v>
      </c>
      <c r="N30" s="35">
        <v>89.361702129999998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223</v>
      </c>
      <c r="C31" s="33"/>
      <c r="D31" s="34">
        <v>981</v>
      </c>
      <c r="E31" s="34" t="s">
        <v>25</v>
      </c>
      <c r="F31" s="34">
        <v>981</v>
      </c>
      <c r="G31" s="33"/>
      <c r="H31" s="35">
        <v>7.9510703359999999</v>
      </c>
      <c r="I31" s="35" t="s">
        <v>25</v>
      </c>
      <c r="J31" s="35">
        <v>7.9510703359999999</v>
      </c>
      <c r="K31" s="36"/>
      <c r="L31" s="35">
        <v>88.46153846</v>
      </c>
      <c r="M31" s="35" t="s">
        <v>25</v>
      </c>
      <c r="N31" s="35">
        <v>88.46153846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224</v>
      </c>
      <c r="C32" s="33"/>
      <c r="D32" s="34">
        <v>634</v>
      </c>
      <c r="E32" s="34" t="s">
        <v>25</v>
      </c>
      <c r="F32" s="34">
        <v>634</v>
      </c>
      <c r="G32" s="33"/>
      <c r="H32" s="35">
        <v>7.2555205049999998</v>
      </c>
      <c r="I32" s="35" t="s">
        <v>25</v>
      </c>
      <c r="J32" s="35">
        <v>7.2555205049999998</v>
      </c>
      <c r="K32" s="36"/>
      <c r="L32" s="35">
        <v>84.782608699999997</v>
      </c>
      <c r="M32" s="35" t="s">
        <v>25</v>
      </c>
      <c r="N32" s="35">
        <v>84.782608699999997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2:22" ht="6.6" customHeight="1" x14ac:dyDescent="0.4">
      <c r="B33" s="33" t="s">
        <v>225</v>
      </c>
      <c r="C33" s="33"/>
      <c r="D33" s="34">
        <v>296</v>
      </c>
      <c r="E33" s="34">
        <v>338</v>
      </c>
      <c r="F33" s="34">
        <v>634</v>
      </c>
      <c r="G33" s="33"/>
      <c r="H33" s="35">
        <v>5.4054054049999998</v>
      </c>
      <c r="I33" s="35">
        <v>9.7633136090000008</v>
      </c>
      <c r="J33" s="35">
        <v>7.7287066250000001</v>
      </c>
      <c r="K33" s="36"/>
      <c r="L33" s="35">
        <v>93.75</v>
      </c>
      <c r="M33" s="35">
        <v>90.909090910000003</v>
      </c>
      <c r="N33" s="35">
        <v>91.83673469</v>
      </c>
      <c r="O33" s="37"/>
      <c r="P33" s="38">
        <v>0</v>
      </c>
      <c r="Q33" s="38">
        <v>0.29585798800000002</v>
      </c>
      <c r="R33" s="38">
        <v>0.157728707</v>
      </c>
      <c r="S33" s="39"/>
      <c r="T33" s="38">
        <v>0</v>
      </c>
      <c r="U33" s="38">
        <v>3.0303030299999998</v>
      </c>
      <c r="V33" s="38">
        <v>2.0408163269999999</v>
      </c>
    </row>
    <row r="34" spans="2:22" ht="6.6" customHeight="1" x14ac:dyDescent="0.4">
      <c r="B34" s="33" t="s">
        <v>226</v>
      </c>
      <c r="C34" s="33"/>
      <c r="D34" s="34">
        <v>1128</v>
      </c>
      <c r="E34" s="34" t="s">
        <v>25</v>
      </c>
      <c r="F34" s="34">
        <v>1128</v>
      </c>
      <c r="G34" s="33"/>
      <c r="H34" s="35">
        <v>5.1418439720000002</v>
      </c>
      <c r="I34" s="35" t="s">
        <v>25</v>
      </c>
      <c r="J34" s="35">
        <v>5.1418439720000002</v>
      </c>
      <c r="K34" s="36"/>
      <c r="L34" s="35">
        <v>74.137931030000004</v>
      </c>
      <c r="M34" s="35" t="s">
        <v>25</v>
      </c>
      <c r="N34" s="35">
        <v>74.137931030000004</v>
      </c>
      <c r="O34" s="37"/>
      <c r="P34" s="38">
        <v>8.8652482000000005E-2</v>
      </c>
      <c r="Q34" s="38" t="s">
        <v>25</v>
      </c>
      <c r="R34" s="38">
        <v>8.8652482000000005E-2</v>
      </c>
      <c r="S34" s="39"/>
      <c r="T34" s="38">
        <v>1.724137931</v>
      </c>
      <c r="U34" s="38" t="s">
        <v>25</v>
      </c>
      <c r="V34" s="38">
        <v>1.724137931</v>
      </c>
    </row>
    <row r="35" spans="2:22" ht="6.6" customHeight="1" x14ac:dyDescent="0.4">
      <c r="B35" s="33" t="s">
        <v>227</v>
      </c>
      <c r="C35" s="33"/>
      <c r="D35" s="34">
        <v>255</v>
      </c>
      <c r="E35" s="34">
        <v>154</v>
      </c>
      <c r="F35" s="34">
        <v>409</v>
      </c>
      <c r="G35" s="33"/>
      <c r="H35" s="35">
        <v>9.4117647059999996</v>
      </c>
      <c r="I35" s="35">
        <v>11.688311690000001</v>
      </c>
      <c r="J35" s="35">
        <v>10.26894866</v>
      </c>
      <c r="K35" s="36"/>
      <c r="L35" s="35">
        <v>75</v>
      </c>
      <c r="M35" s="35">
        <v>77.777777779999994</v>
      </c>
      <c r="N35" s="35">
        <v>76.190476189999998</v>
      </c>
      <c r="O35" s="37"/>
      <c r="P35" s="38">
        <v>0</v>
      </c>
      <c r="Q35" s="38">
        <v>0</v>
      </c>
      <c r="R35" s="38">
        <v>0</v>
      </c>
      <c r="S35" s="39"/>
      <c r="T35" s="38">
        <v>0</v>
      </c>
      <c r="U35" s="38">
        <v>0</v>
      </c>
      <c r="V35" s="38">
        <v>0</v>
      </c>
    </row>
    <row r="36" spans="2:22" ht="6.6" customHeight="1" x14ac:dyDescent="0.4">
      <c r="B36" s="33" t="s">
        <v>228</v>
      </c>
      <c r="C36" s="33"/>
      <c r="D36" s="34">
        <v>303</v>
      </c>
      <c r="E36" s="34" t="s">
        <v>25</v>
      </c>
      <c r="F36" s="34">
        <v>303</v>
      </c>
      <c r="G36" s="33"/>
      <c r="H36" s="35">
        <v>7.5907590760000003</v>
      </c>
      <c r="I36" s="35" t="s">
        <v>25</v>
      </c>
      <c r="J36" s="35">
        <v>7.5907590760000003</v>
      </c>
      <c r="K36" s="36"/>
      <c r="L36" s="35">
        <v>60.869565219999998</v>
      </c>
      <c r="M36" s="35" t="s">
        <v>25</v>
      </c>
      <c r="N36" s="35">
        <v>60.869565219999998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229</v>
      </c>
      <c r="C37" s="33"/>
      <c r="D37" s="34">
        <v>1424</v>
      </c>
      <c r="E37" s="34" t="s">
        <v>25</v>
      </c>
      <c r="F37" s="34">
        <v>1424</v>
      </c>
      <c r="G37" s="33"/>
      <c r="H37" s="35">
        <v>6.5308988760000002</v>
      </c>
      <c r="I37" s="35" t="s">
        <v>25</v>
      </c>
      <c r="J37" s="35">
        <v>6.5308988760000002</v>
      </c>
      <c r="K37" s="36"/>
      <c r="L37" s="35">
        <v>83.870967739999998</v>
      </c>
      <c r="M37" s="35" t="s">
        <v>25</v>
      </c>
      <c r="N37" s="35">
        <v>83.870967739999998</v>
      </c>
      <c r="O37" s="37"/>
      <c r="P37" s="38">
        <v>0.210674157</v>
      </c>
      <c r="Q37" s="38" t="s">
        <v>25</v>
      </c>
      <c r="R37" s="38">
        <v>0.210674157</v>
      </c>
      <c r="S37" s="39"/>
      <c r="T37" s="38">
        <v>3.225806452</v>
      </c>
      <c r="U37" s="38" t="s">
        <v>25</v>
      </c>
      <c r="V37" s="38">
        <v>3.225806452</v>
      </c>
    </row>
    <row r="38" spans="2:22" ht="6.6" customHeight="1" x14ac:dyDescent="0.4">
      <c r="B38" s="33" t="s">
        <v>230</v>
      </c>
      <c r="C38" s="33"/>
      <c r="D38" s="34">
        <v>493</v>
      </c>
      <c r="E38" s="34">
        <v>72</v>
      </c>
      <c r="F38" s="34">
        <v>565</v>
      </c>
      <c r="G38" s="33"/>
      <c r="H38" s="35">
        <v>5.6795131850000002</v>
      </c>
      <c r="I38" s="35">
        <v>19.444444440000002</v>
      </c>
      <c r="J38" s="35">
        <v>7.4336283190000003</v>
      </c>
      <c r="K38" s="36"/>
      <c r="L38" s="35">
        <v>57.142857139999997</v>
      </c>
      <c r="M38" s="35">
        <v>50</v>
      </c>
      <c r="N38" s="35">
        <v>54.76190476</v>
      </c>
      <c r="O38" s="37"/>
      <c r="P38" s="38">
        <v>0</v>
      </c>
      <c r="Q38" s="38">
        <v>0</v>
      </c>
      <c r="R38" s="38">
        <v>0</v>
      </c>
      <c r="S38" s="39"/>
      <c r="T38" s="38">
        <v>0</v>
      </c>
      <c r="U38" s="38">
        <v>0</v>
      </c>
      <c r="V38" s="38">
        <v>0</v>
      </c>
    </row>
    <row r="39" spans="2:22" ht="6.6" customHeight="1" x14ac:dyDescent="0.4">
      <c r="B39" s="33" t="s">
        <v>231</v>
      </c>
      <c r="C39" s="33"/>
      <c r="D39" s="34">
        <v>470</v>
      </c>
      <c r="E39" s="34">
        <v>552</v>
      </c>
      <c r="F39" s="34">
        <v>1022</v>
      </c>
      <c r="G39" s="33"/>
      <c r="H39" s="35">
        <v>6.1702127659999997</v>
      </c>
      <c r="I39" s="35">
        <v>7.6086956519999998</v>
      </c>
      <c r="J39" s="35">
        <v>6.9471624270000003</v>
      </c>
      <c r="K39" s="36"/>
      <c r="L39" s="35">
        <v>86.206896549999996</v>
      </c>
      <c r="M39" s="35">
        <v>83.333333330000002</v>
      </c>
      <c r="N39" s="35">
        <v>84.507042249999998</v>
      </c>
      <c r="O39" s="37"/>
      <c r="P39" s="38">
        <v>0</v>
      </c>
      <c r="Q39" s="38">
        <v>0</v>
      </c>
      <c r="R39" s="38">
        <v>0</v>
      </c>
      <c r="S39" s="39"/>
      <c r="T39" s="38">
        <v>0</v>
      </c>
      <c r="U39" s="38">
        <v>0</v>
      </c>
      <c r="V39" s="38">
        <v>0</v>
      </c>
    </row>
    <row r="40" spans="2:22" ht="6.6" customHeight="1" x14ac:dyDescent="0.4">
      <c r="B40" s="33" t="s">
        <v>232</v>
      </c>
      <c r="C40" s="33"/>
      <c r="D40" s="34">
        <v>286</v>
      </c>
      <c r="E40" s="34" t="s">
        <v>25</v>
      </c>
      <c r="F40" s="34">
        <v>286</v>
      </c>
      <c r="G40" s="33"/>
      <c r="H40" s="35">
        <v>5.2447552450000003</v>
      </c>
      <c r="I40" s="35" t="s">
        <v>25</v>
      </c>
      <c r="J40" s="35">
        <v>5.2447552450000003</v>
      </c>
      <c r="K40" s="36"/>
      <c r="L40" s="35">
        <v>73.333333330000002</v>
      </c>
      <c r="M40" s="35" t="s">
        <v>25</v>
      </c>
      <c r="N40" s="35">
        <v>73.333333330000002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233</v>
      </c>
      <c r="C41" s="33"/>
      <c r="D41" s="34">
        <v>552</v>
      </c>
      <c r="E41" s="34">
        <v>17</v>
      </c>
      <c r="F41" s="34">
        <v>569</v>
      </c>
      <c r="G41" s="33"/>
      <c r="H41" s="35">
        <v>6.8840579709999998</v>
      </c>
      <c r="I41" s="35">
        <v>47.058823529999998</v>
      </c>
      <c r="J41" s="35">
        <v>8.0843585240000007</v>
      </c>
      <c r="K41" s="36"/>
      <c r="L41" s="35">
        <v>68.421052630000005</v>
      </c>
      <c r="M41" s="35">
        <v>37.5</v>
      </c>
      <c r="N41" s="35">
        <v>63.043478260000001</v>
      </c>
      <c r="O41" s="37"/>
      <c r="P41" s="38">
        <v>0</v>
      </c>
      <c r="Q41" s="38">
        <v>0</v>
      </c>
      <c r="R41" s="38">
        <v>0</v>
      </c>
      <c r="S41" s="39"/>
      <c r="T41" s="38">
        <v>0</v>
      </c>
      <c r="U41" s="38">
        <v>0</v>
      </c>
      <c r="V41" s="38">
        <v>0</v>
      </c>
    </row>
    <row r="42" spans="2:22" ht="6.6" customHeight="1" x14ac:dyDescent="0.4">
      <c r="B42" s="33" t="s">
        <v>234</v>
      </c>
      <c r="C42" s="33"/>
      <c r="D42" s="34">
        <v>108</v>
      </c>
      <c r="E42" s="34" t="s">
        <v>25</v>
      </c>
      <c r="F42" s="34">
        <v>108</v>
      </c>
      <c r="G42" s="33"/>
      <c r="H42" s="35">
        <v>8.3333333330000006</v>
      </c>
      <c r="I42" s="35" t="s">
        <v>25</v>
      </c>
      <c r="J42" s="35">
        <v>8.3333333330000006</v>
      </c>
      <c r="K42" s="36"/>
      <c r="L42" s="35">
        <v>100</v>
      </c>
      <c r="M42" s="35" t="s">
        <v>25</v>
      </c>
      <c r="N42" s="35">
        <v>100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235</v>
      </c>
      <c r="C43" s="33"/>
      <c r="D43" s="34">
        <v>130</v>
      </c>
      <c r="E43" s="34" t="s">
        <v>25</v>
      </c>
      <c r="F43" s="34">
        <v>130</v>
      </c>
      <c r="G43" s="33"/>
      <c r="H43" s="35">
        <v>8.461538462</v>
      </c>
      <c r="I43" s="35" t="s">
        <v>25</v>
      </c>
      <c r="J43" s="35">
        <v>8.461538462</v>
      </c>
      <c r="K43" s="36"/>
      <c r="L43" s="35">
        <v>81.818181820000007</v>
      </c>
      <c r="M43" s="35" t="s">
        <v>25</v>
      </c>
      <c r="N43" s="35">
        <v>81.818181820000007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236</v>
      </c>
      <c r="C44" s="33"/>
      <c r="D44" s="34">
        <v>233</v>
      </c>
      <c r="E44" s="34">
        <v>77</v>
      </c>
      <c r="F44" s="34">
        <v>310</v>
      </c>
      <c r="G44" s="33"/>
      <c r="H44" s="35">
        <v>4.7210300429999998</v>
      </c>
      <c r="I44" s="35">
        <v>14.28571429</v>
      </c>
      <c r="J44" s="35">
        <v>7.096774194</v>
      </c>
      <c r="K44" s="36"/>
      <c r="L44" s="35">
        <v>81.818181820000007</v>
      </c>
      <c r="M44" s="35">
        <v>100</v>
      </c>
      <c r="N44" s="35">
        <v>90.909090910000003</v>
      </c>
      <c r="O44" s="37"/>
      <c r="P44" s="38">
        <v>0</v>
      </c>
      <c r="Q44" s="38">
        <v>0</v>
      </c>
      <c r="R44" s="38">
        <v>0</v>
      </c>
      <c r="S44" s="39"/>
      <c r="T44" s="38">
        <v>0</v>
      </c>
      <c r="U44" s="38">
        <v>0</v>
      </c>
      <c r="V44" s="38">
        <v>0</v>
      </c>
    </row>
    <row r="45" spans="2:22" ht="6.6" customHeight="1" x14ac:dyDescent="0.4">
      <c r="B45" s="33" t="s">
        <v>237</v>
      </c>
      <c r="C45" s="33"/>
      <c r="D45" s="34">
        <v>509</v>
      </c>
      <c r="E45" s="34">
        <v>98</v>
      </c>
      <c r="F45" s="34">
        <v>607</v>
      </c>
      <c r="G45" s="33"/>
      <c r="H45" s="35">
        <v>11.198428290000001</v>
      </c>
      <c r="I45" s="35">
        <v>5.1020408159999997</v>
      </c>
      <c r="J45" s="35">
        <v>10.214168040000001</v>
      </c>
      <c r="K45" s="36"/>
      <c r="L45" s="35">
        <v>89.473684210000002</v>
      </c>
      <c r="M45" s="35">
        <v>100</v>
      </c>
      <c r="N45" s="35">
        <v>90.322580650000006</v>
      </c>
      <c r="O45" s="37"/>
      <c r="P45" s="38">
        <v>0</v>
      </c>
      <c r="Q45" s="38">
        <v>0</v>
      </c>
      <c r="R45" s="38">
        <v>0</v>
      </c>
      <c r="S45" s="39"/>
      <c r="T45" s="38">
        <v>0</v>
      </c>
      <c r="U45" s="38">
        <v>0</v>
      </c>
      <c r="V45" s="38">
        <v>0</v>
      </c>
    </row>
    <row r="46" spans="2:22" ht="6.6" customHeight="1" x14ac:dyDescent="0.4">
      <c r="B46" s="33" t="s">
        <v>238</v>
      </c>
      <c r="C46" s="33"/>
      <c r="D46" s="34">
        <v>235</v>
      </c>
      <c r="E46" s="34">
        <v>12</v>
      </c>
      <c r="F46" s="34">
        <v>247</v>
      </c>
      <c r="G46" s="33"/>
      <c r="H46" s="35">
        <v>9.7872340429999998</v>
      </c>
      <c r="I46" s="35">
        <v>0</v>
      </c>
      <c r="J46" s="35">
        <v>9.3117408909999995</v>
      </c>
      <c r="K46" s="36"/>
      <c r="L46" s="35">
        <v>73.913043479999999</v>
      </c>
      <c r="M46" s="35" t="s">
        <v>25</v>
      </c>
      <c r="N46" s="35">
        <v>73.913043479999999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239</v>
      </c>
      <c r="C47" s="33"/>
      <c r="D47" s="34">
        <v>220</v>
      </c>
      <c r="E47" s="34">
        <v>690</v>
      </c>
      <c r="F47" s="34">
        <v>910</v>
      </c>
      <c r="G47" s="33"/>
      <c r="H47" s="35">
        <v>8.1818181820000007</v>
      </c>
      <c r="I47" s="35">
        <v>4.0579710139999996</v>
      </c>
      <c r="J47" s="35">
        <v>5.0549450550000001</v>
      </c>
      <c r="K47" s="36"/>
      <c r="L47" s="35">
        <v>88.888888890000004</v>
      </c>
      <c r="M47" s="35">
        <v>78.571428569999995</v>
      </c>
      <c r="N47" s="35">
        <v>82.608695650000001</v>
      </c>
      <c r="O47" s="37"/>
      <c r="P47" s="38">
        <v>0</v>
      </c>
      <c r="Q47" s="38">
        <v>0</v>
      </c>
      <c r="R47" s="38">
        <v>0</v>
      </c>
      <c r="S47" s="39"/>
      <c r="T47" s="38">
        <v>0</v>
      </c>
      <c r="U47" s="38">
        <v>0</v>
      </c>
      <c r="V47" s="38">
        <v>0</v>
      </c>
    </row>
    <row r="48" spans="2:22" ht="6.6" customHeight="1" x14ac:dyDescent="0.4">
      <c r="B48" s="33" t="s">
        <v>240</v>
      </c>
      <c r="C48" s="33"/>
      <c r="D48" s="34">
        <v>622</v>
      </c>
      <c r="E48" s="34">
        <v>16</v>
      </c>
      <c r="F48" s="34">
        <v>638</v>
      </c>
      <c r="G48" s="33"/>
      <c r="H48" s="35">
        <v>4.5016077169999997</v>
      </c>
      <c r="I48" s="35">
        <v>0</v>
      </c>
      <c r="J48" s="35">
        <v>4.3887147339999997</v>
      </c>
      <c r="K48" s="36"/>
      <c r="L48" s="35">
        <v>78.571428569999995</v>
      </c>
      <c r="M48" s="35" t="s">
        <v>25</v>
      </c>
      <c r="N48" s="35">
        <v>78.571428569999995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40" t="s">
        <v>241</v>
      </c>
      <c r="C49" s="40"/>
      <c r="D49" s="41">
        <v>116</v>
      </c>
      <c r="E49" s="41">
        <v>45</v>
      </c>
      <c r="F49" s="41">
        <v>161</v>
      </c>
      <c r="G49" s="40"/>
      <c r="H49" s="42">
        <v>15.51724138</v>
      </c>
      <c r="I49" s="42">
        <v>6.6666666670000003</v>
      </c>
      <c r="J49" s="42">
        <v>13.043478260000001</v>
      </c>
      <c r="K49" s="43"/>
      <c r="L49" s="42">
        <v>72.222222220000006</v>
      </c>
      <c r="M49" s="42">
        <v>33.333333330000002</v>
      </c>
      <c r="N49" s="42">
        <v>66.666666669999998</v>
      </c>
      <c r="O49" s="44"/>
      <c r="P49" s="45">
        <v>0</v>
      </c>
      <c r="Q49" s="45">
        <v>0</v>
      </c>
      <c r="R49" s="45">
        <v>0</v>
      </c>
      <c r="S49" s="46"/>
      <c r="T49" s="45">
        <v>0</v>
      </c>
      <c r="U49" s="45">
        <v>0</v>
      </c>
      <c r="V49" s="45">
        <v>0</v>
      </c>
    </row>
    <row r="50" spans="1:54" ht="6.6" customHeight="1" x14ac:dyDescent="0.4">
      <c r="A50" s="54"/>
      <c r="B50" s="47"/>
      <c r="C50" s="47"/>
      <c r="D50" s="55"/>
      <c r="E50" s="55"/>
      <c r="F50" s="55"/>
      <c r="G50" s="47"/>
      <c r="H50" s="56"/>
      <c r="I50" s="56"/>
      <c r="J50" s="56"/>
      <c r="K50" s="56"/>
      <c r="L50" s="56"/>
      <c r="M50" s="56"/>
      <c r="N50" s="56"/>
      <c r="O50" s="47"/>
      <c r="P50" s="57"/>
      <c r="Q50" s="57"/>
      <c r="R50" s="57"/>
      <c r="S50" s="57"/>
      <c r="T50" s="57"/>
      <c r="U50" s="57"/>
      <c r="V50" s="57"/>
    </row>
    <row r="51" spans="1:54" ht="6.6" customHeight="1" x14ac:dyDescent="0.4">
      <c r="A51" s="54"/>
      <c r="B51" s="54" t="s">
        <v>11</v>
      </c>
      <c r="C51" s="54"/>
      <c r="D51" s="58"/>
      <c r="E51" s="58"/>
      <c r="F51" s="58"/>
      <c r="G51" s="54"/>
      <c r="H51" s="59"/>
      <c r="I51" s="59"/>
      <c r="J51" s="59"/>
      <c r="K51" s="59"/>
      <c r="L51" s="60"/>
      <c r="M51" s="60"/>
      <c r="N51" s="60"/>
      <c r="O51" s="54"/>
      <c r="P51" s="61"/>
      <c r="Q51" s="61"/>
      <c r="R51" s="61"/>
      <c r="S51" s="61"/>
      <c r="T51" s="61"/>
      <c r="U51" s="61"/>
      <c r="V51" s="61"/>
    </row>
    <row r="52" spans="1:54" ht="6.6" customHeight="1" x14ac:dyDescent="0.4">
      <c r="A52" s="54"/>
      <c r="B52" s="80" t="s">
        <v>8</v>
      </c>
      <c r="C52" s="80"/>
      <c r="D52" s="88" t="s">
        <v>1774</v>
      </c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</row>
    <row r="53" spans="1:54" ht="6.6" customHeight="1" x14ac:dyDescent="0.4">
      <c r="A53" s="54"/>
      <c r="B53" s="81"/>
      <c r="C53" s="81"/>
      <c r="D53" s="90" t="s">
        <v>7</v>
      </c>
      <c r="E53" s="90"/>
      <c r="F53" s="90"/>
      <c r="G53" s="62"/>
      <c r="H53" s="91" t="s">
        <v>6</v>
      </c>
      <c r="I53" s="91"/>
      <c r="J53" s="91"/>
      <c r="K53" s="60"/>
      <c r="L53" s="91" t="s">
        <v>5</v>
      </c>
      <c r="M53" s="91"/>
      <c r="N53" s="91"/>
      <c r="O53" s="54"/>
      <c r="P53" s="92" t="s">
        <v>4</v>
      </c>
      <c r="Q53" s="92"/>
      <c r="R53" s="92"/>
      <c r="S53" s="61"/>
      <c r="T53" s="92" t="s">
        <v>3</v>
      </c>
      <c r="U53" s="92"/>
      <c r="V53" s="92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</row>
    <row r="54" spans="1:54" ht="6.6" customHeight="1" x14ac:dyDescent="0.4">
      <c r="A54" s="54"/>
      <c r="B54" s="82"/>
      <c r="C54" s="82"/>
      <c r="D54" s="63" t="s">
        <v>2</v>
      </c>
      <c r="E54" s="63" t="s">
        <v>1</v>
      </c>
      <c r="F54" s="63" t="s">
        <v>0</v>
      </c>
      <c r="G54" s="64"/>
      <c r="H54" s="65" t="s">
        <v>2</v>
      </c>
      <c r="I54" s="65" t="s">
        <v>1</v>
      </c>
      <c r="J54" s="65" t="s">
        <v>0</v>
      </c>
      <c r="K54" s="65"/>
      <c r="L54" s="65" t="s">
        <v>2</v>
      </c>
      <c r="M54" s="65" t="s">
        <v>1</v>
      </c>
      <c r="N54" s="65" t="s">
        <v>0</v>
      </c>
      <c r="O54" s="66"/>
      <c r="P54" s="67" t="s">
        <v>2</v>
      </c>
      <c r="Q54" s="67" t="s">
        <v>1</v>
      </c>
      <c r="R54" s="67" t="s">
        <v>0</v>
      </c>
      <c r="S54" s="67"/>
      <c r="T54" s="67" t="s">
        <v>2</v>
      </c>
      <c r="U54" s="67" t="s">
        <v>1</v>
      </c>
      <c r="V54" s="67" t="s">
        <v>0</v>
      </c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</row>
    <row r="55" spans="1:54" ht="6.6" customHeight="1" x14ac:dyDescent="0.4">
      <c r="B55" s="26" t="s">
        <v>19</v>
      </c>
      <c r="C55" s="26"/>
      <c r="D55" s="27">
        <v>15976</v>
      </c>
      <c r="E55" s="27">
        <v>797936</v>
      </c>
      <c r="F55" s="27">
        <v>813912</v>
      </c>
      <c r="G55" s="26"/>
      <c r="H55" s="28">
        <v>4.0873810720000003</v>
      </c>
      <c r="I55" s="28">
        <v>6.7616951739999998</v>
      </c>
      <c r="J55" s="28">
        <v>6.7092019780000003</v>
      </c>
      <c r="K55" s="29"/>
      <c r="L55" s="28">
        <v>79.785604899999996</v>
      </c>
      <c r="M55" s="28">
        <v>93.220150500000003</v>
      </c>
      <c r="N55" s="28">
        <v>93.059497870000001</v>
      </c>
      <c r="O55" s="30"/>
      <c r="P55" s="31">
        <v>0.23159739600000001</v>
      </c>
      <c r="Q55" s="31">
        <v>0.25992059499999998</v>
      </c>
      <c r="R55" s="31">
        <v>0.259364649</v>
      </c>
      <c r="S55" s="32"/>
      <c r="T55" s="31">
        <v>5.6661562019999998</v>
      </c>
      <c r="U55" s="31">
        <v>3.844015272</v>
      </c>
      <c r="V55" s="31">
        <v>3.8658047500000001</v>
      </c>
    </row>
    <row r="56" spans="1:54" ht="6.6" customHeight="1" x14ac:dyDescent="0.4">
      <c r="B56" s="26" t="s">
        <v>201</v>
      </c>
      <c r="C56" s="26"/>
      <c r="D56" s="27" t="s">
        <v>25</v>
      </c>
      <c r="E56" s="27">
        <v>4320</v>
      </c>
      <c r="F56" s="27">
        <v>4320</v>
      </c>
      <c r="G56" s="26"/>
      <c r="H56" s="28" t="s">
        <v>25</v>
      </c>
      <c r="I56" s="28">
        <v>4.907407407</v>
      </c>
      <c r="J56" s="28">
        <v>4.907407407</v>
      </c>
      <c r="K56" s="29"/>
      <c r="L56" s="28" t="s">
        <v>25</v>
      </c>
      <c r="M56" s="28">
        <v>84.90566038</v>
      </c>
      <c r="N56" s="28">
        <v>84.90566038</v>
      </c>
      <c r="O56" s="30"/>
      <c r="P56" s="31" t="s">
        <v>25</v>
      </c>
      <c r="Q56" s="31">
        <v>0.30092592600000001</v>
      </c>
      <c r="R56" s="31">
        <v>0.30092592600000001</v>
      </c>
      <c r="S56" s="32"/>
      <c r="T56" s="31" t="s">
        <v>25</v>
      </c>
      <c r="U56" s="31">
        <v>6.1320754720000004</v>
      </c>
      <c r="V56" s="31">
        <v>6.1320754720000004</v>
      </c>
    </row>
    <row r="57" spans="1:54" ht="6.6" customHeight="1" x14ac:dyDescent="0.4">
      <c r="B57" s="33" t="s">
        <v>202</v>
      </c>
      <c r="C57" s="33"/>
      <c r="D57" s="34" t="s">
        <v>25</v>
      </c>
      <c r="E57" s="34">
        <v>914</v>
      </c>
      <c r="F57" s="34">
        <v>914</v>
      </c>
      <c r="G57" s="33"/>
      <c r="H57" s="35" t="s">
        <v>25</v>
      </c>
      <c r="I57" s="35">
        <v>5.6892778990000004</v>
      </c>
      <c r="J57" s="35">
        <v>5.6892778990000004</v>
      </c>
      <c r="K57" s="36"/>
      <c r="L57" s="35" t="s">
        <v>25</v>
      </c>
      <c r="M57" s="35">
        <v>78.846153849999993</v>
      </c>
      <c r="N57" s="35">
        <v>78.846153849999993</v>
      </c>
      <c r="O57" s="37"/>
      <c r="P57" s="38" t="s">
        <v>25</v>
      </c>
      <c r="Q57" s="38">
        <v>0</v>
      </c>
      <c r="R57" s="38">
        <v>0</v>
      </c>
      <c r="S57" s="39"/>
      <c r="T57" s="38" t="s">
        <v>25</v>
      </c>
      <c r="U57" s="38">
        <v>0</v>
      </c>
      <c r="V57" s="38">
        <v>0</v>
      </c>
    </row>
    <row r="58" spans="1:54" ht="6.6" customHeight="1" x14ac:dyDescent="0.4">
      <c r="B58" s="33" t="s">
        <v>203</v>
      </c>
      <c r="C58" s="33"/>
      <c r="D58" s="34" t="s">
        <v>25</v>
      </c>
      <c r="E58" s="34">
        <v>3185</v>
      </c>
      <c r="F58" s="34">
        <v>3185</v>
      </c>
      <c r="G58" s="33"/>
      <c r="H58" s="35" t="s">
        <v>25</v>
      </c>
      <c r="I58" s="35">
        <v>4.615384615</v>
      </c>
      <c r="J58" s="35">
        <v>4.615384615</v>
      </c>
      <c r="K58" s="36"/>
      <c r="L58" s="35" t="s">
        <v>25</v>
      </c>
      <c r="M58" s="35">
        <v>87.074829930000007</v>
      </c>
      <c r="N58" s="35">
        <v>87.074829930000007</v>
      </c>
      <c r="O58" s="37"/>
      <c r="P58" s="38" t="s">
        <v>25</v>
      </c>
      <c r="Q58" s="38">
        <v>0.408163265</v>
      </c>
      <c r="R58" s="38">
        <v>0.408163265</v>
      </c>
      <c r="S58" s="39"/>
      <c r="T58" s="38" t="s">
        <v>25</v>
      </c>
      <c r="U58" s="38">
        <v>8.8435374150000001</v>
      </c>
      <c r="V58" s="38">
        <v>8.8435374150000001</v>
      </c>
    </row>
    <row r="59" spans="1:54" ht="6.6" customHeight="1" x14ac:dyDescent="0.4">
      <c r="B59" s="33" t="s">
        <v>204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205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54" ht="6.6" customHeight="1" x14ac:dyDescent="0.4">
      <c r="B61" s="33" t="s">
        <v>206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1:54" ht="6.6" customHeight="1" x14ac:dyDescent="0.4">
      <c r="B62" s="33" t="s">
        <v>207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208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209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210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211</v>
      </c>
      <c r="C66" s="33"/>
      <c r="D66" s="34" t="s">
        <v>25</v>
      </c>
      <c r="E66" s="34">
        <v>68</v>
      </c>
      <c r="F66" s="34">
        <v>68</v>
      </c>
      <c r="G66" s="33"/>
      <c r="H66" s="35" t="s">
        <v>25</v>
      </c>
      <c r="I66" s="35">
        <v>5.8823529409999997</v>
      </c>
      <c r="J66" s="35">
        <v>5.8823529409999997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212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213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214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215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216</v>
      </c>
      <c r="C71" s="33"/>
      <c r="D71" s="34" t="s">
        <v>25</v>
      </c>
      <c r="E71" s="34">
        <v>31</v>
      </c>
      <c r="F71" s="34">
        <v>31</v>
      </c>
      <c r="G71" s="33"/>
      <c r="H71" s="35" t="s">
        <v>25</v>
      </c>
      <c r="I71" s="35">
        <v>16.129032259999999</v>
      </c>
      <c r="J71" s="35">
        <v>16.129032259999999</v>
      </c>
      <c r="K71" s="36"/>
      <c r="L71" s="35" t="s">
        <v>25</v>
      </c>
      <c r="M71" s="35">
        <v>100</v>
      </c>
      <c r="N71" s="35">
        <v>100</v>
      </c>
      <c r="O71" s="37"/>
      <c r="P71" s="38" t="s">
        <v>25</v>
      </c>
      <c r="Q71" s="38">
        <v>0</v>
      </c>
      <c r="R71" s="38">
        <v>0</v>
      </c>
      <c r="S71" s="39"/>
      <c r="T71" s="38" t="s">
        <v>25</v>
      </c>
      <c r="U71" s="38">
        <v>0</v>
      </c>
      <c r="V71" s="38">
        <v>0</v>
      </c>
    </row>
    <row r="72" spans="2:22" ht="6.6" customHeight="1" x14ac:dyDescent="0.4">
      <c r="B72" s="33" t="s">
        <v>217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218</v>
      </c>
      <c r="C73" s="33"/>
      <c r="D73" s="34" t="s">
        <v>25</v>
      </c>
      <c r="E73" s="34">
        <v>42</v>
      </c>
      <c r="F73" s="34">
        <v>42</v>
      </c>
      <c r="G73" s="33"/>
      <c r="H73" s="35" t="s">
        <v>25</v>
      </c>
      <c r="I73" s="35">
        <v>2.3809523810000002</v>
      </c>
      <c r="J73" s="35">
        <v>2.3809523810000002</v>
      </c>
      <c r="K73" s="36"/>
      <c r="L73" s="35" t="s">
        <v>25</v>
      </c>
      <c r="M73" s="35">
        <v>100</v>
      </c>
      <c r="N73" s="35">
        <v>100</v>
      </c>
      <c r="O73" s="37"/>
      <c r="P73" s="38" t="s">
        <v>25</v>
      </c>
      <c r="Q73" s="38">
        <v>0</v>
      </c>
      <c r="R73" s="38">
        <v>0</v>
      </c>
      <c r="S73" s="39"/>
      <c r="T73" s="38" t="s">
        <v>25</v>
      </c>
      <c r="U73" s="38">
        <v>0</v>
      </c>
      <c r="V73" s="38">
        <v>0</v>
      </c>
    </row>
    <row r="74" spans="2:22" ht="6.6" customHeight="1" x14ac:dyDescent="0.4">
      <c r="B74" s="33" t="s">
        <v>219</v>
      </c>
      <c r="C74" s="33"/>
      <c r="D74" s="34" t="s">
        <v>25</v>
      </c>
      <c r="E74" s="34">
        <v>70</v>
      </c>
      <c r="F74" s="34">
        <v>70</v>
      </c>
      <c r="G74" s="33"/>
      <c r="H74" s="35" t="s">
        <v>25</v>
      </c>
      <c r="I74" s="35">
        <v>4.2857142860000002</v>
      </c>
      <c r="J74" s="35">
        <v>4.2857142860000002</v>
      </c>
      <c r="K74" s="36"/>
      <c r="L74" s="35" t="s">
        <v>25</v>
      </c>
      <c r="M74" s="35">
        <v>33.333333330000002</v>
      </c>
      <c r="N74" s="35">
        <v>33.333333330000002</v>
      </c>
      <c r="O74" s="37"/>
      <c r="P74" s="38" t="s">
        <v>25</v>
      </c>
      <c r="Q74" s="38">
        <v>0</v>
      </c>
      <c r="R74" s="38">
        <v>0</v>
      </c>
      <c r="S74" s="39"/>
      <c r="T74" s="38" t="s">
        <v>25</v>
      </c>
      <c r="U74" s="38">
        <v>0</v>
      </c>
      <c r="V74" s="38">
        <v>0</v>
      </c>
    </row>
    <row r="75" spans="2:22" ht="6.6" customHeight="1" x14ac:dyDescent="0.4">
      <c r="B75" s="33" t="s">
        <v>220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221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222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223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224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225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226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227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228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229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230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231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232</v>
      </c>
      <c r="C87" s="33"/>
      <c r="D87" s="34" t="s">
        <v>25</v>
      </c>
      <c r="E87" s="34">
        <v>10</v>
      </c>
      <c r="F87" s="34">
        <v>10</v>
      </c>
      <c r="G87" s="33"/>
      <c r="H87" s="35" t="s">
        <v>25</v>
      </c>
      <c r="I87" s="35">
        <v>0</v>
      </c>
      <c r="J87" s="35">
        <v>0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233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234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235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236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237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238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239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240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40" t="s">
        <v>241</v>
      </c>
      <c r="C96" s="40"/>
      <c r="D96" s="41" t="s">
        <v>25</v>
      </c>
      <c r="E96" s="41" t="s">
        <v>25</v>
      </c>
      <c r="F96" s="41" t="s">
        <v>25</v>
      </c>
      <c r="G96" s="40"/>
      <c r="H96" s="42" t="s">
        <v>25</v>
      </c>
      <c r="I96" s="42" t="s">
        <v>25</v>
      </c>
      <c r="J96" s="42" t="s">
        <v>25</v>
      </c>
      <c r="K96" s="43"/>
      <c r="L96" s="42" t="s">
        <v>25</v>
      </c>
      <c r="M96" s="42" t="s">
        <v>25</v>
      </c>
      <c r="N96" s="42" t="s">
        <v>25</v>
      </c>
      <c r="O96" s="44"/>
      <c r="P96" s="45" t="s">
        <v>25</v>
      </c>
      <c r="Q96" s="45" t="s">
        <v>25</v>
      </c>
      <c r="R96" s="45" t="s">
        <v>25</v>
      </c>
      <c r="S96" s="46"/>
      <c r="T96" s="45" t="s">
        <v>25</v>
      </c>
      <c r="U96" s="45" t="s">
        <v>25</v>
      </c>
      <c r="V96" s="45" t="s">
        <v>25</v>
      </c>
    </row>
    <row r="97" spans="1:54" ht="6.6" customHeight="1" x14ac:dyDescent="0.4">
      <c r="A97" s="54"/>
      <c r="B97" s="47"/>
      <c r="C97" s="47"/>
      <c r="D97" s="55"/>
      <c r="E97" s="55"/>
      <c r="F97" s="55"/>
      <c r="G97" s="47"/>
      <c r="H97" s="56"/>
      <c r="I97" s="56"/>
      <c r="J97" s="56"/>
      <c r="K97" s="56"/>
      <c r="L97" s="56"/>
      <c r="M97" s="56"/>
      <c r="N97" s="56"/>
      <c r="O97" s="47"/>
      <c r="P97" s="57"/>
      <c r="Q97" s="57"/>
      <c r="R97" s="57"/>
      <c r="S97" s="57"/>
      <c r="T97" s="57"/>
      <c r="U97" s="57"/>
      <c r="V97" s="57"/>
    </row>
    <row r="98" spans="1:54" ht="6.6" customHeight="1" x14ac:dyDescent="0.4">
      <c r="A98" s="54"/>
      <c r="B98" s="54" t="s">
        <v>12</v>
      </c>
      <c r="C98" s="54"/>
      <c r="D98" s="58"/>
      <c r="E98" s="58"/>
      <c r="F98" s="58"/>
      <c r="G98" s="54"/>
      <c r="H98" s="59"/>
      <c r="I98" s="59"/>
      <c r="J98" s="59"/>
      <c r="K98" s="59"/>
      <c r="L98" s="60"/>
      <c r="M98" s="60"/>
      <c r="N98" s="60"/>
      <c r="O98" s="54"/>
      <c r="P98" s="61"/>
      <c r="Q98" s="61"/>
      <c r="R98" s="61"/>
      <c r="S98" s="61"/>
      <c r="T98" s="61"/>
      <c r="U98" s="61"/>
      <c r="V98" s="61"/>
    </row>
    <row r="99" spans="1:54" ht="6.6" customHeight="1" x14ac:dyDescent="0.4">
      <c r="A99" s="54"/>
      <c r="B99" s="80" t="s">
        <v>8</v>
      </c>
      <c r="C99" s="80"/>
      <c r="D99" s="88" t="s">
        <v>1775</v>
      </c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</row>
    <row r="100" spans="1:54" ht="6.6" customHeight="1" x14ac:dyDescent="0.4">
      <c r="A100" s="54"/>
      <c r="B100" s="81"/>
      <c r="C100" s="81"/>
      <c r="D100" s="90" t="s">
        <v>7</v>
      </c>
      <c r="E100" s="90"/>
      <c r="F100" s="90"/>
      <c r="G100" s="62"/>
      <c r="H100" s="91" t="s">
        <v>6</v>
      </c>
      <c r="I100" s="91"/>
      <c r="J100" s="91"/>
      <c r="K100" s="60"/>
      <c r="L100" s="91" t="s">
        <v>5</v>
      </c>
      <c r="M100" s="91"/>
      <c r="N100" s="91"/>
      <c r="O100" s="54"/>
      <c r="P100" s="92" t="s">
        <v>4</v>
      </c>
      <c r="Q100" s="92"/>
      <c r="R100" s="92"/>
      <c r="S100" s="61"/>
      <c r="T100" s="92" t="s">
        <v>3</v>
      </c>
      <c r="U100" s="92"/>
      <c r="V100" s="92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</row>
    <row r="101" spans="1:54" ht="6.6" customHeight="1" x14ac:dyDescent="0.4">
      <c r="A101" s="54"/>
      <c r="B101" s="82"/>
      <c r="C101" s="82"/>
      <c r="D101" s="63" t="s">
        <v>2</v>
      </c>
      <c r="E101" s="63" t="s">
        <v>1</v>
      </c>
      <c r="F101" s="63" t="s">
        <v>0</v>
      </c>
      <c r="G101" s="64"/>
      <c r="H101" s="65" t="s">
        <v>2</v>
      </c>
      <c r="I101" s="65" t="s">
        <v>1</v>
      </c>
      <c r="J101" s="65" t="s">
        <v>0</v>
      </c>
      <c r="K101" s="65"/>
      <c r="L101" s="65" t="s">
        <v>2</v>
      </c>
      <c r="M101" s="65" t="s">
        <v>1</v>
      </c>
      <c r="N101" s="65" t="s">
        <v>0</v>
      </c>
      <c r="O101" s="66"/>
      <c r="P101" s="67" t="s">
        <v>2</v>
      </c>
      <c r="Q101" s="67" t="s">
        <v>1</v>
      </c>
      <c r="R101" s="67" t="s">
        <v>0</v>
      </c>
      <c r="S101" s="67"/>
      <c r="T101" s="67" t="s">
        <v>2</v>
      </c>
      <c r="U101" s="67" t="s">
        <v>1</v>
      </c>
      <c r="V101" s="67" t="s">
        <v>0</v>
      </c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</row>
    <row r="102" spans="1:54" ht="6.6" customHeight="1" x14ac:dyDescent="0.4">
      <c r="B102" s="26" t="s">
        <v>19</v>
      </c>
      <c r="C102" s="26"/>
      <c r="D102" s="27">
        <v>2320639</v>
      </c>
      <c r="E102" s="27">
        <v>3034222</v>
      </c>
      <c r="F102" s="27">
        <v>5354861</v>
      </c>
      <c r="G102" s="26"/>
      <c r="H102" s="28">
        <v>5.3115111830000004</v>
      </c>
      <c r="I102" s="28">
        <v>6.4427388639999998</v>
      </c>
      <c r="J102" s="28">
        <v>5.9524981129999999</v>
      </c>
      <c r="K102" s="29"/>
      <c r="L102" s="28">
        <v>74.989656100000005</v>
      </c>
      <c r="M102" s="28">
        <v>68.957015040000002</v>
      </c>
      <c r="N102" s="28">
        <v>71.289859070000006</v>
      </c>
      <c r="O102" s="30"/>
      <c r="P102" s="31">
        <v>0.16396346000000001</v>
      </c>
      <c r="Q102" s="31">
        <v>0.21695841599999999</v>
      </c>
      <c r="R102" s="31">
        <v>0.19399196399999999</v>
      </c>
      <c r="S102" s="32"/>
      <c r="T102" s="31">
        <v>3.0869455870000002</v>
      </c>
      <c r="U102" s="31">
        <v>3.3674873519999999</v>
      </c>
      <c r="V102" s="31">
        <v>3.2590008410000002</v>
      </c>
    </row>
    <row r="103" spans="1:54" ht="6.6" customHeight="1" x14ac:dyDescent="0.4">
      <c r="B103" s="26" t="s">
        <v>201</v>
      </c>
      <c r="C103" s="26"/>
      <c r="D103" s="27">
        <v>65247</v>
      </c>
      <c r="E103" s="27">
        <v>24104</v>
      </c>
      <c r="F103" s="27">
        <v>89351</v>
      </c>
      <c r="G103" s="26"/>
      <c r="H103" s="28">
        <v>5.5113645069999997</v>
      </c>
      <c r="I103" s="28">
        <v>6.2603717230000004</v>
      </c>
      <c r="J103" s="28">
        <v>5.7134223459999998</v>
      </c>
      <c r="K103" s="29"/>
      <c r="L103" s="28">
        <v>74.805339270000005</v>
      </c>
      <c r="M103" s="28">
        <v>69.449966869999997</v>
      </c>
      <c r="N103" s="28">
        <v>73.222331049999994</v>
      </c>
      <c r="O103" s="30"/>
      <c r="P103" s="31">
        <v>0.16859012700000001</v>
      </c>
      <c r="Q103" s="31">
        <v>0.32359774299999999</v>
      </c>
      <c r="R103" s="31">
        <v>0.21040615100000001</v>
      </c>
      <c r="S103" s="32"/>
      <c r="T103" s="31">
        <v>3.0589543940000001</v>
      </c>
      <c r="U103" s="31">
        <v>5.1689860830000001</v>
      </c>
      <c r="V103" s="31">
        <v>3.682664055</v>
      </c>
    </row>
    <row r="104" spans="1:54" ht="6.6" customHeight="1" x14ac:dyDescent="0.4">
      <c r="B104" s="33" t="s">
        <v>202</v>
      </c>
      <c r="C104" s="33"/>
      <c r="D104" s="34">
        <v>4625</v>
      </c>
      <c r="E104" s="34">
        <v>10401</v>
      </c>
      <c r="F104" s="34">
        <v>15026</v>
      </c>
      <c r="G104" s="33"/>
      <c r="H104" s="35">
        <v>4.4324324319999997</v>
      </c>
      <c r="I104" s="35">
        <v>5.2591097009999999</v>
      </c>
      <c r="J104" s="35">
        <v>5.0046585920000002</v>
      </c>
      <c r="K104" s="36"/>
      <c r="L104" s="35">
        <v>84.87804878</v>
      </c>
      <c r="M104" s="35">
        <v>64.168190129999999</v>
      </c>
      <c r="N104" s="35">
        <v>69.81382979</v>
      </c>
      <c r="O104" s="37"/>
      <c r="P104" s="38">
        <v>0.151351351</v>
      </c>
      <c r="Q104" s="38">
        <v>0.28843380400000002</v>
      </c>
      <c r="R104" s="38">
        <v>0.24623985100000001</v>
      </c>
      <c r="S104" s="39"/>
      <c r="T104" s="38">
        <v>3.414634146</v>
      </c>
      <c r="U104" s="38">
        <v>5.4844606950000001</v>
      </c>
      <c r="V104" s="38">
        <v>4.9202127659999997</v>
      </c>
    </row>
    <row r="105" spans="1:54" ht="6.6" customHeight="1" x14ac:dyDescent="0.4">
      <c r="B105" s="33" t="s">
        <v>203</v>
      </c>
      <c r="C105" s="33"/>
      <c r="D105" s="34">
        <v>4250</v>
      </c>
      <c r="E105" s="34">
        <v>5665</v>
      </c>
      <c r="F105" s="34">
        <v>9915</v>
      </c>
      <c r="G105" s="33"/>
      <c r="H105" s="35">
        <v>6.6117647059999998</v>
      </c>
      <c r="I105" s="35">
        <v>6.1076787289999999</v>
      </c>
      <c r="J105" s="35">
        <v>6.3237518909999997</v>
      </c>
      <c r="K105" s="36"/>
      <c r="L105" s="35">
        <v>71.886121000000003</v>
      </c>
      <c r="M105" s="35">
        <v>77.167630059999993</v>
      </c>
      <c r="N105" s="35">
        <v>74.800637960000003</v>
      </c>
      <c r="O105" s="37"/>
      <c r="P105" s="38">
        <v>0.235294118</v>
      </c>
      <c r="Q105" s="38">
        <v>0.51191526899999995</v>
      </c>
      <c r="R105" s="38">
        <v>0.39334341900000003</v>
      </c>
      <c r="S105" s="39"/>
      <c r="T105" s="38">
        <v>3.558718861</v>
      </c>
      <c r="U105" s="38">
        <v>8.3815028900000001</v>
      </c>
      <c r="V105" s="38">
        <v>6.2200956940000003</v>
      </c>
    </row>
    <row r="106" spans="1:54" ht="6.6" customHeight="1" x14ac:dyDescent="0.4">
      <c r="B106" s="33" t="s">
        <v>204</v>
      </c>
      <c r="C106" s="33"/>
      <c r="D106" s="34">
        <v>10750</v>
      </c>
      <c r="E106" s="34">
        <v>252</v>
      </c>
      <c r="F106" s="34">
        <v>11002</v>
      </c>
      <c r="G106" s="33"/>
      <c r="H106" s="35">
        <v>6.6697674420000004</v>
      </c>
      <c r="I106" s="35">
        <v>8.7301587299999994</v>
      </c>
      <c r="J106" s="35">
        <v>6.7169605529999998</v>
      </c>
      <c r="K106" s="36"/>
      <c r="L106" s="35">
        <v>80.195258019999997</v>
      </c>
      <c r="M106" s="35">
        <v>31.81818182</v>
      </c>
      <c r="N106" s="35">
        <v>78.75507442</v>
      </c>
      <c r="O106" s="37"/>
      <c r="P106" s="38">
        <v>0.148837209</v>
      </c>
      <c r="Q106" s="38">
        <v>0.39682539700000002</v>
      </c>
      <c r="R106" s="38">
        <v>0.15451735999999999</v>
      </c>
      <c r="S106" s="39"/>
      <c r="T106" s="38">
        <v>2.231520223</v>
      </c>
      <c r="U106" s="38">
        <v>4.5454545450000001</v>
      </c>
      <c r="V106" s="38">
        <v>2.3004059539999999</v>
      </c>
    </row>
    <row r="107" spans="1:54" ht="6.6" customHeight="1" x14ac:dyDescent="0.4">
      <c r="B107" s="33" t="s">
        <v>205</v>
      </c>
      <c r="C107" s="33"/>
      <c r="D107" s="34">
        <v>2738</v>
      </c>
      <c r="E107" s="34">
        <v>368</v>
      </c>
      <c r="F107" s="34">
        <v>3106</v>
      </c>
      <c r="G107" s="33"/>
      <c r="H107" s="35">
        <v>5.8071585099999998</v>
      </c>
      <c r="I107" s="35">
        <v>5.9782608699999997</v>
      </c>
      <c r="J107" s="35">
        <v>5.8274307790000002</v>
      </c>
      <c r="K107" s="36"/>
      <c r="L107" s="35">
        <v>76.729559750000007</v>
      </c>
      <c r="M107" s="35">
        <v>72.727272729999996</v>
      </c>
      <c r="N107" s="35">
        <v>76.243093920000007</v>
      </c>
      <c r="O107" s="37"/>
      <c r="P107" s="38">
        <v>3.6523009000000002E-2</v>
      </c>
      <c r="Q107" s="38">
        <v>0.54347826099999996</v>
      </c>
      <c r="R107" s="38">
        <v>9.6587249999999999E-2</v>
      </c>
      <c r="S107" s="39"/>
      <c r="T107" s="38">
        <v>0.62893081799999995</v>
      </c>
      <c r="U107" s="38">
        <v>9.0909090910000003</v>
      </c>
      <c r="V107" s="38">
        <v>1.6574585639999999</v>
      </c>
    </row>
    <row r="108" spans="1:54" ht="6.6" customHeight="1" x14ac:dyDescent="0.4">
      <c r="B108" s="33" t="s">
        <v>206</v>
      </c>
      <c r="C108" s="33"/>
      <c r="D108" s="34">
        <v>4060</v>
      </c>
      <c r="E108" s="34">
        <v>841</v>
      </c>
      <c r="F108" s="34">
        <v>4901</v>
      </c>
      <c r="G108" s="33"/>
      <c r="H108" s="35">
        <v>4.9507389159999997</v>
      </c>
      <c r="I108" s="35">
        <v>11.890606419999999</v>
      </c>
      <c r="J108" s="35">
        <v>6.1416037540000001</v>
      </c>
      <c r="K108" s="36"/>
      <c r="L108" s="35">
        <v>78.606965169999995</v>
      </c>
      <c r="M108" s="35">
        <v>82</v>
      </c>
      <c r="N108" s="35">
        <v>79.734219269999997</v>
      </c>
      <c r="O108" s="37"/>
      <c r="P108" s="38">
        <v>0.147783251</v>
      </c>
      <c r="Q108" s="38">
        <v>0.11890606400000001</v>
      </c>
      <c r="R108" s="38">
        <v>0.14282799400000001</v>
      </c>
      <c r="S108" s="39"/>
      <c r="T108" s="38">
        <v>2.9850746269999999</v>
      </c>
      <c r="U108" s="38">
        <v>1</v>
      </c>
      <c r="V108" s="38">
        <v>2.3255813949999999</v>
      </c>
    </row>
    <row r="109" spans="1:54" ht="6.6" customHeight="1" x14ac:dyDescent="0.4">
      <c r="B109" s="33" t="s">
        <v>207</v>
      </c>
      <c r="C109" s="33"/>
      <c r="D109" s="34">
        <v>4648</v>
      </c>
      <c r="E109" s="34">
        <v>523</v>
      </c>
      <c r="F109" s="34">
        <v>5171</v>
      </c>
      <c r="G109" s="33"/>
      <c r="H109" s="35">
        <v>5.3141135970000004</v>
      </c>
      <c r="I109" s="35">
        <v>8.6042065010000002</v>
      </c>
      <c r="J109" s="35">
        <v>5.6468768130000004</v>
      </c>
      <c r="K109" s="36"/>
      <c r="L109" s="35">
        <v>72.469635629999999</v>
      </c>
      <c r="M109" s="35">
        <v>60</v>
      </c>
      <c r="N109" s="35">
        <v>70.547945209999995</v>
      </c>
      <c r="O109" s="37"/>
      <c r="P109" s="38">
        <v>0.10757315000000001</v>
      </c>
      <c r="Q109" s="38">
        <v>0.573613767</v>
      </c>
      <c r="R109" s="38">
        <v>0.15470895400000001</v>
      </c>
      <c r="S109" s="39"/>
      <c r="T109" s="38">
        <v>2.0242914980000002</v>
      </c>
      <c r="U109" s="38">
        <v>6.6666666670000003</v>
      </c>
      <c r="V109" s="38">
        <v>2.7397260270000001</v>
      </c>
    </row>
    <row r="110" spans="1:54" ht="6.6" customHeight="1" x14ac:dyDescent="0.4">
      <c r="B110" s="33" t="s">
        <v>208</v>
      </c>
      <c r="C110" s="33"/>
      <c r="D110" s="34">
        <v>1271</v>
      </c>
      <c r="E110" s="34">
        <v>376</v>
      </c>
      <c r="F110" s="34">
        <v>1647</v>
      </c>
      <c r="G110" s="33"/>
      <c r="H110" s="35">
        <v>4.7206923679999999</v>
      </c>
      <c r="I110" s="35">
        <v>5.3191489360000004</v>
      </c>
      <c r="J110" s="35">
        <v>4.857316333</v>
      </c>
      <c r="K110" s="36"/>
      <c r="L110" s="35">
        <v>83.333333330000002</v>
      </c>
      <c r="M110" s="35">
        <v>75</v>
      </c>
      <c r="N110" s="35">
        <v>81.25</v>
      </c>
      <c r="O110" s="37"/>
      <c r="P110" s="38">
        <v>0.157356412</v>
      </c>
      <c r="Q110" s="38">
        <v>0</v>
      </c>
      <c r="R110" s="38">
        <v>0.12143290800000001</v>
      </c>
      <c r="S110" s="39"/>
      <c r="T110" s="38">
        <v>3.3333333330000001</v>
      </c>
      <c r="U110" s="38">
        <v>0</v>
      </c>
      <c r="V110" s="38">
        <v>2.5</v>
      </c>
    </row>
    <row r="111" spans="1:54" ht="6.6" customHeight="1" x14ac:dyDescent="0.4">
      <c r="B111" s="33" t="s">
        <v>209</v>
      </c>
      <c r="C111" s="33"/>
      <c r="D111" s="34">
        <v>3244</v>
      </c>
      <c r="E111" s="34">
        <v>76</v>
      </c>
      <c r="F111" s="34">
        <v>3320</v>
      </c>
      <c r="G111" s="33"/>
      <c r="H111" s="35">
        <v>5.4254007399999997</v>
      </c>
      <c r="I111" s="35">
        <v>5.263157895</v>
      </c>
      <c r="J111" s="35">
        <v>5.4216867469999999</v>
      </c>
      <c r="K111" s="36"/>
      <c r="L111" s="35">
        <v>60.795454550000002</v>
      </c>
      <c r="M111" s="35">
        <v>75</v>
      </c>
      <c r="N111" s="35">
        <v>61.111111110000003</v>
      </c>
      <c r="O111" s="37"/>
      <c r="P111" s="38">
        <v>0.462392109</v>
      </c>
      <c r="Q111" s="38">
        <v>0</v>
      </c>
      <c r="R111" s="38">
        <v>0.45180722899999998</v>
      </c>
      <c r="S111" s="39"/>
      <c r="T111" s="38">
        <v>8.5227272729999992</v>
      </c>
      <c r="U111" s="38">
        <v>0</v>
      </c>
      <c r="V111" s="38">
        <v>8.3333333330000006</v>
      </c>
    </row>
    <row r="112" spans="1:54" ht="6.6" customHeight="1" x14ac:dyDescent="0.4">
      <c r="B112" s="33" t="s">
        <v>210</v>
      </c>
      <c r="C112" s="33"/>
      <c r="D112" s="34">
        <v>4068</v>
      </c>
      <c r="E112" s="34">
        <v>316</v>
      </c>
      <c r="F112" s="34">
        <v>4384</v>
      </c>
      <c r="G112" s="33"/>
      <c r="H112" s="35">
        <v>4.6460176989999997</v>
      </c>
      <c r="I112" s="35">
        <v>7.911392405</v>
      </c>
      <c r="J112" s="35">
        <v>4.8813868610000002</v>
      </c>
      <c r="K112" s="36"/>
      <c r="L112" s="35">
        <v>77.24867725</v>
      </c>
      <c r="M112" s="35">
        <v>72</v>
      </c>
      <c r="N112" s="35">
        <v>76.635514020000002</v>
      </c>
      <c r="O112" s="37"/>
      <c r="P112" s="38">
        <v>0.221238938</v>
      </c>
      <c r="Q112" s="38">
        <v>0.31645569600000001</v>
      </c>
      <c r="R112" s="38">
        <v>0.22810219000000001</v>
      </c>
      <c r="S112" s="39"/>
      <c r="T112" s="38">
        <v>4.7619047620000003</v>
      </c>
      <c r="U112" s="38">
        <v>4</v>
      </c>
      <c r="V112" s="38">
        <v>4.6728971960000001</v>
      </c>
    </row>
    <row r="113" spans="2:22" ht="6.6" customHeight="1" x14ac:dyDescent="0.4">
      <c r="B113" s="33" t="s">
        <v>211</v>
      </c>
      <c r="C113" s="33"/>
      <c r="D113" s="34">
        <v>2805</v>
      </c>
      <c r="E113" s="34">
        <v>227</v>
      </c>
      <c r="F113" s="34">
        <v>3032</v>
      </c>
      <c r="G113" s="33"/>
      <c r="H113" s="35">
        <v>5.2049910869999998</v>
      </c>
      <c r="I113" s="35">
        <v>4.4052863440000003</v>
      </c>
      <c r="J113" s="35">
        <v>5.1451187340000004</v>
      </c>
      <c r="K113" s="36"/>
      <c r="L113" s="35">
        <v>72.602739729999996</v>
      </c>
      <c r="M113" s="35">
        <v>30</v>
      </c>
      <c r="N113" s="35">
        <v>69.871794870000002</v>
      </c>
      <c r="O113" s="37"/>
      <c r="P113" s="38">
        <v>0.142602496</v>
      </c>
      <c r="Q113" s="38">
        <v>0</v>
      </c>
      <c r="R113" s="38">
        <v>0.13192612100000001</v>
      </c>
      <c r="S113" s="39"/>
      <c r="T113" s="38">
        <v>2.7397260270000001</v>
      </c>
      <c r="U113" s="38">
        <v>0</v>
      </c>
      <c r="V113" s="38">
        <v>2.5641025640000001</v>
      </c>
    </row>
    <row r="114" spans="2:22" ht="6.6" customHeight="1" x14ac:dyDescent="0.4">
      <c r="B114" s="33" t="s">
        <v>212</v>
      </c>
      <c r="C114" s="33"/>
      <c r="D114" s="34">
        <v>1019</v>
      </c>
      <c r="E114" s="34">
        <v>51</v>
      </c>
      <c r="F114" s="34">
        <v>1070</v>
      </c>
      <c r="G114" s="33"/>
      <c r="H114" s="35">
        <v>4.6123650639999996</v>
      </c>
      <c r="I114" s="35">
        <v>7.8431372550000003</v>
      </c>
      <c r="J114" s="35">
        <v>4.7663551399999999</v>
      </c>
      <c r="K114" s="36"/>
      <c r="L114" s="35">
        <v>59.574468090000003</v>
      </c>
      <c r="M114" s="35">
        <v>50</v>
      </c>
      <c r="N114" s="35">
        <v>58.823529409999999</v>
      </c>
      <c r="O114" s="37"/>
      <c r="P114" s="38">
        <v>0.19627085399999999</v>
      </c>
      <c r="Q114" s="38">
        <v>0</v>
      </c>
      <c r="R114" s="38">
        <v>0.186915888</v>
      </c>
      <c r="S114" s="39"/>
      <c r="T114" s="38">
        <v>4.255319149</v>
      </c>
      <c r="U114" s="38">
        <v>0</v>
      </c>
      <c r="V114" s="38">
        <v>3.9215686270000001</v>
      </c>
    </row>
    <row r="115" spans="2:22" ht="6.6" customHeight="1" x14ac:dyDescent="0.4">
      <c r="B115" s="33" t="s">
        <v>213</v>
      </c>
      <c r="C115" s="33"/>
      <c r="D115" s="34">
        <v>217</v>
      </c>
      <c r="E115" s="34">
        <v>27</v>
      </c>
      <c r="F115" s="34">
        <v>244</v>
      </c>
      <c r="G115" s="33"/>
      <c r="H115" s="35">
        <v>5.9907834099999997</v>
      </c>
      <c r="I115" s="35">
        <v>7.407407407</v>
      </c>
      <c r="J115" s="35">
        <v>6.1475409839999999</v>
      </c>
      <c r="K115" s="36"/>
      <c r="L115" s="35">
        <v>76.92307692</v>
      </c>
      <c r="M115" s="35">
        <v>50</v>
      </c>
      <c r="N115" s="35">
        <v>73.333333330000002</v>
      </c>
      <c r="O115" s="37"/>
      <c r="P115" s="38">
        <v>0.46082949299999998</v>
      </c>
      <c r="Q115" s="38">
        <v>3.703703704</v>
      </c>
      <c r="R115" s="38">
        <v>0.81967213100000003</v>
      </c>
      <c r="S115" s="39"/>
      <c r="T115" s="38">
        <v>7.692307692</v>
      </c>
      <c r="U115" s="38">
        <v>50</v>
      </c>
      <c r="V115" s="38">
        <v>13.33333333</v>
      </c>
    </row>
    <row r="116" spans="2:22" ht="6.6" customHeight="1" x14ac:dyDescent="0.4">
      <c r="B116" s="33" t="s">
        <v>214</v>
      </c>
      <c r="C116" s="33"/>
      <c r="D116" s="34">
        <v>286</v>
      </c>
      <c r="E116" s="34">
        <v>31</v>
      </c>
      <c r="F116" s="34">
        <v>317</v>
      </c>
      <c r="G116" s="33"/>
      <c r="H116" s="35">
        <v>3.846153846</v>
      </c>
      <c r="I116" s="35">
        <v>0</v>
      </c>
      <c r="J116" s="35">
        <v>3.470031546</v>
      </c>
      <c r="K116" s="36"/>
      <c r="L116" s="35">
        <v>90.909090910000003</v>
      </c>
      <c r="M116" s="35" t="s">
        <v>25</v>
      </c>
      <c r="N116" s="35">
        <v>90.909090910000003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215</v>
      </c>
      <c r="C117" s="33"/>
      <c r="D117" s="34">
        <v>521</v>
      </c>
      <c r="E117" s="34">
        <v>1</v>
      </c>
      <c r="F117" s="34">
        <v>522</v>
      </c>
      <c r="G117" s="33"/>
      <c r="H117" s="35">
        <v>4.7984644909999998</v>
      </c>
      <c r="I117" s="35">
        <v>0</v>
      </c>
      <c r="J117" s="35">
        <v>4.7892720310000003</v>
      </c>
      <c r="K117" s="36"/>
      <c r="L117" s="35">
        <v>72</v>
      </c>
      <c r="M117" s="35" t="s">
        <v>25</v>
      </c>
      <c r="N117" s="35">
        <v>72</v>
      </c>
      <c r="O117" s="37"/>
      <c r="P117" s="38">
        <v>0.38387715900000002</v>
      </c>
      <c r="Q117" s="38" t="s">
        <v>25</v>
      </c>
      <c r="R117" s="38">
        <v>0.383141762</v>
      </c>
      <c r="S117" s="39"/>
      <c r="T117" s="38">
        <v>8</v>
      </c>
      <c r="U117" s="38" t="s">
        <v>25</v>
      </c>
      <c r="V117" s="38">
        <v>8</v>
      </c>
    </row>
    <row r="118" spans="2:22" ht="6.6" customHeight="1" x14ac:dyDescent="0.4">
      <c r="B118" s="33" t="s">
        <v>216</v>
      </c>
      <c r="C118" s="33"/>
      <c r="D118" s="34">
        <v>1051</v>
      </c>
      <c r="E118" s="34" t="s">
        <v>25</v>
      </c>
      <c r="F118" s="34">
        <v>1051</v>
      </c>
      <c r="G118" s="33"/>
      <c r="H118" s="35">
        <v>5.1379638439999997</v>
      </c>
      <c r="I118" s="35" t="s">
        <v>25</v>
      </c>
      <c r="J118" s="35">
        <v>5.1379638439999997</v>
      </c>
      <c r="K118" s="36"/>
      <c r="L118" s="35">
        <v>70.370370370000003</v>
      </c>
      <c r="M118" s="35" t="s">
        <v>25</v>
      </c>
      <c r="N118" s="35">
        <v>70.370370370000003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217</v>
      </c>
      <c r="C119" s="33"/>
      <c r="D119" s="34">
        <v>1139</v>
      </c>
      <c r="E119" s="34" t="s">
        <v>25</v>
      </c>
      <c r="F119" s="34">
        <v>1139</v>
      </c>
      <c r="G119" s="33"/>
      <c r="H119" s="35">
        <v>5.9701492539999998</v>
      </c>
      <c r="I119" s="35" t="s">
        <v>25</v>
      </c>
      <c r="J119" s="35">
        <v>5.9701492539999998</v>
      </c>
      <c r="K119" s="36"/>
      <c r="L119" s="35">
        <v>77.941176470000002</v>
      </c>
      <c r="M119" s="35" t="s">
        <v>25</v>
      </c>
      <c r="N119" s="35">
        <v>77.941176470000002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218</v>
      </c>
      <c r="C120" s="33"/>
      <c r="D120" s="34">
        <v>150</v>
      </c>
      <c r="E120" s="34">
        <v>59</v>
      </c>
      <c r="F120" s="34">
        <v>209</v>
      </c>
      <c r="G120" s="33"/>
      <c r="H120" s="35">
        <v>4.6666666670000003</v>
      </c>
      <c r="I120" s="35">
        <v>0</v>
      </c>
      <c r="J120" s="35">
        <v>3.3492822969999998</v>
      </c>
      <c r="K120" s="36"/>
      <c r="L120" s="35">
        <v>100</v>
      </c>
      <c r="M120" s="35" t="s">
        <v>25</v>
      </c>
      <c r="N120" s="35">
        <v>100</v>
      </c>
      <c r="O120" s="37"/>
      <c r="P120" s="38">
        <v>1.3333333329999999</v>
      </c>
      <c r="Q120" s="38" t="s">
        <v>25</v>
      </c>
      <c r="R120" s="38">
        <v>0.95693779899999998</v>
      </c>
      <c r="S120" s="39"/>
      <c r="T120" s="38">
        <v>28.571428569999998</v>
      </c>
      <c r="U120" s="38" t="s">
        <v>25</v>
      </c>
      <c r="V120" s="38">
        <v>28.571428569999998</v>
      </c>
    </row>
    <row r="121" spans="2:22" ht="6.6" customHeight="1" x14ac:dyDescent="0.4">
      <c r="B121" s="33" t="s">
        <v>219</v>
      </c>
      <c r="C121" s="33"/>
      <c r="D121" s="34">
        <v>215</v>
      </c>
      <c r="E121" s="34">
        <v>1114</v>
      </c>
      <c r="F121" s="34">
        <v>1329</v>
      </c>
      <c r="G121" s="33"/>
      <c r="H121" s="35">
        <v>5.5813953490000001</v>
      </c>
      <c r="I121" s="35">
        <v>7.091561939</v>
      </c>
      <c r="J121" s="35">
        <v>6.8472535739999998</v>
      </c>
      <c r="K121" s="36"/>
      <c r="L121" s="35">
        <v>83.333333330000002</v>
      </c>
      <c r="M121" s="35">
        <v>60.759493669999998</v>
      </c>
      <c r="N121" s="35">
        <v>63.736263739999998</v>
      </c>
      <c r="O121" s="37"/>
      <c r="P121" s="38">
        <v>0</v>
      </c>
      <c r="Q121" s="38">
        <v>0.44883303400000002</v>
      </c>
      <c r="R121" s="38">
        <v>0.37622272400000001</v>
      </c>
      <c r="S121" s="39"/>
      <c r="T121" s="38">
        <v>0</v>
      </c>
      <c r="U121" s="38">
        <v>6.3291139239999996</v>
      </c>
      <c r="V121" s="38">
        <v>5.4945054950000003</v>
      </c>
    </row>
    <row r="122" spans="2:22" ht="6.6" customHeight="1" x14ac:dyDescent="0.4">
      <c r="B122" s="33" t="s">
        <v>220</v>
      </c>
      <c r="C122" s="33"/>
      <c r="D122" s="34">
        <v>1162</v>
      </c>
      <c r="E122" s="34">
        <v>117</v>
      </c>
      <c r="F122" s="34">
        <v>1279</v>
      </c>
      <c r="G122" s="33"/>
      <c r="H122" s="35">
        <v>5.3356282269999999</v>
      </c>
      <c r="I122" s="35">
        <v>23.07692308</v>
      </c>
      <c r="J122" s="35">
        <v>6.9585613759999996</v>
      </c>
      <c r="K122" s="36"/>
      <c r="L122" s="35">
        <v>59.677419350000001</v>
      </c>
      <c r="M122" s="35">
        <v>70.370370370000003</v>
      </c>
      <c r="N122" s="35">
        <v>62.921348309999999</v>
      </c>
      <c r="O122" s="37"/>
      <c r="P122" s="38">
        <v>8.6058519999999999E-2</v>
      </c>
      <c r="Q122" s="38">
        <v>0</v>
      </c>
      <c r="R122" s="38">
        <v>7.8186083000000003E-2</v>
      </c>
      <c r="S122" s="39"/>
      <c r="T122" s="38">
        <v>1.612903226</v>
      </c>
      <c r="U122" s="38">
        <v>0</v>
      </c>
      <c r="V122" s="38">
        <v>1.123595506</v>
      </c>
    </row>
    <row r="123" spans="2:22" ht="6.6" customHeight="1" x14ac:dyDescent="0.4">
      <c r="B123" s="33" t="s">
        <v>221</v>
      </c>
      <c r="C123" s="33"/>
      <c r="D123" s="34">
        <v>838</v>
      </c>
      <c r="E123" s="34" t="s">
        <v>25</v>
      </c>
      <c r="F123" s="34">
        <v>838</v>
      </c>
      <c r="G123" s="33"/>
      <c r="H123" s="35">
        <v>4.6539379470000002</v>
      </c>
      <c r="I123" s="35" t="s">
        <v>25</v>
      </c>
      <c r="J123" s="35">
        <v>4.6539379470000002</v>
      </c>
      <c r="K123" s="36"/>
      <c r="L123" s="35">
        <v>79.487179490000003</v>
      </c>
      <c r="M123" s="35" t="s">
        <v>25</v>
      </c>
      <c r="N123" s="35">
        <v>79.487179490000003</v>
      </c>
      <c r="O123" s="37"/>
      <c r="P123" s="38">
        <v>0.23866348400000001</v>
      </c>
      <c r="Q123" s="38" t="s">
        <v>25</v>
      </c>
      <c r="R123" s="38">
        <v>0.23866348400000001</v>
      </c>
      <c r="S123" s="39"/>
      <c r="T123" s="38">
        <v>5.1282051280000003</v>
      </c>
      <c r="U123" s="38" t="s">
        <v>25</v>
      </c>
      <c r="V123" s="38">
        <v>5.1282051280000003</v>
      </c>
    </row>
    <row r="124" spans="2:22" ht="6.6" customHeight="1" x14ac:dyDescent="0.4">
      <c r="B124" s="33" t="s">
        <v>222</v>
      </c>
      <c r="C124" s="33"/>
      <c r="D124" s="34">
        <v>1311</v>
      </c>
      <c r="E124" s="34" t="s">
        <v>25</v>
      </c>
      <c r="F124" s="34">
        <v>1311</v>
      </c>
      <c r="G124" s="33"/>
      <c r="H124" s="35">
        <v>5.4919908470000003</v>
      </c>
      <c r="I124" s="35" t="s">
        <v>25</v>
      </c>
      <c r="J124" s="35">
        <v>5.4919908470000003</v>
      </c>
      <c r="K124" s="36"/>
      <c r="L124" s="35">
        <v>80.555555560000002</v>
      </c>
      <c r="M124" s="35" t="s">
        <v>25</v>
      </c>
      <c r="N124" s="35">
        <v>80.555555560000002</v>
      </c>
      <c r="O124" s="37"/>
      <c r="P124" s="38">
        <v>0.38138825300000001</v>
      </c>
      <c r="Q124" s="38" t="s">
        <v>25</v>
      </c>
      <c r="R124" s="38">
        <v>0.38138825300000001</v>
      </c>
      <c r="S124" s="39"/>
      <c r="T124" s="38">
        <v>6.9444444440000002</v>
      </c>
      <c r="U124" s="38" t="s">
        <v>25</v>
      </c>
      <c r="V124" s="38">
        <v>6.9444444440000002</v>
      </c>
    </row>
    <row r="125" spans="2:22" ht="6.6" customHeight="1" x14ac:dyDescent="0.4">
      <c r="B125" s="33" t="s">
        <v>223</v>
      </c>
      <c r="C125" s="33"/>
      <c r="D125" s="34">
        <v>1662</v>
      </c>
      <c r="E125" s="34" t="s">
        <v>25</v>
      </c>
      <c r="F125" s="34">
        <v>1662</v>
      </c>
      <c r="G125" s="33"/>
      <c r="H125" s="35">
        <v>4.6931407939999996</v>
      </c>
      <c r="I125" s="35" t="s">
        <v>25</v>
      </c>
      <c r="J125" s="35">
        <v>4.6931407939999996</v>
      </c>
      <c r="K125" s="36"/>
      <c r="L125" s="35">
        <v>78.205128209999998</v>
      </c>
      <c r="M125" s="35" t="s">
        <v>25</v>
      </c>
      <c r="N125" s="35">
        <v>78.205128209999998</v>
      </c>
      <c r="O125" s="37"/>
      <c r="P125" s="38">
        <v>6.0168472000000001E-2</v>
      </c>
      <c r="Q125" s="38" t="s">
        <v>25</v>
      </c>
      <c r="R125" s="38">
        <v>6.0168472000000001E-2</v>
      </c>
      <c r="S125" s="39"/>
      <c r="T125" s="38">
        <v>1.2820512820000001</v>
      </c>
      <c r="U125" s="38" t="s">
        <v>25</v>
      </c>
      <c r="V125" s="38">
        <v>1.2820512820000001</v>
      </c>
    </row>
    <row r="126" spans="2:22" ht="6.6" customHeight="1" x14ac:dyDescent="0.4">
      <c r="B126" s="33" t="s">
        <v>224</v>
      </c>
      <c r="C126" s="33"/>
      <c r="D126" s="34">
        <v>1064</v>
      </c>
      <c r="E126" s="34" t="s">
        <v>25</v>
      </c>
      <c r="F126" s="34">
        <v>1064</v>
      </c>
      <c r="G126" s="33"/>
      <c r="H126" s="35">
        <v>5.7330827070000003</v>
      </c>
      <c r="I126" s="35" t="s">
        <v>25</v>
      </c>
      <c r="J126" s="35">
        <v>5.7330827070000003</v>
      </c>
      <c r="K126" s="36"/>
      <c r="L126" s="35">
        <v>73.770491800000002</v>
      </c>
      <c r="M126" s="35" t="s">
        <v>25</v>
      </c>
      <c r="N126" s="35">
        <v>73.770491800000002</v>
      </c>
      <c r="O126" s="37"/>
      <c r="P126" s="38">
        <v>0.28195488699999999</v>
      </c>
      <c r="Q126" s="38" t="s">
        <v>25</v>
      </c>
      <c r="R126" s="38">
        <v>0.28195488699999999</v>
      </c>
      <c r="S126" s="39"/>
      <c r="T126" s="38">
        <v>4.9180327869999996</v>
      </c>
      <c r="U126" s="38" t="s">
        <v>25</v>
      </c>
      <c r="V126" s="38">
        <v>4.9180327869999996</v>
      </c>
    </row>
    <row r="127" spans="2:22" ht="6.6" customHeight="1" x14ac:dyDescent="0.4">
      <c r="B127" s="33" t="s">
        <v>225</v>
      </c>
      <c r="C127" s="33"/>
      <c r="D127" s="34">
        <v>435</v>
      </c>
      <c r="E127" s="34">
        <v>487</v>
      </c>
      <c r="F127" s="34">
        <v>922</v>
      </c>
      <c r="G127" s="33"/>
      <c r="H127" s="35">
        <v>5.2873563219999999</v>
      </c>
      <c r="I127" s="35">
        <v>12.73100616</v>
      </c>
      <c r="J127" s="35">
        <v>9.2190889370000004</v>
      </c>
      <c r="K127" s="36"/>
      <c r="L127" s="35">
        <v>82.608695650000001</v>
      </c>
      <c r="M127" s="35">
        <v>93.548387099999999</v>
      </c>
      <c r="N127" s="35">
        <v>90.58823529</v>
      </c>
      <c r="O127" s="37"/>
      <c r="P127" s="38">
        <v>0.45977011499999998</v>
      </c>
      <c r="Q127" s="38">
        <v>0.20533880900000001</v>
      </c>
      <c r="R127" s="38">
        <v>0.32537960999999999</v>
      </c>
      <c r="S127" s="39"/>
      <c r="T127" s="38">
        <v>8.6956521739999992</v>
      </c>
      <c r="U127" s="38">
        <v>1.612903226</v>
      </c>
      <c r="V127" s="38">
        <v>3.5294117649999999</v>
      </c>
    </row>
    <row r="128" spans="2:22" ht="6.6" customHeight="1" x14ac:dyDescent="0.4">
      <c r="B128" s="33" t="s">
        <v>226</v>
      </c>
      <c r="C128" s="33"/>
      <c r="D128" s="34">
        <v>2097</v>
      </c>
      <c r="E128" s="34" t="s">
        <v>25</v>
      </c>
      <c r="F128" s="34">
        <v>2097</v>
      </c>
      <c r="G128" s="33"/>
      <c r="H128" s="35">
        <v>5.197901764</v>
      </c>
      <c r="I128" s="35" t="s">
        <v>25</v>
      </c>
      <c r="J128" s="35">
        <v>5.197901764</v>
      </c>
      <c r="K128" s="36"/>
      <c r="L128" s="35">
        <v>49.541284400000002</v>
      </c>
      <c r="M128" s="35" t="s">
        <v>25</v>
      </c>
      <c r="N128" s="35">
        <v>49.541284400000002</v>
      </c>
      <c r="O128" s="37"/>
      <c r="P128" s="38">
        <v>9.5374344E-2</v>
      </c>
      <c r="Q128" s="38" t="s">
        <v>25</v>
      </c>
      <c r="R128" s="38">
        <v>9.5374344E-2</v>
      </c>
      <c r="S128" s="39"/>
      <c r="T128" s="38">
        <v>1.8348623850000001</v>
      </c>
      <c r="U128" s="38" t="s">
        <v>25</v>
      </c>
      <c r="V128" s="38">
        <v>1.8348623850000001</v>
      </c>
    </row>
    <row r="129" spans="1:22" ht="6.6" customHeight="1" x14ac:dyDescent="0.4">
      <c r="B129" s="33" t="s">
        <v>227</v>
      </c>
      <c r="C129" s="33"/>
      <c r="D129" s="34">
        <v>397</v>
      </c>
      <c r="E129" s="34">
        <v>210</v>
      </c>
      <c r="F129" s="34">
        <v>607</v>
      </c>
      <c r="G129" s="33"/>
      <c r="H129" s="35">
        <v>5.0377833750000001</v>
      </c>
      <c r="I129" s="35">
        <v>6.19047619</v>
      </c>
      <c r="J129" s="35">
        <v>5.4365733110000001</v>
      </c>
      <c r="K129" s="36"/>
      <c r="L129" s="35">
        <v>70</v>
      </c>
      <c r="M129" s="35">
        <v>53.84615385</v>
      </c>
      <c r="N129" s="35">
        <v>63.636363639999999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22" ht="6.6" customHeight="1" x14ac:dyDescent="0.4">
      <c r="B130" s="33" t="s">
        <v>228</v>
      </c>
      <c r="C130" s="33"/>
      <c r="D130" s="34">
        <v>469</v>
      </c>
      <c r="E130" s="34" t="s">
        <v>25</v>
      </c>
      <c r="F130" s="34">
        <v>469</v>
      </c>
      <c r="G130" s="33"/>
      <c r="H130" s="35">
        <v>9.3816631130000001</v>
      </c>
      <c r="I130" s="35" t="s">
        <v>25</v>
      </c>
      <c r="J130" s="35">
        <v>9.3816631130000001</v>
      </c>
      <c r="K130" s="36"/>
      <c r="L130" s="35">
        <v>72.727272729999996</v>
      </c>
      <c r="M130" s="35" t="s">
        <v>25</v>
      </c>
      <c r="N130" s="35">
        <v>72.727272729999996</v>
      </c>
      <c r="O130" s="37"/>
      <c r="P130" s="38">
        <v>0.213219616</v>
      </c>
      <c r="Q130" s="38" t="s">
        <v>25</v>
      </c>
      <c r="R130" s="38">
        <v>0.213219616</v>
      </c>
      <c r="S130" s="39"/>
      <c r="T130" s="38">
        <v>2.2727272730000001</v>
      </c>
      <c r="U130" s="38" t="s">
        <v>25</v>
      </c>
      <c r="V130" s="38">
        <v>2.2727272730000001</v>
      </c>
    </row>
    <row r="131" spans="1:22" ht="6.6" customHeight="1" x14ac:dyDescent="0.4">
      <c r="B131" s="33" t="s">
        <v>229</v>
      </c>
      <c r="C131" s="33"/>
      <c r="D131" s="34">
        <v>2098</v>
      </c>
      <c r="E131" s="34" t="s">
        <v>25</v>
      </c>
      <c r="F131" s="34">
        <v>2098</v>
      </c>
      <c r="G131" s="33"/>
      <c r="H131" s="35">
        <v>5.5767397519999999</v>
      </c>
      <c r="I131" s="35" t="s">
        <v>25</v>
      </c>
      <c r="J131" s="35">
        <v>5.5767397519999999</v>
      </c>
      <c r="K131" s="36"/>
      <c r="L131" s="35">
        <v>76.92307692</v>
      </c>
      <c r="M131" s="35" t="s">
        <v>25</v>
      </c>
      <c r="N131" s="35">
        <v>76.92307692</v>
      </c>
      <c r="O131" s="37"/>
      <c r="P131" s="38">
        <v>0.190657769</v>
      </c>
      <c r="Q131" s="38" t="s">
        <v>25</v>
      </c>
      <c r="R131" s="38">
        <v>0.190657769</v>
      </c>
      <c r="S131" s="39"/>
      <c r="T131" s="38">
        <v>3.4188034190000001</v>
      </c>
      <c r="U131" s="38" t="s">
        <v>25</v>
      </c>
      <c r="V131" s="38">
        <v>3.4188034190000001</v>
      </c>
    </row>
    <row r="132" spans="1:22" ht="6.6" customHeight="1" x14ac:dyDescent="0.4">
      <c r="B132" s="33" t="s">
        <v>230</v>
      </c>
      <c r="C132" s="33"/>
      <c r="D132" s="34">
        <v>871</v>
      </c>
      <c r="E132" s="34">
        <v>154</v>
      </c>
      <c r="F132" s="34">
        <v>1025</v>
      </c>
      <c r="G132" s="33"/>
      <c r="H132" s="35">
        <v>5.9701492539999998</v>
      </c>
      <c r="I132" s="35">
        <v>11.688311690000001</v>
      </c>
      <c r="J132" s="35">
        <v>6.8292682930000002</v>
      </c>
      <c r="K132" s="36"/>
      <c r="L132" s="35">
        <v>67.307692309999993</v>
      </c>
      <c r="M132" s="35">
        <v>66.666666669999998</v>
      </c>
      <c r="N132" s="35">
        <v>67.142857140000004</v>
      </c>
      <c r="O132" s="37"/>
      <c r="P132" s="38">
        <v>0.34443168800000001</v>
      </c>
      <c r="Q132" s="38">
        <v>0</v>
      </c>
      <c r="R132" s="38">
        <v>0.29268292699999998</v>
      </c>
      <c r="S132" s="39"/>
      <c r="T132" s="38">
        <v>5.769230769</v>
      </c>
      <c r="U132" s="38">
        <v>0</v>
      </c>
      <c r="V132" s="38">
        <v>4.2857142860000002</v>
      </c>
    </row>
    <row r="133" spans="1:22" ht="6.6" customHeight="1" x14ac:dyDescent="0.4">
      <c r="B133" s="33" t="s">
        <v>231</v>
      </c>
      <c r="C133" s="33"/>
      <c r="D133" s="34">
        <v>834</v>
      </c>
      <c r="E133" s="34">
        <v>883</v>
      </c>
      <c r="F133" s="34">
        <v>1717</v>
      </c>
      <c r="G133" s="33"/>
      <c r="H133" s="35">
        <v>3.717026379</v>
      </c>
      <c r="I133" s="35">
        <v>5.43601359</v>
      </c>
      <c r="J133" s="35">
        <v>4.6010483400000002</v>
      </c>
      <c r="K133" s="36"/>
      <c r="L133" s="35">
        <v>80.645161290000004</v>
      </c>
      <c r="M133" s="35">
        <v>70.833333330000002</v>
      </c>
      <c r="N133" s="35">
        <v>74.683544299999994</v>
      </c>
      <c r="O133" s="37"/>
      <c r="P133" s="38">
        <v>0</v>
      </c>
      <c r="Q133" s="38">
        <v>0.33975084900000002</v>
      </c>
      <c r="R133" s="38">
        <v>0.174723355</v>
      </c>
      <c r="S133" s="39"/>
      <c r="T133" s="38">
        <v>0</v>
      </c>
      <c r="U133" s="38">
        <v>6.25</v>
      </c>
      <c r="V133" s="38">
        <v>3.7974683539999998</v>
      </c>
    </row>
    <row r="134" spans="1:22" ht="6.6" customHeight="1" x14ac:dyDescent="0.4">
      <c r="B134" s="33" t="s">
        <v>232</v>
      </c>
      <c r="C134" s="33"/>
      <c r="D134" s="34">
        <v>420</v>
      </c>
      <c r="E134" s="34">
        <v>9</v>
      </c>
      <c r="F134" s="34">
        <v>429</v>
      </c>
      <c r="G134" s="33"/>
      <c r="H134" s="35">
        <v>6.4285714289999998</v>
      </c>
      <c r="I134" s="35">
        <v>0</v>
      </c>
      <c r="J134" s="35">
        <v>6.2937062939999997</v>
      </c>
      <c r="K134" s="36"/>
      <c r="L134" s="35">
        <v>33.333333330000002</v>
      </c>
      <c r="M134" s="35" t="s">
        <v>25</v>
      </c>
      <c r="N134" s="35">
        <v>33.333333330000002</v>
      </c>
      <c r="O134" s="37"/>
      <c r="P134" s="38">
        <v>0.23809523799999999</v>
      </c>
      <c r="Q134" s="38" t="s">
        <v>25</v>
      </c>
      <c r="R134" s="38">
        <v>0.23310023299999999</v>
      </c>
      <c r="S134" s="39"/>
      <c r="T134" s="38">
        <v>3.703703704</v>
      </c>
      <c r="U134" s="38" t="s">
        <v>25</v>
      </c>
      <c r="V134" s="38">
        <v>3.703703704</v>
      </c>
    </row>
    <row r="135" spans="1:22" ht="6.6" customHeight="1" x14ac:dyDescent="0.4">
      <c r="B135" s="33" t="s">
        <v>233</v>
      </c>
      <c r="C135" s="33"/>
      <c r="D135" s="34">
        <v>817</v>
      </c>
      <c r="E135" s="34">
        <v>57</v>
      </c>
      <c r="F135" s="34">
        <v>874</v>
      </c>
      <c r="G135" s="33"/>
      <c r="H135" s="35">
        <v>5.5079559360000001</v>
      </c>
      <c r="I135" s="35">
        <v>3.50877193</v>
      </c>
      <c r="J135" s="35">
        <v>5.3775743709999997</v>
      </c>
      <c r="K135" s="36"/>
      <c r="L135" s="35">
        <v>57.777777780000001</v>
      </c>
      <c r="M135" s="35">
        <v>100</v>
      </c>
      <c r="N135" s="35">
        <v>59.574468090000003</v>
      </c>
      <c r="O135" s="37"/>
      <c r="P135" s="38">
        <v>0</v>
      </c>
      <c r="Q135" s="38">
        <v>0</v>
      </c>
      <c r="R135" s="38">
        <v>0</v>
      </c>
      <c r="S135" s="39"/>
      <c r="T135" s="38">
        <v>0</v>
      </c>
      <c r="U135" s="38">
        <v>0</v>
      </c>
      <c r="V135" s="38">
        <v>0</v>
      </c>
    </row>
    <row r="136" spans="1:22" ht="6.6" customHeight="1" x14ac:dyDescent="0.4">
      <c r="B136" s="33" t="s">
        <v>234</v>
      </c>
      <c r="C136" s="33"/>
      <c r="D136" s="34">
        <v>163</v>
      </c>
      <c r="E136" s="34" t="s">
        <v>25</v>
      </c>
      <c r="F136" s="34">
        <v>163</v>
      </c>
      <c r="G136" s="33"/>
      <c r="H136" s="35">
        <v>3.680981595</v>
      </c>
      <c r="I136" s="35" t="s">
        <v>25</v>
      </c>
      <c r="J136" s="35">
        <v>3.680981595</v>
      </c>
      <c r="K136" s="36"/>
      <c r="L136" s="35">
        <v>100</v>
      </c>
      <c r="M136" s="35" t="s">
        <v>25</v>
      </c>
      <c r="N136" s="35">
        <v>100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1:22" ht="6.6" customHeight="1" x14ac:dyDescent="0.4">
      <c r="B137" s="33" t="s">
        <v>235</v>
      </c>
      <c r="C137" s="33"/>
      <c r="D137" s="34">
        <v>236</v>
      </c>
      <c r="E137" s="34" t="s">
        <v>25</v>
      </c>
      <c r="F137" s="34">
        <v>236</v>
      </c>
      <c r="G137" s="33"/>
      <c r="H137" s="35">
        <v>5.9322033899999997</v>
      </c>
      <c r="I137" s="35" t="s">
        <v>25</v>
      </c>
      <c r="J137" s="35">
        <v>5.9322033899999997</v>
      </c>
      <c r="K137" s="36"/>
      <c r="L137" s="35">
        <v>85.714285709999999</v>
      </c>
      <c r="M137" s="35" t="s">
        <v>25</v>
      </c>
      <c r="N137" s="35">
        <v>85.714285709999999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1:22" ht="6.6" customHeight="1" x14ac:dyDescent="0.4">
      <c r="B138" s="33" t="s">
        <v>236</v>
      </c>
      <c r="C138" s="33"/>
      <c r="D138" s="34">
        <v>518</v>
      </c>
      <c r="E138" s="34">
        <v>238</v>
      </c>
      <c r="F138" s="34">
        <v>756</v>
      </c>
      <c r="G138" s="33"/>
      <c r="H138" s="35">
        <v>3.0888030889999998</v>
      </c>
      <c r="I138" s="35">
        <v>12.18487395</v>
      </c>
      <c r="J138" s="35">
        <v>5.9523809520000004</v>
      </c>
      <c r="K138" s="36"/>
      <c r="L138" s="35">
        <v>75</v>
      </c>
      <c r="M138" s="35">
        <v>48.275862070000002</v>
      </c>
      <c r="N138" s="35">
        <v>57.777777780000001</v>
      </c>
      <c r="O138" s="37"/>
      <c r="P138" s="38">
        <v>0</v>
      </c>
      <c r="Q138" s="38">
        <v>0</v>
      </c>
      <c r="R138" s="38">
        <v>0</v>
      </c>
      <c r="S138" s="39"/>
      <c r="T138" s="38">
        <v>0</v>
      </c>
      <c r="U138" s="38">
        <v>0</v>
      </c>
      <c r="V138" s="38">
        <v>0</v>
      </c>
    </row>
    <row r="139" spans="1:22" ht="6.6" customHeight="1" x14ac:dyDescent="0.4">
      <c r="B139" s="33" t="s">
        <v>237</v>
      </c>
      <c r="C139" s="33"/>
      <c r="D139" s="34">
        <v>979</v>
      </c>
      <c r="E139" s="34">
        <v>135</v>
      </c>
      <c r="F139" s="34">
        <v>1114</v>
      </c>
      <c r="G139" s="33"/>
      <c r="H139" s="35">
        <v>4.4943820219999999</v>
      </c>
      <c r="I139" s="35">
        <v>3.703703704</v>
      </c>
      <c r="J139" s="35">
        <v>4.3985637339999997</v>
      </c>
      <c r="K139" s="36"/>
      <c r="L139" s="35">
        <v>86.363636360000001</v>
      </c>
      <c r="M139" s="35">
        <v>100</v>
      </c>
      <c r="N139" s="35">
        <v>87.755102039999997</v>
      </c>
      <c r="O139" s="37"/>
      <c r="P139" s="38">
        <v>0.20429009200000001</v>
      </c>
      <c r="Q139" s="38">
        <v>0.74074074099999998</v>
      </c>
      <c r="R139" s="38">
        <v>0.26929982000000002</v>
      </c>
      <c r="S139" s="39"/>
      <c r="T139" s="38">
        <v>4.5454545450000001</v>
      </c>
      <c r="U139" s="38">
        <v>20</v>
      </c>
      <c r="V139" s="38">
        <v>6.1224489799999997</v>
      </c>
    </row>
    <row r="140" spans="1:22" ht="6.6" customHeight="1" x14ac:dyDescent="0.4">
      <c r="B140" s="33" t="s">
        <v>238</v>
      </c>
      <c r="C140" s="33"/>
      <c r="D140" s="34">
        <v>472</v>
      </c>
      <c r="E140" s="34">
        <v>25</v>
      </c>
      <c r="F140" s="34">
        <v>497</v>
      </c>
      <c r="G140" s="33"/>
      <c r="H140" s="35">
        <v>4.4491525420000002</v>
      </c>
      <c r="I140" s="35">
        <v>4</v>
      </c>
      <c r="J140" s="35">
        <v>4.4265593560000003</v>
      </c>
      <c r="K140" s="36"/>
      <c r="L140" s="35">
        <v>85.714285709999999</v>
      </c>
      <c r="M140" s="35">
        <v>100</v>
      </c>
      <c r="N140" s="35">
        <v>86.363636360000001</v>
      </c>
      <c r="O140" s="37"/>
      <c r="P140" s="38">
        <v>0</v>
      </c>
      <c r="Q140" s="38">
        <v>0</v>
      </c>
      <c r="R140" s="38">
        <v>0</v>
      </c>
      <c r="S140" s="39"/>
      <c r="T140" s="38">
        <v>0</v>
      </c>
      <c r="U140" s="38">
        <v>0</v>
      </c>
      <c r="V140" s="38">
        <v>0</v>
      </c>
    </row>
    <row r="141" spans="1:22" ht="6.6" customHeight="1" x14ac:dyDescent="0.4">
      <c r="B141" s="33" t="s">
        <v>239</v>
      </c>
      <c r="C141" s="33"/>
      <c r="D141" s="34">
        <v>354</v>
      </c>
      <c r="E141" s="34">
        <v>1364</v>
      </c>
      <c r="F141" s="34">
        <v>1718</v>
      </c>
      <c r="G141" s="33"/>
      <c r="H141" s="35">
        <v>4.519774011</v>
      </c>
      <c r="I141" s="35">
        <v>4.7653958940000001</v>
      </c>
      <c r="J141" s="35">
        <v>4.7147846329999998</v>
      </c>
      <c r="K141" s="36"/>
      <c r="L141" s="35">
        <v>87.5</v>
      </c>
      <c r="M141" s="35">
        <v>76.92307692</v>
      </c>
      <c r="N141" s="35">
        <v>79.012345679999996</v>
      </c>
      <c r="O141" s="37"/>
      <c r="P141" s="38">
        <v>0</v>
      </c>
      <c r="Q141" s="38">
        <v>0</v>
      </c>
      <c r="R141" s="38">
        <v>0</v>
      </c>
      <c r="S141" s="39"/>
      <c r="T141" s="38">
        <v>0</v>
      </c>
      <c r="U141" s="38">
        <v>0</v>
      </c>
      <c r="V141" s="38">
        <v>0</v>
      </c>
    </row>
    <row r="142" spans="1:22" ht="6.6" customHeight="1" x14ac:dyDescent="0.4">
      <c r="B142" s="33" t="s">
        <v>240</v>
      </c>
      <c r="C142" s="33"/>
      <c r="D142" s="34">
        <v>804</v>
      </c>
      <c r="E142" s="34">
        <v>40</v>
      </c>
      <c r="F142" s="34">
        <v>844</v>
      </c>
      <c r="G142" s="33"/>
      <c r="H142" s="35">
        <v>7.4626865670000004</v>
      </c>
      <c r="I142" s="35">
        <v>30</v>
      </c>
      <c r="J142" s="35">
        <v>8.5308056870000009</v>
      </c>
      <c r="K142" s="36"/>
      <c r="L142" s="35">
        <v>76.666666669999998</v>
      </c>
      <c r="M142" s="35">
        <v>41.666666669999998</v>
      </c>
      <c r="N142" s="35">
        <v>70.833333330000002</v>
      </c>
      <c r="O142" s="37"/>
      <c r="P142" s="38">
        <v>0.124378109</v>
      </c>
      <c r="Q142" s="38">
        <v>0</v>
      </c>
      <c r="R142" s="38">
        <v>0.118483412</v>
      </c>
      <c r="S142" s="39"/>
      <c r="T142" s="38">
        <v>1.6666666670000001</v>
      </c>
      <c r="U142" s="38">
        <v>0</v>
      </c>
      <c r="V142" s="38">
        <v>1.388888889</v>
      </c>
    </row>
    <row r="143" spans="1:22" ht="6.6" customHeight="1" x14ac:dyDescent="0.4">
      <c r="B143" s="40" t="s">
        <v>241</v>
      </c>
      <c r="C143" s="40"/>
      <c r="D143" s="41">
        <v>189</v>
      </c>
      <c r="E143" s="41">
        <v>57</v>
      </c>
      <c r="F143" s="41">
        <v>246</v>
      </c>
      <c r="G143" s="40"/>
      <c r="H143" s="42">
        <v>11.11111111</v>
      </c>
      <c r="I143" s="42">
        <v>1.754385965</v>
      </c>
      <c r="J143" s="42">
        <v>8.9430894310000006</v>
      </c>
      <c r="K143" s="43"/>
      <c r="L143" s="42">
        <v>71.428571430000005</v>
      </c>
      <c r="M143" s="42">
        <v>100</v>
      </c>
      <c r="N143" s="42">
        <v>72.727272729999996</v>
      </c>
      <c r="O143" s="44"/>
      <c r="P143" s="45">
        <v>0</v>
      </c>
      <c r="Q143" s="45">
        <v>0</v>
      </c>
      <c r="R143" s="45">
        <v>0</v>
      </c>
      <c r="S143" s="46"/>
      <c r="T143" s="45">
        <v>0</v>
      </c>
      <c r="U143" s="45">
        <v>0</v>
      </c>
      <c r="V143" s="45">
        <v>0</v>
      </c>
    </row>
    <row r="144" spans="1:22" ht="6.6" customHeight="1" x14ac:dyDescent="0.4">
      <c r="A144" s="54"/>
      <c r="B144" s="47"/>
      <c r="C144" s="47"/>
      <c r="D144" s="55"/>
      <c r="E144" s="55"/>
      <c r="F144" s="55"/>
      <c r="G144" s="47"/>
      <c r="H144" s="56"/>
      <c r="I144" s="56"/>
      <c r="J144" s="56"/>
      <c r="K144" s="56"/>
      <c r="L144" s="56"/>
      <c r="M144" s="56"/>
      <c r="N144" s="56"/>
      <c r="O144" s="47"/>
      <c r="P144" s="57"/>
      <c r="Q144" s="57"/>
      <c r="R144" s="57"/>
      <c r="S144" s="57"/>
      <c r="T144" s="57"/>
      <c r="U144" s="57"/>
      <c r="V144" s="57"/>
    </row>
    <row r="145" spans="1:54" ht="6.6" customHeight="1" x14ac:dyDescent="0.4">
      <c r="A145" s="54"/>
      <c r="B145" s="54" t="s">
        <v>13</v>
      </c>
      <c r="C145" s="54"/>
      <c r="D145" s="58"/>
      <c r="E145" s="58"/>
      <c r="F145" s="58"/>
      <c r="G145" s="54"/>
      <c r="H145" s="59"/>
      <c r="I145" s="59"/>
      <c r="J145" s="59"/>
      <c r="K145" s="59"/>
      <c r="L145" s="60"/>
      <c r="M145" s="60"/>
      <c r="N145" s="60"/>
      <c r="O145" s="54"/>
      <c r="P145" s="61"/>
      <c r="Q145" s="61"/>
      <c r="R145" s="61"/>
      <c r="S145" s="61"/>
      <c r="T145" s="61"/>
      <c r="U145" s="61"/>
      <c r="V145" s="61"/>
    </row>
    <row r="146" spans="1:54" ht="6.6" customHeight="1" x14ac:dyDescent="0.4">
      <c r="A146" s="54"/>
      <c r="B146" s="80" t="s">
        <v>8</v>
      </c>
      <c r="C146" s="80"/>
      <c r="D146" s="88" t="s">
        <v>1775</v>
      </c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</row>
    <row r="147" spans="1:54" ht="6.6" customHeight="1" x14ac:dyDescent="0.4">
      <c r="A147" s="54"/>
      <c r="B147" s="81"/>
      <c r="C147" s="81"/>
      <c r="D147" s="90" t="s">
        <v>7</v>
      </c>
      <c r="E147" s="90"/>
      <c r="F147" s="90"/>
      <c r="G147" s="62"/>
      <c r="H147" s="91" t="s">
        <v>6</v>
      </c>
      <c r="I147" s="91"/>
      <c r="J147" s="91"/>
      <c r="K147" s="60"/>
      <c r="L147" s="91" t="s">
        <v>5</v>
      </c>
      <c r="M147" s="91"/>
      <c r="N147" s="91"/>
      <c r="O147" s="54"/>
      <c r="P147" s="92" t="s">
        <v>4</v>
      </c>
      <c r="Q147" s="92"/>
      <c r="R147" s="92"/>
      <c r="S147" s="61"/>
      <c r="T147" s="92" t="s">
        <v>3</v>
      </c>
      <c r="U147" s="92"/>
      <c r="V147" s="92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</row>
    <row r="148" spans="1:54" ht="6.6" customHeight="1" x14ac:dyDescent="0.4">
      <c r="A148" s="54"/>
      <c r="B148" s="82"/>
      <c r="C148" s="82"/>
      <c r="D148" s="63" t="s">
        <v>2</v>
      </c>
      <c r="E148" s="63" t="s">
        <v>1</v>
      </c>
      <c r="F148" s="63" t="s">
        <v>0</v>
      </c>
      <c r="G148" s="64"/>
      <c r="H148" s="65" t="s">
        <v>2</v>
      </c>
      <c r="I148" s="65" t="s">
        <v>1</v>
      </c>
      <c r="J148" s="65" t="s">
        <v>0</v>
      </c>
      <c r="K148" s="65"/>
      <c r="L148" s="65" t="s">
        <v>2</v>
      </c>
      <c r="M148" s="65" t="s">
        <v>1</v>
      </c>
      <c r="N148" s="65" t="s">
        <v>0</v>
      </c>
      <c r="O148" s="66"/>
      <c r="P148" s="67" t="s">
        <v>2</v>
      </c>
      <c r="Q148" s="67" t="s">
        <v>1</v>
      </c>
      <c r="R148" s="67" t="s">
        <v>0</v>
      </c>
      <c r="S148" s="67"/>
      <c r="T148" s="67" t="s">
        <v>2</v>
      </c>
      <c r="U148" s="67" t="s">
        <v>1</v>
      </c>
      <c r="V148" s="67" t="s">
        <v>0</v>
      </c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</row>
    <row r="149" spans="1:54" ht="6.6" customHeight="1" x14ac:dyDescent="0.4">
      <c r="B149" s="26" t="s">
        <v>19</v>
      </c>
      <c r="C149" s="26"/>
      <c r="D149" s="27">
        <v>2572552</v>
      </c>
      <c r="E149" s="27">
        <v>2228684</v>
      </c>
      <c r="F149" s="27">
        <v>4801236</v>
      </c>
      <c r="G149" s="26"/>
      <c r="H149" s="28">
        <v>1.4932642759999999</v>
      </c>
      <c r="I149" s="28">
        <v>2.0203402549999998</v>
      </c>
      <c r="J149" s="28">
        <v>1.7379274840000001</v>
      </c>
      <c r="K149" s="29"/>
      <c r="L149" s="28">
        <v>85.781595730000006</v>
      </c>
      <c r="M149" s="28">
        <v>81.011393159999997</v>
      </c>
      <c r="N149" s="28">
        <v>83.207497419999996</v>
      </c>
      <c r="O149" s="30"/>
      <c r="P149" s="31">
        <v>4.1398579999999997E-2</v>
      </c>
      <c r="Q149" s="31">
        <v>4.0337706000000001E-2</v>
      </c>
      <c r="R149" s="31">
        <v>4.0906132999999997E-2</v>
      </c>
      <c r="S149" s="32"/>
      <c r="T149" s="31">
        <v>2.7723545490000001</v>
      </c>
      <c r="U149" s="31">
        <v>1.9965798299999999</v>
      </c>
      <c r="V149" s="31">
        <v>2.3537307350000001</v>
      </c>
    </row>
    <row r="150" spans="1:54" ht="6.6" customHeight="1" x14ac:dyDescent="0.4">
      <c r="B150" s="26" t="s">
        <v>201</v>
      </c>
      <c r="C150" s="26"/>
      <c r="D150" s="27">
        <v>62510</v>
      </c>
      <c r="E150" s="27">
        <v>5611</v>
      </c>
      <c r="F150" s="27">
        <v>68121</v>
      </c>
      <c r="G150" s="26"/>
      <c r="H150" s="28">
        <v>1.195008799</v>
      </c>
      <c r="I150" s="28">
        <v>1.800035644</v>
      </c>
      <c r="J150" s="28">
        <v>1.244843734</v>
      </c>
      <c r="K150" s="29"/>
      <c r="L150" s="28">
        <v>87.416331990000003</v>
      </c>
      <c r="M150" s="28">
        <v>85.148514849999998</v>
      </c>
      <c r="N150" s="28">
        <v>87.146226420000005</v>
      </c>
      <c r="O150" s="30"/>
      <c r="P150" s="31">
        <v>4.7992320999999998E-2</v>
      </c>
      <c r="Q150" s="31">
        <v>0</v>
      </c>
      <c r="R150" s="31">
        <v>4.4039282999999999E-2</v>
      </c>
      <c r="S150" s="32"/>
      <c r="T150" s="31">
        <v>4.016064257</v>
      </c>
      <c r="U150" s="31">
        <v>0</v>
      </c>
      <c r="V150" s="31">
        <v>3.5377358490000002</v>
      </c>
    </row>
    <row r="151" spans="1:54" ht="6.6" customHeight="1" x14ac:dyDescent="0.4">
      <c r="B151" s="33" t="s">
        <v>202</v>
      </c>
      <c r="C151" s="33"/>
      <c r="D151" s="34">
        <v>6122</v>
      </c>
      <c r="E151" s="34">
        <v>514</v>
      </c>
      <c r="F151" s="34">
        <v>6636</v>
      </c>
      <c r="G151" s="33"/>
      <c r="H151" s="35">
        <v>0.86573015399999997</v>
      </c>
      <c r="I151" s="35">
        <v>0.583657588</v>
      </c>
      <c r="J151" s="35">
        <v>0.84388185699999996</v>
      </c>
      <c r="K151" s="36"/>
      <c r="L151" s="35">
        <v>94.339622640000002</v>
      </c>
      <c r="M151" s="35">
        <v>100</v>
      </c>
      <c r="N151" s="35">
        <v>94.642857140000004</v>
      </c>
      <c r="O151" s="37"/>
      <c r="P151" s="38">
        <v>3.2669061999999999E-2</v>
      </c>
      <c r="Q151" s="38">
        <v>0</v>
      </c>
      <c r="R151" s="38">
        <v>3.0138637999999999E-2</v>
      </c>
      <c r="S151" s="39"/>
      <c r="T151" s="38">
        <v>3.773584906</v>
      </c>
      <c r="U151" s="38">
        <v>0</v>
      </c>
      <c r="V151" s="38">
        <v>3.5714285710000002</v>
      </c>
    </row>
    <row r="152" spans="1:54" ht="6.6" customHeight="1" x14ac:dyDescent="0.4">
      <c r="B152" s="33" t="s">
        <v>203</v>
      </c>
      <c r="C152" s="33"/>
      <c r="D152" s="34">
        <v>3844</v>
      </c>
      <c r="E152" s="34" t="s">
        <v>25</v>
      </c>
      <c r="F152" s="34">
        <v>3844</v>
      </c>
      <c r="G152" s="33"/>
      <c r="H152" s="35">
        <v>1.4568158170000001</v>
      </c>
      <c r="I152" s="35" t="s">
        <v>25</v>
      </c>
      <c r="J152" s="35">
        <v>1.4568158170000001</v>
      </c>
      <c r="K152" s="36"/>
      <c r="L152" s="35">
        <v>73.214285709999999</v>
      </c>
      <c r="M152" s="35" t="s">
        <v>25</v>
      </c>
      <c r="N152" s="35">
        <v>73.214285709999999</v>
      </c>
      <c r="O152" s="37"/>
      <c r="P152" s="38">
        <v>5.2029135999999997E-2</v>
      </c>
      <c r="Q152" s="38" t="s">
        <v>25</v>
      </c>
      <c r="R152" s="38">
        <v>5.2029135999999997E-2</v>
      </c>
      <c r="S152" s="39"/>
      <c r="T152" s="38">
        <v>3.5714285710000002</v>
      </c>
      <c r="U152" s="38" t="s">
        <v>25</v>
      </c>
      <c r="V152" s="38">
        <v>3.5714285710000002</v>
      </c>
    </row>
    <row r="153" spans="1:54" ht="6.6" customHeight="1" x14ac:dyDescent="0.4">
      <c r="B153" s="33" t="s">
        <v>204</v>
      </c>
      <c r="C153" s="33"/>
      <c r="D153" s="34">
        <v>10553</v>
      </c>
      <c r="E153" s="34" t="s">
        <v>25</v>
      </c>
      <c r="F153" s="34">
        <v>10553</v>
      </c>
      <c r="G153" s="33"/>
      <c r="H153" s="35">
        <v>1.904671657</v>
      </c>
      <c r="I153" s="35" t="s">
        <v>25</v>
      </c>
      <c r="J153" s="35">
        <v>1.904671657</v>
      </c>
      <c r="K153" s="36"/>
      <c r="L153" s="35">
        <v>93.034825870000006</v>
      </c>
      <c r="M153" s="35" t="s">
        <v>25</v>
      </c>
      <c r="N153" s="35">
        <v>93.034825870000006</v>
      </c>
      <c r="O153" s="37"/>
      <c r="P153" s="38">
        <v>1.8951956999999998E-2</v>
      </c>
      <c r="Q153" s="38" t="s">
        <v>25</v>
      </c>
      <c r="R153" s="38">
        <v>1.8951956999999998E-2</v>
      </c>
      <c r="S153" s="39"/>
      <c r="T153" s="38">
        <v>0.995024876</v>
      </c>
      <c r="U153" s="38" t="s">
        <v>25</v>
      </c>
      <c r="V153" s="38">
        <v>0.995024876</v>
      </c>
    </row>
    <row r="154" spans="1:54" ht="6.6" customHeight="1" x14ac:dyDescent="0.4">
      <c r="B154" s="33" t="s">
        <v>205</v>
      </c>
      <c r="C154" s="33"/>
      <c r="D154" s="34">
        <v>2621</v>
      </c>
      <c r="E154" s="34" t="s">
        <v>25</v>
      </c>
      <c r="F154" s="34">
        <v>2621</v>
      </c>
      <c r="G154" s="33"/>
      <c r="H154" s="35">
        <v>0.49599389500000002</v>
      </c>
      <c r="I154" s="35" t="s">
        <v>25</v>
      </c>
      <c r="J154" s="35">
        <v>0.49599389500000002</v>
      </c>
      <c r="K154" s="36"/>
      <c r="L154" s="35">
        <v>100</v>
      </c>
      <c r="M154" s="35" t="s">
        <v>25</v>
      </c>
      <c r="N154" s="35">
        <v>100</v>
      </c>
      <c r="O154" s="37"/>
      <c r="P154" s="38">
        <v>3.8153377000000002E-2</v>
      </c>
      <c r="Q154" s="38" t="s">
        <v>25</v>
      </c>
      <c r="R154" s="38">
        <v>3.8153377000000002E-2</v>
      </c>
      <c r="S154" s="39"/>
      <c r="T154" s="38">
        <v>7.692307692</v>
      </c>
      <c r="U154" s="38" t="s">
        <v>25</v>
      </c>
      <c r="V154" s="38">
        <v>7.692307692</v>
      </c>
    </row>
    <row r="155" spans="1:54" ht="6.6" customHeight="1" x14ac:dyDescent="0.4">
      <c r="B155" s="33" t="s">
        <v>206</v>
      </c>
      <c r="C155" s="33"/>
      <c r="D155" s="34">
        <v>3745</v>
      </c>
      <c r="E155" s="34" t="s">
        <v>25</v>
      </c>
      <c r="F155" s="34">
        <v>3745</v>
      </c>
      <c r="G155" s="33"/>
      <c r="H155" s="35">
        <v>0.80106809099999998</v>
      </c>
      <c r="I155" s="35" t="s">
        <v>25</v>
      </c>
      <c r="J155" s="35">
        <v>0.80106809099999998</v>
      </c>
      <c r="K155" s="36"/>
      <c r="L155" s="35">
        <v>96.666666669999998</v>
      </c>
      <c r="M155" s="35" t="s">
        <v>25</v>
      </c>
      <c r="N155" s="35">
        <v>96.666666669999998</v>
      </c>
      <c r="O155" s="37"/>
      <c r="P155" s="38">
        <v>8.0106809000000001E-2</v>
      </c>
      <c r="Q155" s="38" t="s">
        <v>25</v>
      </c>
      <c r="R155" s="38">
        <v>8.0106809000000001E-2</v>
      </c>
      <c r="S155" s="39"/>
      <c r="T155" s="38">
        <v>10</v>
      </c>
      <c r="U155" s="38" t="s">
        <v>25</v>
      </c>
      <c r="V155" s="38">
        <v>10</v>
      </c>
    </row>
    <row r="156" spans="1:54" ht="6.6" customHeight="1" x14ac:dyDescent="0.4">
      <c r="B156" s="33" t="s">
        <v>207</v>
      </c>
      <c r="C156" s="33"/>
      <c r="D156" s="34">
        <v>3654</v>
      </c>
      <c r="E156" s="34" t="s">
        <v>25</v>
      </c>
      <c r="F156" s="34">
        <v>3654</v>
      </c>
      <c r="G156" s="33"/>
      <c r="H156" s="35">
        <v>2.3262178429999998</v>
      </c>
      <c r="I156" s="35" t="s">
        <v>25</v>
      </c>
      <c r="J156" s="35">
        <v>2.3262178429999998</v>
      </c>
      <c r="K156" s="36"/>
      <c r="L156" s="35">
        <v>76.470588239999998</v>
      </c>
      <c r="M156" s="35" t="s">
        <v>25</v>
      </c>
      <c r="N156" s="35">
        <v>76.470588239999998</v>
      </c>
      <c r="O156" s="37"/>
      <c r="P156" s="38">
        <v>2.7367269E-2</v>
      </c>
      <c r="Q156" s="38" t="s">
        <v>25</v>
      </c>
      <c r="R156" s="38">
        <v>2.7367269E-2</v>
      </c>
      <c r="S156" s="39"/>
      <c r="T156" s="38">
        <v>1.1764705879999999</v>
      </c>
      <c r="U156" s="38" t="s">
        <v>25</v>
      </c>
      <c r="V156" s="38">
        <v>1.1764705879999999</v>
      </c>
    </row>
    <row r="157" spans="1:54" ht="6.6" customHeight="1" x14ac:dyDescent="0.4">
      <c r="B157" s="33" t="s">
        <v>208</v>
      </c>
      <c r="C157" s="33"/>
      <c r="D157" s="34">
        <v>1258</v>
      </c>
      <c r="E157" s="34">
        <v>340</v>
      </c>
      <c r="F157" s="34">
        <v>1598</v>
      </c>
      <c r="G157" s="33"/>
      <c r="H157" s="35">
        <v>0.71542130400000004</v>
      </c>
      <c r="I157" s="35">
        <v>2.3529411759999999</v>
      </c>
      <c r="J157" s="35">
        <v>1.063829787</v>
      </c>
      <c r="K157" s="36"/>
      <c r="L157" s="35">
        <v>88.888888890000004</v>
      </c>
      <c r="M157" s="35">
        <v>100</v>
      </c>
      <c r="N157" s="35">
        <v>94.117647059999996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1:54" ht="6.6" customHeight="1" x14ac:dyDescent="0.4">
      <c r="B158" s="33" t="s">
        <v>209</v>
      </c>
      <c r="C158" s="33"/>
      <c r="D158" s="34">
        <v>2836</v>
      </c>
      <c r="E158" s="34">
        <v>68</v>
      </c>
      <c r="F158" s="34">
        <v>2904</v>
      </c>
      <c r="G158" s="33"/>
      <c r="H158" s="35">
        <v>1.5867418900000001</v>
      </c>
      <c r="I158" s="35">
        <v>4.4117647059999996</v>
      </c>
      <c r="J158" s="35">
        <v>1.6528925619999999</v>
      </c>
      <c r="K158" s="36"/>
      <c r="L158" s="35">
        <v>88.888888890000004</v>
      </c>
      <c r="M158" s="35">
        <v>100</v>
      </c>
      <c r="N158" s="35">
        <v>89.583333330000002</v>
      </c>
      <c r="O158" s="37"/>
      <c r="P158" s="38">
        <v>7.0521862000000005E-2</v>
      </c>
      <c r="Q158" s="38">
        <v>0</v>
      </c>
      <c r="R158" s="38">
        <v>6.8870523000000003E-2</v>
      </c>
      <c r="S158" s="39"/>
      <c r="T158" s="38">
        <v>4.4444444440000002</v>
      </c>
      <c r="U158" s="38">
        <v>0</v>
      </c>
      <c r="V158" s="38">
        <v>4.1666666670000003</v>
      </c>
    </row>
    <row r="159" spans="1:54" ht="6.6" customHeight="1" x14ac:dyDescent="0.4">
      <c r="B159" s="33" t="s">
        <v>210</v>
      </c>
      <c r="C159" s="33"/>
      <c r="D159" s="34">
        <v>4027</v>
      </c>
      <c r="E159" s="34" t="s">
        <v>25</v>
      </c>
      <c r="F159" s="34">
        <v>4027</v>
      </c>
      <c r="G159" s="33"/>
      <c r="H159" s="35">
        <v>0.49664762899999998</v>
      </c>
      <c r="I159" s="35" t="s">
        <v>25</v>
      </c>
      <c r="J159" s="35">
        <v>0.49664762899999998</v>
      </c>
      <c r="K159" s="36"/>
      <c r="L159" s="35">
        <v>90</v>
      </c>
      <c r="M159" s="35" t="s">
        <v>25</v>
      </c>
      <c r="N159" s="35">
        <v>90</v>
      </c>
      <c r="O159" s="37"/>
      <c r="P159" s="38">
        <v>7.4497144000000001E-2</v>
      </c>
      <c r="Q159" s="38" t="s">
        <v>25</v>
      </c>
      <c r="R159" s="38">
        <v>7.4497144000000001E-2</v>
      </c>
      <c r="S159" s="39"/>
      <c r="T159" s="38">
        <v>15</v>
      </c>
      <c r="U159" s="38" t="s">
        <v>25</v>
      </c>
      <c r="V159" s="38">
        <v>15</v>
      </c>
    </row>
    <row r="160" spans="1:54" ht="6.6" customHeight="1" x14ac:dyDescent="0.4">
      <c r="B160" s="33" t="s">
        <v>211</v>
      </c>
      <c r="C160" s="33"/>
      <c r="D160" s="34">
        <v>2667</v>
      </c>
      <c r="E160" s="34">
        <v>6</v>
      </c>
      <c r="F160" s="34">
        <v>2673</v>
      </c>
      <c r="G160" s="33"/>
      <c r="H160" s="35">
        <v>0.67491563600000004</v>
      </c>
      <c r="I160" s="35">
        <v>0</v>
      </c>
      <c r="J160" s="35">
        <v>0.67340067299999995</v>
      </c>
      <c r="K160" s="36"/>
      <c r="L160" s="35">
        <v>88.888888890000004</v>
      </c>
      <c r="M160" s="35" t="s">
        <v>25</v>
      </c>
      <c r="N160" s="35">
        <v>88.888888890000004</v>
      </c>
      <c r="O160" s="37"/>
      <c r="P160" s="38">
        <v>7.4990626000000005E-2</v>
      </c>
      <c r="Q160" s="38" t="s">
        <v>25</v>
      </c>
      <c r="R160" s="38">
        <v>7.4822296999999996E-2</v>
      </c>
      <c r="S160" s="39"/>
      <c r="T160" s="38">
        <v>11.11111111</v>
      </c>
      <c r="U160" s="38" t="s">
        <v>25</v>
      </c>
      <c r="V160" s="38">
        <v>11.11111111</v>
      </c>
    </row>
    <row r="161" spans="2:22" ht="6.6" customHeight="1" x14ac:dyDescent="0.4">
      <c r="B161" s="33" t="s">
        <v>212</v>
      </c>
      <c r="C161" s="33"/>
      <c r="D161" s="34">
        <v>969</v>
      </c>
      <c r="E161" s="34" t="s">
        <v>25</v>
      </c>
      <c r="F161" s="34">
        <v>969</v>
      </c>
      <c r="G161" s="33"/>
      <c r="H161" s="35">
        <v>0.51599587199999997</v>
      </c>
      <c r="I161" s="35" t="s">
        <v>25</v>
      </c>
      <c r="J161" s="35">
        <v>0.51599587199999997</v>
      </c>
      <c r="K161" s="36"/>
      <c r="L161" s="35">
        <v>100</v>
      </c>
      <c r="M161" s="35" t="s">
        <v>25</v>
      </c>
      <c r="N161" s="35">
        <v>100</v>
      </c>
      <c r="O161" s="37"/>
      <c r="P161" s="38">
        <v>0.103199174</v>
      </c>
      <c r="Q161" s="38" t="s">
        <v>25</v>
      </c>
      <c r="R161" s="38">
        <v>0.103199174</v>
      </c>
      <c r="S161" s="39"/>
      <c r="T161" s="38">
        <v>20</v>
      </c>
      <c r="U161" s="38" t="s">
        <v>25</v>
      </c>
      <c r="V161" s="38">
        <v>20</v>
      </c>
    </row>
    <row r="162" spans="2:22" ht="6.6" customHeight="1" x14ac:dyDescent="0.4">
      <c r="B162" s="33" t="s">
        <v>213</v>
      </c>
      <c r="C162" s="33"/>
      <c r="D162" s="34">
        <v>256</v>
      </c>
      <c r="E162" s="34" t="s">
        <v>25</v>
      </c>
      <c r="F162" s="34">
        <v>256</v>
      </c>
      <c r="G162" s="33"/>
      <c r="H162" s="35">
        <v>0</v>
      </c>
      <c r="I162" s="35" t="s">
        <v>25</v>
      </c>
      <c r="J162" s="35">
        <v>0</v>
      </c>
      <c r="K162" s="36"/>
      <c r="L162" s="35" t="s">
        <v>25</v>
      </c>
      <c r="M162" s="35" t="s">
        <v>25</v>
      </c>
      <c r="N162" s="35" t="s">
        <v>25</v>
      </c>
      <c r="O162" s="37"/>
      <c r="P162" s="38" t="s">
        <v>25</v>
      </c>
      <c r="Q162" s="38" t="s">
        <v>25</v>
      </c>
      <c r="R162" s="38" t="s">
        <v>25</v>
      </c>
      <c r="S162" s="39"/>
      <c r="T162" s="38" t="s">
        <v>25</v>
      </c>
      <c r="U162" s="38" t="s">
        <v>25</v>
      </c>
      <c r="V162" s="38" t="s">
        <v>25</v>
      </c>
    </row>
    <row r="163" spans="2:22" ht="6.6" customHeight="1" x14ac:dyDescent="0.4">
      <c r="B163" s="33" t="s">
        <v>214</v>
      </c>
      <c r="C163" s="33"/>
      <c r="D163" s="34">
        <v>285</v>
      </c>
      <c r="E163" s="34" t="s">
        <v>25</v>
      </c>
      <c r="F163" s="34">
        <v>285</v>
      </c>
      <c r="G163" s="33"/>
      <c r="H163" s="35">
        <v>0.70175438599999995</v>
      </c>
      <c r="I163" s="35" t="s">
        <v>25</v>
      </c>
      <c r="J163" s="35">
        <v>0.70175438599999995</v>
      </c>
      <c r="K163" s="36"/>
      <c r="L163" s="35">
        <v>100</v>
      </c>
      <c r="M163" s="35" t="s">
        <v>25</v>
      </c>
      <c r="N163" s="35">
        <v>100</v>
      </c>
      <c r="O163" s="37"/>
      <c r="P163" s="38">
        <v>0.35087719299999998</v>
      </c>
      <c r="Q163" s="38" t="s">
        <v>25</v>
      </c>
      <c r="R163" s="38">
        <v>0.35087719299999998</v>
      </c>
      <c r="S163" s="39"/>
      <c r="T163" s="38">
        <v>50</v>
      </c>
      <c r="U163" s="38" t="s">
        <v>25</v>
      </c>
      <c r="V163" s="38">
        <v>50</v>
      </c>
    </row>
    <row r="164" spans="2:22" ht="6.6" customHeight="1" x14ac:dyDescent="0.4">
      <c r="B164" s="33" t="s">
        <v>215</v>
      </c>
      <c r="C164" s="33"/>
      <c r="D164" s="34">
        <v>561</v>
      </c>
      <c r="E164" s="34" t="s">
        <v>25</v>
      </c>
      <c r="F164" s="34">
        <v>561</v>
      </c>
      <c r="G164" s="33"/>
      <c r="H164" s="35">
        <v>0.89126559699999996</v>
      </c>
      <c r="I164" s="35" t="s">
        <v>25</v>
      </c>
      <c r="J164" s="35">
        <v>0.89126559699999996</v>
      </c>
      <c r="K164" s="36"/>
      <c r="L164" s="35">
        <v>100</v>
      </c>
      <c r="M164" s="35" t="s">
        <v>25</v>
      </c>
      <c r="N164" s="35">
        <v>100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2:22" ht="6.6" customHeight="1" x14ac:dyDescent="0.4">
      <c r="B165" s="33" t="s">
        <v>216</v>
      </c>
      <c r="C165" s="33"/>
      <c r="D165" s="34">
        <v>957</v>
      </c>
      <c r="E165" s="34" t="s">
        <v>25</v>
      </c>
      <c r="F165" s="34">
        <v>957</v>
      </c>
      <c r="G165" s="33"/>
      <c r="H165" s="35">
        <v>0.20898641600000001</v>
      </c>
      <c r="I165" s="35" t="s">
        <v>25</v>
      </c>
      <c r="J165" s="35">
        <v>0.20898641600000001</v>
      </c>
      <c r="K165" s="36"/>
      <c r="L165" s="35">
        <v>50</v>
      </c>
      <c r="M165" s="35" t="s">
        <v>25</v>
      </c>
      <c r="N165" s="35">
        <v>50</v>
      </c>
      <c r="O165" s="37"/>
      <c r="P165" s="38">
        <v>0</v>
      </c>
      <c r="Q165" s="38" t="s">
        <v>25</v>
      </c>
      <c r="R165" s="38">
        <v>0</v>
      </c>
      <c r="S165" s="39"/>
      <c r="T165" s="38">
        <v>0</v>
      </c>
      <c r="U165" s="38" t="s">
        <v>25</v>
      </c>
      <c r="V165" s="38">
        <v>0</v>
      </c>
    </row>
    <row r="166" spans="2:22" ht="6.6" customHeight="1" x14ac:dyDescent="0.4">
      <c r="B166" s="33" t="s">
        <v>217</v>
      </c>
      <c r="C166" s="33"/>
      <c r="D166" s="34">
        <v>1005</v>
      </c>
      <c r="E166" s="34" t="s">
        <v>25</v>
      </c>
      <c r="F166" s="34">
        <v>1005</v>
      </c>
      <c r="G166" s="33"/>
      <c r="H166" s="35">
        <v>0.995024876</v>
      </c>
      <c r="I166" s="35" t="s">
        <v>25</v>
      </c>
      <c r="J166" s="35">
        <v>0.995024876</v>
      </c>
      <c r="K166" s="36"/>
      <c r="L166" s="35">
        <v>90</v>
      </c>
      <c r="M166" s="35" t="s">
        <v>25</v>
      </c>
      <c r="N166" s="35">
        <v>90</v>
      </c>
      <c r="O166" s="37"/>
      <c r="P166" s="38">
        <v>0</v>
      </c>
      <c r="Q166" s="38" t="s">
        <v>25</v>
      </c>
      <c r="R166" s="38">
        <v>0</v>
      </c>
      <c r="S166" s="39"/>
      <c r="T166" s="38">
        <v>0</v>
      </c>
      <c r="U166" s="38" t="s">
        <v>25</v>
      </c>
      <c r="V166" s="38">
        <v>0</v>
      </c>
    </row>
    <row r="167" spans="2:22" ht="6.6" customHeight="1" x14ac:dyDescent="0.4">
      <c r="B167" s="33" t="s">
        <v>218</v>
      </c>
      <c r="C167" s="33"/>
      <c r="D167" s="34">
        <v>140</v>
      </c>
      <c r="E167" s="34">
        <v>53</v>
      </c>
      <c r="F167" s="34">
        <v>193</v>
      </c>
      <c r="G167" s="33"/>
      <c r="H167" s="35">
        <v>0.71428571399999996</v>
      </c>
      <c r="I167" s="35">
        <v>0</v>
      </c>
      <c r="J167" s="35">
        <v>0.51813471499999997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0.71428571399999996</v>
      </c>
      <c r="Q167" s="38" t="s">
        <v>25</v>
      </c>
      <c r="R167" s="38">
        <v>0.51813471499999997</v>
      </c>
      <c r="S167" s="39"/>
      <c r="T167" s="38">
        <v>100</v>
      </c>
      <c r="U167" s="38" t="s">
        <v>25</v>
      </c>
      <c r="V167" s="38">
        <v>100</v>
      </c>
    </row>
    <row r="168" spans="2:22" ht="6.6" customHeight="1" x14ac:dyDescent="0.4">
      <c r="B168" s="33" t="s">
        <v>219</v>
      </c>
      <c r="C168" s="33"/>
      <c r="D168" s="34">
        <v>209</v>
      </c>
      <c r="E168" s="34">
        <v>1003</v>
      </c>
      <c r="F168" s="34">
        <v>1212</v>
      </c>
      <c r="G168" s="33"/>
      <c r="H168" s="35">
        <v>2.3923444979999999</v>
      </c>
      <c r="I168" s="35">
        <v>1.6949152540000001</v>
      </c>
      <c r="J168" s="35">
        <v>1.8151815179999999</v>
      </c>
      <c r="K168" s="36"/>
      <c r="L168" s="35">
        <v>60</v>
      </c>
      <c r="M168" s="35">
        <v>70.58823529</v>
      </c>
      <c r="N168" s="35">
        <v>68.181818179999993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2:22" ht="6.6" customHeight="1" x14ac:dyDescent="0.4">
      <c r="B169" s="33" t="s">
        <v>220</v>
      </c>
      <c r="C169" s="33"/>
      <c r="D169" s="34">
        <v>1077</v>
      </c>
      <c r="E169" s="34" t="s">
        <v>25</v>
      </c>
      <c r="F169" s="34">
        <v>1077</v>
      </c>
      <c r="G169" s="33"/>
      <c r="H169" s="35">
        <v>0.55710306399999998</v>
      </c>
      <c r="I169" s="35" t="s">
        <v>25</v>
      </c>
      <c r="J169" s="35">
        <v>0.55710306399999998</v>
      </c>
      <c r="K169" s="36"/>
      <c r="L169" s="35">
        <v>100</v>
      </c>
      <c r="M169" s="35" t="s">
        <v>25</v>
      </c>
      <c r="N169" s="35">
        <v>100</v>
      </c>
      <c r="O169" s="37"/>
      <c r="P169" s="38">
        <v>9.2850510999999997E-2</v>
      </c>
      <c r="Q169" s="38" t="s">
        <v>25</v>
      </c>
      <c r="R169" s="38">
        <v>9.2850510999999997E-2</v>
      </c>
      <c r="S169" s="39"/>
      <c r="T169" s="38">
        <v>16.666666670000001</v>
      </c>
      <c r="U169" s="38" t="s">
        <v>25</v>
      </c>
      <c r="V169" s="38">
        <v>16.666666670000001</v>
      </c>
    </row>
    <row r="170" spans="2:22" ht="6.6" customHeight="1" x14ac:dyDescent="0.4">
      <c r="B170" s="33" t="s">
        <v>221</v>
      </c>
      <c r="C170" s="33"/>
      <c r="D170" s="34">
        <v>735</v>
      </c>
      <c r="E170" s="34" t="s">
        <v>25</v>
      </c>
      <c r="F170" s="34">
        <v>735</v>
      </c>
      <c r="G170" s="33"/>
      <c r="H170" s="35">
        <v>0.81632653099999997</v>
      </c>
      <c r="I170" s="35" t="s">
        <v>25</v>
      </c>
      <c r="J170" s="35">
        <v>0.81632653099999997</v>
      </c>
      <c r="K170" s="36"/>
      <c r="L170" s="35">
        <v>83.333333330000002</v>
      </c>
      <c r="M170" s="35" t="s">
        <v>25</v>
      </c>
      <c r="N170" s="35">
        <v>83.333333330000002</v>
      </c>
      <c r="O170" s="37"/>
      <c r="P170" s="38">
        <v>0.13605442200000001</v>
      </c>
      <c r="Q170" s="38" t="s">
        <v>25</v>
      </c>
      <c r="R170" s="38">
        <v>0.13605442200000001</v>
      </c>
      <c r="S170" s="39"/>
      <c r="T170" s="38">
        <v>16.666666670000001</v>
      </c>
      <c r="U170" s="38" t="s">
        <v>25</v>
      </c>
      <c r="V170" s="38">
        <v>16.666666670000001</v>
      </c>
    </row>
    <row r="171" spans="2:22" ht="6.6" customHeight="1" x14ac:dyDescent="0.4">
      <c r="B171" s="33" t="s">
        <v>222</v>
      </c>
      <c r="C171" s="33"/>
      <c r="D171" s="34">
        <v>1291</v>
      </c>
      <c r="E171" s="34" t="s">
        <v>25</v>
      </c>
      <c r="F171" s="34">
        <v>1291</v>
      </c>
      <c r="G171" s="33"/>
      <c r="H171" s="35">
        <v>0.61967467099999995</v>
      </c>
      <c r="I171" s="35" t="s">
        <v>25</v>
      </c>
      <c r="J171" s="35">
        <v>0.61967467099999995</v>
      </c>
      <c r="K171" s="36"/>
      <c r="L171" s="35">
        <v>75</v>
      </c>
      <c r="M171" s="35" t="s">
        <v>25</v>
      </c>
      <c r="N171" s="35">
        <v>75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223</v>
      </c>
      <c r="C172" s="33"/>
      <c r="D172" s="34">
        <v>1980</v>
      </c>
      <c r="E172" s="34" t="s">
        <v>25</v>
      </c>
      <c r="F172" s="34">
        <v>1980</v>
      </c>
      <c r="G172" s="33"/>
      <c r="H172" s="35">
        <v>0.45454545499999999</v>
      </c>
      <c r="I172" s="35" t="s">
        <v>25</v>
      </c>
      <c r="J172" s="35">
        <v>0.45454545499999999</v>
      </c>
      <c r="K172" s="36"/>
      <c r="L172" s="35">
        <v>88.888888890000004</v>
      </c>
      <c r="M172" s="35" t="s">
        <v>25</v>
      </c>
      <c r="N172" s="35">
        <v>88.888888890000004</v>
      </c>
      <c r="O172" s="37"/>
      <c r="P172" s="38">
        <v>5.0505051000000002E-2</v>
      </c>
      <c r="Q172" s="38" t="s">
        <v>25</v>
      </c>
      <c r="R172" s="38">
        <v>5.0505051000000002E-2</v>
      </c>
      <c r="S172" s="39"/>
      <c r="T172" s="38">
        <v>11.11111111</v>
      </c>
      <c r="U172" s="38" t="s">
        <v>25</v>
      </c>
      <c r="V172" s="38">
        <v>11.11111111</v>
      </c>
    </row>
    <row r="173" spans="2:22" ht="6.6" customHeight="1" x14ac:dyDescent="0.4">
      <c r="B173" s="33" t="s">
        <v>224</v>
      </c>
      <c r="C173" s="33"/>
      <c r="D173" s="34">
        <v>983</v>
      </c>
      <c r="E173" s="34" t="s">
        <v>25</v>
      </c>
      <c r="F173" s="34">
        <v>983</v>
      </c>
      <c r="G173" s="33"/>
      <c r="H173" s="35">
        <v>0.71210579900000004</v>
      </c>
      <c r="I173" s="35" t="s">
        <v>25</v>
      </c>
      <c r="J173" s="35">
        <v>0.71210579900000004</v>
      </c>
      <c r="K173" s="36"/>
      <c r="L173" s="35">
        <v>85.714285709999999</v>
      </c>
      <c r="M173" s="35" t="s">
        <v>25</v>
      </c>
      <c r="N173" s="35">
        <v>85.714285709999999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2:22" ht="6.6" customHeight="1" x14ac:dyDescent="0.4">
      <c r="B174" s="33" t="s">
        <v>225</v>
      </c>
      <c r="C174" s="33"/>
      <c r="D174" s="34">
        <v>395</v>
      </c>
      <c r="E174" s="34">
        <v>477</v>
      </c>
      <c r="F174" s="34">
        <v>872</v>
      </c>
      <c r="G174" s="33"/>
      <c r="H174" s="35">
        <v>0.75949367099999998</v>
      </c>
      <c r="I174" s="35">
        <v>5.2410901470000004</v>
      </c>
      <c r="J174" s="35">
        <v>3.211009174</v>
      </c>
      <c r="K174" s="36"/>
      <c r="L174" s="35">
        <v>100</v>
      </c>
      <c r="M174" s="35">
        <v>84</v>
      </c>
      <c r="N174" s="35">
        <v>85.714285709999999</v>
      </c>
      <c r="O174" s="37"/>
      <c r="P174" s="38">
        <v>0</v>
      </c>
      <c r="Q174" s="38">
        <v>0</v>
      </c>
      <c r="R174" s="38">
        <v>0</v>
      </c>
      <c r="S174" s="39"/>
      <c r="T174" s="38">
        <v>0</v>
      </c>
      <c r="U174" s="38">
        <v>0</v>
      </c>
      <c r="V174" s="38">
        <v>0</v>
      </c>
    </row>
    <row r="175" spans="2:22" ht="6.6" customHeight="1" x14ac:dyDescent="0.4">
      <c r="B175" s="33" t="s">
        <v>226</v>
      </c>
      <c r="C175" s="33"/>
      <c r="D175" s="34">
        <v>1612</v>
      </c>
      <c r="E175" s="34" t="s">
        <v>25</v>
      </c>
      <c r="F175" s="34">
        <v>1612</v>
      </c>
      <c r="G175" s="33"/>
      <c r="H175" s="35">
        <v>1.612903226</v>
      </c>
      <c r="I175" s="35" t="s">
        <v>25</v>
      </c>
      <c r="J175" s="35">
        <v>1.612903226</v>
      </c>
      <c r="K175" s="36"/>
      <c r="L175" s="35">
        <v>76.92307692</v>
      </c>
      <c r="M175" s="35" t="s">
        <v>25</v>
      </c>
      <c r="N175" s="35">
        <v>76.92307692</v>
      </c>
      <c r="O175" s="37"/>
      <c r="P175" s="38">
        <v>6.2034738999999998E-2</v>
      </c>
      <c r="Q175" s="38" t="s">
        <v>25</v>
      </c>
      <c r="R175" s="38">
        <v>6.2034738999999998E-2</v>
      </c>
      <c r="S175" s="39"/>
      <c r="T175" s="38">
        <v>3.846153846</v>
      </c>
      <c r="U175" s="38" t="s">
        <v>25</v>
      </c>
      <c r="V175" s="38">
        <v>3.846153846</v>
      </c>
    </row>
    <row r="176" spans="2:22" ht="6.6" customHeight="1" x14ac:dyDescent="0.4">
      <c r="B176" s="33" t="s">
        <v>227</v>
      </c>
      <c r="C176" s="33"/>
      <c r="D176" s="34">
        <v>391</v>
      </c>
      <c r="E176" s="34">
        <v>262</v>
      </c>
      <c r="F176" s="34">
        <v>653</v>
      </c>
      <c r="G176" s="33"/>
      <c r="H176" s="35">
        <v>1.5345268540000001</v>
      </c>
      <c r="I176" s="35">
        <v>1.1450381679999999</v>
      </c>
      <c r="J176" s="35">
        <v>1.378254211</v>
      </c>
      <c r="K176" s="36"/>
      <c r="L176" s="35">
        <v>66.666666669999998</v>
      </c>
      <c r="M176" s="35">
        <v>66.666666669999998</v>
      </c>
      <c r="N176" s="35">
        <v>66.666666669999998</v>
      </c>
      <c r="O176" s="37"/>
      <c r="P176" s="38">
        <v>0</v>
      </c>
      <c r="Q176" s="38">
        <v>0</v>
      </c>
      <c r="R176" s="38">
        <v>0</v>
      </c>
      <c r="S176" s="39"/>
      <c r="T176" s="38">
        <v>0</v>
      </c>
      <c r="U176" s="38">
        <v>0</v>
      </c>
      <c r="V176" s="38">
        <v>0</v>
      </c>
    </row>
    <row r="177" spans="1:22" ht="6.6" customHeight="1" x14ac:dyDescent="0.4">
      <c r="B177" s="33" t="s">
        <v>228</v>
      </c>
      <c r="C177" s="33"/>
      <c r="D177" s="34">
        <v>424</v>
      </c>
      <c r="E177" s="34" t="s">
        <v>25</v>
      </c>
      <c r="F177" s="34">
        <v>424</v>
      </c>
      <c r="G177" s="33"/>
      <c r="H177" s="35">
        <v>3.0660377360000002</v>
      </c>
      <c r="I177" s="35" t="s">
        <v>25</v>
      </c>
      <c r="J177" s="35">
        <v>3.0660377360000002</v>
      </c>
      <c r="K177" s="36"/>
      <c r="L177" s="35">
        <v>76.92307692</v>
      </c>
      <c r="M177" s="35" t="s">
        <v>25</v>
      </c>
      <c r="N177" s="35">
        <v>76.92307692</v>
      </c>
      <c r="O177" s="37"/>
      <c r="P177" s="38">
        <v>0.235849057</v>
      </c>
      <c r="Q177" s="38" t="s">
        <v>25</v>
      </c>
      <c r="R177" s="38">
        <v>0.235849057</v>
      </c>
      <c r="S177" s="39"/>
      <c r="T177" s="38">
        <v>7.692307692</v>
      </c>
      <c r="U177" s="38" t="s">
        <v>25</v>
      </c>
      <c r="V177" s="38">
        <v>7.692307692</v>
      </c>
    </row>
    <row r="178" spans="1:22" ht="6.6" customHeight="1" x14ac:dyDescent="0.4">
      <c r="B178" s="33" t="s">
        <v>229</v>
      </c>
      <c r="C178" s="33"/>
      <c r="D178" s="34">
        <v>2025</v>
      </c>
      <c r="E178" s="34" t="s">
        <v>25</v>
      </c>
      <c r="F178" s="34">
        <v>2025</v>
      </c>
      <c r="G178" s="33"/>
      <c r="H178" s="35">
        <v>1.6790123459999999</v>
      </c>
      <c r="I178" s="35" t="s">
        <v>25</v>
      </c>
      <c r="J178" s="35">
        <v>1.6790123459999999</v>
      </c>
      <c r="K178" s="36"/>
      <c r="L178" s="35">
        <v>82.352941180000002</v>
      </c>
      <c r="M178" s="35" t="s">
        <v>25</v>
      </c>
      <c r="N178" s="35">
        <v>82.352941180000002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1:22" ht="6.6" customHeight="1" x14ac:dyDescent="0.4">
      <c r="B179" s="33" t="s">
        <v>230</v>
      </c>
      <c r="C179" s="33"/>
      <c r="D179" s="34">
        <v>727</v>
      </c>
      <c r="E179" s="34">
        <v>195</v>
      </c>
      <c r="F179" s="34">
        <v>922</v>
      </c>
      <c r="G179" s="33"/>
      <c r="H179" s="35">
        <v>0.687757909</v>
      </c>
      <c r="I179" s="35">
        <v>7.1794871789999997</v>
      </c>
      <c r="J179" s="35">
        <v>2.0607375270000001</v>
      </c>
      <c r="K179" s="36"/>
      <c r="L179" s="35">
        <v>80</v>
      </c>
      <c r="M179" s="35">
        <v>78.571428569999995</v>
      </c>
      <c r="N179" s="35">
        <v>78.947368420000004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1:22" ht="6.6" customHeight="1" x14ac:dyDescent="0.4">
      <c r="B180" s="33" t="s">
        <v>231</v>
      </c>
      <c r="C180" s="33"/>
      <c r="D180" s="34">
        <v>734</v>
      </c>
      <c r="E180" s="34">
        <v>783</v>
      </c>
      <c r="F180" s="34">
        <v>1517</v>
      </c>
      <c r="G180" s="33"/>
      <c r="H180" s="35">
        <v>1.2261580379999999</v>
      </c>
      <c r="I180" s="35">
        <v>0.76628352499999997</v>
      </c>
      <c r="J180" s="35">
        <v>0.98879367200000001</v>
      </c>
      <c r="K180" s="36"/>
      <c r="L180" s="35">
        <v>77.777777779999994</v>
      </c>
      <c r="M180" s="35">
        <v>83.333333330000002</v>
      </c>
      <c r="N180" s="35">
        <v>80</v>
      </c>
      <c r="O180" s="37"/>
      <c r="P180" s="38">
        <v>0</v>
      </c>
      <c r="Q180" s="38">
        <v>0</v>
      </c>
      <c r="R180" s="38">
        <v>0</v>
      </c>
      <c r="S180" s="39"/>
      <c r="T180" s="38">
        <v>0</v>
      </c>
      <c r="U180" s="38">
        <v>0</v>
      </c>
      <c r="V180" s="38">
        <v>0</v>
      </c>
    </row>
    <row r="181" spans="1:22" ht="6.6" customHeight="1" x14ac:dyDescent="0.4">
      <c r="B181" s="33" t="s">
        <v>232</v>
      </c>
      <c r="C181" s="33"/>
      <c r="D181" s="34">
        <v>427</v>
      </c>
      <c r="E181" s="34">
        <v>8</v>
      </c>
      <c r="F181" s="34">
        <v>435</v>
      </c>
      <c r="G181" s="33"/>
      <c r="H181" s="35">
        <v>0.70257611200000003</v>
      </c>
      <c r="I181" s="35">
        <v>0</v>
      </c>
      <c r="J181" s="35">
        <v>0.68965517200000004</v>
      </c>
      <c r="K181" s="36"/>
      <c r="L181" s="35">
        <v>66.666666669999998</v>
      </c>
      <c r="M181" s="35" t="s">
        <v>25</v>
      </c>
      <c r="N181" s="35">
        <v>66.666666669999998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1:22" ht="6.6" customHeight="1" x14ac:dyDescent="0.4">
      <c r="B182" s="33" t="s">
        <v>233</v>
      </c>
      <c r="C182" s="33"/>
      <c r="D182" s="34">
        <v>385</v>
      </c>
      <c r="E182" s="34">
        <v>40</v>
      </c>
      <c r="F182" s="34">
        <v>425</v>
      </c>
      <c r="G182" s="33"/>
      <c r="H182" s="35">
        <v>0.25974026</v>
      </c>
      <c r="I182" s="35">
        <v>0</v>
      </c>
      <c r="J182" s="35">
        <v>0.235294118</v>
      </c>
      <c r="K182" s="36"/>
      <c r="L182" s="35">
        <v>100</v>
      </c>
      <c r="M182" s="35" t="s">
        <v>25</v>
      </c>
      <c r="N182" s="35">
        <v>100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1:22" ht="6.6" customHeight="1" x14ac:dyDescent="0.4">
      <c r="B183" s="33" t="s">
        <v>234</v>
      </c>
      <c r="C183" s="33"/>
      <c r="D183" s="34">
        <v>187</v>
      </c>
      <c r="E183" s="34" t="s">
        <v>25</v>
      </c>
      <c r="F183" s="34">
        <v>187</v>
      </c>
      <c r="G183" s="33"/>
      <c r="H183" s="35">
        <v>0.53475935799999996</v>
      </c>
      <c r="I183" s="35" t="s">
        <v>25</v>
      </c>
      <c r="J183" s="35">
        <v>0.53475935799999996</v>
      </c>
      <c r="K183" s="36"/>
      <c r="L183" s="35">
        <v>100</v>
      </c>
      <c r="M183" s="35" t="s">
        <v>25</v>
      </c>
      <c r="N183" s="35">
        <v>100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1:22" ht="6.6" customHeight="1" x14ac:dyDescent="0.4">
      <c r="B184" s="33" t="s">
        <v>235</v>
      </c>
      <c r="C184" s="33"/>
      <c r="D184" s="34">
        <v>229</v>
      </c>
      <c r="E184" s="34" t="s">
        <v>25</v>
      </c>
      <c r="F184" s="34">
        <v>229</v>
      </c>
      <c r="G184" s="33"/>
      <c r="H184" s="35">
        <v>0.43668122300000001</v>
      </c>
      <c r="I184" s="35" t="s">
        <v>25</v>
      </c>
      <c r="J184" s="35">
        <v>0.43668122300000001</v>
      </c>
      <c r="K184" s="36"/>
      <c r="L184" s="35">
        <v>100</v>
      </c>
      <c r="M184" s="35" t="s">
        <v>25</v>
      </c>
      <c r="N184" s="35">
        <v>100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1:22" ht="6.6" customHeight="1" x14ac:dyDescent="0.4">
      <c r="B185" s="33" t="s">
        <v>236</v>
      </c>
      <c r="C185" s="33"/>
      <c r="D185" s="34">
        <v>196</v>
      </c>
      <c r="E185" s="34">
        <v>208</v>
      </c>
      <c r="F185" s="34">
        <v>404</v>
      </c>
      <c r="G185" s="33"/>
      <c r="H185" s="35">
        <v>0</v>
      </c>
      <c r="I185" s="35">
        <v>1.442307692</v>
      </c>
      <c r="J185" s="35">
        <v>0.74257425700000002</v>
      </c>
      <c r="K185" s="36"/>
      <c r="L185" s="35" t="s">
        <v>25</v>
      </c>
      <c r="M185" s="35">
        <v>66.666666669999998</v>
      </c>
      <c r="N185" s="35">
        <v>66.666666669999998</v>
      </c>
      <c r="O185" s="37"/>
      <c r="P185" s="38" t="s">
        <v>25</v>
      </c>
      <c r="Q185" s="38">
        <v>0</v>
      </c>
      <c r="R185" s="38">
        <v>0</v>
      </c>
      <c r="S185" s="39"/>
      <c r="T185" s="38" t="s">
        <v>25</v>
      </c>
      <c r="U185" s="38">
        <v>0</v>
      </c>
      <c r="V185" s="38">
        <v>0</v>
      </c>
    </row>
    <row r="186" spans="1:22" ht="6.6" customHeight="1" x14ac:dyDescent="0.4">
      <c r="B186" s="33" t="s">
        <v>237</v>
      </c>
      <c r="C186" s="33"/>
      <c r="D186" s="34">
        <v>801</v>
      </c>
      <c r="E186" s="34">
        <v>91</v>
      </c>
      <c r="F186" s="34">
        <v>892</v>
      </c>
      <c r="G186" s="33"/>
      <c r="H186" s="35">
        <v>1.997503121</v>
      </c>
      <c r="I186" s="35">
        <v>1.0989010990000001</v>
      </c>
      <c r="J186" s="35">
        <v>1.905829596</v>
      </c>
      <c r="K186" s="36"/>
      <c r="L186" s="35">
        <v>100</v>
      </c>
      <c r="M186" s="35">
        <v>100</v>
      </c>
      <c r="N186" s="35">
        <v>100</v>
      </c>
      <c r="O186" s="37"/>
      <c r="P186" s="38">
        <v>0.124843945</v>
      </c>
      <c r="Q186" s="38">
        <v>0</v>
      </c>
      <c r="R186" s="38">
        <v>0.112107623</v>
      </c>
      <c r="S186" s="39"/>
      <c r="T186" s="38">
        <v>6.25</v>
      </c>
      <c r="U186" s="38">
        <v>0</v>
      </c>
      <c r="V186" s="38">
        <v>5.8823529409999997</v>
      </c>
    </row>
    <row r="187" spans="1:22" ht="6.6" customHeight="1" x14ac:dyDescent="0.4">
      <c r="B187" s="33" t="s">
        <v>238</v>
      </c>
      <c r="C187" s="33"/>
      <c r="D187" s="34">
        <v>624</v>
      </c>
      <c r="E187" s="34">
        <v>25</v>
      </c>
      <c r="F187" s="34">
        <v>649</v>
      </c>
      <c r="G187" s="33"/>
      <c r="H187" s="35">
        <v>0.96153846200000004</v>
      </c>
      <c r="I187" s="35">
        <v>0</v>
      </c>
      <c r="J187" s="35">
        <v>0.92449923000000001</v>
      </c>
      <c r="K187" s="36"/>
      <c r="L187" s="35">
        <v>100</v>
      </c>
      <c r="M187" s="35" t="s">
        <v>25</v>
      </c>
      <c r="N187" s="35">
        <v>100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1:22" ht="6.6" customHeight="1" x14ac:dyDescent="0.4">
      <c r="B188" s="33" t="s">
        <v>239</v>
      </c>
      <c r="C188" s="33"/>
      <c r="D188" s="34">
        <v>471</v>
      </c>
      <c r="E188" s="34">
        <v>1506</v>
      </c>
      <c r="F188" s="34">
        <v>1977</v>
      </c>
      <c r="G188" s="33"/>
      <c r="H188" s="35">
        <v>1.27388535</v>
      </c>
      <c r="I188" s="35">
        <v>1.1952191240000001</v>
      </c>
      <c r="J188" s="35">
        <v>1.213960546</v>
      </c>
      <c r="K188" s="36"/>
      <c r="L188" s="35">
        <v>100</v>
      </c>
      <c r="M188" s="35">
        <v>100</v>
      </c>
      <c r="N188" s="35">
        <v>100</v>
      </c>
      <c r="O188" s="37"/>
      <c r="P188" s="38">
        <v>0.63694267500000001</v>
      </c>
      <c r="Q188" s="38">
        <v>0</v>
      </c>
      <c r="R188" s="38">
        <v>0.15174506800000001</v>
      </c>
      <c r="S188" s="39"/>
      <c r="T188" s="38">
        <v>50</v>
      </c>
      <c r="U188" s="38">
        <v>0</v>
      </c>
      <c r="V188" s="38">
        <v>12.5</v>
      </c>
    </row>
    <row r="189" spans="1:22" ht="6.6" customHeight="1" x14ac:dyDescent="0.4">
      <c r="B189" s="33" t="s">
        <v>240</v>
      </c>
      <c r="C189" s="33"/>
      <c r="D189" s="34">
        <v>776</v>
      </c>
      <c r="E189" s="34" t="s">
        <v>25</v>
      </c>
      <c r="F189" s="34">
        <v>776</v>
      </c>
      <c r="G189" s="33"/>
      <c r="H189" s="35">
        <v>2.1907216489999999</v>
      </c>
      <c r="I189" s="35" t="s">
        <v>25</v>
      </c>
      <c r="J189" s="35">
        <v>2.1907216489999999</v>
      </c>
      <c r="K189" s="36"/>
      <c r="L189" s="35">
        <v>94.117647059999996</v>
      </c>
      <c r="M189" s="35" t="s">
        <v>25</v>
      </c>
      <c r="N189" s="35">
        <v>94.117647059999996</v>
      </c>
      <c r="O189" s="37"/>
      <c r="P189" s="38">
        <v>0</v>
      </c>
      <c r="Q189" s="38" t="s">
        <v>25</v>
      </c>
      <c r="R189" s="38">
        <v>0</v>
      </c>
      <c r="S189" s="39"/>
      <c r="T189" s="38">
        <v>0</v>
      </c>
      <c r="U189" s="38" t="s">
        <v>25</v>
      </c>
      <c r="V189" s="38">
        <v>0</v>
      </c>
    </row>
    <row r="190" spans="1:22" ht="6.6" customHeight="1" x14ac:dyDescent="0.4">
      <c r="B190" s="40" t="s">
        <v>241</v>
      </c>
      <c r="C190" s="40"/>
      <c r="D190" s="41">
        <v>331</v>
      </c>
      <c r="E190" s="41">
        <v>32</v>
      </c>
      <c r="F190" s="41">
        <v>363</v>
      </c>
      <c r="G190" s="40"/>
      <c r="H190" s="42">
        <v>1.208459215</v>
      </c>
      <c r="I190" s="42">
        <v>0</v>
      </c>
      <c r="J190" s="42">
        <v>1.101928375</v>
      </c>
      <c r="K190" s="43"/>
      <c r="L190" s="42">
        <v>100</v>
      </c>
      <c r="M190" s="42" t="s">
        <v>25</v>
      </c>
      <c r="N190" s="42">
        <v>100</v>
      </c>
      <c r="O190" s="44"/>
      <c r="P190" s="45">
        <v>0</v>
      </c>
      <c r="Q190" s="45" t="s">
        <v>25</v>
      </c>
      <c r="R190" s="45">
        <v>0</v>
      </c>
      <c r="S190" s="46"/>
      <c r="T190" s="45">
        <v>0</v>
      </c>
      <c r="U190" s="45" t="s">
        <v>25</v>
      </c>
      <c r="V190" s="45">
        <v>0</v>
      </c>
    </row>
    <row r="191" spans="1:22" ht="6.6" customHeight="1" x14ac:dyDescent="0.4">
      <c r="A191" s="54"/>
      <c r="B191" s="47"/>
      <c r="C191" s="47"/>
      <c r="D191" s="55"/>
      <c r="E191" s="55"/>
      <c r="F191" s="55"/>
      <c r="G191" s="47"/>
      <c r="H191" s="56"/>
      <c r="I191" s="56"/>
      <c r="J191" s="56"/>
      <c r="K191" s="56"/>
      <c r="L191" s="56"/>
      <c r="M191" s="56"/>
      <c r="N191" s="56"/>
      <c r="O191" s="47"/>
      <c r="P191" s="57"/>
      <c r="Q191" s="57"/>
      <c r="R191" s="57"/>
      <c r="S191" s="57"/>
      <c r="T191" s="57"/>
      <c r="U191" s="57"/>
      <c r="V191" s="57"/>
    </row>
    <row r="192" spans="1:22" ht="6.6" customHeight="1" x14ac:dyDescent="0.4">
      <c r="A192" s="54"/>
      <c r="B192" s="54" t="s">
        <v>14</v>
      </c>
      <c r="C192" s="54"/>
      <c r="D192" s="58"/>
      <c r="E192" s="58"/>
      <c r="F192" s="58"/>
      <c r="G192" s="54"/>
      <c r="H192" s="59"/>
      <c r="I192" s="59"/>
      <c r="J192" s="59"/>
      <c r="K192" s="59"/>
      <c r="L192" s="60"/>
      <c r="M192" s="60"/>
      <c r="N192" s="60"/>
      <c r="O192" s="54"/>
      <c r="P192" s="61"/>
      <c r="Q192" s="61"/>
      <c r="R192" s="61"/>
      <c r="S192" s="61"/>
      <c r="T192" s="61"/>
      <c r="U192" s="61"/>
      <c r="V192" s="61"/>
    </row>
    <row r="193" spans="1:54" ht="6.6" customHeight="1" x14ac:dyDescent="0.4">
      <c r="A193" s="54"/>
      <c r="B193" s="80" t="s">
        <v>8</v>
      </c>
      <c r="C193" s="80"/>
      <c r="D193" s="88" t="s">
        <v>1776</v>
      </c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</row>
    <row r="194" spans="1:54" ht="6.6" customHeight="1" x14ac:dyDescent="0.4">
      <c r="A194" s="54"/>
      <c r="B194" s="81"/>
      <c r="C194" s="81"/>
      <c r="D194" s="90" t="s">
        <v>7</v>
      </c>
      <c r="E194" s="90"/>
      <c r="F194" s="90"/>
      <c r="G194" s="62"/>
      <c r="H194" s="91" t="s">
        <v>6</v>
      </c>
      <c r="I194" s="91"/>
      <c r="J194" s="91"/>
      <c r="K194" s="68"/>
      <c r="L194" s="91" t="s">
        <v>5</v>
      </c>
      <c r="M194" s="91"/>
      <c r="N194" s="91"/>
      <c r="O194" s="69"/>
      <c r="P194" s="92" t="s">
        <v>4</v>
      </c>
      <c r="Q194" s="92"/>
      <c r="R194" s="92"/>
      <c r="S194" s="70"/>
      <c r="T194" s="92" t="s">
        <v>3</v>
      </c>
      <c r="U194" s="92"/>
      <c r="V194" s="92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</row>
    <row r="195" spans="1:54" ht="6.6" customHeight="1" x14ac:dyDescent="0.4">
      <c r="A195" s="54"/>
      <c r="B195" s="82"/>
      <c r="C195" s="82"/>
      <c r="D195" s="63" t="s">
        <v>2</v>
      </c>
      <c r="E195" s="63" t="s">
        <v>1</v>
      </c>
      <c r="F195" s="63" t="s">
        <v>0</v>
      </c>
      <c r="G195" s="64"/>
      <c r="H195" s="65" t="s">
        <v>2</v>
      </c>
      <c r="I195" s="65" t="s">
        <v>1</v>
      </c>
      <c r="J195" s="65" t="s">
        <v>0</v>
      </c>
      <c r="K195" s="65"/>
      <c r="L195" s="65" t="s">
        <v>2</v>
      </c>
      <c r="M195" s="65" t="s">
        <v>1</v>
      </c>
      <c r="N195" s="65" t="s">
        <v>0</v>
      </c>
      <c r="O195" s="66"/>
      <c r="P195" s="67" t="s">
        <v>2</v>
      </c>
      <c r="Q195" s="67" t="s">
        <v>1</v>
      </c>
      <c r="R195" s="67" t="s">
        <v>0</v>
      </c>
      <c r="S195" s="67"/>
      <c r="T195" s="67" t="s">
        <v>2</v>
      </c>
      <c r="U195" s="67" t="s">
        <v>1</v>
      </c>
      <c r="V195" s="67" t="s">
        <v>0</v>
      </c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</row>
    <row r="196" spans="1:54" ht="6.6" customHeight="1" x14ac:dyDescent="0.4">
      <c r="B196" s="26" t="s">
        <v>19</v>
      </c>
      <c r="C196" s="26"/>
      <c r="D196" s="27">
        <v>1159411</v>
      </c>
      <c r="E196" s="27">
        <v>1507698</v>
      </c>
      <c r="F196" s="27">
        <v>2667109</v>
      </c>
      <c r="G196" s="26"/>
      <c r="H196" s="28">
        <v>4.5586077759999997</v>
      </c>
      <c r="I196" s="28">
        <v>6.9079484090000003</v>
      </c>
      <c r="J196" s="28">
        <v>5.8866735480000001</v>
      </c>
      <c r="K196" s="29"/>
      <c r="L196" s="28">
        <v>91.913420239999994</v>
      </c>
      <c r="M196" s="28">
        <v>89.237741360000001</v>
      </c>
      <c r="N196" s="28">
        <v>90.138467809999995</v>
      </c>
      <c r="O196" s="30"/>
      <c r="P196" s="31">
        <v>0.30334368099999998</v>
      </c>
      <c r="Q196" s="31">
        <v>0.37620266099999999</v>
      </c>
      <c r="R196" s="31">
        <v>0.34453035100000001</v>
      </c>
      <c r="S196" s="32"/>
      <c r="T196" s="31">
        <v>6.6543053370000003</v>
      </c>
      <c r="U196" s="31">
        <v>5.4459390689999996</v>
      </c>
      <c r="V196" s="31">
        <v>5.8527171280000001</v>
      </c>
    </row>
    <row r="197" spans="1:54" ht="6.6" customHeight="1" x14ac:dyDescent="0.4">
      <c r="B197" s="26" t="s">
        <v>201</v>
      </c>
      <c r="C197" s="26"/>
      <c r="D197" s="27">
        <v>22607</v>
      </c>
      <c r="E197" s="27">
        <v>11151</v>
      </c>
      <c r="F197" s="27">
        <v>33758</v>
      </c>
      <c r="G197" s="26"/>
      <c r="H197" s="28">
        <v>5.166541337</v>
      </c>
      <c r="I197" s="28">
        <v>6.8424356560000001</v>
      </c>
      <c r="J197" s="28">
        <v>5.7201256000000003</v>
      </c>
      <c r="K197" s="29"/>
      <c r="L197" s="28">
        <v>93.236301370000007</v>
      </c>
      <c r="M197" s="28">
        <v>89.908256879999996</v>
      </c>
      <c r="N197" s="28">
        <v>91.921284310000004</v>
      </c>
      <c r="O197" s="30"/>
      <c r="P197" s="31">
        <v>0.33175565099999998</v>
      </c>
      <c r="Q197" s="31">
        <v>0.23316294500000001</v>
      </c>
      <c r="R197" s="31">
        <v>0.29918834100000002</v>
      </c>
      <c r="S197" s="32"/>
      <c r="T197" s="31">
        <v>6.4212328769999996</v>
      </c>
      <c r="U197" s="31">
        <v>3.407601573</v>
      </c>
      <c r="V197" s="31">
        <v>5.230450544</v>
      </c>
    </row>
    <row r="198" spans="1:54" ht="6.6" customHeight="1" x14ac:dyDescent="0.4">
      <c r="B198" s="33" t="s">
        <v>202</v>
      </c>
      <c r="C198" s="33"/>
      <c r="D198" s="34">
        <v>2097</v>
      </c>
      <c r="E198" s="34">
        <v>2564</v>
      </c>
      <c r="F198" s="34">
        <v>4661</v>
      </c>
      <c r="G198" s="33"/>
      <c r="H198" s="35">
        <v>5.9608965190000003</v>
      </c>
      <c r="I198" s="35">
        <v>10.218408739999999</v>
      </c>
      <c r="J198" s="35">
        <v>8.3029392830000006</v>
      </c>
      <c r="K198" s="36"/>
      <c r="L198" s="35">
        <v>94.4</v>
      </c>
      <c r="M198" s="35">
        <v>95.038167939999994</v>
      </c>
      <c r="N198" s="35">
        <v>94.832041340000004</v>
      </c>
      <c r="O198" s="37"/>
      <c r="P198" s="38">
        <v>0.28612303300000003</v>
      </c>
      <c r="Q198" s="38">
        <v>0.351014041</v>
      </c>
      <c r="R198" s="38">
        <v>0.321819352</v>
      </c>
      <c r="S198" s="39"/>
      <c r="T198" s="38">
        <v>4.8</v>
      </c>
      <c r="U198" s="38">
        <v>3.435114504</v>
      </c>
      <c r="V198" s="38">
        <v>3.8759689919999998</v>
      </c>
    </row>
    <row r="199" spans="1:54" ht="6.6" customHeight="1" x14ac:dyDescent="0.4">
      <c r="B199" s="33" t="s">
        <v>203</v>
      </c>
      <c r="C199" s="33"/>
      <c r="D199" s="34">
        <v>1765</v>
      </c>
      <c r="E199" s="34">
        <v>2964</v>
      </c>
      <c r="F199" s="34">
        <v>4729</v>
      </c>
      <c r="G199" s="33"/>
      <c r="H199" s="35">
        <v>5.0424929179999998</v>
      </c>
      <c r="I199" s="35">
        <v>6.8488529009999999</v>
      </c>
      <c r="J199" s="35">
        <v>6.1746669489999997</v>
      </c>
      <c r="K199" s="36"/>
      <c r="L199" s="35">
        <v>94.382022469999995</v>
      </c>
      <c r="M199" s="35">
        <v>88.669950740000004</v>
      </c>
      <c r="N199" s="35">
        <v>90.410958899999997</v>
      </c>
      <c r="O199" s="37"/>
      <c r="P199" s="38">
        <v>0.16997167099999999</v>
      </c>
      <c r="Q199" s="38">
        <v>0.134952767</v>
      </c>
      <c r="R199" s="38">
        <v>0.14802283799999999</v>
      </c>
      <c r="S199" s="39"/>
      <c r="T199" s="38">
        <v>3.370786517</v>
      </c>
      <c r="U199" s="38">
        <v>1.97044335</v>
      </c>
      <c r="V199" s="38">
        <v>2.3972602740000002</v>
      </c>
    </row>
    <row r="200" spans="1:54" ht="6.6" customHeight="1" x14ac:dyDescent="0.4">
      <c r="B200" s="33" t="s">
        <v>204</v>
      </c>
      <c r="C200" s="33"/>
      <c r="D200" s="34">
        <v>4967</v>
      </c>
      <c r="E200" s="34" t="s">
        <v>25</v>
      </c>
      <c r="F200" s="34">
        <v>4967</v>
      </c>
      <c r="G200" s="33"/>
      <c r="H200" s="35">
        <v>5.2748137709999998</v>
      </c>
      <c r="I200" s="35" t="s">
        <v>25</v>
      </c>
      <c r="J200" s="35">
        <v>5.2748137709999998</v>
      </c>
      <c r="K200" s="36"/>
      <c r="L200" s="35">
        <v>94.656488550000006</v>
      </c>
      <c r="M200" s="35" t="s">
        <v>25</v>
      </c>
      <c r="N200" s="35">
        <v>94.656488550000006</v>
      </c>
      <c r="O200" s="37"/>
      <c r="P200" s="38">
        <v>0.56372055600000004</v>
      </c>
      <c r="Q200" s="38" t="s">
        <v>25</v>
      </c>
      <c r="R200" s="38">
        <v>0.56372055600000004</v>
      </c>
      <c r="S200" s="39"/>
      <c r="T200" s="38">
        <v>10.687022900000001</v>
      </c>
      <c r="U200" s="38" t="s">
        <v>25</v>
      </c>
      <c r="V200" s="38">
        <v>10.687022900000001</v>
      </c>
    </row>
    <row r="201" spans="1:54" ht="6.6" customHeight="1" x14ac:dyDescent="0.4">
      <c r="B201" s="33" t="s">
        <v>205</v>
      </c>
      <c r="C201" s="33"/>
      <c r="D201" s="34">
        <v>651</v>
      </c>
      <c r="E201" s="34">
        <v>490</v>
      </c>
      <c r="F201" s="34">
        <v>1141</v>
      </c>
      <c r="G201" s="33"/>
      <c r="H201" s="35">
        <v>4.9155145930000002</v>
      </c>
      <c r="I201" s="35">
        <v>6.1224489799999997</v>
      </c>
      <c r="J201" s="35">
        <v>5.433829974</v>
      </c>
      <c r="K201" s="36"/>
      <c r="L201" s="35">
        <v>96.875</v>
      </c>
      <c r="M201" s="35">
        <v>96.666666669999998</v>
      </c>
      <c r="N201" s="35">
        <v>96.774193550000007</v>
      </c>
      <c r="O201" s="37"/>
      <c r="P201" s="38">
        <v>0.307219662</v>
      </c>
      <c r="Q201" s="38">
        <v>0.408163265</v>
      </c>
      <c r="R201" s="38">
        <v>0.350569676</v>
      </c>
      <c r="S201" s="39"/>
      <c r="T201" s="38">
        <v>6.25</v>
      </c>
      <c r="U201" s="38">
        <v>6.6666666670000003</v>
      </c>
      <c r="V201" s="38">
        <v>6.451612903</v>
      </c>
    </row>
    <row r="202" spans="1:54" ht="6.6" customHeight="1" x14ac:dyDescent="0.4">
      <c r="B202" s="33" t="s">
        <v>206</v>
      </c>
      <c r="C202" s="33"/>
      <c r="D202" s="34">
        <v>1221</v>
      </c>
      <c r="E202" s="34">
        <v>554</v>
      </c>
      <c r="F202" s="34">
        <v>1775</v>
      </c>
      <c r="G202" s="33"/>
      <c r="H202" s="35">
        <v>5.4054054049999998</v>
      </c>
      <c r="I202" s="35">
        <v>6.3176895310000001</v>
      </c>
      <c r="J202" s="35">
        <v>5.6901408450000002</v>
      </c>
      <c r="K202" s="36"/>
      <c r="L202" s="35">
        <v>90.909090910000003</v>
      </c>
      <c r="M202" s="35">
        <v>85.714285709999999</v>
      </c>
      <c r="N202" s="35">
        <v>89.108910890000004</v>
      </c>
      <c r="O202" s="37"/>
      <c r="P202" s="38">
        <v>0</v>
      </c>
      <c r="Q202" s="38">
        <v>0.36101083</v>
      </c>
      <c r="R202" s="38">
        <v>0.112676056</v>
      </c>
      <c r="S202" s="39"/>
      <c r="T202" s="38">
        <v>0</v>
      </c>
      <c r="U202" s="38">
        <v>5.7142857139999998</v>
      </c>
      <c r="V202" s="38">
        <v>1.98019802</v>
      </c>
    </row>
    <row r="203" spans="1:54" ht="6.6" customHeight="1" x14ac:dyDescent="0.4">
      <c r="B203" s="33" t="s">
        <v>207</v>
      </c>
      <c r="C203" s="33"/>
      <c r="D203" s="34">
        <v>811</v>
      </c>
      <c r="E203" s="34">
        <v>731</v>
      </c>
      <c r="F203" s="34">
        <v>1542</v>
      </c>
      <c r="G203" s="33"/>
      <c r="H203" s="35">
        <v>6.288532676</v>
      </c>
      <c r="I203" s="35">
        <v>5.7455540359999997</v>
      </c>
      <c r="J203" s="35">
        <v>6.0311284049999996</v>
      </c>
      <c r="K203" s="36"/>
      <c r="L203" s="35">
        <v>86.274509800000004</v>
      </c>
      <c r="M203" s="35">
        <v>90.47619048</v>
      </c>
      <c r="N203" s="35">
        <v>88.172043009999996</v>
      </c>
      <c r="O203" s="37"/>
      <c r="P203" s="38">
        <v>0.61652281099999995</v>
      </c>
      <c r="Q203" s="38">
        <v>0.82079343400000004</v>
      </c>
      <c r="R203" s="38">
        <v>0.71335927399999999</v>
      </c>
      <c r="S203" s="39"/>
      <c r="T203" s="38">
        <v>9.8039215689999999</v>
      </c>
      <c r="U203" s="38">
        <v>14.28571429</v>
      </c>
      <c r="V203" s="38">
        <v>11.827956990000001</v>
      </c>
    </row>
    <row r="204" spans="1:54" ht="6.6" customHeight="1" x14ac:dyDescent="0.4">
      <c r="B204" s="33" t="s">
        <v>208</v>
      </c>
      <c r="C204" s="33"/>
      <c r="D204" s="34">
        <v>449</v>
      </c>
      <c r="E204" s="34">
        <v>542</v>
      </c>
      <c r="F204" s="34">
        <v>991</v>
      </c>
      <c r="G204" s="33"/>
      <c r="H204" s="35">
        <v>3.3407572380000001</v>
      </c>
      <c r="I204" s="35">
        <v>3.1365313650000002</v>
      </c>
      <c r="J204" s="35">
        <v>3.2290615539999998</v>
      </c>
      <c r="K204" s="36"/>
      <c r="L204" s="35">
        <v>86.666666669999998</v>
      </c>
      <c r="M204" s="35">
        <v>58.823529409999999</v>
      </c>
      <c r="N204" s="35">
        <v>71.875</v>
      </c>
      <c r="O204" s="37"/>
      <c r="P204" s="38">
        <v>0.222717149</v>
      </c>
      <c r="Q204" s="38">
        <v>0</v>
      </c>
      <c r="R204" s="38">
        <v>0.100908174</v>
      </c>
      <c r="S204" s="39"/>
      <c r="T204" s="38">
        <v>6.6666666670000003</v>
      </c>
      <c r="U204" s="38">
        <v>0</v>
      </c>
      <c r="V204" s="38">
        <v>3.125</v>
      </c>
    </row>
    <row r="205" spans="1:54" ht="6.6" customHeight="1" x14ac:dyDescent="0.4">
      <c r="B205" s="33" t="s">
        <v>209</v>
      </c>
      <c r="C205" s="33"/>
      <c r="D205" s="34">
        <v>1248</v>
      </c>
      <c r="E205" s="34">
        <v>168</v>
      </c>
      <c r="F205" s="34">
        <v>1416</v>
      </c>
      <c r="G205" s="33"/>
      <c r="H205" s="35">
        <v>4.9679487179999997</v>
      </c>
      <c r="I205" s="35">
        <v>10.11904762</v>
      </c>
      <c r="J205" s="35">
        <v>5.579096045</v>
      </c>
      <c r="K205" s="36"/>
      <c r="L205" s="35">
        <v>96.774193550000007</v>
      </c>
      <c r="M205" s="35">
        <v>82.352941180000002</v>
      </c>
      <c r="N205" s="35">
        <v>93.670886080000002</v>
      </c>
      <c r="O205" s="37"/>
      <c r="P205" s="38">
        <v>0.16025640999999999</v>
      </c>
      <c r="Q205" s="38">
        <v>0</v>
      </c>
      <c r="R205" s="38">
        <v>0.14124293800000001</v>
      </c>
      <c r="S205" s="39"/>
      <c r="T205" s="38">
        <v>3.225806452</v>
      </c>
      <c r="U205" s="38">
        <v>0</v>
      </c>
      <c r="V205" s="38">
        <v>2.5316455699999998</v>
      </c>
    </row>
    <row r="206" spans="1:54" ht="6.6" customHeight="1" x14ac:dyDescent="0.4">
      <c r="B206" s="33" t="s">
        <v>210</v>
      </c>
      <c r="C206" s="33"/>
      <c r="D206" s="34">
        <v>1114</v>
      </c>
      <c r="E206" s="34">
        <v>352</v>
      </c>
      <c r="F206" s="34">
        <v>1466</v>
      </c>
      <c r="G206" s="33"/>
      <c r="H206" s="35">
        <v>5.5655296229999998</v>
      </c>
      <c r="I206" s="35">
        <v>6.25</v>
      </c>
      <c r="J206" s="35">
        <v>5.7298772170000003</v>
      </c>
      <c r="K206" s="36"/>
      <c r="L206" s="35">
        <v>98.387096769999999</v>
      </c>
      <c r="M206" s="35">
        <v>90.909090910000003</v>
      </c>
      <c r="N206" s="35">
        <v>96.428571430000005</v>
      </c>
      <c r="O206" s="37"/>
      <c r="P206" s="38">
        <v>0.35906642700000002</v>
      </c>
      <c r="Q206" s="38">
        <v>0</v>
      </c>
      <c r="R206" s="38">
        <v>0.27285129600000002</v>
      </c>
      <c r="S206" s="39"/>
      <c r="T206" s="38">
        <v>6.451612903</v>
      </c>
      <c r="U206" s="38">
        <v>0</v>
      </c>
      <c r="V206" s="38">
        <v>4.7619047620000003</v>
      </c>
    </row>
    <row r="207" spans="1:54" ht="6.6" customHeight="1" x14ac:dyDescent="0.4">
      <c r="B207" s="33" t="s">
        <v>211</v>
      </c>
      <c r="C207" s="33"/>
      <c r="D207" s="34">
        <v>473</v>
      </c>
      <c r="E207" s="34">
        <v>394</v>
      </c>
      <c r="F207" s="34">
        <v>867</v>
      </c>
      <c r="G207" s="33"/>
      <c r="H207" s="35">
        <v>6.7653276959999999</v>
      </c>
      <c r="I207" s="35">
        <v>7.1065989849999998</v>
      </c>
      <c r="J207" s="35">
        <v>6.9204152250000002</v>
      </c>
      <c r="K207" s="36"/>
      <c r="L207" s="35">
        <v>93.75</v>
      </c>
      <c r="M207" s="35">
        <v>89.285714290000001</v>
      </c>
      <c r="N207" s="35">
        <v>91.666666669999998</v>
      </c>
      <c r="O207" s="37"/>
      <c r="P207" s="38">
        <v>0.422832981</v>
      </c>
      <c r="Q207" s="38">
        <v>0</v>
      </c>
      <c r="R207" s="38">
        <v>0.23068050700000001</v>
      </c>
      <c r="S207" s="39"/>
      <c r="T207" s="38">
        <v>6.25</v>
      </c>
      <c r="U207" s="38">
        <v>0</v>
      </c>
      <c r="V207" s="38">
        <v>3.3333333330000001</v>
      </c>
    </row>
    <row r="208" spans="1:54" ht="6.6" customHeight="1" x14ac:dyDescent="0.4">
      <c r="B208" s="33" t="s">
        <v>212</v>
      </c>
      <c r="C208" s="33"/>
      <c r="D208" s="34">
        <v>252</v>
      </c>
      <c r="E208" s="34">
        <v>39</v>
      </c>
      <c r="F208" s="34">
        <v>291</v>
      </c>
      <c r="G208" s="33"/>
      <c r="H208" s="35">
        <v>5.1587301590000001</v>
      </c>
      <c r="I208" s="35">
        <v>5.1282051280000003</v>
      </c>
      <c r="J208" s="35">
        <v>5.1546391749999998</v>
      </c>
      <c r="K208" s="36"/>
      <c r="L208" s="35">
        <v>100</v>
      </c>
      <c r="M208" s="35">
        <v>0</v>
      </c>
      <c r="N208" s="35">
        <v>86.666666669999998</v>
      </c>
      <c r="O208" s="37"/>
      <c r="P208" s="38">
        <v>0.39682539700000002</v>
      </c>
      <c r="Q208" s="38">
        <v>0</v>
      </c>
      <c r="R208" s="38">
        <v>0.34364261200000001</v>
      </c>
      <c r="S208" s="39"/>
      <c r="T208" s="38">
        <v>7.692307692</v>
      </c>
      <c r="U208" s="38">
        <v>0</v>
      </c>
      <c r="V208" s="38">
        <v>6.6666666670000003</v>
      </c>
    </row>
    <row r="209" spans="2:22" ht="6.6" customHeight="1" x14ac:dyDescent="0.4">
      <c r="B209" s="33" t="s">
        <v>213</v>
      </c>
      <c r="C209" s="33"/>
      <c r="D209" s="34">
        <v>90</v>
      </c>
      <c r="E209" s="34">
        <v>16</v>
      </c>
      <c r="F209" s="34">
        <v>106</v>
      </c>
      <c r="G209" s="33"/>
      <c r="H209" s="35">
        <v>3.3333333330000001</v>
      </c>
      <c r="I209" s="35">
        <v>25</v>
      </c>
      <c r="J209" s="35">
        <v>6.6037735849999999</v>
      </c>
      <c r="K209" s="36"/>
      <c r="L209" s="35">
        <v>100</v>
      </c>
      <c r="M209" s="35">
        <v>25</v>
      </c>
      <c r="N209" s="35">
        <v>57.142857139999997</v>
      </c>
      <c r="O209" s="37"/>
      <c r="P209" s="38">
        <v>0</v>
      </c>
      <c r="Q209" s="38">
        <v>0</v>
      </c>
      <c r="R209" s="38">
        <v>0</v>
      </c>
      <c r="S209" s="39"/>
      <c r="T209" s="38">
        <v>0</v>
      </c>
      <c r="U209" s="38">
        <v>0</v>
      </c>
      <c r="V209" s="38">
        <v>0</v>
      </c>
    </row>
    <row r="210" spans="2:22" ht="6.6" customHeight="1" x14ac:dyDescent="0.4">
      <c r="B210" s="33" t="s">
        <v>214</v>
      </c>
      <c r="C210" s="33"/>
      <c r="D210" s="34">
        <v>62</v>
      </c>
      <c r="E210" s="34">
        <v>25</v>
      </c>
      <c r="F210" s="34">
        <v>87</v>
      </c>
      <c r="G210" s="33"/>
      <c r="H210" s="35">
        <v>6.451612903</v>
      </c>
      <c r="I210" s="35">
        <v>0</v>
      </c>
      <c r="J210" s="35">
        <v>4.5977011489999997</v>
      </c>
      <c r="K210" s="36"/>
      <c r="L210" s="35">
        <v>75</v>
      </c>
      <c r="M210" s="35" t="s">
        <v>25</v>
      </c>
      <c r="N210" s="35">
        <v>75</v>
      </c>
      <c r="O210" s="37"/>
      <c r="P210" s="38">
        <v>0</v>
      </c>
      <c r="Q210" s="38" t="s">
        <v>25</v>
      </c>
      <c r="R210" s="38">
        <v>0</v>
      </c>
      <c r="S210" s="39"/>
      <c r="T210" s="38">
        <v>0</v>
      </c>
      <c r="U210" s="38" t="s">
        <v>25</v>
      </c>
      <c r="V210" s="38">
        <v>0</v>
      </c>
    </row>
    <row r="211" spans="2:22" ht="6.6" customHeight="1" x14ac:dyDescent="0.4">
      <c r="B211" s="33" t="s">
        <v>215</v>
      </c>
      <c r="C211" s="33"/>
      <c r="D211" s="34">
        <v>220</v>
      </c>
      <c r="E211" s="34">
        <v>18</v>
      </c>
      <c r="F211" s="34">
        <v>238</v>
      </c>
      <c r="G211" s="33"/>
      <c r="H211" s="35">
        <v>3.636363636</v>
      </c>
      <c r="I211" s="35">
        <v>0</v>
      </c>
      <c r="J211" s="35">
        <v>3.361344538</v>
      </c>
      <c r="K211" s="36"/>
      <c r="L211" s="35">
        <v>87.5</v>
      </c>
      <c r="M211" s="35" t="s">
        <v>25</v>
      </c>
      <c r="N211" s="35">
        <v>87.5</v>
      </c>
      <c r="O211" s="37"/>
      <c r="P211" s="38">
        <v>0.45454545499999999</v>
      </c>
      <c r="Q211" s="38" t="s">
        <v>25</v>
      </c>
      <c r="R211" s="38">
        <v>0.42016806699999998</v>
      </c>
      <c r="S211" s="39"/>
      <c r="T211" s="38">
        <v>12.5</v>
      </c>
      <c r="U211" s="38" t="s">
        <v>25</v>
      </c>
      <c r="V211" s="38">
        <v>12.5</v>
      </c>
    </row>
    <row r="212" spans="2:22" ht="6.6" customHeight="1" x14ac:dyDescent="0.4">
      <c r="B212" s="33" t="s">
        <v>216</v>
      </c>
      <c r="C212" s="33"/>
      <c r="D212" s="34">
        <v>254</v>
      </c>
      <c r="E212" s="34">
        <v>60</v>
      </c>
      <c r="F212" s="34">
        <v>314</v>
      </c>
      <c r="G212" s="33"/>
      <c r="H212" s="35">
        <v>4.3307086610000001</v>
      </c>
      <c r="I212" s="35">
        <v>11.66666667</v>
      </c>
      <c r="J212" s="35">
        <v>5.7324840760000004</v>
      </c>
      <c r="K212" s="36"/>
      <c r="L212" s="35">
        <v>90.909090910000003</v>
      </c>
      <c r="M212" s="35">
        <v>85.714285709999999</v>
      </c>
      <c r="N212" s="35">
        <v>88.888888890000004</v>
      </c>
      <c r="O212" s="37"/>
      <c r="P212" s="38">
        <v>0.393700787</v>
      </c>
      <c r="Q212" s="38">
        <v>0</v>
      </c>
      <c r="R212" s="38">
        <v>0.31847133799999999</v>
      </c>
      <c r="S212" s="39"/>
      <c r="T212" s="38">
        <v>9.0909090910000003</v>
      </c>
      <c r="U212" s="38">
        <v>0</v>
      </c>
      <c r="V212" s="38">
        <v>5.5555555559999998</v>
      </c>
    </row>
    <row r="213" spans="2:22" ht="6.6" customHeight="1" x14ac:dyDescent="0.4">
      <c r="B213" s="33" t="s">
        <v>217</v>
      </c>
      <c r="C213" s="33"/>
      <c r="D213" s="34">
        <v>293</v>
      </c>
      <c r="E213" s="34" t="s">
        <v>25</v>
      </c>
      <c r="F213" s="34">
        <v>293</v>
      </c>
      <c r="G213" s="33"/>
      <c r="H213" s="35">
        <v>5.4607508530000004</v>
      </c>
      <c r="I213" s="35" t="s">
        <v>25</v>
      </c>
      <c r="J213" s="35">
        <v>5.4607508530000004</v>
      </c>
      <c r="K213" s="36"/>
      <c r="L213" s="35">
        <v>93.75</v>
      </c>
      <c r="M213" s="35" t="s">
        <v>25</v>
      </c>
      <c r="N213" s="35" t="s">
        <v>25</v>
      </c>
      <c r="O213" s="37"/>
      <c r="P213" s="38">
        <v>0.341296928</v>
      </c>
      <c r="Q213" s="38" t="s">
        <v>25</v>
      </c>
      <c r="R213" s="38" t="s">
        <v>25</v>
      </c>
      <c r="S213" s="39"/>
      <c r="T213" s="38">
        <v>6.25</v>
      </c>
      <c r="U213" s="38" t="s">
        <v>25</v>
      </c>
      <c r="V213" s="38" t="s">
        <v>25</v>
      </c>
    </row>
    <row r="214" spans="2:22" ht="6.6" customHeight="1" x14ac:dyDescent="0.4">
      <c r="B214" s="33" t="s">
        <v>218</v>
      </c>
      <c r="C214" s="33"/>
      <c r="D214" s="34">
        <v>66</v>
      </c>
      <c r="E214" s="34">
        <v>7</v>
      </c>
      <c r="F214" s="34">
        <v>73</v>
      </c>
      <c r="G214" s="33"/>
      <c r="H214" s="35">
        <v>6.0606060609999997</v>
      </c>
      <c r="I214" s="35">
        <v>0</v>
      </c>
      <c r="J214" s="35">
        <v>5.4794520550000003</v>
      </c>
      <c r="K214" s="36"/>
      <c r="L214" s="35">
        <v>100</v>
      </c>
      <c r="M214" s="35" t="s">
        <v>25</v>
      </c>
      <c r="N214" s="35">
        <v>100</v>
      </c>
      <c r="O214" s="37"/>
      <c r="P214" s="38">
        <v>1.5151515149999999</v>
      </c>
      <c r="Q214" s="38" t="s">
        <v>25</v>
      </c>
      <c r="R214" s="38">
        <v>1.3698630140000001</v>
      </c>
      <c r="S214" s="39"/>
      <c r="T214" s="38">
        <v>25</v>
      </c>
      <c r="U214" s="38" t="s">
        <v>25</v>
      </c>
      <c r="V214" s="38">
        <v>25</v>
      </c>
    </row>
    <row r="215" spans="2:22" ht="6.6" customHeight="1" x14ac:dyDescent="0.4">
      <c r="B215" s="33" t="s">
        <v>219</v>
      </c>
      <c r="C215" s="33"/>
      <c r="D215" s="34">
        <v>176</v>
      </c>
      <c r="E215" s="34">
        <v>287</v>
      </c>
      <c r="F215" s="34">
        <v>463</v>
      </c>
      <c r="G215" s="33"/>
      <c r="H215" s="35">
        <v>5.1136363640000004</v>
      </c>
      <c r="I215" s="35">
        <v>5.9233449480000004</v>
      </c>
      <c r="J215" s="35">
        <v>5.6155507560000002</v>
      </c>
      <c r="K215" s="36"/>
      <c r="L215" s="35">
        <v>88.888888890000004</v>
      </c>
      <c r="M215" s="35">
        <v>76.470588239999998</v>
      </c>
      <c r="N215" s="35">
        <v>80.769230769999993</v>
      </c>
      <c r="O215" s="37"/>
      <c r="P215" s="38">
        <v>1.136363636</v>
      </c>
      <c r="Q215" s="38">
        <v>0</v>
      </c>
      <c r="R215" s="38">
        <v>0.431965443</v>
      </c>
      <c r="S215" s="39"/>
      <c r="T215" s="38">
        <v>22.222222219999999</v>
      </c>
      <c r="U215" s="38">
        <v>0</v>
      </c>
      <c r="V215" s="38">
        <v>7.692307692</v>
      </c>
    </row>
    <row r="216" spans="2:22" ht="6.6" customHeight="1" x14ac:dyDescent="0.4">
      <c r="B216" s="33" t="s">
        <v>220</v>
      </c>
      <c r="C216" s="33"/>
      <c r="D216" s="34">
        <v>180</v>
      </c>
      <c r="E216" s="34">
        <v>232</v>
      </c>
      <c r="F216" s="34">
        <v>412</v>
      </c>
      <c r="G216" s="33"/>
      <c r="H216" s="35">
        <v>5</v>
      </c>
      <c r="I216" s="35">
        <v>5.603448276</v>
      </c>
      <c r="J216" s="35">
        <v>5.339805825</v>
      </c>
      <c r="K216" s="36"/>
      <c r="L216" s="35">
        <v>88.888888890000004</v>
      </c>
      <c r="M216" s="35">
        <v>92.307692309999993</v>
      </c>
      <c r="N216" s="35">
        <v>90.909090910000003</v>
      </c>
      <c r="O216" s="37"/>
      <c r="P216" s="38">
        <v>0.55555555599999995</v>
      </c>
      <c r="Q216" s="38">
        <v>0.43103448300000002</v>
      </c>
      <c r="R216" s="38">
        <v>0.48543689299999998</v>
      </c>
      <c r="S216" s="39"/>
      <c r="T216" s="38">
        <v>11.11111111</v>
      </c>
      <c r="U216" s="38">
        <v>7.692307692</v>
      </c>
      <c r="V216" s="38">
        <v>9.0909090910000003</v>
      </c>
    </row>
    <row r="217" spans="2:22" ht="6.6" customHeight="1" x14ac:dyDescent="0.4">
      <c r="B217" s="33" t="s">
        <v>221</v>
      </c>
      <c r="C217" s="33"/>
      <c r="D217" s="34">
        <v>253</v>
      </c>
      <c r="E217" s="34">
        <v>54</v>
      </c>
      <c r="F217" s="34">
        <v>307</v>
      </c>
      <c r="G217" s="33"/>
      <c r="H217" s="35">
        <v>6.3241106719999998</v>
      </c>
      <c r="I217" s="35">
        <v>5.5555555559999998</v>
      </c>
      <c r="J217" s="35">
        <v>6.1889250809999998</v>
      </c>
      <c r="K217" s="36"/>
      <c r="L217" s="35">
        <v>93.75</v>
      </c>
      <c r="M217" s="35">
        <v>66.666666669999998</v>
      </c>
      <c r="N217" s="35">
        <v>89.473684210000002</v>
      </c>
      <c r="O217" s="37"/>
      <c r="P217" s="38">
        <v>1.185770751</v>
      </c>
      <c r="Q217" s="38">
        <v>1.851851852</v>
      </c>
      <c r="R217" s="38">
        <v>1.3029315960000001</v>
      </c>
      <c r="S217" s="39"/>
      <c r="T217" s="38">
        <v>18.75</v>
      </c>
      <c r="U217" s="38">
        <v>33.333333330000002</v>
      </c>
      <c r="V217" s="38">
        <v>21.05263158</v>
      </c>
    </row>
    <row r="218" spans="2:22" ht="6.6" customHeight="1" x14ac:dyDescent="0.4">
      <c r="B218" s="33" t="s">
        <v>222</v>
      </c>
      <c r="C218" s="33"/>
      <c r="D218" s="34">
        <v>386</v>
      </c>
      <c r="E218" s="34">
        <v>47</v>
      </c>
      <c r="F218" s="34">
        <v>433</v>
      </c>
      <c r="G218" s="33"/>
      <c r="H218" s="35">
        <v>5.1813471499999997</v>
      </c>
      <c r="I218" s="35">
        <v>8.5106382979999999</v>
      </c>
      <c r="J218" s="35">
        <v>5.542725173</v>
      </c>
      <c r="K218" s="36"/>
      <c r="L218" s="35">
        <v>100</v>
      </c>
      <c r="M218" s="35">
        <v>100</v>
      </c>
      <c r="N218" s="35">
        <v>100</v>
      </c>
      <c r="O218" s="37"/>
      <c r="P218" s="38">
        <v>0.25906735800000003</v>
      </c>
      <c r="Q218" s="38">
        <v>0</v>
      </c>
      <c r="R218" s="38">
        <v>0.23094688199999999</v>
      </c>
      <c r="S218" s="39"/>
      <c r="T218" s="38">
        <v>5</v>
      </c>
      <c r="U218" s="38">
        <v>0</v>
      </c>
      <c r="V218" s="38">
        <v>4.1666666670000003</v>
      </c>
    </row>
    <row r="219" spans="2:22" ht="6.6" customHeight="1" x14ac:dyDescent="0.4">
      <c r="B219" s="33" t="s">
        <v>223</v>
      </c>
      <c r="C219" s="33"/>
      <c r="D219" s="34">
        <v>470</v>
      </c>
      <c r="E219" s="34">
        <v>30</v>
      </c>
      <c r="F219" s="34">
        <v>500</v>
      </c>
      <c r="G219" s="33"/>
      <c r="H219" s="35">
        <v>3.8297872339999999</v>
      </c>
      <c r="I219" s="35">
        <v>6.6666666670000003</v>
      </c>
      <c r="J219" s="35">
        <v>4</v>
      </c>
      <c r="K219" s="36"/>
      <c r="L219" s="35">
        <v>94.444444439999998</v>
      </c>
      <c r="M219" s="35">
        <v>100</v>
      </c>
      <c r="N219" s="35">
        <v>95</v>
      </c>
      <c r="O219" s="37"/>
      <c r="P219" s="38">
        <v>0</v>
      </c>
      <c r="Q219" s="38">
        <v>0</v>
      </c>
      <c r="R219" s="38">
        <v>0</v>
      </c>
      <c r="S219" s="39"/>
      <c r="T219" s="38">
        <v>0</v>
      </c>
      <c r="U219" s="38">
        <v>0</v>
      </c>
      <c r="V219" s="38">
        <v>0</v>
      </c>
    </row>
    <row r="220" spans="2:22" ht="6.6" customHeight="1" x14ac:dyDescent="0.4">
      <c r="B220" s="33" t="s">
        <v>224</v>
      </c>
      <c r="C220" s="33"/>
      <c r="D220" s="34">
        <v>323</v>
      </c>
      <c r="E220" s="34">
        <v>105</v>
      </c>
      <c r="F220" s="34">
        <v>428</v>
      </c>
      <c r="G220" s="33"/>
      <c r="H220" s="35">
        <v>5.8823529409999997</v>
      </c>
      <c r="I220" s="35">
        <v>3.80952381</v>
      </c>
      <c r="J220" s="35">
        <v>5.3738317760000003</v>
      </c>
      <c r="K220" s="36"/>
      <c r="L220" s="35">
        <v>94.736842109999998</v>
      </c>
      <c r="M220" s="35">
        <v>100</v>
      </c>
      <c r="N220" s="35">
        <v>95.652173910000002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2:22" ht="6.6" customHeight="1" x14ac:dyDescent="0.4">
      <c r="B221" s="33" t="s">
        <v>225</v>
      </c>
      <c r="C221" s="33"/>
      <c r="D221" s="34">
        <v>147</v>
      </c>
      <c r="E221" s="34">
        <v>172</v>
      </c>
      <c r="F221" s="34">
        <v>319</v>
      </c>
      <c r="G221" s="33"/>
      <c r="H221" s="35">
        <v>4.0816326529999998</v>
      </c>
      <c r="I221" s="35">
        <v>6.9767441860000003</v>
      </c>
      <c r="J221" s="35">
        <v>5.6426332290000003</v>
      </c>
      <c r="K221" s="36"/>
      <c r="L221" s="35">
        <v>100</v>
      </c>
      <c r="M221" s="35">
        <v>100</v>
      </c>
      <c r="N221" s="35">
        <v>100</v>
      </c>
      <c r="O221" s="37"/>
      <c r="P221" s="38">
        <v>0</v>
      </c>
      <c r="Q221" s="38">
        <v>0</v>
      </c>
      <c r="R221" s="38">
        <v>0</v>
      </c>
      <c r="S221" s="39"/>
      <c r="T221" s="38">
        <v>0</v>
      </c>
      <c r="U221" s="38">
        <v>0</v>
      </c>
      <c r="V221" s="38">
        <v>0</v>
      </c>
    </row>
    <row r="222" spans="2:22" ht="6.6" customHeight="1" x14ac:dyDescent="0.4">
      <c r="B222" s="33" t="s">
        <v>226</v>
      </c>
      <c r="C222" s="33"/>
      <c r="D222" s="34">
        <v>791</v>
      </c>
      <c r="E222" s="34" t="s">
        <v>25</v>
      </c>
      <c r="F222" s="34">
        <v>791</v>
      </c>
      <c r="G222" s="33"/>
      <c r="H222" s="35">
        <v>3.413400759</v>
      </c>
      <c r="I222" s="35" t="s">
        <v>25</v>
      </c>
      <c r="J222" s="35">
        <v>3.413400759</v>
      </c>
      <c r="K222" s="36"/>
      <c r="L222" s="35">
        <v>66.666666669999998</v>
      </c>
      <c r="M222" s="35" t="s">
        <v>25</v>
      </c>
      <c r="N222" s="35">
        <v>66.666666669999998</v>
      </c>
      <c r="O222" s="37"/>
      <c r="P222" s="38">
        <v>0.12642225000000001</v>
      </c>
      <c r="Q222" s="38" t="s">
        <v>25</v>
      </c>
      <c r="R222" s="38">
        <v>0.12642225000000001</v>
      </c>
      <c r="S222" s="39"/>
      <c r="T222" s="38">
        <v>3.703703704</v>
      </c>
      <c r="U222" s="38" t="s">
        <v>25</v>
      </c>
      <c r="V222" s="38">
        <v>3.703703704</v>
      </c>
    </row>
    <row r="223" spans="2:22" ht="6.6" customHeight="1" x14ac:dyDescent="0.4">
      <c r="B223" s="33" t="s">
        <v>227</v>
      </c>
      <c r="C223" s="33"/>
      <c r="D223" s="34">
        <v>286</v>
      </c>
      <c r="E223" s="34">
        <v>140</v>
      </c>
      <c r="F223" s="34">
        <v>426</v>
      </c>
      <c r="G223" s="33"/>
      <c r="H223" s="35">
        <v>5.2447552450000003</v>
      </c>
      <c r="I223" s="35">
        <v>3.5714285710000002</v>
      </c>
      <c r="J223" s="35">
        <v>4.6948356809999998</v>
      </c>
      <c r="K223" s="36"/>
      <c r="L223" s="35">
        <v>93.333333330000002</v>
      </c>
      <c r="M223" s="35">
        <v>80</v>
      </c>
      <c r="N223" s="35">
        <v>90</v>
      </c>
      <c r="O223" s="37"/>
      <c r="P223" s="38">
        <v>0.34965035</v>
      </c>
      <c r="Q223" s="38">
        <v>0</v>
      </c>
      <c r="R223" s="38">
        <v>0.23474178400000001</v>
      </c>
      <c r="S223" s="39"/>
      <c r="T223" s="38">
        <v>6.6666666670000003</v>
      </c>
      <c r="U223" s="38">
        <v>0</v>
      </c>
      <c r="V223" s="38">
        <v>5</v>
      </c>
    </row>
    <row r="224" spans="2:22" ht="6.6" customHeight="1" x14ac:dyDescent="0.4">
      <c r="B224" s="33" t="s">
        <v>228</v>
      </c>
      <c r="C224" s="33"/>
      <c r="D224" s="34">
        <v>154</v>
      </c>
      <c r="E224" s="34" t="s">
        <v>25</v>
      </c>
      <c r="F224" s="34">
        <v>154</v>
      </c>
      <c r="G224" s="33"/>
      <c r="H224" s="35">
        <v>5.1948051949999998</v>
      </c>
      <c r="I224" s="35" t="s">
        <v>25</v>
      </c>
      <c r="J224" s="35">
        <v>5.1948051949999998</v>
      </c>
      <c r="K224" s="36"/>
      <c r="L224" s="35">
        <v>100</v>
      </c>
      <c r="M224" s="35" t="s">
        <v>25</v>
      </c>
      <c r="N224" s="35">
        <v>100</v>
      </c>
      <c r="O224" s="37"/>
      <c r="P224" s="38">
        <v>0</v>
      </c>
      <c r="Q224" s="38" t="s">
        <v>25</v>
      </c>
      <c r="R224" s="38">
        <v>0</v>
      </c>
      <c r="S224" s="39"/>
      <c r="T224" s="38">
        <v>0</v>
      </c>
      <c r="U224" s="38" t="s">
        <v>25</v>
      </c>
      <c r="V224" s="38">
        <v>0</v>
      </c>
    </row>
    <row r="225" spans="1:22" ht="6.6" customHeight="1" x14ac:dyDescent="0.4">
      <c r="B225" s="33" t="s">
        <v>229</v>
      </c>
      <c r="C225" s="33"/>
      <c r="D225" s="34">
        <v>649</v>
      </c>
      <c r="E225" s="34">
        <v>43</v>
      </c>
      <c r="F225" s="34">
        <v>692</v>
      </c>
      <c r="G225" s="33"/>
      <c r="H225" s="35">
        <v>6.6255778120000004</v>
      </c>
      <c r="I225" s="35">
        <v>4.651162791</v>
      </c>
      <c r="J225" s="35">
        <v>6.5028901729999999</v>
      </c>
      <c r="K225" s="36"/>
      <c r="L225" s="35">
        <v>90.697674419999998</v>
      </c>
      <c r="M225" s="35">
        <v>100</v>
      </c>
      <c r="N225" s="35">
        <v>91.111111109999996</v>
      </c>
      <c r="O225" s="37"/>
      <c r="P225" s="38">
        <v>0.154083205</v>
      </c>
      <c r="Q225" s="38">
        <v>0</v>
      </c>
      <c r="R225" s="38">
        <v>0.14450867100000001</v>
      </c>
      <c r="S225" s="39"/>
      <c r="T225" s="38">
        <v>2.3255813949999999</v>
      </c>
      <c r="U225" s="38">
        <v>0</v>
      </c>
      <c r="V225" s="38">
        <v>2.2222222220000001</v>
      </c>
    </row>
    <row r="226" spans="1:22" ht="6.6" customHeight="1" x14ac:dyDescent="0.4">
      <c r="B226" s="33" t="s">
        <v>230</v>
      </c>
      <c r="C226" s="33"/>
      <c r="D226" s="34">
        <v>595</v>
      </c>
      <c r="E226" s="34">
        <v>35</v>
      </c>
      <c r="F226" s="34">
        <v>630</v>
      </c>
      <c r="G226" s="33"/>
      <c r="H226" s="35">
        <v>3.0252100839999998</v>
      </c>
      <c r="I226" s="35">
        <v>0</v>
      </c>
      <c r="J226" s="35">
        <v>2.8571428569999999</v>
      </c>
      <c r="K226" s="36"/>
      <c r="L226" s="35">
        <v>94.444444439999998</v>
      </c>
      <c r="M226" s="35" t="s">
        <v>25</v>
      </c>
      <c r="N226" s="35">
        <v>94.444444439999998</v>
      </c>
      <c r="O226" s="37"/>
      <c r="P226" s="38">
        <v>0.16806722700000001</v>
      </c>
      <c r="Q226" s="38" t="s">
        <v>25</v>
      </c>
      <c r="R226" s="38">
        <v>0.15873015900000001</v>
      </c>
      <c r="S226" s="39"/>
      <c r="T226" s="38">
        <v>5.5555555559999998</v>
      </c>
      <c r="U226" s="38" t="s">
        <v>25</v>
      </c>
      <c r="V226" s="38">
        <v>5.5555555559999998</v>
      </c>
    </row>
    <row r="227" spans="1:22" ht="6.6" customHeight="1" x14ac:dyDescent="0.4">
      <c r="B227" s="33" t="s">
        <v>231</v>
      </c>
      <c r="C227" s="33"/>
      <c r="D227" s="34">
        <v>274</v>
      </c>
      <c r="E227" s="34">
        <v>354</v>
      </c>
      <c r="F227" s="34">
        <v>628</v>
      </c>
      <c r="G227" s="33"/>
      <c r="H227" s="35">
        <v>3.6496350359999998</v>
      </c>
      <c r="I227" s="35">
        <v>3.9548022600000001</v>
      </c>
      <c r="J227" s="35">
        <v>3.8216560510000002</v>
      </c>
      <c r="K227" s="36"/>
      <c r="L227" s="35">
        <v>100</v>
      </c>
      <c r="M227" s="35">
        <v>100</v>
      </c>
      <c r="N227" s="35">
        <v>100</v>
      </c>
      <c r="O227" s="37"/>
      <c r="P227" s="38">
        <v>0</v>
      </c>
      <c r="Q227" s="38">
        <v>0</v>
      </c>
      <c r="R227" s="38">
        <v>0</v>
      </c>
      <c r="S227" s="39"/>
      <c r="T227" s="38">
        <v>0</v>
      </c>
      <c r="U227" s="38">
        <v>0</v>
      </c>
      <c r="V227" s="38">
        <v>0</v>
      </c>
    </row>
    <row r="228" spans="1:22" ht="6.6" customHeight="1" x14ac:dyDescent="0.4">
      <c r="B228" s="33" t="s">
        <v>232</v>
      </c>
      <c r="C228" s="33"/>
      <c r="D228" s="34">
        <v>148</v>
      </c>
      <c r="E228" s="34" t="s">
        <v>25</v>
      </c>
      <c r="F228" s="34">
        <v>148</v>
      </c>
      <c r="G228" s="33"/>
      <c r="H228" s="35">
        <v>2.0270270269999999</v>
      </c>
      <c r="I228" s="35" t="s">
        <v>25</v>
      </c>
      <c r="J228" s="35">
        <v>2.0270270269999999</v>
      </c>
      <c r="K228" s="36"/>
      <c r="L228" s="35">
        <v>33.333333330000002</v>
      </c>
      <c r="M228" s="35" t="s">
        <v>25</v>
      </c>
      <c r="N228" s="35">
        <v>33.333333330000002</v>
      </c>
      <c r="O228" s="37"/>
      <c r="P228" s="38">
        <v>0</v>
      </c>
      <c r="Q228" s="38" t="s">
        <v>25</v>
      </c>
      <c r="R228" s="38">
        <v>0</v>
      </c>
      <c r="S228" s="39"/>
      <c r="T228" s="38">
        <v>0</v>
      </c>
      <c r="U228" s="38" t="s">
        <v>25</v>
      </c>
      <c r="V228" s="38">
        <v>0</v>
      </c>
    </row>
    <row r="229" spans="1:22" ht="6.6" customHeight="1" x14ac:dyDescent="0.4">
      <c r="B229" s="33" t="s">
        <v>233</v>
      </c>
      <c r="C229" s="33"/>
      <c r="D229" s="34">
        <v>269</v>
      </c>
      <c r="E229" s="34" t="s">
        <v>25</v>
      </c>
      <c r="F229" s="34">
        <v>269</v>
      </c>
      <c r="G229" s="33"/>
      <c r="H229" s="35">
        <v>5.2044609670000002</v>
      </c>
      <c r="I229" s="35" t="s">
        <v>25</v>
      </c>
      <c r="J229" s="35">
        <v>5.2044609670000002</v>
      </c>
      <c r="K229" s="36"/>
      <c r="L229" s="35">
        <v>64.285714290000001</v>
      </c>
      <c r="M229" s="35" t="s">
        <v>25</v>
      </c>
      <c r="N229" s="35">
        <v>64.285714290000001</v>
      </c>
      <c r="O229" s="37"/>
      <c r="P229" s="38">
        <v>0.74349442399999999</v>
      </c>
      <c r="Q229" s="38" t="s">
        <v>25</v>
      </c>
      <c r="R229" s="38">
        <v>0.74349442399999999</v>
      </c>
      <c r="S229" s="39"/>
      <c r="T229" s="38">
        <v>14.28571429</v>
      </c>
      <c r="U229" s="38" t="s">
        <v>25</v>
      </c>
      <c r="V229" s="38">
        <v>14.28571429</v>
      </c>
    </row>
    <row r="230" spans="1:22" ht="6.6" customHeight="1" x14ac:dyDescent="0.4">
      <c r="B230" s="33" t="s">
        <v>234</v>
      </c>
      <c r="C230" s="33"/>
      <c r="D230" s="34">
        <v>43</v>
      </c>
      <c r="E230" s="34" t="s">
        <v>25</v>
      </c>
      <c r="F230" s="34">
        <v>43</v>
      </c>
      <c r="G230" s="33"/>
      <c r="H230" s="35">
        <v>6.9767441860000003</v>
      </c>
      <c r="I230" s="35" t="s">
        <v>25</v>
      </c>
      <c r="J230" s="35">
        <v>6.9767441860000003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1:22" ht="6.6" customHeight="1" x14ac:dyDescent="0.4">
      <c r="B231" s="33" t="s">
        <v>235</v>
      </c>
      <c r="C231" s="33"/>
      <c r="D231" s="34">
        <v>74</v>
      </c>
      <c r="E231" s="34">
        <v>4</v>
      </c>
      <c r="F231" s="34">
        <v>78</v>
      </c>
      <c r="G231" s="33"/>
      <c r="H231" s="35">
        <v>2.7027027029999999</v>
      </c>
      <c r="I231" s="35">
        <v>0</v>
      </c>
      <c r="J231" s="35">
        <v>2.5641025640000001</v>
      </c>
      <c r="K231" s="36"/>
      <c r="L231" s="35">
        <v>50</v>
      </c>
      <c r="M231" s="35" t="s">
        <v>25</v>
      </c>
      <c r="N231" s="35">
        <v>50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1:22" ht="6.6" customHeight="1" x14ac:dyDescent="0.4">
      <c r="B232" s="33" t="s">
        <v>236</v>
      </c>
      <c r="C232" s="33"/>
      <c r="D232" s="34">
        <v>214</v>
      </c>
      <c r="E232" s="34">
        <v>86</v>
      </c>
      <c r="F232" s="34">
        <v>300</v>
      </c>
      <c r="G232" s="33"/>
      <c r="H232" s="35">
        <v>2.336448598</v>
      </c>
      <c r="I232" s="35">
        <v>2.3255813949999999</v>
      </c>
      <c r="J232" s="35">
        <v>2.3333333330000001</v>
      </c>
      <c r="K232" s="36"/>
      <c r="L232" s="35">
        <v>100</v>
      </c>
      <c r="M232" s="35">
        <v>100</v>
      </c>
      <c r="N232" s="35">
        <v>100</v>
      </c>
      <c r="O232" s="37"/>
      <c r="P232" s="38">
        <v>0.46728972000000002</v>
      </c>
      <c r="Q232" s="38">
        <v>0</v>
      </c>
      <c r="R232" s="38">
        <v>0.33333333300000001</v>
      </c>
      <c r="S232" s="39"/>
      <c r="T232" s="38">
        <v>20</v>
      </c>
      <c r="U232" s="38">
        <v>0</v>
      </c>
      <c r="V232" s="38">
        <v>14.28571429</v>
      </c>
    </row>
    <row r="233" spans="1:22" ht="6.6" customHeight="1" x14ac:dyDescent="0.4">
      <c r="B233" s="33" t="s">
        <v>237</v>
      </c>
      <c r="C233" s="33"/>
      <c r="D233" s="34">
        <v>530</v>
      </c>
      <c r="E233" s="34">
        <v>150</v>
      </c>
      <c r="F233" s="34">
        <v>680</v>
      </c>
      <c r="G233" s="33"/>
      <c r="H233" s="35">
        <v>6.9811320749999997</v>
      </c>
      <c r="I233" s="35">
        <v>1.3333333329999999</v>
      </c>
      <c r="J233" s="35">
        <v>5.7352941179999997</v>
      </c>
      <c r="K233" s="36"/>
      <c r="L233" s="35">
        <v>100</v>
      </c>
      <c r="M233" s="35">
        <v>100</v>
      </c>
      <c r="N233" s="35">
        <v>100</v>
      </c>
      <c r="O233" s="37"/>
      <c r="P233" s="38">
        <v>0</v>
      </c>
      <c r="Q233" s="38">
        <v>0</v>
      </c>
      <c r="R233" s="38">
        <v>0</v>
      </c>
      <c r="S233" s="39"/>
      <c r="T233" s="38">
        <v>0</v>
      </c>
      <c r="U233" s="38">
        <v>0</v>
      </c>
      <c r="V233" s="38">
        <v>0</v>
      </c>
    </row>
    <row r="234" spans="1:22" ht="6.6" customHeight="1" x14ac:dyDescent="0.4">
      <c r="B234" s="33" t="s">
        <v>238</v>
      </c>
      <c r="C234" s="33"/>
      <c r="D234" s="34">
        <v>121</v>
      </c>
      <c r="E234" s="34">
        <v>30</v>
      </c>
      <c r="F234" s="34">
        <v>151</v>
      </c>
      <c r="G234" s="33"/>
      <c r="H234" s="35">
        <v>5.7851239669999996</v>
      </c>
      <c r="I234" s="35">
        <v>6.6666666670000003</v>
      </c>
      <c r="J234" s="35">
        <v>5.9602649010000004</v>
      </c>
      <c r="K234" s="36"/>
      <c r="L234" s="35">
        <v>100</v>
      </c>
      <c r="M234" s="35">
        <v>100</v>
      </c>
      <c r="N234" s="35">
        <v>100</v>
      </c>
      <c r="O234" s="37"/>
      <c r="P234" s="38">
        <v>0</v>
      </c>
      <c r="Q234" s="38">
        <v>0</v>
      </c>
      <c r="R234" s="38">
        <v>0</v>
      </c>
      <c r="S234" s="39"/>
      <c r="T234" s="38">
        <v>0</v>
      </c>
      <c r="U234" s="38">
        <v>0</v>
      </c>
      <c r="V234" s="38">
        <v>0</v>
      </c>
    </row>
    <row r="235" spans="1:22" ht="6.6" customHeight="1" x14ac:dyDescent="0.4">
      <c r="B235" s="33" t="s">
        <v>239</v>
      </c>
      <c r="C235" s="33"/>
      <c r="D235" s="34">
        <v>139</v>
      </c>
      <c r="E235" s="34">
        <v>432</v>
      </c>
      <c r="F235" s="34">
        <v>571</v>
      </c>
      <c r="G235" s="33"/>
      <c r="H235" s="35">
        <v>7.1942446039999997</v>
      </c>
      <c r="I235" s="35">
        <v>2.546296296</v>
      </c>
      <c r="J235" s="35">
        <v>3.6777583190000001</v>
      </c>
      <c r="K235" s="36"/>
      <c r="L235" s="35">
        <v>100</v>
      </c>
      <c r="M235" s="35">
        <v>72.727272729999996</v>
      </c>
      <c r="N235" s="35">
        <v>85.714285709999999</v>
      </c>
      <c r="O235" s="37"/>
      <c r="P235" s="38">
        <v>0</v>
      </c>
      <c r="Q235" s="38">
        <v>0.23148148099999999</v>
      </c>
      <c r="R235" s="38">
        <v>0.17513134899999999</v>
      </c>
      <c r="S235" s="39"/>
      <c r="T235" s="38">
        <v>0</v>
      </c>
      <c r="U235" s="38">
        <v>9.0909090910000003</v>
      </c>
      <c r="V235" s="38">
        <v>4.7619047620000003</v>
      </c>
    </row>
    <row r="236" spans="1:22" ht="6.6" customHeight="1" x14ac:dyDescent="0.4">
      <c r="B236" s="33" t="s">
        <v>240</v>
      </c>
      <c r="C236" s="33"/>
      <c r="D236" s="34">
        <v>311</v>
      </c>
      <c r="E236" s="34" t="s">
        <v>25</v>
      </c>
      <c r="F236" s="34">
        <v>311</v>
      </c>
      <c r="G236" s="33"/>
      <c r="H236" s="35">
        <v>4.1800643089999996</v>
      </c>
      <c r="I236" s="35" t="s">
        <v>25</v>
      </c>
      <c r="J236" s="35">
        <v>4.1800643089999996</v>
      </c>
      <c r="K236" s="36"/>
      <c r="L236" s="35">
        <v>100</v>
      </c>
      <c r="M236" s="35" t="s">
        <v>25</v>
      </c>
      <c r="N236" s="35">
        <v>100</v>
      </c>
      <c r="O236" s="37"/>
      <c r="P236" s="38">
        <v>0.96463022499999995</v>
      </c>
      <c r="Q236" s="38" t="s">
        <v>25</v>
      </c>
      <c r="R236" s="38">
        <v>0.96463022499999995</v>
      </c>
      <c r="S236" s="39"/>
      <c r="T236" s="38">
        <v>23.07692308</v>
      </c>
      <c r="U236" s="38" t="s">
        <v>25</v>
      </c>
      <c r="V236" s="38">
        <v>23.07692308</v>
      </c>
    </row>
    <row r="237" spans="1:22" ht="6.6" customHeight="1" x14ac:dyDescent="0.4">
      <c r="B237" s="40" t="s">
        <v>241</v>
      </c>
      <c r="C237" s="40"/>
      <c r="D237" s="41">
        <v>41</v>
      </c>
      <c r="E237" s="41">
        <v>26</v>
      </c>
      <c r="F237" s="41">
        <v>67</v>
      </c>
      <c r="G237" s="40"/>
      <c r="H237" s="42">
        <v>2.4390243900000002</v>
      </c>
      <c r="I237" s="42">
        <v>3.846153846</v>
      </c>
      <c r="J237" s="42">
        <v>2.9850746269999999</v>
      </c>
      <c r="K237" s="43"/>
      <c r="L237" s="42">
        <v>100</v>
      </c>
      <c r="M237" s="42">
        <v>100</v>
      </c>
      <c r="N237" s="42">
        <v>100</v>
      </c>
      <c r="O237" s="44"/>
      <c r="P237" s="45">
        <v>0</v>
      </c>
      <c r="Q237" s="45">
        <v>0</v>
      </c>
      <c r="R237" s="45">
        <v>0</v>
      </c>
      <c r="S237" s="46"/>
      <c r="T237" s="45">
        <v>0</v>
      </c>
      <c r="U237" s="45">
        <v>0</v>
      </c>
      <c r="V237" s="45">
        <v>0</v>
      </c>
    </row>
    <row r="238" spans="1:22" ht="6.6" customHeight="1" x14ac:dyDescent="0.4">
      <c r="A238" s="54"/>
      <c r="B238" s="47"/>
      <c r="C238" s="47"/>
      <c r="D238" s="55"/>
      <c r="E238" s="55"/>
      <c r="F238" s="55"/>
      <c r="G238" s="47"/>
      <c r="H238" s="56"/>
      <c r="I238" s="56"/>
      <c r="J238" s="56"/>
      <c r="K238" s="56"/>
      <c r="L238" s="56"/>
      <c r="M238" s="56"/>
      <c r="N238" s="56"/>
      <c r="O238" s="47"/>
      <c r="P238" s="57"/>
      <c r="Q238" s="57"/>
      <c r="R238" s="57"/>
      <c r="S238" s="57"/>
      <c r="T238" s="57"/>
      <c r="U238" s="57"/>
      <c r="V238" s="57"/>
    </row>
    <row r="239" spans="1:22" ht="6.6" customHeight="1" x14ac:dyDescent="0.4">
      <c r="A239" s="54"/>
      <c r="B239" s="54" t="s">
        <v>15</v>
      </c>
      <c r="C239" s="54"/>
      <c r="D239" s="58"/>
      <c r="E239" s="58"/>
      <c r="F239" s="58"/>
      <c r="G239" s="54"/>
      <c r="H239" s="59"/>
      <c r="I239" s="59"/>
      <c r="J239" s="59"/>
      <c r="K239" s="59"/>
      <c r="L239" s="60"/>
      <c r="M239" s="60"/>
      <c r="N239" s="60"/>
      <c r="O239" s="54"/>
      <c r="P239" s="61"/>
      <c r="Q239" s="61"/>
      <c r="R239" s="61"/>
      <c r="S239" s="61"/>
      <c r="T239" s="61"/>
      <c r="U239" s="61"/>
      <c r="V239" s="61"/>
    </row>
    <row r="240" spans="1:22" ht="6.6" customHeight="1" x14ac:dyDescent="0.4">
      <c r="A240" s="54"/>
      <c r="B240" s="80" t="s">
        <v>8</v>
      </c>
      <c r="C240" s="80"/>
      <c r="D240" s="88" t="s">
        <v>1777</v>
      </c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</row>
    <row r="241" spans="1:54" ht="6.6" customHeight="1" x14ac:dyDescent="0.4">
      <c r="A241" s="54"/>
      <c r="B241" s="81"/>
      <c r="C241" s="81"/>
      <c r="D241" s="90" t="s">
        <v>7</v>
      </c>
      <c r="E241" s="90"/>
      <c r="F241" s="90"/>
      <c r="G241" s="62"/>
      <c r="H241" s="91" t="s">
        <v>6</v>
      </c>
      <c r="I241" s="91"/>
      <c r="J241" s="91"/>
      <c r="K241" s="60"/>
      <c r="L241" s="91" t="s">
        <v>5</v>
      </c>
      <c r="M241" s="91"/>
      <c r="N241" s="91"/>
      <c r="O241" s="54"/>
      <c r="P241" s="92" t="s">
        <v>16</v>
      </c>
      <c r="Q241" s="92"/>
      <c r="R241" s="92"/>
      <c r="S241" s="61"/>
      <c r="T241" s="92" t="s">
        <v>17</v>
      </c>
      <c r="U241" s="92"/>
      <c r="V241" s="92"/>
      <c r="X241" s="3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</row>
    <row r="242" spans="1:54" ht="6.6" customHeight="1" x14ac:dyDescent="0.4">
      <c r="A242" s="54"/>
      <c r="B242" s="82"/>
      <c r="C242" s="82"/>
      <c r="D242" s="63" t="s">
        <v>2</v>
      </c>
      <c r="E242" s="63" t="s">
        <v>1</v>
      </c>
      <c r="F242" s="63" t="s">
        <v>0</v>
      </c>
      <c r="G242" s="64"/>
      <c r="H242" s="65" t="s">
        <v>2</v>
      </c>
      <c r="I242" s="65" t="s">
        <v>1</v>
      </c>
      <c r="J242" s="65" t="s">
        <v>0</v>
      </c>
      <c r="K242" s="65"/>
      <c r="L242" s="65" t="s">
        <v>2</v>
      </c>
      <c r="M242" s="65" t="s">
        <v>1</v>
      </c>
      <c r="N242" s="65" t="s">
        <v>0</v>
      </c>
      <c r="O242" s="66"/>
      <c r="P242" s="67" t="s">
        <v>2</v>
      </c>
      <c r="Q242" s="67" t="s">
        <v>1</v>
      </c>
      <c r="R242" s="67" t="s">
        <v>0</v>
      </c>
      <c r="S242" s="67"/>
      <c r="T242" s="67" t="s">
        <v>2</v>
      </c>
      <c r="U242" s="67" t="s">
        <v>1</v>
      </c>
      <c r="V242" s="67" t="s">
        <v>0</v>
      </c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</row>
    <row r="243" spans="1:54" ht="6.6" customHeight="1" x14ac:dyDescent="0.4">
      <c r="B243" s="26" t="s">
        <v>19</v>
      </c>
      <c r="C243" s="26"/>
      <c r="D243" s="27">
        <v>913089</v>
      </c>
      <c r="E243" s="27">
        <v>2935336</v>
      </c>
      <c r="F243" s="27">
        <v>3848425</v>
      </c>
      <c r="G243" s="26"/>
      <c r="H243" s="28">
        <v>1.3555086089999999</v>
      </c>
      <c r="I243" s="28">
        <v>2.439822903</v>
      </c>
      <c r="J243" s="28">
        <v>2.182555201</v>
      </c>
      <c r="K243" s="29"/>
      <c r="L243" s="28">
        <v>84.511594090000003</v>
      </c>
      <c r="M243" s="28">
        <v>76.493011440000004</v>
      </c>
      <c r="N243" s="28">
        <v>77.674595800000006</v>
      </c>
      <c r="O243" s="30"/>
      <c r="P243" s="31">
        <v>0.109408831</v>
      </c>
      <c r="Q243" s="31">
        <v>0.160254226</v>
      </c>
      <c r="R243" s="31">
        <v>0.14819049400000001</v>
      </c>
      <c r="S243" s="32"/>
      <c r="T243" s="31">
        <v>8.0714228000000006</v>
      </c>
      <c r="U243" s="31">
        <v>6.5682728959999999</v>
      </c>
      <c r="V243" s="31">
        <v>6.7897706979999999</v>
      </c>
    </row>
    <row r="244" spans="1:54" ht="6.6" customHeight="1" x14ac:dyDescent="0.4">
      <c r="B244" s="26" t="s">
        <v>201</v>
      </c>
      <c r="C244" s="26"/>
      <c r="D244" s="27">
        <v>19923</v>
      </c>
      <c r="E244" s="27">
        <v>22928</v>
      </c>
      <c r="F244" s="27">
        <v>42851</v>
      </c>
      <c r="G244" s="26"/>
      <c r="H244" s="28">
        <v>1.154444612</v>
      </c>
      <c r="I244" s="28">
        <v>2.3290300070000001</v>
      </c>
      <c r="J244" s="28">
        <v>1.782922219</v>
      </c>
      <c r="K244" s="29"/>
      <c r="L244" s="28">
        <v>77.826086959999998</v>
      </c>
      <c r="M244" s="28">
        <v>82.771535580000005</v>
      </c>
      <c r="N244" s="28">
        <v>81.282722509999999</v>
      </c>
      <c r="O244" s="30"/>
      <c r="P244" s="31">
        <v>0.100386488</v>
      </c>
      <c r="Q244" s="31">
        <v>0.16573621799999999</v>
      </c>
      <c r="R244" s="31">
        <v>0.135352734</v>
      </c>
      <c r="S244" s="32"/>
      <c r="T244" s="31">
        <v>8.6956521739999992</v>
      </c>
      <c r="U244" s="31">
        <v>7.1161048689999999</v>
      </c>
      <c r="V244" s="31">
        <v>7.5916230369999997</v>
      </c>
    </row>
    <row r="245" spans="1:54" ht="6.6" customHeight="1" x14ac:dyDescent="0.4">
      <c r="B245" s="33" t="s">
        <v>202</v>
      </c>
      <c r="C245" s="33"/>
      <c r="D245" s="34">
        <v>1836</v>
      </c>
      <c r="E245" s="34">
        <v>3240</v>
      </c>
      <c r="F245" s="34">
        <v>5076</v>
      </c>
      <c r="G245" s="33"/>
      <c r="H245" s="35">
        <v>1.1982570809999999</v>
      </c>
      <c r="I245" s="35">
        <v>2.6543209879999998</v>
      </c>
      <c r="J245" s="35">
        <v>2.1276595739999999</v>
      </c>
      <c r="K245" s="36"/>
      <c r="L245" s="35">
        <v>81.818181820000007</v>
      </c>
      <c r="M245" s="35">
        <v>91.860465120000001</v>
      </c>
      <c r="N245" s="35">
        <v>89.814814810000001</v>
      </c>
      <c r="O245" s="37"/>
      <c r="P245" s="38">
        <v>5.4466230999999997E-2</v>
      </c>
      <c r="Q245" s="38">
        <v>0.432098765</v>
      </c>
      <c r="R245" s="38">
        <v>0.29550827400000002</v>
      </c>
      <c r="S245" s="39"/>
      <c r="T245" s="38">
        <v>4.5454545450000001</v>
      </c>
      <c r="U245" s="38">
        <v>16.27906977</v>
      </c>
      <c r="V245" s="38">
        <v>13.88888889</v>
      </c>
    </row>
    <row r="246" spans="1:54" ht="6.6" customHeight="1" x14ac:dyDescent="0.4">
      <c r="B246" s="33" t="s">
        <v>203</v>
      </c>
      <c r="C246" s="33"/>
      <c r="D246" s="34">
        <v>1580</v>
      </c>
      <c r="E246" s="34">
        <v>5662</v>
      </c>
      <c r="F246" s="34">
        <v>7242</v>
      </c>
      <c r="G246" s="33"/>
      <c r="H246" s="35">
        <v>1.3291139240000001</v>
      </c>
      <c r="I246" s="35">
        <v>2.2253620629999999</v>
      </c>
      <c r="J246" s="35">
        <v>2.0298260149999998</v>
      </c>
      <c r="K246" s="36"/>
      <c r="L246" s="35">
        <v>61.904761899999997</v>
      </c>
      <c r="M246" s="35">
        <v>81.74603175</v>
      </c>
      <c r="N246" s="35">
        <v>78.911564630000001</v>
      </c>
      <c r="O246" s="37"/>
      <c r="P246" s="38">
        <v>0</v>
      </c>
      <c r="Q246" s="38">
        <v>3.5323207000000002E-2</v>
      </c>
      <c r="R246" s="38">
        <v>2.7616680000000001E-2</v>
      </c>
      <c r="S246" s="39"/>
      <c r="T246" s="38">
        <v>0</v>
      </c>
      <c r="U246" s="38">
        <v>1.587301587</v>
      </c>
      <c r="V246" s="38">
        <v>1.360544218</v>
      </c>
    </row>
    <row r="247" spans="1:54" ht="6.6" customHeight="1" x14ac:dyDescent="0.4">
      <c r="B247" s="33" t="s">
        <v>204</v>
      </c>
      <c r="C247" s="33"/>
      <c r="D247" s="34">
        <v>3155</v>
      </c>
      <c r="E247" s="34">
        <v>5122</v>
      </c>
      <c r="F247" s="34">
        <v>8277</v>
      </c>
      <c r="G247" s="33"/>
      <c r="H247" s="35">
        <v>2.0602218699999999</v>
      </c>
      <c r="I247" s="35">
        <v>2.928543538</v>
      </c>
      <c r="J247" s="35">
        <v>2.5975595020000002</v>
      </c>
      <c r="K247" s="36"/>
      <c r="L247" s="35">
        <v>78.46153846</v>
      </c>
      <c r="M247" s="35">
        <v>89.333333330000002</v>
      </c>
      <c r="N247" s="35">
        <v>86.046511629999998</v>
      </c>
      <c r="O247" s="37"/>
      <c r="P247" s="38">
        <v>0.22187004799999999</v>
      </c>
      <c r="Q247" s="38">
        <v>0.13666536500000001</v>
      </c>
      <c r="R247" s="38">
        <v>0.16914340899999999</v>
      </c>
      <c r="S247" s="39"/>
      <c r="T247" s="38">
        <v>10.76923077</v>
      </c>
      <c r="U247" s="38">
        <v>4.6666666670000003</v>
      </c>
      <c r="V247" s="38">
        <v>6.5116279070000003</v>
      </c>
    </row>
    <row r="248" spans="1:54" ht="6.6" customHeight="1" x14ac:dyDescent="0.4">
      <c r="B248" s="33" t="s">
        <v>205</v>
      </c>
      <c r="C248" s="33"/>
      <c r="D248" s="34">
        <v>554</v>
      </c>
      <c r="E248" s="34">
        <v>1047</v>
      </c>
      <c r="F248" s="34">
        <v>1601</v>
      </c>
      <c r="G248" s="33"/>
      <c r="H248" s="35">
        <v>0.90252707600000004</v>
      </c>
      <c r="I248" s="35">
        <v>2.29226361</v>
      </c>
      <c r="J248" s="35">
        <v>1.8113678950000001</v>
      </c>
      <c r="K248" s="36"/>
      <c r="L248" s="35">
        <v>100</v>
      </c>
      <c r="M248" s="35">
        <v>100</v>
      </c>
      <c r="N248" s="35">
        <v>100</v>
      </c>
      <c r="O248" s="37"/>
      <c r="P248" s="38">
        <v>0.36101083</v>
      </c>
      <c r="Q248" s="38">
        <v>0.28653295099999998</v>
      </c>
      <c r="R248" s="38">
        <v>0.31230480900000002</v>
      </c>
      <c r="S248" s="39"/>
      <c r="T248" s="38">
        <v>40</v>
      </c>
      <c r="U248" s="38">
        <v>12.5</v>
      </c>
      <c r="V248" s="38">
        <v>17.241379309999999</v>
      </c>
    </row>
    <row r="249" spans="1:54" ht="6.6" customHeight="1" x14ac:dyDescent="0.4">
      <c r="B249" s="33" t="s">
        <v>206</v>
      </c>
      <c r="C249" s="33"/>
      <c r="D249" s="34">
        <v>928</v>
      </c>
      <c r="E249" s="34">
        <v>1029</v>
      </c>
      <c r="F249" s="34">
        <v>1957</v>
      </c>
      <c r="G249" s="33"/>
      <c r="H249" s="35">
        <v>0.64655172400000005</v>
      </c>
      <c r="I249" s="35">
        <v>1.6520894070000001</v>
      </c>
      <c r="J249" s="35">
        <v>1.1752682679999999</v>
      </c>
      <c r="K249" s="36"/>
      <c r="L249" s="35">
        <v>83.333333330000002</v>
      </c>
      <c r="M249" s="35">
        <v>0</v>
      </c>
      <c r="N249" s="35">
        <v>21.739130429999999</v>
      </c>
      <c r="O249" s="37"/>
      <c r="P249" s="38">
        <v>0</v>
      </c>
      <c r="Q249" s="38">
        <v>0</v>
      </c>
      <c r="R249" s="38">
        <v>0</v>
      </c>
      <c r="S249" s="39"/>
      <c r="T249" s="38">
        <v>0</v>
      </c>
      <c r="U249" s="38">
        <v>0</v>
      </c>
      <c r="V249" s="38">
        <v>0</v>
      </c>
    </row>
    <row r="250" spans="1:54" ht="6.6" customHeight="1" x14ac:dyDescent="0.4">
      <c r="B250" s="33" t="s">
        <v>207</v>
      </c>
      <c r="C250" s="33"/>
      <c r="D250" s="34">
        <v>901</v>
      </c>
      <c r="E250" s="34">
        <v>446</v>
      </c>
      <c r="F250" s="34">
        <v>1347</v>
      </c>
      <c r="G250" s="33"/>
      <c r="H250" s="35">
        <v>0.221975583</v>
      </c>
      <c r="I250" s="35">
        <v>2.0179372199999999</v>
      </c>
      <c r="J250" s="35">
        <v>0.81662954700000001</v>
      </c>
      <c r="K250" s="36"/>
      <c r="L250" s="35">
        <v>100</v>
      </c>
      <c r="M250" s="35">
        <v>88.888888890000004</v>
      </c>
      <c r="N250" s="35">
        <v>90.909090910000003</v>
      </c>
      <c r="O250" s="37"/>
      <c r="P250" s="38">
        <v>0</v>
      </c>
      <c r="Q250" s="38">
        <v>0.22421524700000001</v>
      </c>
      <c r="R250" s="38">
        <v>7.4239050000000001E-2</v>
      </c>
      <c r="S250" s="39"/>
      <c r="T250" s="38">
        <v>0</v>
      </c>
      <c r="U250" s="38">
        <v>11.11111111</v>
      </c>
      <c r="V250" s="38">
        <v>9.0909090910000003</v>
      </c>
    </row>
    <row r="251" spans="1:54" ht="6.6" customHeight="1" x14ac:dyDescent="0.4">
      <c r="B251" s="33" t="s">
        <v>208</v>
      </c>
      <c r="C251" s="33"/>
      <c r="D251" s="34">
        <v>635</v>
      </c>
      <c r="E251" s="34">
        <v>436</v>
      </c>
      <c r="F251" s="34">
        <v>1071</v>
      </c>
      <c r="G251" s="33"/>
      <c r="H251" s="35">
        <v>1.2598425200000001</v>
      </c>
      <c r="I251" s="35">
        <v>1.3761467890000001</v>
      </c>
      <c r="J251" s="35">
        <v>1.3071895419999999</v>
      </c>
      <c r="K251" s="36"/>
      <c r="L251" s="35">
        <v>87.5</v>
      </c>
      <c r="M251" s="35">
        <v>16.666666670000001</v>
      </c>
      <c r="N251" s="35">
        <v>57.142857139999997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1:54" ht="6.6" customHeight="1" x14ac:dyDescent="0.4">
      <c r="B252" s="33" t="s">
        <v>209</v>
      </c>
      <c r="C252" s="33"/>
      <c r="D252" s="34">
        <v>1496</v>
      </c>
      <c r="E252" s="34">
        <v>454</v>
      </c>
      <c r="F252" s="34">
        <v>1950</v>
      </c>
      <c r="G252" s="33"/>
      <c r="H252" s="35">
        <v>0.66844919800000002</v>
      </c>
      <c r="I252" s="35">
        <v>2.422907489</v>
      </c>
      <c r="J252" s="35">
        <v>1.076923077</v>
      </c>
      <c r="K252" s="36"/>
      <c r="L252" s="35">
        <v>70</v>
      </c>
      <c r="M252" s="35">
        <v>81.818181820000007</v>
      </c>
      <c r="N252" s="35">
        <v>76.190476189999998</v>
      </c>
      <c r="O252" s="37"/>
      <c r="P252" s="38">
        <v>6.6844920000000002E-2</v>
      </c>
      <c r="Q252" s="38">
        <v>0.22026431699999999</v>
      </c>
      <c r="R252" s="38">
        <v>0.102564103</v>
      </c>
      <c r="S252" s="39"/>
      <c r="T252" s="38">
        <v>10</v>
      </c>
      <c r="U252" s="38">
        <v>9.0909090910000003</v>
      </c>
      <c r="V252" s="38">
        <v>9.5238095240000007</v>
      </c>
    </row>
    <row r="253" spans="1:54" ht="6.6" customHeight="1" x14ac:dyDescent="0.4">
      <c r="B253" s="33" t="s">
        <v>210</v>
      </c>
      <c r="C253" s="33"/>
      <c r="D253" s="34">
        <v>870</v>
      </c>
      <c r="E253" s="34">
        <v>709</v>
      </c>
      <c r="F253" s="34">
        <v>1579</v>
      </c>
      <c r="G253" s="33"/>
      <c r="H253" s="35">
        <v>1.1494252869999999</v>
      </c>
      <c r="I253" s="35">
        <v>1.8335684059999999</v>
      </c>
      <c r="J253" s="35">
        <v>1.456618113</v>
      </c>
      <c r="K253" s="36"/>
      <c r="L253" s="35">
        <v>70</v>
      </c>
      <c r="M253" s="35">
        <v>76.92307692</v>
      </c>
      <c r="N253" s="35">
        <v>73.913043479999999</v>
      </c>
      <c r="O253" s="37"/>
      <c r="P253" s="38">
        <v>0.229885057</v>
      </c>
      <c r="Q253" s="38">
        <v>0.42313117099999997</v>
      </c>
      <c r="R253" s="38">
        <v>0.31665611100000002</v>
      </c>
      <c r="S253" s="39"/>
      <c r="T253" s="38">
        <v>20</v>
      </c>
      <c r="U253" s="38">
        <v>23.07692308</v>
      </c>
      <c r="V253" s="38">
        <v>21.739130429999999</v>
      </c>
    </row>
    <row r="254" spans="1:54" ht="6.6" customHeight="1" x14ac:dyDescent="0.4">
      <c r="B254" s="33" t="s">
        <v>211</v>
      </c>
      <c r="C254" s="33"/>
      <c r="D254" s="34">
        <v>430</v>
      </c>
      <c r="E254" s="34">
        <v>662</v>
      </c>
      <c r="F254" s="34">
        <v>1092</v>
      </c>
      <c r="G254" s="33"/>
      <c r="H254" s="35">
        <v>0.93023255800000004</v>
      </c>
      <c r="I254" s="35">
        <v>2.114803625</v>
      </c>
      <c r="J254" s="35">
        <v>1.648351648</v>
      </c>
      <c r="K254" s="36"/>
      <c r="L254" s="35">
        <v>75</v>
      </c>
      <c r="M254" s="35">
        <v>78.571428569999995</v>
      </c>
      <c r="N254" s="35">
        <v>77.777777779999994</v>
      </c>
      <c r="O254" s="37"/>
      <c r="P254" s="38">
        <v>0.23255814</v>
      </c>
      <c r="Q254" s="38">
        <v>0.15105740200000001</v>
      </c>
      <c r="R254" s="38">
        <v>0.18315018299999999</v>
      </c>
      <c r="S254" s="39"/>
      <c r="T254" s="38">
        <v>25</v>
      </c>
      <c r="U254" s="38">
        <v>7.1428571429999996</v>
      </c>
      <c r="V254" s="38">
        <v>11.11111111</v>
      </c>
    </row>
    <row r="255" spans="1:54" ht="6.6" customHeight="1" x14ac:dyDescent="0.4">
      <c r="B255" s="33" t="s">
        <v>212</v>
      </c>
      <c r="C255" s="33"/>
      <c r="D255" s="34">
        <v>232</v>
      </c>
      <c r="E255" s="34">
        <v>18</v>
      </c>
      <c r="F255" s="34">
        <v>250</v>
      </c>
      <c r="G255" s="33"/>
      <c r="H255" s="35">
        <v>1.724137931</v>
      </c>
      <c r="I255" s="35">
        <v>0</v>
      </c>
      <c r="J255" s="35">
        <v>1.6</v>
      </c>
      <c r="K255" s="36"/>
      <c r="L255" s="35">
        <v>100</v>
      </c>
      <c r="M255" s="35" t="s">
        <v>25</v>
      </c>
      <c r="N255" s="35">
        <v>100</v>
      </c>
      <c r="O255" s="37"/>
      <c r="P255" s="38">
        <v>0.43103448300000002</v>
      </c>
      <c r="Q255" s="38" t="s">
        <v>25</v>
      </c>
      <c r="R255" s="38">
        <v>0.4</v>
      </c>
      <c r="S255" s="39"/>
      <c r="T255" s="38">
        <v>25</v>
      </c>
      <c r="U255" s="38" t="s">
        <v>25</v>
      </c>
      <c r="V255" s="38">
        <v>25</v>
      </c>
    </row>
    <row r="256" spans="1:54" ht="6.6" customHeight="1" x14ac:dyDescent="0.4">
      <c r="B256" s="33" t="s">
        <v>213</v>
      </c>
      <c r="C256" s="33"/>
      <c r="D256" s="34">
        <v>82</v>
      </c>
      <c r="E256" s="34">
        <v>19</v>
      </c>
      <c r="F256" s="34">
        <v>101</v>
      </c>
      <c r="G256" s="33"/>
      <c r="H256" s="35">
        <v>0</v>
      </c>
      <c r="I256" s="35">
        <v>0</v>
      </c>
      <c r="J256" s="35">
        <v>0</v>
      </c>
      <c r="K256" s="36"/>
      <c r="L256" s="35" t="s">
        <v>25</v>
      </c>
      <c r="M256" s="35" t="s">
        <v>25</v>
      </c>
      <c r="N256" s="35" t="s">
        <v>25</v>
      </c>
      <c r="O256" s="37"/>
      <c r="P256" s="38" t="s">
        <v>25</v>
      </c>
      <c r="Q256" s="38" t="s">
        <v>25</v>
      </c>
      <c r="R256" s="38" t="s">
        <v>25</v>
      </c>
      <c r="S256" s="39"/>
      <c r="T256" s="38" t="s">
        <v>25</v>
      </c>
      <c r="U256" s="38" t="s">
        <v>25</v>
      </c>
      <c r="V256" s="38" t="s">
        <v>25</v>
      </c>
    </row>
    <row r="257" spans="2:22" ht="6.6" customHeight="1" x14ac:dyDescent="0.4">
      <c r="B257" s="33" t="s">
        <v>214</v>
      </c>
      <c r="C257" s="33"/>
      <c r="D257" s="34">
        <v>53</v>
      </c>
      <c r="E257" s="34">
        <v>37</v>
      </c>
      <c r="F257" s="34">
        <v>90</v>
      </c>
      <c r="G257" s="33"/>
      <c r="H257" s="35">
        <v>0</v>
      </c>
      <c r="I257" s="35">
        <v>0</v>
      </c>
      <c r="J257" s="35">
        <v>0</v>
      </c>
      <c r="K257" s="36"/>
      <c r="L257" s="35" t="s">
        <v>25</v>
      </c>
      <c r="M257" s="35" t="s">
        <v>25</v>
      </c>
      <c r="N257" s="35" t="s">
        <v>25</v>
      </c>
      <c r="O257" s="37"/>
      <c r="P257" s="38" t="s">
        <v>25</v>
      </c>
      <c r="Q257" s="38" t="s">
        <v>25</v>
      </c>
      <c r="R257" s="38" t="s">
        <v>25</v>
      </c>
      <c r="S257" s="39"/>
      <c r="T257" s="38" t="s">
        <v>25</v>
      </c>
      <c r="U257" s="38" t="s">
        <v>25</v>
      </c>
      <c r="V257" s="38" t="s">
        <v>25</v>
      </c>
    </row>
    <row r="258" spans="2:22" ht="6.6" customHeight="1" x14ac:dyDescent="0.4">
      <c r="B258" s="33" t="s">
        <v>215</v>
      </c>
      <c r="C258" s="33"/>
      <c r="D258" s="34">
        <v>199</v>
      </c>
      <c r="E258" s="34">
        <v>21</v>
      </c>
      <c r="F258" s="34">
        <v>220</v>
      </c>
      <c r="G258" s="33"/>
      <c r="H258" s="35">
        <v>1.507537688</v>
      </c>
      <c r="I258" s="35">
        <v>4.7619047620000003</v>
      </c>
      <c r="J258" s="35">
        <v>1.818181818</v>
      </c>
      <c r="K258" s="36"/>
      <c r="L258" s="35">
        <v>100</v>
      </c>
      <c r="M258" s="35">
        <v>100</v>
      </c>
      <c r="N258" s="35">
        <v>100</v>
      </c>
      <c r="O258" s="37"/>
      <c r="P258" s="38">
        <v>0</v>
      </c>
      <c r="Q258" s="38">
        <v>0</v>
      </c>
      <c r="R258" s="38">
        <v>0</v>
      </c>
      <c r="S258" s="39"/>
      <c r="T258" s="38">
        <v>0</v>
      </c>
      <c r="U258" s="38">
        <v>0</v>
      </c>
      <c r="V258" s="38">
        <v>0</v>
      </c>
    </row>
    <row r="259" spans="2:22" ht="6.6" customHeight="1" x14ac:dyDescent="0.4">
      <c r="B259" s="33" t="s">
        <v>216</v>
      </c>
      <c r="C259" s="33"/>
      <c r="D259" s="34">
        <v>211</v>
      </c>
      <c r="E259" s="34">
        <v>104</v>
      </c>
      <c r="F259" s="34">
        <v>315</v>
      </c>
      <c r="G259" s="33"/>
      <c r="H259" s="35">
        <v>0.47393364900000001</v>
      </c>
      <c r="I259" s="35">
        <v>3.846153846</v>
      </c>
      <c r="J259" s="35">
        <v>1.587301587</v>
      </c>
      <c r="K259" s="36"/>
      <c r="L259" s="35">
        <v>100</v>
      </c>
      <c r="M259" s="35">
        <v>75</v>
      </c>
      <c r="N259" s="35">
        <v>80</v>
      </c>
      <c r="O259" s="37"/>
      <c r="P259" s="38">
        <v>0</v>
      </c>
      <c r="Q259" s="38">
        <v>0.96153846200000004</v>
      </c>
      <c r="R259" s="38">
        <v>0.31746031699999999</v>
      </c>
      <c r="S259" s="39"/>
      <c r="T259" s="38">
        <v>0</v>
      </c>
      <c r="U259" s="38">
        <v>25</v>
      </c>
      <c r="V259" s="38">
        <v>20</v>
      </c>
    </row>
    <row r="260" spans="2:22" ht="6.6" customHeight="1" x14ac:dyDescent="0.4">
      <c r="B260" s="33" t="s">
        <v>217</v>
      </c>
      <c r="C260" s="33"/>
      <c r="D260" s="34">
        <v>255</v>
      </c>
      <c r="E260" s="34">
        <v>48</v>
      </c>
      <c r="F260" s="34">
        <v>303</v>
      </c>
      <c r="G260" s="33"/>
      <c r="H260" s="35">
        <v>0.39215686300000002</v>
      </c>
      <c r="I260" s="35">
        <v>0</v>
      </c>
      <c r="J260" s="35">
        <v>0.33003300299999999</v>
      </c>
      <c r="K260" s="36"/>
      <c r="L260" s="35">
        <v>100</v>
      </c>
      <c r="M260" s="35" t="s">
        <v>25</v>
      </c>
      <c r="N260" s="35">
        <v>100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2:22" ht="6.6" customHeight="1" x14ac:dyDescent="0.4">
      <c r="B261" s="33" t="s">
        <v>218</v>
      </c>
      <c r="C261" s="33"/>
      <c r="D261" s="34">
        <v>57</v>
      </c>
      <c r="E261" s="34">
        <v>28</v>
      </c>
      <c r="F261" s="34">
        <v>85</v>
      </c>
      <c r="G261" s="33"/>
      <c r="H261" s="35">
        <v>1.754385965</v>
      </c>
      <c r="I261" s="35">
        <v>0</v>
      </c>
      <c r="J261" s="35">
        <v>1.1764705879999999</v>
      </c>
      <c r="K261" s="36"/>
      <c r="L261" s="35">
        <v>100</v>
      </c>
      <c r="M261" s="35" t="s">
        <v>25</v>
      </c>
      <c r="N261" s="35">
        <v>100</v>
      </c>
      <c r="O261" s="37"/>
      <c r="P261" s="38">
        <v>0</v>
      </c>
      <c r="Q261" s="38" t="s">
        <v>25</v>
      </c>
      <c r="R261" s="38">
        <v>0</v>
      </c>
      <c r="S261" s="39"/>
      <c r="T261" s="38">
        <v>0</v>
      </c>
      <c r="U261" s="38" t="s">
        <v>25</v>
      </c>
      <c r="V261" s="38">
        <v>0</v>
      </c>
    </row>
    <row r="262" spans="2:22" ht="6.6" customHeight="1" x14ac:dyDescent="0.4">
      <c r="B262" s="33" t="s">
        <v>219</v>
      </c>
      <c r="C262" s="33"/>
      <c r="D262" s="34">
        <v>143</v>
      </c>
      <c r="E262" s="34">
        <v>417</v>
      </c>
      <c r="F262" s="34">
        <v>560</v>
      </c>
      <c r="G262" s="33"/>
      <c r="H262" s="35">
        <v>0</v>
      </c>
      <c r="I262" s="35">
        <v>1.678657074</v>
      </c>
      <c r="J262" s="35">
        <v>1.25</v>
      </c>
      <c r="K262" s="36"/>
      <c r="L262" s="35" t="s">
        <v>25</v>
      </c>
      <c r="M262" s="35">
        <v>71.428571430000005</v>
      </c>
      <c r="N262" s="35">
        <v>71.428571430000005</v>
      </c>
      <c r="O262" s="37"/>
      <c r="P262" s="38" t="s">
        <v>25</v>
      </c>
      <c r="Q262" s="38">
        <v>0</v>
      </c>
      <c r="R262" s="38">
        <v>0</v>
      </c>
      <c r="S262" s="39"/>
      <c r="T262" s="38" t="s">
        <v>25</v>
      </c>
      <c r="U262" s="38">
        <v>0</v>
      </c>
      <c r="V262" s="38">
        <v>0</v>
      </c>
    </row>
    <row r="263" spans="2:22" ht="6.6" customHeight="1" x14ac:dyDescent="0.4">
      <c r="B263" s="33" t="s">
        <v>220</v>
      </c>
      <c r="C263" s="33"/>
      <c r="D263" s="34">
        <v>151</v>
      </c>
      <c r="E263" s="34">
        <v>369</v>
      </c>
      <c r="F263" s="34">
        <v>520</v>
      </c>
      <c r="G263" s="33"/>
      <c r="H263" s="35">
        <v>0</v>
      </c>
      <c r="I263" s="35">
        <v>3.7940379399999999</v>
      </c>
      <c r="J263" s="35">
        <v>2.692307692</v>
      </c>
      <c r="K263" s="36"/>
      <c r="L263" s="35" t="s">
        <v>25</v>
      </c>
      <c r="M263" s="35">
        <v>71.428571430000005</v>
      </c>
      <c r="N263" s="35">
        <v>71.428571430000005</v>
      </c>
      <c r="O263" s="37"/>
      <c r="P263" s="38" t="s">
        <v>25</v>
      </c>
      <c r="Q263" s="38">
        <v>0.27100270999999998</v>
      </c>
      <c r="R263" s="38">
        <v>0.192307692</v>
      </c>
      <c r="S263" s="39"/>
      <c r="T263" s="38" t="s">
        <v>25</v>
      </c>
      <c r="U263" s="38">
        <v>7.1428571429999996</v>
      </c>
      <c r="V263" s="38">
        <v>7.1428571429999996</v>
      </c>
    </row>
    <row r="264" spans="2:22" ht="6.6" customHeight="1" x14ac:dyDescent="0.4">
      <c r="B264" s="33" t="s">
        <v>221</v>
      </c>
      <c r="C264" s="33"/>
      <c r="D264" s="34">
        <v>230</v>
      </c>
      <c r="E264" s="34">
        <v>124</v>
      </c>
      <c r="F264" s="34">
        <v>354</v>
      </c>
      <c r="G264" s="33"/>
      <c r="H264" s="35">
        <v>1.7391304350000001</v>
      </c>
      <c r="I264" s="35">
        <v>2.4193548389999999</v>
      </c>
      <c r="J264" s="35">
        <v>1.9774011300000001</v>
      </c>
      <c r="K264" s="36"/>
      <c r="L264" s="35">
        <v>75</v>
      </c>
      <c r="M264" s="35">
        <v>100</v>
      </c>
      <c r="N264" s="35">
        <v>85.714285709999999</v>
      </c>
      <c r="O264" s="37"/>
      <c r="P264" s="38">
        <v>0</v>
      </c>
      <c r="Q264" s="38">
        <v>0</v>
      </c>
      <c r="R264" s="38">
        <v>0</v>
      </c>
      <c r="S264" s="39"/>
      <c r="T264" s="38">
        <v>0</v>
      </c>
      <c r="U264" s="38">
        <v>0</v>
      </c>
      <c r="V264" s="38">
        <v>0</v>
      </c>
    </row>
    <row r="265" spans="2:22" ht="6.6" customHeight="1" x14ac:dyDescent="0.4">
      <c r="B265" s="33" t="s">
        <v>222</v>
      </c>
      <c r="C265" s="33"/>
      <c r="D265" s="34">
        <v>328</v>
      </c>
      <c r="E265" s="34">
        <v>137</v>
      </c>
      <c r="F265" s="34">
        <v>465</v>
      </c>
      <c r="G265" s="33"/>
      <c r="H265" s="35">
        <v>1.5243902439999999</v>
      </c>
      <c r="I265" s="35">
        <v>0.72992700700000002</v>
      </c>
      <c r="J265" s="35">
        <v>1.2903225810000001</v>
      </c>
      <c r="K265" s="36"/>
      <c r="L265" s="35">
        <v>100</v>
      </c>
      <c r="M265" s="35">
        <v>100</v>
      </c>
      <c r="N265" s="35">
        <v>100</v>
      </c>
      <c r="O265" s="37"/>
      <c r="P265" s="38">
        <v>0</v>
      </c>
      <c r="Q265" s="38">
        <v>0</v>
      </c>
      <c r="R265" s="38">
        <v>0</v>
      </c>
      <c r="S265" s="39"/>
      <c r="T265" s="38">
        <v>0</v>
      </c>
      <c r="U265" s="38">
        <v>0</v>
      </c>
      <c r="V265" s="38">
        <v>0</v>
      </c>
    </row>
    <row r="266" spans="2:22" ht="6.6" customHeight="1" x14ac:dyDescent="0.4">
      <c r="B266" s="33" t="s">
        <v>223</v>
      </c>
      <c r="C266" s="33"/>
      <c r="D266" s="34">
        <v>455</v>
      </c>
      <c r="E266" s="34">
        <v>83</v>
      </c>
      <c r="F266" s="34">
        <v>538</v>
      </c>
      <c r="G266" s="33"/>
      <c r="H266" s="35">
        <v>0.87912087900000002</v>
      </c>
      <c r="I266" s="35">
        <v>1.2048192769999999</v>
      </c>
      <c r="J266" s="35">
        <v>0.92936803000000001</v>
      </c>
      <c r="K266" s="36"/>
      <c r="L266" s="35">
        <v>100</v>
      </c>
      <c r="M266" s="35">
        <v>100</v>
      </c>
      <c r="N266" s="35">
        <v>100</v>
      </c>
      <c r="O266" s="37"/>
      <c r="P266" s="38">
        <v>0</v>
      </c>
      <c r="Q266" s="38">
        <v>0</v>
      </c>
      <c r="R266" s="38">
        <v>0</v>
      </c>
      <c r="S266" s="39"/>
      <c r="T266" s="38">
        <v>0</v>
      </c>
      <c r="U266" s="38">
        <v>0</v>
      </c>
      <c r="V266" s="38">
        <v>0</v>
      </c>
    </row>
    <row r="267" spans="2:22" ht="6.6" customHeight="1" x14ac:dyDescent="0.4">
      <c r="B267" s="33" t="s">
        <v>224</v>
      </c>
      <c r="C267" s="33"/>
      <c r="D267" s="34">
        <v>288</v>
      </c>
      <c r="E267" s="34">
        <v>144</v>
      </c>
      <c r="F267" s="34">
        <v>432</v>
      </c>
      <c r="G267" s="33"/>
      <c r="H267" s="35">
        <v>1.0416666670000001</v>
      </c>
      <c r="I267" s="35">
        <v>0.69444444400000005</v>
      </c>
      <c r="J267" s="35">
        <v>0.92592592600000001</v>
      </c>
      <c r="K267" s="36"/>
      <c r="L267" s="35">
        <v>100</v>
      </c>
      <c r="M267" s="35">
        <v>100</v>
      </c>
      <c r="N267" s="35">
        <v>100</v>
      </c>
      <c r="O267" s="37"/>
      <c r="P267" s="38">
        <v>0.34722222200000002</v>
      </c>
      <c r="Q267" s="38">
        <v>0</v>
      </c>
      <c r="R267" s="38">
        <v>0.23148148099999999</v>
      </c>
      <c r="S267" s="39"/>
      <c r="T267" s="38">
        <v>33.333333330000002</v>
      </c>
      <c r="U267" s="38">
        <v>0</v>
      </c>
      <c r="V267" s="38">
        <v>25</v>
      </c>
    </row>
    <row r="268" spans="2:22" ht="6.6" customHeight="1" x14ac:dyDescent="0.4">
      <c r="B268" s="33" t="s">
        <v>225</v>
      </c>
      <c r="C268" s="33"/>
      <c r="D268" s="34">
        <v>136</v>
      </c>
      <c r="E268" s="34">
        <v>198</v>
      </c>
      <c r="F268" s="34">
        <v>334</v>
      </c>
      <c r="G268" s="33"/>
      <c r="H268" s="35">
        <v>1.4705882349999999</v>
      </c>
      <c r="I268" s="35">
        <v>1.0101010100000001</v>
      </c>
      <c r="J268" s="35">
        <v>1.19760479</v>
      </c>
      <c r="K268" s="36"/>
      <c r="L268" s="35">
        <v>100</v>
      </c>
      <c r="M268" s="35">
        <v>100</v>
      </c>
      <c r="N268" s="35">
        <v>100</v>
      </c>
      <c r="O268" s="37"/>
      <c r="P268" s="38">
        <v>0.735294118</v>
      </c>
      <c r="Q268" s="38">
        <v>0.50505050500000004</v>
      </c>
      <c r="R268" s="38">
        <v>0.59880239499999999</v>
      </c>
      <c r="S268" s="39"/>
      <c r="T268" s="38">
        <v>50</v>
      </c>
      <c r="U268" s="38">
        <v>50</v>
      </c>
      <c r="V268" s="38">
        <v>50</v>
      </c>
    </row>
    <row r="269" spans="2:22" ht="6.6" customHeight="1" x14ac:dyDescent="0.4">
      <c r="B269" s="33" t="s">
        <v>226</v>
      </c>
      <c r="C269" s="33"/>
      <c r="D269" s="34">
        <v>492</v>
      </c>
      <c r="E269" s="34" t="s">
        <v>25</v>
      </c>
      <c r="F269" s="34">
        <v>492</v>
      </c>
      <c r="G269" s="33"/>
      <c r="H269" s="35">
        <v>1.0162601630000001</v>
      </c>
      <c r="I269" s="35" t="s">
        <v>25</v>
      </c>
      <c r="J269" s="35">
        <v>1.0162601630000001</v>
      </c>
      <c r="K269" s="36"/>
      <c r="L269" s="35">
        <v>60</v>
      </c>
      <c r="M269" s="35" t="s">
        <v>25</v>
      </c>
      <c r="N269" s="35">
        <v>60</v>
      </c>
      <c r="O269" s="37"/>
      <c r="P269" s="38">
        <v>0</v>
      </c>
      <c r="Q269" s="38" t="s">
        <v>25</v>
      </c>
      <c r="R269" s="38">
        <v>0</v>
      </c>
      <c r="S269" s="39"/>
      <c r="T269" s="38">
        <v>0</v>
      </c>
      <c r="U269" s="38" t="s">
        <v>25</v>
      </c>
      <c r="V269" s="38">
        <v>0</v>
      </c>
    </row>
    <row r="270" spans="2:22" ht="6.6" customHeight="1" x14ac:dyDescent="0.4">
      <c r="B270" s="33" t="s">
        <v>227</v>
      </c>
      <c r="C270" s="33"/>
      <c r="D270" s="34">
        <v>316</v>
      </c>
      <c r="E270" s="34">
        <v>155</v>
      </c>
      <c r="F270" s="34">
        <v>471</v>
      </c>
      <c r="G270" s="33"/>
      <c r="H270" s="35">
        <v>1.5822784809999999</v>
      </c>
      <c r="I270" s="35">
        <v>0</v>
      </c>
      <c r="J270" s="35">
        <v>1.0615711249999999</v>
      </c>
      <c r="K270" s="36"/>
      <c r="L270" s="35">
        <v>60</v>
      </c>
      <c r="M270" s="35" t="s">
        <v>25</v>
      </c>
      <c r="N270" s="35">
        <v>60</v>
      </c>
      <c r="O270" s="37"/>
      <c r="P270" s="38">
        <v>0</v>
      </c>
      <c r="Q270" s="38" t="s">
        <v>25</v>
      </c>
      <c r="R270" s="38">
        <v>0</v>
      </c>
      <c r="S270" s="39"/>
      <c r="T270" s="38">
        <v>0</v>
      </c>
      <c r="U270" s="38" t="s">
        <v>25</v>
      </c>
      <c r="V270" s="38">
        <v>0</v>
      </c>
    </row>
    <row r="271" spans="2:22" ht="6.6" customHeight="1" x14ac:dyDescent="0.4">
      <c r="B271" s="33" t="s">
        <v>228</v>
      </c>
      <c r="C271" s="33"/>
      <c r="D271" s="34">
        <v>274</v>
      </c>
      <c r="E271" s="34" t="s">
        <v>25</v>
      </c>
      <c r="F271" s="34">
        <v>274</v>
      </c>
      <c r="G271" s="33"/>
      <c r="H271" s="35">
        <v>0.72992700700000002</v>
      </c>
      <c r="I271" s="35" t="s">
        <v>25</v>
      </c>
      <c r="J271" s="35">
        <v>0.72992700700000002</v>
      </c>
      <c r="K271" s="36"/>
      <c r="L271" s="35">
        <v>50</v>
      </c>
      <c r="M271" s="35" t="s">
        <v>25</v>
      </c>
      <c r="N271" s="35">
        <v>50</v>
      </c>
      <c r="O271" s="37"/>
      <c r="P271" s="38">
        <v>0</v>
      </c>
      <c r="Q271" s="38" t="s">
        <v>25</v>
      </c>
      <c r="R271" s="38">
        <v>0</v>
      </c>
      <c r="S271" s="39"/>
      <c r="T271" s="38">
        <v>0</v>
      </c>
      <c r="U271" s="38" t="s">
        <v>25</v>
      </c>
      <c r="V271" s="38">
        <v>0</v>
      </c>
    </row>
    <row r="272" spans="2:22" ht="6.6" customHeight="1" x14ac:dyDescent="0.4">
      <c r="B272" s="33" t="s">
        <v>229</v>
      </c>
      <c r="C272" s="33"/>
      <c r="D272" s="34">
        <v>475</v>
      </c>
      <c r="E272" s="34">
        <v>56</v>
      </c>
      <c r="F272" s="34">
        <v>531</v>
      </c>
      <c r="G272" s="33"/>
      <c r="H272" s="35">
        <v>1.684210526</v>
      </c>
      <c r="I272" s="35">
        <v>1.7857142859999999</v>
      </c>
      <c r="J272" s="35">
        <v>1.6949152540000001</v>
      </c>
      <c r="K272" s="36"/>
      <c r="L272" s="35">
        <v>100</v>
      </c>
      <c r="M272" s="35">
        <v>100</v>
      </c>
      <c r="N272" s="35">
        <v>100</v>
      </c>
      <c r="O272" s="37"/>
      <c r="P272" s="38">
        <v>0.21052631599999999</v>
      </c>
      <c r="Q272" s="38">
        <v>0</v>
      </c>
      <c r="R272" s="38">
        <v>0.18832391700000001</v>
      </c>
      <c r="S272" s="39"/>
      <c r="T272" s="38">
        <v>12.5</v>
      </c>
      <c r="U272" s="38">
        <v>0</v>
      </c>
      <c r="V272" s="38">
        <v>11.11111111</v>
      </c>
    </row>
    <row r="273" spans="1:22" ht="6.6" customHeight="1" x14ac:dyDescent="0.4">
      <c r="B273" s="33" t="s">
        <v>230</v>
      </c>
      <c r="C273" s="33"/>
      <c r="D273" s="34">
        <v>687</v>
      </c>
      <c r="E273" s="34">
        <v>35</v>
      </c>
      <c r="F273" s="34">
        <v>722</v>
      </c>
      <c r="G273" s="33"/>
      <c r="H273" s="35">
        <v>1.0189228530000001</v>
      </c>
      <c r="I273" s="35">
        <v>2.8571428569999999</v>
      </c>
      <c r="J273" s="35">
        <v>1.108033241</v>
      </c>
      <c r="K273" s="36"/>
      <c r="L273" s="35">
        <v>71.428571430000005</v>
      </c>
      <c r="M273" s="35">
        <v>100</v>
      </c>
      <c r="N273" s="35">
        <v>75</v>
      </c>
      <c r="O273" s="37"/>
      <c r="P273" s="38">
        <v>0.29112081499999998</v>
      </c>
      <c r="Q273" s="38">
        <v>0</v>
      </c>
      <c r="R273" s="38">
        <v>0.27700830999999998</v>
      </c>
      <c r="S273" s="39"/>
      <c r="T273" s="38">
        <v>28.571428569999998</v>
      </c>
      <c r="U273" s="38">
        <v>0</v>
      </c>
      <c r="V273" s="38">
        <v>25</v>
      </c>
    </row>
    <row r="274" spans="1:22" ht="6.6" customHeight="1" x14ac:dyDescent="0.4">
      <c r="B274" s="33" t="s">
        <v>231</v>
      </c>
      <c r="C274" s="33"/>
      <c r="D274" s="34">
        <v>376</v>
      </c>
      <c r="E274" s="34">
        <v>776</v>
      </c>
      <c r="F274" s="34">
        <v>1152</v>
      </c>
      <c r="G274" s="33"/>
      <c r="H274" s="35">
        <v>0.53191489400000003</v>
      </c>
      <c r="I274" s="35">
        <v>1.932989691</v>
      </c>
      <c r="J274" s="35">
        <v>1.4756944439999999</v>
      </c>
      <c r="K274" s="36"/>
      <c r="L274" s="35">
        <v>100</v>
      </c>
      <c r="M274" s="35">
        <v>86.666666669999998</v>
      </c>
      <c r="N274" s="35">
        <v>88.235294120000006</v>
      </c>
      <c r="O274" s="37"/>
      <c r="P274" s="38">
        <v>0</v>
      </c>
      <c r="Q274" s="38">
        <v>0</v>
      </c>
      <c r="R274" s="38">
        <v>0</v>
      </c>
      <c r="S274" s="39"/>
      <c r="T274" s="38">
        <v>0</v>
      </c>
      <c r="U274" s="38">
        <v>0</v>
      </c>
      <c r="V274" s="38">
        <v>0</v>
      </c>
    </row>
    <row r="275" spans="1:22" ht="6.6" customHeight="1" x14ac:dyDescent="0.4">
      <c r="B275" s="33" t="s">
        <v>232</v>
      </c>
      <c r="C275" s="33"/>
      <c r="D275" s="34">
        <v>179</v>
      </c>
      <c r="E275" s="34">
        <v>20</v>
      </c>
      <c r="F275" s="34">
        <v>199</v>
      </c>
      <c r="G275" s="33"/>
      <c r="H275" s="35">
        <v>0.55865921799999996</v>
      </c>
      <c r="I275" s="35">
        <v>0</v>
      </c>
      <c r="J275" s="35">
        <v>0.50251256300000002</v>
      </c>
      <c r="K275" s="36"/>
      <c r="L275" s="35">
        <v>100</v>
      </c>
      <c r="M275" s="35" t="s">
        <v>25</v>
      </c>
      <c r="N275" s="35">
        <v>100</v>
      </c>
      <c r="O275" s="37"/>
      <c r="P275" s="38">
        <v>0</v>
      </c>
      <c r="Q275" s="38" t="s">
        <v>25</v>
      </c>
      <c r="R275" s="38">
        <v>0</v>
      </c>
      <c r="S275" s="39"/>
      <c r="T275" s="38">
        <v>0</v>
      </c>
      <c r="U275" s="38" t="s">
        <v>25</v>
      </c>
      <c r="V275" s="38">
        <v>0</v>
      </c>
    </row>
    <row r="276" spans="1:22" ht="6.6" customHeight="1" x14ac:dyDescent="0.4">
      <c r="B276" s="33" t="s">
        <v>233</v>
      </c>
      <c r="C276" s="33"/>
      <c r="D276" s="34">
        <v>411</v>
      </c>
      <c r="E276" s="34">
        <v>33</v>
      </c>
      <c r="F276" s="34">
        <v>444</v>
      </c>
      <c r="G276" s="33"/>
      <c r="H276" s="35">
        <v>1.4598540149999999</v>
      </c>
      <c r="I276" s="35">
        <v>0</v>
      </c>
      <c r="J276" s="35">
        <v>1.3513513509999999</v>
      </c>
      <c r="K276" s="36"/>
      <c r="L276" s="35">
        <v>33.333333330000002</v>
      </c>
      <c r="M276" s="35" t="s">
        <v>25</v>
      </c>
      <c r="N276" s="35">
        <v>33.333333330000002</v>
      </c>
      <c r="O276" s="37"/>
      <c r="P276" s="38">
        <v>0</v>
      </c>
      <c r="Q276" s="38" t="s">
        <v>25</v>
      </c>
      <c r="R276" s="38">
        <v>0</v>
      </c>
      <c r="S276" s="39"/>
      <c r="T276" s="38">
        <v>0</v>
      </c>
      <c r="U276" s="38" t="s">
        <v>25</v>
      </c>
      <c r="V276" s="38">
        <v>0</v>
      </c>
    </row>
    <row r="277" spans="1:22" ht="6.6" customHeight="1" x14ac:dyDescent="0.4">
      <c r="B277" s="33" t="s">
        <v>234</v>
      </c>
      <c r="C277" s="33"/>
      <c r="D277" s="34">
        <v>38</v>
      </c>
      <c r="E277" s="34">
        <v>7</v>
      </c>
      <c r="F277" s="34">
        <v>45</v>
      </c>
      <c r="G277" s="33"/>
      <c r="H277" s="35">
        <v>0</v>
      </c>
      <c r="I277" s="35">
        <v>0</v>
      </c>
      <c r="J277" s="35">
        <v>0</v>
      </c>
      <c r="K277" s="36"/>
      <c r="L277" s="35" t="s">
        <v>25</v>
      </c>
      <c r="M277" s="35" t="s">
        <v>25</v>
      </c>
      <c r="N277" s="35" t="s">
        <v>25</v>
      </c>
      <c r="O277" s="37"/>
      <c r="P277" s="38" t="s">
        <v>25</v>
      </c>
      <c r="Q277" s="38" t="s">
        <v>25</v>
      </c>
      <c r="R277" s="38" t="s">
        <v>25</v>
      </c>
      <c r="S277" s="39"/>
      <c r="T277" s="38" t="s">
        <v>25</v>
      </c>
      <c r="U277" s="38" t="s">
        <v>25</v>
      </c>
      <c r="V277" s="38" t="s">
        <v>25</v>
      </c>
    </row>
    <row r="278" spans="1:22" ht="6.6" customHeight="1" x14ac:dyDescent="0.4">
      <c r="B278" s="33" t="s">
        <v>235</v>
      </c>
      <c r="C278" s="33"/>
      <c r="D278" s="34">
        <v>47</v>
      </c>
      <c r="E278" s="34">
        <v>10</v>
      </c>
      <c r="F278" s="34">
        <v>57</v>
      </c>
      <c r="G278" s="33"/>
      <c r="H278" s="35">
        <v>4.255319149</v>
      </c>
      <c r="I278" s="35">
        <v>0</v>
      </c>
      <c r="J278" s="35">
        <v>3.50877193</v>
      </c>
      <c r="K278" s="36"/>
      <c r="L278" s="35">
        <v>50</v>
      </c>
      <c r="M278" s="35" t="s">
        <v>25</v>
      </c>
      <c r="N278" s="35">
        <v>50</v>
      </c>
      <c r="O278" s="37"/>
      <c r="P278" s="38">
        <v>0</v>
      </c>
      <c r="Q278" s="38" t="s">
        <v>25</v>
      </c>
      <c r="R278" s="38">
        <v>0</v>
      </c>
      <c r="S278" s="39"/>
      <c r="T278" s="38">
        <v>0</v>
      </c>
      <c r="U278" s="38" t="s">
        <v>25</v>
      </c>
      <c r="V278" s="38">
        <v>0</v>
      </c>
    </row>
    <row r="279" spans="1:22" ht="6.6" customHeight="1" x14ac:dyDescent="0.4">
      <c r="B279" s="33" t="s">
        <v>236</v>
      </c>
      <c r="C279" s="33"/>
      <c r="D279" s="34">
        <v>168</v>
      </c>
      <c r="E279" s="34">
        <v>124</v>
      </c>
      <c r="F279" s="34">
        <v>292</v>
      </c>
      <c r="G279" s="33"/>
      <c r="H279" s="35">
        <v>1.19047619</v>
      </c>
      <c r="I279" s="35">
        <v>0.80645161300000001</v>
      </c>
      <c r="J279" s="35">
        <v>1.0273972600000001</v>
      </c>
      <c r="K279" s="36"/>
      <c r="L279" s="35">
        <v>100</v>
      </c>
      <c r="M279" s="35">
        <v>0</v>
      </c>
      <c r="N279" s="35">
        <v>66.666666669999998</v>
      </c>
      <c r="O279" s="37"/>
      <c r="P279" s="38">
        <v>0</v>
      </c>
      <c r="Q279" s="38">
        <v>0</v>
      </c>
      <c r="R279" s="38">
        <v>0</v>
      </c>
      <c r="S279" s="39"/>
      <c r="T279" s="38">
        <v>0</v>
      </c>
      <c r="U279" s="38">
        <v>0</v>
      </c>
      <c r="V279" s="38">
        <v>0</v>
      </c>
    </row>
    <row r="280" spans="1:22" ht="6.6" customHeight="1" x14ac:dyDescent="0.4">
      <c r="B280" s="33" t="s">
        <v>237</v>
      </c>
      <c r="C280" s="33"/>
      <c r="D280" s="34">
        <v>550</v>
      </c>
      <c r="E280" s="34">
        <v>164</v>
      </c>
      <c r="F280" s="34">
        <v>714</v>
      </c>
      <c r="G280" s="33"/>
      <c r="H280" s="35">
        <v>0.909090909</v>
      </c>
      <c r="I280" s="35">
        <v>0</v>
      </c>
      <c r="J280" s="35">
        <v>0.70028011199999995</v>
      </c>
      <c r="K280" s="36"/>
      <c r="L280" s="35">
        <v>60</v>
      </c>
      <c r="M280" s="35" t="s">
        <v>25</v>
      </c>
      <c r="N280" s="35">
        <v>60</v>
      </c>
      <c r="O280" s="37"/>
      <c r="P280" s="38">
        <v>0</v>
      </c>
      <c r="Q280" s="38" t="s">
        <v>25</v>
      </c>
      <c r="R280" s="38">
        <v>0</v>
      </c>
      <c r="S280" s="39"/>
      <c r="T280" s="38">
        <v>0</v>
      </c>
      <c r="U280" s="38" t="s">
        <v>25</v>
      </c>
      <c r="V280" s="38">
        <v>0</v>
      </c>
    </row>
    <row r="281" spans="1:22" ht="6.6" customHeight="1" x14ac:dyDescent="0.4">
      <c r="B281" s="33" t="s">
        <v>238</v>
      </c>
      <c r="C281" s="33"/>
      <c r="D281" s="34">
        <v>112</v>
      </c>
      <c r="E281" s="34">
        <v>27</v>
      </c>
      <c r="F281" s="34">
        <v>139</v>
      </c>
      <c r="G281" s="33"/>
      <c r="H281" s="35">
        <v>0</v>
      </c>
      <c r="I281" s="35">
        <v>0</v>
      </c>
      <c r="J281" s="35">
        <v>0</v>
      </c>
      <c r="K281" s="36"/>
      <c r="L281" s="35" t="s">
        <v>25</v>
      </c>
      <c r="M281" s="35" t="s">
        <v>25</v>
      </c>
      <c r="N281" s="35" t="s">
        <v>25</v>
      </c>
      <c r="O281" s="37"/>
      <c r="P281" s="38" t="s">
        <v>25</v>
      </c>
      <c r="Q281" s="38" t="s">
        <v>25</v>
      </c>
      <c r="R281" s="38" t="s">
        <v>25</v>
      </c>
      <c r="S281" s="39"/>
      <c r="T281" s="38" t="s">
        <v>25</v>
      </c>
      <c r="U281" s="38" t="s">
        <v>25</v>
      </c>
      <c r="V281" s="38" t="s">
        <v>25</v>
      </c>
    </row>
    <row r="282" spans="1:22" ht="6.6" customHeight="1" x14ac:dyDescent="0.4">
      <c r="B282" s="33" t="s">
        <v>239</v>
      </c>
      <c r="C282" s="33"/>
      <c r="D282" s="34">
        <v>289</v>
      </c>
      <c r="E282" s="34">
        <v>649</v>
      </c>
      <c r="F282" s="34">
        <v>938</v>
      </c>
      <c r="G282" s="33"/>
      <c r="H282" s="35">
        <v>0.69204152200000002</v>
      </c>
      <c r="I282" s="35">
        <v>2.3112480739999999</v>
      </c>
      <c r="J282" s="35">
        <v>1.8123667379999999</v>
      </c>
      <c r="K282" s="36"/>
      <c r="L282" s="35">
        <v>100</v>
      </c>
      <c r="M282" s="35">
        <v>80</v>
      </c>
      <c r="N282" s="35">
        <v>82.352941180000002</v>
      </c>
      <c r="O282" s="37"/>
      <c r="P282" s="38">
        <v>0</v>
      </c>
      <c r="Q282" s="38">
        <v>0.30816641</v>
      </c>
      <c r="R282" s="38">
        <v>0.213219616</v>
      </c>
      <c r="S282" s="39"/>
      <c r="T282" s="38">
        <v>0</v>
      </c>
      <c r="U282" s="38">
        <v>13.33333333</v>
      </c>
      <c r="V282" s="38">
        <v>11.764705879999999</v>
      </c>
    </row>
    <row r="283" spans="1:22" ht="6.6" customHeight="1" x14ac:dyDescent="0.4">
      <c r="B283" s="33" t="s">
        <v>240</v>
      </c>
      <c r="C283" s="33"/>
      <c r="D283" s="34">
        <v>269</v>
      </c>
      <c r="E283" s="34">
        <v>275</v>
      </c>
      <c r="F283" s="34">
        <v>544</v>
      </c>
      <c r="G283" s="33"/>
      <c r="H283" s="35">
        <v>0.74349442399999999</v>
      </c>
      <c r="I283" s="35">
        <v>4</v>
      </c>
      <c r="J283" s="35">
        <v>2.3897058819999999</v>
      </c>
      <c r="K283" s="36"/>
      <c r="L283" s="35">
        <v>50</v>
      </c>
      <c r="M283" s="35">
        <v>81.818181820000007</v>
      </c>
      <c r="N283" s="35">
        <v>76.92307692</v>
      </c>
      <c r="O283" s="37"/>
      <c r="P283" s="38">
        <v>0</v>
      </c>
      <c r="Q283" s="38">
        <v>0.36363636399999999</v>
      </c>
      <c r="R283" s="38">
        <v>0.18382352900000001</v>
      </c>
      <c r="S283" s="39"/>
      <c r="T283" s="38">
        <v>0</v>
      </c>
      <c r="U283" s="38">
        <v>9.0909090910000003</v>
      </c>
      <c r="V283" s="38">
        <v>7.692307692</v>
      </c>
    </row>
    <row r="284" spans="1:22" ht="6.6" customHeight="1" x14ac:dyDescent="0.4">
      <c r="B284" s="40" t="s">
        <v>241</v>
      </c>
      <c r="C284" s="40"/>
      <c r="D284" s="41">
        <v>35</v>
      </c>
      <c r="E284" s="41">
        <v>43</v>
      </c>
      <c r="F284" s="41">
        <v>78</v>
      </c>
      <c r="G284" s="40"/>
      <c r="H284" s="42">
        <v>0</v>
      </c>
      <c r="I284" s="42">
        <v>0</v>
      </c>
      <c r="J284" s="42">
        <v>0</v>
      </c>
      <c r="K284" s="43"/>
      <c r="L284" s="42" t="s">
        <v>25</v>
      </c>
      <c r="M284" s="42" t="s">
        <v>25</v>
      </c>
      <c r="N284" s="42" t="s">
        <v>25</v>
      </c>
      <c r="O284" s="44"/>
      <c r="P284" s="45" t="s">
        <v>25</v>
      </c>
      <c r="Q284" s="45" t="s">
        <v>25</v>
      </c>
      <c r="R284" s="45" t="s">
        <v>25</v>
      </c>
      <c r="S284" s="46"/>
      <c r="T284" s="45" t="s">
        <v>25</v>
      </c>
      <c r="U284" s="45" t="s">
        <v>25</v>
      </c>
      <c r="V284" s="45" t="s">
        <v>25</v>
      </c>
    </row>
    <row r="285" spans="1:22" ht="9.75" customHeight="1" x14ac:dyDescent="0.4">
      <c r="A285" s="71"/>
      <c r="B285" s="76" t="s">
        <v>18</v>
      </c>
      <c r="C285" s="77"/>
      <c r="D285" s="77"/>
      <c r="E285" s="77"/>
      <c r="F285" s="77"/>
      <c r="G285" s="77"/>
      <c r="H285" s="78"/>
      <c r="I285" s="78"/>
      <c r="J285" s="78"/>
      <c r="K285" s="78"/>
      <c r="L285" s="78"/>
      <c r="M285" s="78"/>
      <c r="N285" s="78"/>
      <c r="O285" s="77"/>
      <c r="P285" s="77"/>
      <c r="Q285" s="77"/>
      <c r="R285" s="77"/>
      <c r="S285" s="77"/>
      <c r="T285" s="77"/>
      <c r="U285" s="77"/>
      <c r="V285" s="77"/>
    </row>
    <row r="286" spans="1:22" ht="6.6" customHeight="1" x14ac:dyDescent="0.4">
      <c r="A286" s="71"/>
      <c r="B286" s="13">
        <v>1</v>
      </c>
      <c r="C286" s="71">
        <v>1</v>
      </c>
      <c r="D286" s="71">
        <v>1</v>
      </c>
      <c r="E286" s="71">
        <v>1</v>
      </c>
      <c r="F286" s="71">
        <v>1</v>
      </c>
      <c r="G286" s="71">
        <v>1</v>
      </c>
      <c r="H286" s="75">
        <v>1</v>
      </c>
      <c r="I286" s="75">
        <v>1</v>
      </c>
      <c r="J286" s="75">
        <v>1</v>
      </c>
      <c r="K286" s="75">
        <v>1</v>
      </c>
      <c r="L286" s="75">
        <v>1</v>
      </c>
      <c r="M286" s="75">
        <v>1</v>
      </c>
      <c r="N286" s="75">
        <v>1</v>
      </c>
      <c r="O286" s="71">
        <v>1</v>
      </c>
      <c r="P286" s="71">
        <v>1</v>
      </c>
      <c r="Q286" s="71">
        <v>1</v>
      </c>
      <c r="R286" s="71">
        <v>1</v>
      </c>
      <c r="S286" s="71">
        <v>1</v>
      </c>
      <c r="T286" s="71">
        <v>1</v>
      </c>
      <c r="U286" s="71">
        <v>1</v>
      </c>
      <c r="V286" s="71">
        <v>1</v>
      </c>
    </row>
  </sheetData>
  <autoFilter ref="A7:V286" xr:uid="{AB94896B-035E-4132-8472-7F087A8C6136}"/>
  <mergeCells count="82">
    <mergeCell ref="BA242:BB242"/>
    <mergeCell ref="B240:C242"/>
    <mergeCell ref="D240:V240"/>
    <mergeCell ref="D241:F241"/>
    <mergeCell ref="H241:J241"/>
    <mergeCell ref="L241:N241"/>
    <mergeCell ref="P241:R241"/>
    <mergeCell ref="T241:V241"/>
    <mergeCell ref="AQ242:AR242"/>
    <mergeCell ref="AS242:AT242"/>
    <mergeCell ref="AU242:AV242"/>
    <mergeCell ref="AW242:AX242"/>
    <mergeCell ref="AY242:AZ242"/>
    <mergeCell ref="B193:C195"/>
    <mergeCell ref="AQ241:AV241"/>
    <mergeCell ref="AW241:BB241"/>
    <mergeCell ref="T194:V194"/>
    <mergeCell ref="AQ194:AV194"/>
    <mergeCell ref="AW194:BB194"/>
    <mergeCell ref="AW195:AX195"/>
    <mergeCell ref="AY195:AZ195"/>
    <mergeCell ref="BA195:BB195"/>
    <mergeCell ref="AQ195:AR195"/>
    <mergeCell ref="AS195:AT195"/>
    <mergeCell ref="AU195:AV195"/>
    <mergeCell ref="D193:V193"/>
    <mergeCell ref="D194:F194"/>
    <mergeCell ref="H194:J194"/>
    <mergeCell ref="L194:N194"/>
    <mergeCell ref="P194:R194"/>
    <mergeCell ref="AQ147:AV147"/>
    <mergeCell ref="AW147:BB147"/>
    <mergeCell ref="AU148:AV148"/>
    <mergeCell ref="AW148:AX148"/>
    <mergeCell ref="AY148:AZ148"/>
    <mergeCell ref="BA148:BB148"/>
    <mergeCell ref="AQ148:AR148"/>
    <mergeCell ref="AS148:AT148"/>
    <mergeCell ref="AW101:AX101"/>
    <mergeCell ref="AY101:AZ101"/>
    <mergeCell ref="BA101:BB101"/>
    <mergeCell ref="B146:C148"/>
    <mergeCell ref="D146:V146"/>
    <mergeCell ref="D147:F147"/>
    <mergeCell ref="H147:J147"/>
    <mergeCell ref="L147:N147"/>
    <mergeCell ref="P147:R147"/>
    <mergeCell ref="T147:V147"/>
    <mergeCell ref="AQ101:AR101"/>
    <mergeCell ref="AS101:AT101"/>
    <mergeCell ref="AU101:AV101"/>
    <mergeCell ref="B99:C101"/>
    <mergeCell ref="T100:V100"/>
    <mergeCell ref="AQ100:AV100"/>
    <mergeCell ref="AW100:BB100"/>
    <mergeCell ref="AU54:AV54"/>
    <mergeCell ref="AW54:AX54"/>
    <mergeCell ref="AY54:AZ54"/>
    <mergeCell ref="BA54:BB54"/>
    <mergeCell ref="D99:V99"/>
    <mergeCell ref="D100:F100"/>
    <mergeCell ref="H100:J100"/>
    <mergeCell ref="L100:N100"/>
    <mergeCell ref="P100:R100"/>
    <mergeCell ref="AQ54:AR54"/>
    <mergeCell ref="AS54:AT54"/>
    <mergeCell ref="AQ53:AV53"/>
    <mergeCell ref="AW53:BB53"/>
    <mergeCell ref="B52:C54"/>
    <mergeCell ref="D52:V52"/>
    <mergeCell ref="D53:F53"/>
    <mergeCell ref="H53:J53"/>
    <mergeCell ref="L53:N53"/>
    <mergeCell ref="P53:R53"/>
    <mergeCell ref="T53:V5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85">
    <cfRule type="cellIs" dxfId="183" priority="3" operator="equal">
      <formula>100</formula>
    </cfRule>
    <cfRule type="cellIs" dxfId="182" priority="4" operator="equal">
      <formula>0</formula>
    </cfRule>
  </conditionalFormatting>
  <conditionalFormatting sqref="H286:V286">
    <cfRule type="cellIs" dxfId="181" priority="1" operator="equal">
      <formula>100</formula>
    </cfRule>
    <cfRule type="cellIs" dxfId="18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6" min="1" max="21" man="1"/>
    <brk id="190" min="1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9529A-B71C-4BDF-A778-8E365AF9C183}">
  <dimension ref="A1:BB508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1806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863</v>
      </c>
      <c r="C9" s="26"/>
      <c r="D9" s="27">
        <v>20904</v>
      </c>
      <c r="E9" s="27">
        <v>252</v>
      </c>
      <c r="F9" s="27">
        <v>21156</v>
      </c>
      <c r="G9" s="26"/>
      <c r="H9" s="28">
        <v>8.7016838879999998</v>
      </c>
      <c r="I9" s="28">
        <v>9.5238095240000007</v>
      </c>
      <c r="J9" s="28">
        <v>8.7114766499999998</v>
      </c>
      <c r="K9" s="29"/>
      <c r="L9" s="28">
        <v>84.826827929999993</v>
      </c>
      <c r="M9" s="28">
        <v>62.5</v>
      </c>
      <c r="N9" s="28">
        <v>84.536082469999997</v>
      </c>
      <c r="O9" s="30"/>
      <c r="P9" s="31">
        <v>5.2621507999999997E-2</v>
      </c>
      <c r="Q9" s="31">
        <v>0</v>
      </c>
      <c r="R9" s="31">
        <v>5.1994706000000002E-2</v>
      </c>
      <c r="S9" s="32"/>
      <c r="T9" s="31">
        <v>0.604727872</v>
      </c>
      <c r="U9" s="31">
        <v>0</v>
      </c>
      <c r="V9" s="31">
        <v>0.59685295699999996</v>
      </c>
    </row>
    <row r="10" spans="1:22" ht="6.6" customHeight="1" x14ac:dyDescent="0.4">
      <c r="B10" s="33" t="s">
        <v>864</v>
      </c>
      <c r="C10" s="33"/>
      <c r="D10" s="34">
        <v>1035</v>
      </c>
      <c r="E10" s="34" t="s">
        <v>25</v>
      </c>
      <c r="F10" s="34">
        <v>1035</v>
      </c>
      <c r="G10" s="33"/>
      <c r="H10" s="35">
        <v>7.2463768120000003</v>
      </c>
      <c r="I10" s="35" t="s">
        <v>25</v>
      </c>
      <c r="J10" s="35">
        <v>7.2463768120000003</v>
      </c>
      <c r="K10" s="36"/>
      <c r="L10" s="35">
        <v>90.666666669999998</v>
      </c>
      <c r="M10" s="35" t="s">
        <v>25</v>
      </c>
      <c r="N10" s="35">
        <v>90.666666669999998</v>
      </c>
      <c r="O10" s="37"/>
      <c r="P10" s="38">
        <v>0</v>
      </c>
      <c r="Q10" s="38" t="s">
        <v>25</v>
      </c>
      <c r="R10" s="38">
        <v>0</v>
      </c>
      <c r="S10" s="39"/>
      <c r="T10" s="38">
        <v>0</v>
      </c>
      <c r="U10" s="38" t="s">
        <v>25</v>
      </c>
      <c r="V10" s="38">
        <v>0</v>
      </c>
    </row>
    <row r="11" spans="1:22" ht="6.6" customHeight="1" x14ac:dyDescent="0.4">
      <c r="B11" s="33" t="s">
        <v>865</v>
      </c>
      <c r="C11" s="33"/>
      <c r="D11" s="34">
        <v>1615</v>
      </c>
      <c r="E11" s="34" t="s">
        <v>25</v>
      </c>
      <c r="F11" s="34">
        <v>1615</v>
      </c>
      <c r="G11" s="33"/>
      <c r="H11" s="35">
        <v>7.5541795670000003</v>
      </c>
      <c r="I11" s="35" t="s">
        <v>25</v>
      </c>
      <c r="J11" s="35">
        <v>7.5541795670000003</v>
      </c>
      <c r="K11" s="36"/>
      <c r="L11" s="35">
        <v>90.163934429999998</v>
      </c>
      <c r="M11" s="35" t="s">
        <v>25</v>
      </c>
      <c r="N11" s="35">
        <v>90.163934429999998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866</v>
      </c>
      <c r="C12" s="33"/>
      <c r="D12" s="34">
        <v>1647</v>
      </c>
      <c r="E12" s="34" t="s">
        <v>25</v>
      </c>
      <c r="F12" s="34">
        <v>1647</v>
      </c>
      <c r="G12" s="33"/>
      <c r="H12" s="35">
        <v>6.8002428659999996</v>
      </c>
      <c r="I12" s="35" t="s">
        <v>25</v>
      </c>
      <c r="J12" s="35">
        <v>6.8002428659999996</v>
      </c>
      <c r="K12" s="36"/>
      <c r="L12" s="35">
        <v>93.75</v>
      </c>
      <c r="M12" s="35" t="s">
        <v>25</v>
      </c>
      <c r="N12" s="35">
        <v>93.75</v>
      </c>
      <c r="O12" s="37"/>
      <c r="P12" s="38">
        <v>0.12143290800000001</v>
      </c>
      <c r="Q12" s="38" t="s">
        <v>25</v>
      </c>
      <c r="R12" s="38">
        <v>0.12143290800000001</v>
      </c>
      <c r="S12" s="39"/>
      <c r="T12" s="38">
        <v>1.7857142859999999</v>
      </c>
      <c r="U12" s="38" t="s">
        <v>25</v>
      </c>
      <c r="V12" s="38">
        <v>1.7857142859999999</v>
      </c>
    </row>
    <row r="13" spans="1:22" ht="6.6" customHeight="1" x14ac:dyDescent="0.4">
      <c r="B13" s="33" t="s">
        <v>867</v>
      </c>
      <c r="C13" s="33"/>
      <c r="D13" s="34">
        <v>343</v>
      </c>
      <c r="E13" s="34" t="s">
        <v>25</v>
      </c>
      <c r="F13" s="34">
        <v>343</v>
      </c>
      <c r="G13" s="33"/>
      <c r="H13" s="35">
        <v>7.288629738</v>
      </c>
      <c r="I13" s="35" t="s">
        <v>25</v>
      </c>
      <c r="J13" s="35">
        <v>7.288629738</v>
      </c>
      <c r="K13" s="36"/>
      <c r="L13" s="35">
        <v>92</v>
      </c>
      <c r="M13" s="35" t="s">
        <v>25</v>
      </c>
      <c r="N13" s="35">
        <v>92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868</v>
      </c>
      <c r="C14" s="33"/>
      <c r="D14" s="34">
        <v>2221</v>
      </c>
      <c r="E14" s="34" t="s">
        <v>25</v>
      </c>
      <c r="F14" s="34">
        <v>2221</v>
      </c>
      <c r="G14" s="33"/>
      <c r="H14" s="35">
        <v>10.310670869999999</v>
      </c>
      <c r="I14" s="35" t="s">
        <v>25</v>
      </c>
      <c r="J14" s="35">
        <v>10.310670869999999</v>
      </c>
      <c r="K14" s="36"/>
      <c r="L14" s="35">
        <v>85.58951965</v>
      </c>
      <c r="M14" s="35" t="s">
        <v>25</v>
      </c>
      <c r="N14" s="35">
        <v>85.58951965</v>
      </c>
      <c r="O14" s="37"/>
      <c r="P14" s="38">
        <v>4.5024764000000002E-2</v>
      </c>
      <c r="Q14" s="38" t="s">
        <v>25</v>
      </c>
      <c r="R14" s="38">
        <v>4.5024764000000002E-2</v>
      </c>
      <c r="S14" s="39"/>
      <c r="T14" s="38">
        <v>0.43668122300000001</v>
      </c>
      <c r="U14" s="38" t="s">
        <v>25</v>
      </c>
      <c r="V14" s="38">
        <v>0.43668122300000001</v>
      </c>
    </row>
    <row r="15" spans="1:22" ht="6.6" customHeight="1" x14ac:dyDescent="0.4">
      <c r="B15" s="33" t="s">
        <v>869</v>
      </c>
      <c r="C15" s="33"/>
      <c r="D15" s="34">
        <v>530</v>
      </c>
      <c r="E15" s="34" t="s">
        <v>25</v>
      </c>
      <c r="F15" s="34">
        <v>530</v>
      </c>
      <c r="G15" s="33"/>
      <c r="H15" s="35">
        <v>13.58490566</v>
      </c>
      <c r="I15" s="35" t="s">
        <v>25</v>
      </c>
      <c r="J15" s="35">
        <v>13.58490566</v>
      </c>
      <c r="K15" s="36"/>
      <c r="L15" s="35">
        <v>83.333333330000002</v>
      </c>
      <c r="M15" s="35" t="s">
        <v>25</v>
      </c>
      <c r="N15" s="35">
        <v>83.333333330000002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870</v>
      </c>
      <c r="C16" s="33"/>
      <c r="D16" s="34">
        <v>541</v>
      </c>
      <c r="E16" s="34" t="s">
        <v>25</v>
      </c>
      <c r="F16" s="34">
        <v>541</v>
      </c>
      <c r="G16" s="33"/>
      <c r="H16" s="35">
        <v>5.3604436230000001</v>
      </c>
      <c r="I16" s="35" t="s">
        <v>25</v>
      </c>
      <c r="J16" s="35">
        <v>5.3604436230000001</v>
      </c>
      <c r="K16" s="36"/>
      <c r="L16" s="35">
        <v>82.758620690000001</v>
      </c>
      <c r="M16" s="35" t="s">
        <v>25</v>
      </c>
      <c r="N16" s="35">
        <v>82.758620690000001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871</v>
      </c>
      <c r="C17" s="33"/>
      <c r="D17" s="34">
        <v>606</v>
      </c>
      <c r="E17" s="34" t="s">
        <v>25</v>
      </c>
      <c r="F17" s="34">
        <v>606</v>
      </c>
      <c r="G17" s="33"/>
      <c r="H17" s="35">
        <v>3.7953795380000002</v>
      </c>
      <c r="I17" s="35" t="s">
        <v>25</v>
      </c>
      <c r="J17" s="35">
        <v>3.7953795380000002</v>
      </c>
      <c r="K17" s="36"/>
      <c r="L17" s="35">
        <v>78.260869569999997</v>
      </c>
      <c r="M17" s="35" t="s">
        <v>25</v>
      </c>
      <c r="N17" s="35">
        <v>78.260869569999997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872</v>
      </c>
      <c r="C18" s="33"/>
      <c r="D18" s="34">
        <v>1318</v>
      </c>
      <c r="E18" s="34" t="s">
        <v>25</v>
      </c>
      <c r="F18" s="34">
        <v>1318</v>
      </c>
      <c r="G18" s="33"/>
      <c r="H18" s="35">
        <v>9.4081942339999998</v>
      </c>
      <c r="I18" s="35" t="s">
        <v>25</v>
      </c>
      <c r="J18" s="35">
        <v>9.4081942339999998</v>
      </c>
      <c r="K18" s="36"/>
      <c r="L18" s="35">
        <v>78.225806449999993</v>
      </c>
      <c r="M18" s="35" t="s">
        <v>25</v>
      </c>
      <c r="N18" s="35">
        <v>78.225806449999993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873</v>
      </c>
      <c r="C19" s="33"/>
      <c r="D19" s="34">
        <v>417</v>
      </c>
      <c r="E19" s="34" t="s">
        <v>25</v>
      </c>
      <c r="F19" s="34">
        <v>417</v>
      </c>
      <c r="G19" s="33"/>
      <c r="H19" s="35">
        <v>7.9136690649999997</v>
      </c>
      <c r="I19" s="35" t="s">
        <v>25</v>
      </c>
      <c r="J19" s="35">
        <v>7.9136690649999997</v>
      </c>
      <c r="K19" s="36"/>
      <c r="L19" s="35">
        <v>72.727272729999996</v>
      </c>
      <c r="M19" s="35" t="s">
        <v>25</v>
      </c>
      <c r="N19" s="35">
        <v>72.727272729999996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874</v>
      </c>
      <c r="C20" s="33"/>
      <c r="D20" s="34">
        <v>690</v>
      </c>
      <c r="E20" s="34" t="s">
        <v>25</v>
      </c>
      <c r="F20" s="34">
        <v>690</v>
      </c>
      <c r="G20" s="33"/>
      <c r="H20" s="35">
        <v>12.31884058</v>
      </c>
      <c r="I20" s="35" t="s">
        <v>25</v>
      </c>
      <c r="J20" s="35">
        <v>12.31884058</v>
      </c>
      <c r="K20" s="36"/>
      <c r="L20" s="35">
        <v>85.882352940000004</v>
      </c>
      <c r="M20" s="35" t="s">
        <v>25</v>
      </c>
      <c r="N20" s="35">
        <v>85.882352940000004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875</v>
      </c>
      <c r="C21" s="33"/>
      <c r="D21" s="34">
        <v>159</v>
      </c>
      <c r="E21" s="34">
        <v>2</v>
      </c>
      <c r="F21" s="34">
        <v>161</v>
      </c>
      <c r="G21" s="33"/>
      <c r="H21" s="35">
        <v>10.06289308</v>
      </c>
      <c r="I21" s="35">
        <v>0</v>
      </c>
      <c r="J21" s="35">
        <v>9.9378881989999996</v>
      </c>
      <c r="K21" s="36"/>
      <c r="L21" s="35">
        <v>81.25</v>
      </c>
      <c r="M21" s="35" t="s">
        <v>25</v>
      </c>
      <c r="N21" s="35">
        <v>81.25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876</v>
      </c>
      <c r="C22" s="33"/>
      <c r="D22" s="34">
        <v>412</v>
      </c>
      <c r="E22" s="34" t="s">
        <v>25</v>
      </c>
      <c r="F22" s="34">
        <v>412</v>
      </c>
      <c r="G22" s="33"/>
      <c r="H22" s="35">
        <v>6.7961165049999996</v>
      </c>
      <c r="I22" s="35" t="s">
        <v>25</v>
      </c>
      <c r="J22" s="35">
        <v>6.7961165049999996</v>
      </c>
      <c r="K22" s="36"/>
      <c r="L22" s="35">
        <v>82.142857140000004</v>
      </c>
      <c r="M22" s="35" t="s">
        <v>25</v>
      </c>
      <c r="N22" s="35">
        <v>82.142857140000004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877</v>
      </c>
      <c r="C23" s="33"/>
      <c r="D23" s="34">
        <v>272</v>
      </c>
      <c r="E23" s="34">
        <v>96</v>
      </c>
      <c r="F23" s="34">
        <v>368</v>
      </c>
      <c r="G23" s="33"/>
      <c r="H23" s="35">
        <v>7.3529411759999999</v>
      </c>
      <c r="I23" s="35">
        <v>9.375</v>
      </c>
      <c r="J23" s="35">
        <v>7.8804347830000001</v>
      </c>
      <c r="K23" s="36"/>
      <c r="L23" s="35">
        <v>85</v>
      </c>
      <c r="M23" s="35">
        <v>88.888888890000004</v>
      </c>
      <c r="N23" s="35">
        <v>86.206896549999996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2:22" ht="6.6" customHeight="1" x14ac:dyDescent="0.4">
      <c r="B24" s="33" t="s">
        <v>878</v>
      </c>
      <c r="C24" s="33"/>
      <c r="D24" s="34">
        <v>871</v>
      </c>
      <c r="E24" s="34" t="s">
        <v>25</v>
      </c>
      <c r="F24" s="34">
        <v>871</v>
      </c>
      <c r="G24" s="33"/>
      <c r="H24" s="35">
        <v>5.2812858780000003</v>
      </c>
      <c r="I24" s="35" t="s">
        <v>25</v>
      </c>
      <c r="J24" s="35">
        <v>5.2812858780000003</v>
      </c>
      <c r="K24" s="36"/>
      <c r="L24" s="35">
        <v>82.608695650000001</v>
      </c>
      <c r="M24" s="35" t="s">
        <v>25</v>
      </c>
      <c r="N24" s="35">
        <v>82.608695650000001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879</v>
      </c>
      <c r="C25" s="33"/>
      <c r="D25" s="34" t="s">
        <v>25</v>
      </c>
      <c r="E25" s="34">
        <v>71</v>
      </c>
      <c r="F25" s="34">
        <v>71</v>
      </c>
      <c r="G25" s="33"/>
      <c r="H25" s="35" t="s">
        <v>25</v>
      </c>
      <c r="I25" s="35">
        <v>12.676056340000001</v>
      </c>
      <c r="J25" s="35">
        <v>12.676056340000001</v>
      </c>
      <c r="K25" s="36"/>
      <c r="L25" s="35" t="s">
        <v>25</v>
      </c>
      <c r="M25" s="35">
        <v>44.444444439999998</v>
      </c>
      <c r="N25" s="35">
        <v>44.444444439999998</v>
      </c>
      <c r="O25" s="37"/>
      <c r="P25" s="38" t="s">
        <v>25</v>
      </c>
      <c r="Q25" s="38">
        <v>0</v>
      </c>
      <c r="R25" s="38">
        <v>0</v>
      </c>
      <c r="S25" s="39"/>
      <c r="T25" s="38" t="s">
        <v>25</v>
      </c>
      <c r="U25" s="38">
        <v>0</v>
      </c>
      <c r="V25" s="38">
        <v>0</v>
      </c>
    </row>
    <row r="26" spans="2:22" ht="6.6" customHeight="1" x14ac:dyDescent="0.4">
      <c r="B26" s="33" t="s">
        <v>880</v>
      </c>
      <c r="C26" s="33"/>
      <c r="D26" s="34">
        <v>614</v>
      </c>
      <c r="E26" s="34" t="s">
        <v>25</v>
      </c>
      <c r="F26" s="34">
        <v>614</v>
      </c>
      <c r="G26" s="33"/>
      <c r="H26" s="35">
        <v>4.0716612379999999</v>
      </c>
      <c r="I26" s="35" t="s">
        <v>25</v>
      </c>
      <c r="J26" s="35">
        <v>4.0716612379999999</v>
      </c>
      <c r="K26" s="36"/>
      <c r="L26" s="35">
        <v>96</v>
      </c>
      <c r="M26" s="35" t="s">
        <v>25</v>
      </c>
      <c r="N26" s="35">
        <v>96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881</v>
      </c>
      <c r="C27" s="33"/>
      <c r="D27" s="34">
        <v>286</v>
      </c>
      <c r="E27" s="34" t="s">
        <v>25</v>
      </c>
      <c r="F27" s="34">
        <v>286</v>
      </c>
      <c r="G27" s="33"/>
      <c r="H27" s="35">
        <v>13.28671329</v>
      </c>
      <c r="I27" s="35" t="s">
        <v>25</v>
      </c>
      <c r="J27" s="35">
        <v>13.28671329</v>
      </c>
      <c r="K27" s="36"/>
      <c r="L27" s="35">
        <v>76.315789469999999</v>
      </c>
      <c r="M27" s="35" t="s">
        <v>25</v>
      </c>
      <c r="N27" s="35">
        <v>76.315789469999999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882</v>
      </c>
      <c r="C28" s="33"/>
      <c r="D28" s="34">
        <v>1132</v>
      </c>
      <c r="E28" s="34" t="s">
        <v>25</v>
      </c>
      <c r="F28" s="34">
        <v>1132</v>
      </c>
      <c r="G28" s="33"/>
      <c r="H28" s="35">
        <v>15.547703179999999</v>
      </c>
      <c r="I28" s="35" t="s">
        <v>25</v>
      </c>
      <c r="J28" s="35">
        <v>15.547703179999999</v>
      </c>
      <c r="K28" s="36"/>
      <c r="L28" s="35">
        <v>87.5</v>
      </c>
      <c r="M28" s="35" t="s">
        <v>25</v>
      </c>
      <c r="N28" s="35">
        <v>87.5</v>
      </c>
      <c r="O28" s="37"/>
      <c r="P28" s="38">
        <v>0.17667844499999999</v>
      </c>
      <c r="Q28" s="38" t="s">
        <v>25</v>
      </c>
      <c r="R28" s="38">
        <v>0.17667844499999999</v>
      </c>
      <c r="S28" s="39"/>
      <c r="T28" s="38">
        <v>1.136363636</v>
      </c>
      <c r="U28" s="38" t="s">
        <v>25</v>
      </c>
      <c r="V28" s="38">
        <v>1.136363636</v>
      </c>
    </row>
    <row r="29" spans="2:22" ht="6.6" customHeight="1" x14ac:dyDescent="0.4">
      <c r="B29" s="33" t="s">
        <v>883</v>
      </c>
      <c r="C29" s="33"/>
      <c r="D29" s="34">
        <v>41</v>
      </c>
      <c r="E29" s="34" t="s">
        <v>25</v>
      </c>
      <c r="F29" s="34">
        <v>41</v>
      </c>
      <c r="G29" s="33"/>
      <c r="H29" s="35">
        <v>2.4390243900000002</v>
      </c>
      <c r="I29" s="35" t="s">
        <v>25</v>
      </c>
      <c r="J29" s="35">
        <v>2.4390243900000002</v>
      </c>
      <c r="K29" s="36"/>
      <c r="L29" s="35">
        <v>100</v>
      </c>
      <c r="M29" s="35" t="s">
        <v>25</v>
      </c>
      <c r="N29" s="35">
        <v>100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884</v>
      </c>
      <c r="C30" s="33"/>
      <c r="D30" s="34" t="s">
        <v>25</v>
      </c>
      <c r="E30" s="34">
        <v>4</v>
      </c>
      <c r="F30" s="34">
        <v>4</v>
      </c>
      <c r="G30" s="33"/>
      <c r="H30" s="35" t="s">
        <v>25</v>
      </c>
      <c r="I30" s="35">
        <v>0</v>
      </c>
      <c r="J30" s="35">
        <v>0</v>
      </c>
      <c r="K30" s="36"/>
      <c r="L30" s="35" t="s">
        <v>25</v>
      </c>
      <c r="M30" s="35" t="s">
        <v>25</v>
      </c>
      <c r="N30" s="35" t="s">
        <v>25</v>
      </c>
      <c r="O30" s="37"/>
      <c r="P30" s="38" t="s">
        <v>25</v>
      </c>
      <c r="Q30" s="38" t="s">
        <v>25</v>
      </c>
      <c r="R30" s="38" t="s">
        <v>25</v>
      </c>
      <c r="S30" s="39"/>
      <c r="T30" s="38" t="s">
        <v>25</v>
      </c>
      <c r="U30" s="38" t="s">
        <v>25</v>
      </c>
      <c r="V30" s="38" t="s">
        <v>25</v>
      </c>
    </row>
    <row r="31" spans="2:22" ht="6.6" customHeight="1" x14ac:dyDescent="0.4">
      <c r="B31" s="33" t="s">
        <v>521</v>
      </c>
      <c r="C31" s="33"/>
      <c r="D31" s="34">
        <v>12</v>
      </c>
      <c r="E31" s="34" t="s">
        <v>25</v>
      </c>
      <c r="F31" s="34">
        <v>12</v>
      </c>
      <c r="G31" s="33"/>
      <c r="H31" s="35">
        <v>8.3333333330000006</v>
      </c>
      <c r="I31" s="35" t="s">
        <v>25</v>
      </c>
      <c r="J31" s="35">
        <v>8.3333333330000006</v>
      </c>
      <c r="K31" s="36"/>
      <c r="L31" s="35">
        <v>100</v>
      </c>
      <c r="M31" s="35" t="s">
        <v>25</v>
      </c>
      <c r="N31" s="35">
        <v>100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885</v>
      </c>
      <c r="C32" s="33"/>
      <c r="D32" s="34" t="s">
        <v>25</v>
      </c>
      <c r="E32" s="34" t="s">
        <v>25</v>
      </c>
      <c r="F32" s="34" t="s">
        <v>25</v>
      </c>
      <c r="G32" s="33"/>
      <c r="H32" s="35" t="s">
        <v>25</v>
      </c>
      <c r="I32" s="35" t="s">
        <v>25</v>
      </c>
      <c r="J32" s="35" t="s">
        <v>25</v>
      </c>
      <c r="K32" s="36"/>
      <c r="L32" s="35" t="s">
        <v>25</v>
      </c>
      <c r="M32" s="35" t="s">
        <v>25</v>
      </c>
      <c r="N32" s="35" t="s">
        <v>25</v>
      </c>
      <c r="O32" s="37"/>
      <c r="P32" s="38" t="s">
        <v>25</v>
      </c>
      <c r="Q32" s="38" t="s">
        <v>25</v>
      </c>
      <c r="R32" s="38" t="s">
        <v>25</v>
      </c>
      <c r="S32" s="39"/>
      <c r="T32" s="38" t="s">
        <v>25</v>
      </c>
      <c r="U32" s="38" t="s">
        <v>25</v>
      </c>
      <c r="V32" s="38" t="s">
        <v>25</v>
      </c>
    </row>
    <row r="33" spans="2:22" ht="6.6" customHeight="1" x14ac:dyDescent="0.4">
      <c r="B33" s="33" t="s">
        <v>886</v>
      </c>
      <c r="C33" s="33"/>
      <c r="D33" s="34" t="s">
        <v>25</v>
      </c>
      <c r="E33" s="34">
        <v>4</v>
      </c>
      <c r="F33" s="34">
        <v>4</v>
      </c>
      <c r="G33" s="33"/>
      <c r="H33" s="35" t="s">
        <v>25</v>
      </c>
      <c r="I33" s="35">
        <v>0</v>
      </c>
      <c r="J33" s="35">
        <v>0</v>
      </c>
      <c r="K33" s="36"/>
      <c r="L33" s="35" t="s">
        <v>25</v>
      </c>
      <c r="M33" s="35" t="s">
        <v>25</v>
      </c>
      <c r="N33" s="35" t="s">
        <v>25</v>
      </c>
      <c r="O33" s="37"/>
      <c r="P33" s="38" t="s">
        <v>25</v>
      </c>
      <c r="Q33" s="38" t="s">
        <v>25</v>
      </c>
      <c r="R33" s="38" t="s">
        <v>25</v>
      </c>
      <c r="S33" s="39"/>
      <c r="T33" s="38" t="s">
        <v>25</v>
      </c>
      <c r="U33" s="38" t="s">
        <v>25</v>
      </c>
      <c r="V33" s="38" t="s">
        <v>25</v>
      </c>
    </row>
    <row r="34" spans="2:22" ht="6.6" customHeight="1" x14ac:dyDescent="0.4">
      <c r="B34" s="33" t="s">
        <v>887</v>
      </c>
      <c r="C34" s="33"/>
      <c r="D34" s="34" t="s">
        <v>25</v>
      </c>
      <c r="E34" s="34" t="s">
        <v>25</v>
      </c>
      <c r="F34" s="34" t="s">
        <v>25</v>
      </c>
      <c r="G34" s="33"/>
      <c r="H34" s="35" t="s">
        <v>25</v>
      </c>
      <c r="I34" s="35" t="s">
        <v>25</v>
      </c>
      <c r="J34" s="35" t="s">
        <v>25</v>
      </c>
      <c r="K34" s="36"/>
      <c r="L34" s="35" t="s">
        <v>25</v>
      </c>
      <c r="M34" s="35" t="s">
        <v>25</v>
      </c>
      <c r="N34" s="35" t="s">
        <v>25</v>
      </c>
      <c r="O34" s="37"/>
      <c r="P34" s="38" t="s">
        <v>25</v>
      </c>
      <c r="Q34" s="38" t="s">
        <v>25</v>
      </c>
      <c r="R34" s="38" t="s">
        <v>25</v>
      </c>
      <c r="S34" s="39"/>
      <c r="T34" s="38" t="s">
        <v>25</v>
      </c>
      <c r="U34" s="38" t="s">
        <v>25</v>
      </c>
      <c r="V34" s="38" t="s">
        <v>25</v>
      </c>
    </row>
    <row r="35" spans="2:22" ht="6.6" customHeight="1" x14ac:dyDescent="0.4">
      <c r="B35" s="33" t="s">
        <v>888</v>
      </c>
      <c r="C35" s="33"/>
      <c r="D35" s="34">
        <v>84</v>
      </c>
      <c r="E35" s="34" t="s">
        <v>25</v>
      </c>
      <c r="F35" s="34">
        <v>84</v>
      </c>
      <c r="G35" s="33"/>
      <c r="H35" s="35">
        <v>5.9523809520000004</v>
      </c>
      <c r="I35" s="35" t="s">
        <v>25</v>
      </c>
      <c r="J35" s="35">
        <v>5.9523809520000004</v>
      </c>
      <c r="K35" s="36"/>
      <c r="L35" s="35">
        <v>80</v>
      </c>
      <c r="M35" s="35" t="s">
        <v>25</v>
      </c>
      <c r="N35" s="35">
        <v>80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889</v>
      </c>
      <c r="C36" s="33"/>
      <c r="D36" s="34">
        <v>190</v>
      </c>
      <c r="E36" s="34" t="s">
        <v>25</v>
      </c>
      <c r="F36" s="34">
        <v>190</v>
      </c>
      <c r="G36" s="33"/>
      <c r="H36" s="35">
        <v>4.736842105</v>
      </c>
      <c r="I36" s="35" t="s">
        <v>25</v>
      </c>
      <c r="J36" s="35">
        <v>4.736842105</v>
      </c>
      <c r="K36" s="36"/>
      <c r="L36" s="35">
        <v>88.888888890000004</v>
      </c>
      <c r="M36" s="35" t="s">
        <v>25</v>
      </c>
      <c r="N36" s="35">
        <v>88.888888890000004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890</v>
      </c>
      <c r="C37" s="33"/>
      <c r="D37" s="34">
        <v>83</v>
      </c>
      <c r="E37" s="34" t="s">
        <v>25</v>
      </c>
      <c r="F37" s="34">
        <v>83</v>
      </c>
      <c r="G37" s="33"/>
      <c r="H37" s="35">
        <v>4.8192771079999996</v>
      </c>
      <c r="I37" s="35" t="s">
        <v>25</v>
      </c>
      <c r="J37" s="35">
        <v>4.8192771079999996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891</v>
      </c>
      <c r="C38" s="33"/>
      <c r="D38" s="34">
        <v>118</v>
      </c>
      <c r="E38" s="34" t="s">
        <v>25</v>
      </c>
      <c r="F38" s="34">
        <v>118</v>
      </c>
      <c r="G38" s="33"/>
      <c r="H38" s="35">
        <v>9.3220338980000008</v>
      </c>
      <c r="I38" s="35" t="s">
        <v>25</v>
      </c>
      <c r="J38" s="35">
        <v>9.3220338980000008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892</v>
      </c>
      <c r="C39" s="33"/>
      <c r="D39" s="34">
        <v>34</v>
      </c>
      <c r="E39" s="34" t="s">
        <v>25</v>
      </c>
      <c r="F39" s="34">
        <v>34</v>
      </c>
      <c r="G39" s="33"/>
      <c r="H39" s="35">
        <v>20.58823529</v>
      </c>
      <c r="I39" s="35" t="s">
        <v>25</v>
      </c>
      <c r="J39" s="35">
        <v>20.58823529</v>
      </c>
      <c r="K39" s="36"/>
      <c r="L39" s="35">
        <v>100</v>
      </c>
      <c r="M39" s="35" t="s">
        <v>25</v>
      </c>
      <c r="N39" s="35">
        <v>100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893</v>
      </c>
      <c r="C40" s="33"/>
      <c r="D40" s="34">
        <v>334</v>
      </c>
      <c r="E40" s="34" t="s">
        <v>25</v>
      </c>
      <c r="F40" s="34">
        <v>334</v>
      </c>
      <c r="G40" s="33"/>
      <c r="H40" s="35">
        <v>8.6826347310000003</v>
      </c>
      <c r="I40" s="35" t="s">
        <v>25</v>
      </c>
      <c r="J40" s="35">
        <v>8.6826347310000003</v>
      </c>
      <c r="K40" s="36"/>
      <c r="L40" s="35">
        <v>96.551724140000005</v>
      </c>
      <c r="M40" s="35" t="s">
        <v>25</v>
      </c>
      <c r="N40" s="35">
        <v>96.551724140000005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894</v>
      </c>
      <c r="C41" s="33"/>
      <c r="D41" s="34">
        <v>239</v>
      </c>
      <c r="E41" s="34" t="s">
        <v>25</v>
      </c>
      <c r="F41" s="34">
        <v>239</v>
      </c>
      <c r="G41" s="33"/>
      <c r="H41" s="35">
        <v>8.7866108789999995</v>
      </c>
      <c r="I41" s="35" t="s">
        <v>25</v>
      </c>
      <c r="J41" s="35">
        <v>8.7866108789999995</v>
      </c>
      <c r="K41" s="36"/>
      <c r="L41" s="35">
        <v>85.714285709999999</v>
      </c>
      <c r="M41" s="35" t="s">
        <v>25</v>
      </c>
      <c r="N41" s="35">
        <v>85.714285709999999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895</v>
      </c>
      <c r="C42" s="33"/>
      <c r="D42" s="34">
        <v>30</v>
      </c>
      <c r="E42" s="34" t="s">
        <v>25</v>
      </c>
      <c r="F42" s="34">
        <v>30</v>
      </c>
      <c r="G42" s="33"/>
      <c r="H42" s="35">
        <v>10</v>
      </c>
      <c r="I42" s="35" t="s">
        <v>25</v>
      </c>
      <c r="J42" s="35">
        <v>10</v>
      </c>
      <c r="K42" s="36"/>
      <c r="L42" s="35">
        <v>100</v>
      </c>
      <c r="M42" s="35" t="s">
        <v>25</v>
      </c>
      <c r="N42" s="35">
        <v>100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896</v>
      </c>
      <c r="C43" s="33"/>
      <c r="D43" s="34">
        <v>411</v>
      </c>
      <c r="E43" s="34" t="s">
        <v>25</v>
      </c>
      <c r="F43" s="34">
        <v>411</v>
      </c>
      <c r="G43" s="33"/>
      <c r="H43" s="35">
        <v>24.087591239999998</v>
      </c>
      <c r="I43" s="35" t="s">
        <v>25</v>
      </c>
      <c r="J43" s="35">
        <v>24.087591239999998</v>
      </c>
      <c r="K43" s="36"/>
      <c r="L43" s="35">
        <v>88.888888890000004</v>
      </c>
      <c r="M43" s="35" t="s">
        <v>25</v>
      </c>
      <c r="N43" s="35">
        <v>88.888888890000004</v>
      </c>
      <c r="O43" s="37"/>
      <c r="P43" s="38">
        <v>0.48661800500000002</v>
      </c>
      <c r="Q43" s="38" t="s">
        <v>25</v>
      </c>
      <c r="R43" s="38">
        <v>0.48661800500000002</v>
      </c>
      <c r="S43" s="39"/>
      <c r="T43" s="38">
        <v>2.0202020200000002</v>
      </c>
      <c r="U43" s="38" t="s">
        <v>25</v>
      </c>
      <c r="V43" s="38">
        <v>2.0202020200000002</v>
      </c>
    </row>
    <row r="44" spans="2:22" ht="6.6" customHeight="1" x14ac:dyDescent="0.4">
      <c r="B44" s="33" t="s">
        <v>897</v>
      </c>
      <c r="C44" s="33"/>
      <c r="D44" s="34">
        <v>465</v>
      </c>
      <c r="E44" s="34" t="s">
        <v>25</v>
      </c>
      <c r="F44" s="34">
        <v>465</v>
      </c>
      <c r="G44" s="33"/>
      <c r="H44" s="35">
        <v>7.096774194</v>
      </c>
      <c r="I44" s="35" t="s">
        <v>25</v>
      </c>
      <c r="J44" s="35">
        <v>7.096774194</v>
      </c>
      <c r="K44" s="36"/>
      <c r="L44" s="35">
        <v>75.757575759999995</v>
      </c>
      <c r="M44" s="35" t="s">
        <v>25</v>
      </c>
      <c r="N44" s="35">
        <v>75.757575759999995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898</v>
      </c>
      <c r="C45" s="33"/>
      <c r="D45" s="34" t="s">
        <v>25</v>
      </c>
      <c r="E45" s="34">
        <v>33</v>
      </c>
      <c r="F45" s="34">
        <v>33</v>
      </c>
      <c r="G45" s="33"/>
      <c r="H45" s="35" t="s">
        <v>25</v>
      </c>
      <c r="I45" s="35">
        <v>3.0303030299999998</v>
      </c>
      <c r="J45" s="35">
        <v>3.0303030299999998</v>
      </c>
      <c r="K45" s="36"/>
      <c r="L45" s="35" t="s">
        <v>25</v>
      </c>
      <c r="M45" s="35">
        <v>0</v>
      </c>
      <c r="N45" s="35">
        <v>0</v>
      </c>
      <c r="O45" s="37"/>
      <c r="P45" s="38" t="s">
        <v>25</v>
      </c>
      <c r="Q45" s="38">
        <v>0</v>
      </c>
      <c r="R45" s="38">
        <v>0</v>
      </c>
      <c r="S45" s="39"/>
      <c r="T45" s="38" t="s">
        <v>25</v>
      </c>
      <c r="U45" s="38">
        <v>0</v>
      </c>
      <c r="V45" s="38">
        <v>0</v>
      </c>
    </row>
    <row r="46" spans="2:22" ht="6.6" customHeight="1" x14ac:dyDescent="0.4">
      <c r="B46" s="33" t="s">
        <v>899</v>
      </c>
      <c r="C46" s="33"/>
      <c r="D46" s="34">
        <v>247</v>
      </c>
      <c r="E46" s="34" t="s">
        <v>25</v>
      </c>
      <c r="F46" s="34">
        <v>247</v>
      </c>
      <c r="G46" s="33"/>
      <c r="H46" s="35">
        <v>6.4777327939999996</v>
      </c>
      <c r="I46" s="35" t="s">
        <v>25</v>
      </c>
      <c r="J46" s="35">
        <v>6.4777327939999996</v>
      </c>
      <c r="K46" s="36"/>
      <c r="L46" s="35">
        <v>75</v>
      </c>
      <c r="M46" s="35" t="s">
        <v>25</v>
      </c>
      <c r="N46" s="35">
        <v>75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900</v>
      </c>
      <c r="C47" s="33"/>
      <c r="D47" s="34">
        <v>43</v>
      </c>
      <c r="E47" s="34" t="s">
        <v>25</v>
      </c>
      <c r="F47" s="34">
        <v>43</v>
      </c>
      <c r="G47" s="33"/>
      <c r="H47" s="35">
        <v>2.3255813949999999</v>
      </c>
      <c r="I47" s="35" t="s">
        <v>25</v>
      </c>
      <c r="J47" s="35">
        <v>2.3255813949999999</v>
      </c>
      <c r="K47" s="36"/>
      <c r="L47" s="35">
        <v>100</v>
      </c>
      <c r="M47" s="35" t="s">
        <v>25</v>
      </c>
      <c r="N47" s="35">
        <v>100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901</v>
      </c>
      <c r="C48" s="33"/>
      <c r="D48" s="34">
        <v>100</v>
      </c>
      <c r="E48" s="34" t="s">
        <v>25</v>
      </c>
      <c r="F48" s="34">
        <v>100</v>
      </c>
      <c r="G48" s="33"/>
      <c r="H48" s="35">
        <v>16</v>
      </c>
      <c r="I48" s="35" t="s">
        <v>25</v>
      </c>
      <c r="J48" s="35">
        <v>16</v>
      </c>
      <c r="K48" s="36"/>
      <c r="L48" s="35">
        <v>81.25</v>
      </c>
      <c r="M48" s="35" t="s">
        <v>25</v>
      </c>
      <c r="N48" s="35">
        <v>81.25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2:22" ht="6.6" customHeight="1" x14ac:dyDescent="0.4">
      <c r="B49" s="33" t="s">
        <v>902</v>
      </c>
      <c r="C49" s="33"/>
      <c r="D49" s="34">
        <v>85</v>
      </c>
      <c r="E49" s="34" t="s">
        <v>25</v>
      </c>
      <c r="F49" s="34">
        <v>85</v>
      </c>
      <c r="G49" s="33"/>
      <c r="H49" s="35">
        <v>14.117647059999999</v>
      </c>
      <c r="I49" s="35" t="s">
        <v>25</v>
      </c>
      <c r="J49" s="35">
        <v>14.117647059999999</v>
      </c>
      <c r="K49" s="36"/>
      <c r="L49" s="35">
        <v>66.666666669999998</v>
      </c>
      <c r="M49" s="35" t="s">
        <v>25</v>
      </c>
      <c r="N49" s="35">
        <v>66.666666669999998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903</v>
      </c>
      <c r="C50" s="33"/>
      <c r="D50" s="34">
        <v>289</v>
      </c>
      <c r="E50" s="34" t="s">
        <v>25</v>
      </c>
      <c r="F50" s="34">
        <v>289</v>
      </c>
      <c r="G50" s="33"/>
      <c r="H50" s="35">
        <v>7.2664359860000003</v>
      </c>
      <c r="I50" s="35" t="s">
        <v>25</v>
      </c>
      <c r="J50" s="35">
        <v>7.2664359860000003</v>
      </c>
      <c r="K50" s="36"/>
      <c r="L50" s="35">
        <v>80.952380950000006</v>
      </c>
      <c r="M50" s="35" t="s">
        <v>25</v>
      </c>
      <c r="N50" s="35">
        <v>80.952380950000006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2:22" ht="6.6" customHeight="1" x14ac:dyDescent="0.4">
      <c r="B51" s="33" t="s">
        <v>904</v>
      </c>
      <c r="C51" s="33"/>
      <c r="D51" s="34">
        <v>72</v>
      </c>
      <c r="E51" s="34">
        <v>2</v>
      </c>
      <c r="F51" s="34">
        <v>74</v>
      </c>
      <c r="G51" s="33"/>
      <c r="H51" s="35">
        <v>11.11111111</v>
      </c>
      <c r="I51" s="35">
        <v>0</v>
      </c>
      <c r="J51" s="35">
        <v>10.81081081</v>
      </c>
      <c r="K51" s="36"/>
      <c r="L51" s="35">
        <v>100</v>
      </c>
      <c r="M51" s="35" t="s">
        <v>25</v>
      </c>
      <c r="N51" s="35">
        <v>100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2:22" ht="6.6" customHeight="1" x14ac:dyDescent="0.4">
      <c r="B52" s="33" t="s">
        <v>905</v>
      </c>
      <c r="C52" s="33"/>
      <c r="D52" s="34">
        <v>117</v>
      </c>
      <c r="E52" s="34" t="s">
        <v>25</v>
      </c>
      <c r="F52" s="34">
        <v>117</v>
      </c>
      <c r="G52" s="33"/>
      <c r="H52" s="35">
        <v>8.5470085470000008</v>
      </c>
      <c r="I52" s="35" t="s">
        <v>25</v>
      </c>
      <c r="J52" s="35">
        <v>8.5470085470000008</v>
      </c>
      <c r="K52" s="36"/>
      <c r="L52" s="35">
        <v>60</v>
      </c>
      <c r="M52" s="35" t="s">
        <v>25</v>
      </c>
      <c r="N52" s="35">
        <v>60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2:22" ht="6.6" customHeight="1" x14ac:dyDescent="0.4">
      <c r="B53" s="33" t="s">
        <v>906</v>
      </c>
      <c r="C53" s="33"/>
      <c r="D53" s="34">
        <v>12</v>
      </c>
      <c r="E53" s="34">
        <v>3</v>
      </c>
      <c r="F53" s="34">
        <v>15</v>
      </c>
      <c r="G53" s="33"/>
      <c r="H53" s="35">
        <v>0</v>
      </c>
      <c r="I53" s="35">
        <v>0</v>
      </c>
      <c r="J53" s="35">
        <v>0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907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908</v>
      </c>
      <c r="C55" s="33"/>
      <c r="D55" s="34">
        <v>80</v>
      </c>
      <c r="E55" s="34" t="s">
        <v>25</v>
      </c>
      <c r="F55" s="34">
        <v>80</v>
      </c>
      <c r="G55" s="33"/>
      <c r="H55" s="35">
        <v>8.75</v>
      </c>
      <c r="I55" s="35" t="s">
        <v>25</v>
      </c>
      <c r="J55" s="35">
        <v>8.75</v>
      </c>
      <c r="K55" s="36"/>
      <c r="L55" s="35">
        <v>85.714285709999999</v>
      </c>
      <c r="M55" s="35" t="s">
        <v>25</v>
      </c>
      <c r="N55" s="35">
        <v>85.714285709999999</v>
      </c>
      <c r="O55" s="37"/>
      <c r="P55" s="38">
        <v>0</v>
      </c>
      <c r="Q55" s="38" t="s">
        <v>25</v>
      </c>
      <c r="R55" s="38">
        <v>0</v>
      </c>
      <c r="S55" s="39"/>
      <c r="T55" s="38">
        <v>0</v>
      </c>
      <c r="U55" s="38" t="s">
        <v>25</v>
      </c>
      <c r="V55" s="38">
        <v>0</v>
      </c>
    </row>
    <row r="56" spans="2:22" ht="6.6" customHeight="1" x14ac:dyDescent="0.4">
      <c r="B56" s="33" t="s">
        <v>909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910</v>
      </c>
      <c r="C57" s="33"/>
      <c r="D57" s="34">
        <v>14</v>
      </c>
      <c r="E57" s="34">
        <v>2</v>
      </c>
      <c r="F57" s="34">
        <v>16</v>
      </c>
      <c r="G57" s="33"/>
      <c r="H57" s="35">
        <v>21.428571430000002</v>
      </c>
      <c r="I57" s="35">
        <v>100</v>
      </c>
      <c r="J57" s="35">
        <v>31.25</v>
      </c>
      <c r="K57" s="36"/>
      <c r="L57" s="35">
        <v>100</v>
      </c>
      <c r="M57" s="35">
        <v>0</v>
      </c>
      <c r="N57" s="35">
        <v>60</v>
      </c>
      <c r="O57" s="37"/>
      <c r="P57" s="38">
        <v>0</v>
      </c>
      <c r="Q57" s="38">
        <v>0</v>
      </c>
      <c r="R57" s="38">
        <v>0</v>
      </c>
      <c r="S57" s="39"/>
      <c r="T57" s="38">
        <v>0</v>
      </c>
      <c r="U57" s="38">
        <v>0</v>
      </c>
      <c r="V57" s="38">
        <v>0</v>
      </c>
    </row>
    <row r="58" spans="2:22" ht="6.6" customHeight="1" x14ac:dyDescent="0.4">
      <c r="B58" s="33" t="s">
        <v>911</v>
      </c>
      <c r="C58" s="33"/>
      <c r="D58" s="34" t="s">
        <v>25</v>
      </c>
      <c r="E58" s="34">
        <v>3</v>
      </c>
      <c r="F58" s="34">
        <v>3</v>
      </c>
      <c r="G58" s="33"/>
      <c r="H58" s="35" t="s">
        <v>25</v>
      </c>
      <c r="I58" s="35">
        <v>0</v>
      </c>
      <c r="J58" s="35">
        <v>0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912</v>
      </c>
      <c r="C59" s="33"/>
      <c r="D59" s="34">
        <v>141</v>
      </c>
      <c r="E59" s="34">
        <v>3</v>
      </c>
      <c r="F59" s="34">
        <v>144</v>
      </c>
      <c r="G59" s="33"/>
      <c r="H59" s="35">
        <v>10.638297870000001</v>
      </c>
      <c r="I59" s="35">
        <v>0</v>
      </c>
      <c r="J59" s="35">
        <v>10.41666667</v>
      </c>
      <c r="K59" s="36"/>
      <c r="L59" s="35">
        <v>86.666666669999998</v>
      </c>
      <c r="M59" s="35" t="s">
        <v>25</v>
      </c>
      <c r="N59" s="35">
        <v>86.666666669999998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2:22" ht="6.6" customHeight="1" x14ac:dyDescent="0.4">
      <c r="B60" s="33" t="s">
        <v>913</v>
      </c>
      <c r="C60" s="33"/>
      <c r="D60" s="34">
        <v>137</v>
      </c>
      <c r="E60" s="34" t="s">
        <v>25</v>
      </c>
      <c r="F60" s="34">
        <v>137</v>
      </c>
      <c r="G60" s="33"/>
      <c r="H60" s="35">
        <v>9.4890510950000007</v>
      </c>
      <c r="I60" s="35" t="s">
        <v>25</v>
      </c>
      <c r="J60" s="35">
        <v>9.4890510950000007</v>
      </c>
      <c r="K60" s="36"/>
      <c r="L60" s="35">
        <v>69.230769230000007</v>
      </c>
      <c r="M60" s="35" t="s">
        <v>25</v>
      </c>
      <c r="N60" s="35">
        <v>69.230769230000007</v>
      </c>
      <c r="O60" s="37"/>
      <c r="P60" s="38">
        <v>0</v>
      </c>
      <c r="Q60" s="38" t="s">
        <v>25</v>
      </c>
      <c r="R60" s="38">
        <v>0</v>
      </c>
      <c r="S60" s="39"/>
      <c r="T60" s="38">
        <v>0</v>
      </c>
      <c r="U60" s="38" t="s">
        <v>25</v>
      </c>
      <c r="V60" s="38">
        <v>0</v>
      </c>
    </row>
    <row r="61" spans="2:22" ht="6.6" customHeight="1" x14ac:dyDescent="0.4">
      <c r="B61" s="33" t="s">
        <v>914</v>
      </c>
      <c r="C61" s="33"/>
      <c r="D61" s="34">
        <v>7</v>
      </c>
      <c r="E61" s="34" t="s">
        <v>25</v>
      </c>
      <c r="F61" s="34">
        <v>7</v>
      </c>
      <c r="G61" s="33"/>
      <c r="H61" s="35">
        <v>28.571428569999998</v>
      </c>
      <c r="I61" s="35" t="s">
        <v>25</v>
      </c>
      <c r="J61" s="35">
        <v>28.571428569999998</v>
      </c>
      <c r="K61" s="36"/>
      <c r="L61" s="35">
        <v>50</v>
      </c>
      <c r="M61" s="35" t="s">
        <v>25</v>
      </c>
      <c r="N61" s="35">
        <v>50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2:22" ht="6.6" customHeight="1" x14ac:dyDescent="0.4">
      <c r="B62" s="33" t="s">
        <v>915</v>
      </c>
      <c r="C62" s="33"/>
      <c r="D62" s="34">
        <v>61</v>
      </c>
      <c r="E62" s="34" t="s">
        <v>25</v>
      </c>
      <c r="F62" s="34">
        <v>61</v>
      </c>
      <c r="G62" s="33"/>
      <c r="H62" s="35">
        <v>4.9180327869999996</v>
      </c>
      <c r="I62" s="35" t="s">
        <v>25</v>
      </c>
      <c r="J62" s="35">
        <v>4.9180327869999996</v>
      </c>
      <c r="K62" s="36"/>
      <c r="L62" s="35">
        <v>100</v>
      </c>
      <c r="M62" s="35" t="s">
        <v>25</v>
      </c>
      <c r="N62" s="35">
        <v>100</v>
      </c>
      <c r="O62" s="37"/>
      <c r="P62" s="38">
        <v>0</v>
      </c>
      <c r="Q62" s="38" t="s">
        <v>25</v>
      </c>
      <c r="R62" s="38">
        <v>0</v>
      </c>
      <c r="S62" s="39"/>
      <c r="T62" s="38">
        <v>0</v>
      </c>
      <c r="U62" s="38" t="s">
        <v>25</v>
      </c>
      <c r="V62" s="38">
        <v>0</v>
      </c>
    </row>
    <row r="63" spans="2:22" ht="6.6" customHeight="1" x14ac:dyDescent="0.4">
      <c r="B63" s="33" t="s">
        <v>916</v>
      </c>
      <c r="C63" s="33"/>
      <c r="D63" s="34">
        <v>102</v>
      </c>
      <c r="E63" s="34" t="s">
        <v>25</v>
      </c>
      <c r="F63" s="34">
        <v>102</v>
      </c>
      <c r="G63" s="33"/>
      <c r="H63" s="35">
        <v>4.9019607839999999</v>
      </c>
      <c r="I63" s="35" t="s">
        <v>25</v>
      </c>
      <c r="J63" s="35">
        <v>4.9019607839999999</v>
      </c>
      <c r="K63" s="36"/>
      <c r="L63" s="35">
        <v>80</v>
      </c>
      <c r="M63" s="35" t="s">
        <v>25</v>
      </c>
      <c r="N63" s="35">
        <v>80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2:22" ht="6.6" customHeight="1" x14ac:dyDescent="0.4">
      <c r="B64" s="33" t="s">
        <v>917</v>
      </c>
      <c r="C64" s="33"/>
      <c r="D64" s="34">
        <v>58</v>
      </c>
      <c r="E64" s="34" t="s">
        <v>25</v>
      </c>
      <c r="F64" s="34">
        <v>58</v>
      </c>
      <c r="G64" s="33"/>
      <c r="H64" s="35">
        <v>15.51724138</v>
      </c>
      <c r="I64" s="35" t="s">
        <v>25</v>
      </c>
      <c r="J64" s="35">
        <v>15.51724138</v>
      </c>
      <c r="K64" s="36"/>
      <c r="L64" s="35">
        <v>88.888888890000004</v>
      </c>
      <c r="M64" s="35" t="s">
        <v>25</v>
      </c>
      <c r="N64" s="35">
        <v>88.888888890000004</v>
      </c>
      <c r="O64" s="37"/>
      <c r="P64" s="38">
        <v>0</v>
      </c>
      <c r="Q64" s="38" t="s">
        <v>25</v>
      </c>
      <c r="R64" s="38">
        <v>0</v>
      </c>
      <c r="S64" s="39"/>
      <c r="T64" s="38">
        <v>0</v>
      </c>
      <c r="U64" s="38" t="s">
        <v>25</v>
      </c>
      <c r="V64" s="38">
        <v>0</v>
      </c>
    </row>
    <row r="65" spans="2:22" ht="6.6" customHeight="1" x14ac:dyDescent="0.4">
      <c r="B65" s="33" t="s">
        <v>918</v>
      </c>
      <c r="C65" s="33"/>
      <c r="D65" s="34">
        <v>20</v>
      </c>
      <c r="E65" s="34" t="s">
        <v>25</v>
      </c>
      <c r="F65" s="34">
        <v>20</v>
      </c>
      <c r="G65" s="33"/>
      <c r="H65" s="35">
        <v>15</v>
      </c>
      <c r="I65" s="35" t="s">
        <v>25</v>
      </c>
      <c r="J65" s="35">
        <v>15</v>
      </c>
      <c r="K65" s="36"/>
      <c r="L65" s="35">
        <v>33.333333330000002</v>
      </c>
      <c r="M65" s="35" t="s">
        <v>25</v>
      </c>
      <c r="N65" s="35">
        <v>33.333333330000002</v>
      </c>
      <c r="O65" s="37"/>
      <c r="P65" s="38">
        <v>0</v>
      </c>
      <c r="Q65" s="38" t="s">
        <v>25</v>
      </c>
      <c r="R65" s="38">
        <v>0</v>
      </c>
      <c r="S65" s="39"/>
      <c r="T65" s="38">
        <v>0</v>
      </c>
      <c r="U65" s="38" t="s">
        <v>25</v>
      </c>
      <c r="V65" s="38">
        <v>0</v>
      </c>
    </row>
    <row r="66" spans="2:22" ht="6.6" customHeight="1" x14ac:dyDescent="0.4">
      <c r="B66" s="33" t="s">
        <v>919</v>
      </c>
      <c r="C66" s="33"/>
      <c r="D66" s="34">
        <v>75</v>
      </c>
      <c r="E66" s="34" t="s">
        <v>25</v>
      </c>
      <c r="F66" s="34">
        <v>75</v>
      </c>
      <c r="G66" s="33"/>
      <c r="H66" s="35">
        <v>9.3333333330000006</v>
      </c>
      <c r="I66" s="35" t="s">
        <v>25</v>
      </c>
      <c r="J66" s="35">
        <v>9.3333333330000006</v>
      </c>
      <c r="K66" s="36"/>
      <c r="L66" s="35">
        <v>71.428571430000005</v>
      </c>
      <c r="M66" s="35" t="s">
        <v>25</v>
      </c>
      <c r="N66" s="35">
        <v>71.428571430000005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2:22" ht="6.6" customHeight="1" x14ac:dyDescent="0.4">
      <c r="B67" s="33" t="s">
        <v>920</v>
      </c>
      <c r="C67" s="33"/>
      <c r="D67" s="34">
        <v>182</v>
      </c>
      <c r="E67" s="34" t="s">
        <v>25</v>
      </c>
      <c r="F67" s="34">
        <v>182</v>
      </c>
      <c r="G67" s="33"/>
      <c r="H67" s="35">
        <v>11.53846154</v>
      </c>
      <c r="I67" s="35" t="s">
        <v>25</v>
      </c>
      <c r="J67" s="35">
        <v>11.53846154</v>
      </c>
      <c r="K67" s="36"/>
      <c r="L67" s="35">
        <v>76.190476189999998</v>
      </c>
      <c r="M67" s="35" t="s">
        <v>25</v>
      </c>
      <c r="N67" s="35">
        <v>76.190476189999998</v>
      </c>
      <c r="O67" s="37"/>
      <c r="P67" s="38">
        <v>0</v>
      </c>
      <c r="Q67" s="38" t="s">
        <v>25</v>
      </c>
      <c r="R67" s="38">
        <v>0</v>
      </c>
      <c r="S67" s="39"/>
      <c r="T67" s="38">
        <v>0</v>
      </c>
      <c r="U67" s="38" t="s">
        <v>25</v>
      </c>
      <c r="V67" s="38">
        <v>0</v>
      </c>
    </row>
    <row r="68" spans="2:22" ht="6.6" customHeight="1" x14ac:dyDescent="0.4">
      <c r="B68" s="33" t="s">
        <v>921</v>
      </c>
      <c r="C68" s="33"/>
      <c r="D68" s="34">
        <v>50</v>
      </c>
      <c r="E68" s="34" t="s">
        <v>25</v>
      </c>
      <c r="F68" s="34">
        <v>50</v>
      </c>
      <c r="G68" s="33"/>
      <c r="H68" s="35">
        <v>8</v>
      </c>
      <c r="I68" s="35" t="s">
        <v>25</v>
      </c>
      <c r="J68" s="35">
        <v>8</v>
      </c>
      <c r="K68" s="36"/>
      <c r="L68" s="35">
        <v>75</v>
      </c>
      <c r="M68" s="35" t="s">
        <v>25</v>
      </c>
      <c r="N68" s="35">
        <v>75</v>
      </c>
      <c r="O68" s="37"/>
      <c r="P68" s="38">
        <v>0</v>
      </c>
      <c r="Q68" s="38" t="s">
        <v>25</v>
      </c>
      <c r="R68" s="38">
        <v>0</v>
      </c>
      <c r="S68" s="39"/>
      <c r="T68" s="38">
        <v>0</v>
      </c>
      <c r="U68" s="38" t="s">
        <v>25</v>
      </c>
      <c r="V68" s="38">
        <v>0</v>
      </c>
    </row>
    <row r="69" spans="2:22" ht="6.6" customHeight="1" x14ac:dyDescent="0.4">
      <c r="B69" s="33" t="s">
        <v>922</v>
      </c>
      <c r="C69" s="33"/>
      <c r="D69" s="34">
        <v>35</v>
      </c>
      <c r="E69" s="34" t="s">
        <v>25</v>
      </c>
      <c r="F69" s="34">
        <v>35</v>
      </c>
      <c r="G69" s="33"/>
      <c r="H69" s="35">
        <v>11.42857143</v>
      </c>
      <c r="I69" s="35" t="s">
        <v>25</v>
      </c>
      <c r="J69" s="35">
        <v>11.42857143</v>
      </c>
      <c r="K69" s="36"/>
      <c r="L69" s="35">
        <v>50</v>
      </c>
      <c r="M69" s="35" t="s">
        <v>25</v>
      </c>
      <c r="N69" s="35">
        <v>50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2:22" ht="6.6" customHeight="1" x14ac:dyDescent="0.4">
      <c r="B70" s="33" t="s">
        <v>923</v>
      </c>
      <c r="C70" s="33"/>
      <c r="D70" s="34">
        <v>87</v>
      </c>
      <c r="E70" s="34" t="s">
        <v>25</v>
      </c>
      <c r="F70" s="34">
        <v>87</v>
      </c>
      <c r="G70" s="33"/>
      <c r="H70" s="35">
        <v>6.896551724</v>
      </c>
      <c r="I70" s="35" t="s">
        <v>25</v>
      </c>
      <c r="J70" s="35">
        <v>6.896551724</v>
      </c>
      <c r="K70" s="36"/>
      <c r="L70" s="35">
        <v>100</v>
      </c>
      <c r="M70" s="35" t="s">
        <v>25</v>
      </c>
      <c r="N70" s="35">
        <v>100</v>
      </c>
      <c r="O70" s="37"/>
      <c r="P70" s="38">
        <v>1.1494252869999999</v>
      </c>
      <c r="Q70" s="38" t="s">
        <v>25</v>
      </c>
      <c r="R70" s="38">
        <v>1.1494252869999999</v>
      </c>
      <c r="S70" s="39"/>
      <c r="T70" s="38">
        <v>16.666666670000001</v>
      </c>
      <c r="U70" s="38" t="s">
        <v>25</v>
      </c>
      <c r="V70" s="38">
        <v>16.666666670000001</v>
      </c>
    </row>
    <row r="71" spans="2:22" ht="6.6" customHeight="1" x14ac:dyDescent="0.4">
      <c r="B71" s="33" t="s">
        <v>924</v>
      </c>
      <c r="C71" s="33"/>
      <c r="D71" s="34">
        <v>81</v>
      </c>
      <c r="E71" s="34" t="s">
        <v>25</v>
      </c>
      <c r="F71" s="34">
        <v>81</v>
      </c>
      <c r="G71" s="33"/>
      <c r="H71" s="35">
        <v>4.9382716049999997</v>
      </c>
      <c r="I71" s="35" t="s">
        <v>25</v>
      </c>
      <c r="J71" s="35">
        <v>4.9382716049999997</v>
      </c>
      <c r="K71" s="36"/>
      <c r="L71" s="35">
        <v>100</v>
      </c>
      <c r="M71" s="35" t="s">
        <v>25</v>
      </c>
      <c r="N71" s="35">
        <v>100</v>
      </c>
      <c r="O71" s="37"/>
      <c r="P71" s="38">
        <v>1.2345679009999999</v>
      </c>
      <c r="Q71" s="38" t="s">
        <v>25</v>
      </c>
      <c r="R71" s="38">
        <v>1.2345679009999999</v>
      </c>
      <c r="S71" s="39"/>
      <c r="T71" s="38">
        <v>25</v>
      </c>
      <c r="U71" s="38" t="s">
        <v>25</v>
      </c>
      <c r="V71" s="38">
        <v>25</v>
      </c>
    </row>
    <row r="72" spans="2:22" ht="6.6" customHeight="1" x14ac:dyDescent="0.4">
      <c r="B72" s="33" t="s">
        <v>925</v>
      </c>
      <c r="C72" s="33"/>
      <c r="D72" s="34">
        <v>114</v>
      </c>
      <c r="E72" s="34">
        <v>5</v>
      </c>
      <c r="F72" s="34">
        <v>119</v>
      </c>
      <c r="G72" s="33"/>
      <c r="H72" s="35">
        <v>8.7719298250000008</v>
      </c>
      <c r="I72" s="35">
        <v>0</v>
      </c>
      <c r="J72" s="35">
        <v>8.4033613450000004</v>
      </c>
      <c r="K72" s="36"/>
      <c r="L72" s="35">
        <v>80</v>
      </c>
      <c r="M72" s="35" t="s">
        <v>25</v>
      </c>
      <c r="N72" s="35">
        <v>80</v>
      </c>
      <c r="O72" s="37"/>
      <c r="P72" s="38">
        <v>0</v>
      </c>
      <c r="Q72" s="38" t="s">
        <v>25</v>
      </c>
      <c r="R72" s="38">
        <v>0</v>
      </c>
      <c r="S72" s="39"/>
      <c r="T72" s="38">
        <v>0</v>
      </c>
      <c r="U72" s="38" t="s">
        <v>25</v>
      </c>
      <c r="V72" s="38">
        <v>0</v>
      </c>
    </row>
    <row r="73" spans="2:22" ht="6.6" customHeight="1" x14ac:dyDescent="0.4">
      <c r="B73" s="33" t="s">
        <v>184</v>
      </c>
      <c r="C73" s="33"/>
      <c r="D73" s="34">
        <v>161</v>
      </c>
      <c r="E73" s="34">
        <v>8</v>
      </c>
      <c r="F73" s="34">
        <v>169</v>
      </c>
      <c r="G73" s="33"/>
      <c r="H73" s="35">
        <v>8.0745341610000008</v>
      </c>
      <c r="I73" s="35">
        <v>0</v>
      </c>
      <c r="J73" s="35">
        <v>7.692307692</v>
      </c>
      <c r="K73" s="36"/>
      <c r="L73" s="35">
        <v>69.230769230000007</v>
      </c>
      <c r="M73" s="35" t="s">
        <v>25</v>
      </c>
      <c r="N73" s="35">
        <v>69.230769230000007</v>
      </c>
      <c r="O73" s="37"/>
      <c r="P73" s="38">
        <v>0</v>
      </c>
      <c r="Q73" s="38" t="s">
        <v>25</v>
      </c>
      <c r="R73" s="38">
        <v>0</v>
      </c>
      <c r="S73" s="39"/>
      <c r="T73" s="38">
        <v>0</v>
      </c>
      <c r="U73" s="38" t="s">
        <v>25</v>
      </c>
      <c r="V73" s="38">
        <v>0</v>
      </c>
    </row>
    <row r="74" spans="2:22" ht="6.6" customHeight="1" x14ac:dyDescent="0.4">
      <c r="B74" s="33" t="s">
        <v>926</v>
      </c>
      <c r="C74" s="33"/>
      <c r="D74" s="34">
        <v>209</v>
      </c>
      <c r="E74" s="34" t="s">
        <v>25</v>
      </c>
      <c r="F74" s="34">
        <v>209</v>
      </c>
      <c r="G74" s="33"/>
      <c r="H74" s="35">
        <v>3.3492822969999998</v>
      </c>
      <c r="I74" s="35" t="s">
        <v>25</v>
      </c>
      <c r="J74" s="35">
        <v>3.3492822969999998</v>
      </c>
      <c r="K74" s="36"/>
      <c r="L74" s="35">
        <v>100</v>
      </c>
      <c r="M74" s="35" t="s">
        <v>25</v>
      </c>
      <c r="N74" s="35">
        <v>100</v>
      </c>
      <c r="O74" s="37"/>
      <c r="P74" s="38">
        <v>0.47846889999999997</v>
      </c>
      <c r="Q74" s="38" t="s">
        <v>25</v>
      </c>
      <c r="R74" s="38">
        <v>0.47846889999999997</v>
      </c>
      <c r="S74" s="39"/>
      <c r="T74" s="38">
        <v>14.28571429</v>
      </c>
      <c r="U74" s="38" t="s">
        <v>25</v>
      </c>
      <c r="V74" s="38">
        <v>14.28571429</v>
      </c>
    </row>
    <row r="75" spans="2:22" ht="6.6" customHeight="1" x14ac:dyDescent="0.4">
      <c r="B75" s="33" t="s">
        <v>927</v>
      </c>
      <c r="C75" s="33"/>
      <c r="D75" s="34">
        <v>253</v>
      </c>
      <c r="E75" s="34" t="s">
        <v>25</v>
      </c>
      <c r="F75" s="34">
        <v>253</v>
      </c>
      <c r="G75" s="33"/>
      <c r="H75" s="35">
        <v>4.3478260869999996</v>
      </c>
      <c r="I75" s="35" t="s">
        <v>25</v>
      </c>
      <c r="J75" s="35">
        <v>4.3478260869999996</v>
      </c>
      <c r="K75" s="36"/>
      <c r="L75" s="35">
        <v>100</v>
      </c>
      <c r="M75" s="35" t="s">
        <v>25</v>
      </c>
      <c r="N75" s="35">
        <v>100</v>
      </c>
      <c r="O75" s="37"/>
      <c r="P75" s="38">
        <v>0</v>
      </c>
      <c r="Q75" s="38" t="s">
        <v>25</v>
      </c>
      <c r="R75" s="38">
        <v>0</v>
      </c>
      <c r="S75" s="39"/>
      <c r="T75" s="38">
        <v>0</v>
      </c>
      <c r="U75" s="38" t="s">
        <v>25</v>
      </c>
      <c r="V75" s="38">
        <v>0</v>
      </c>
    </row>
    <row r="76" spans="2:22" ht="6.6" customHeight="1" x14ac:dyDescent="0.4">
      <c r="B76" s="33" t="s">
        <v>928</v>
      </c>
      <c r="C76" s="33"/>
      <c r="D76" s="34">
        <v>104</v>
      </c>
      <c r="E76" s="34" t="s">
        <v>25</v>
      </c>
      <c r="F76" s="34">
        <v>104</v>
      </c>
      <c r="G76" s="33"/>
      <c r="H76" s="35">
        <v>3.846153846</v>
      </c>
      <c r="I76" s="35" t="s">
        <v>25</v>
      </c>
      <c r="J76" s="35">
        <v>3.846153846</v>
      </c>
      <c r="K76" s="36"/>
      <c r="L76" s="35">
        <v>75</v>
      </c>
      <c r="M76" s="35" t="s">
        <v>25</v>
      </c>
      <c r="N76" s="35">
        <v>75</v>
      </c>
      <c r="O76" s="37"/>
      <c r="P76" s="38">
        <v>0</v>
      </c>
      <c r="Q76" s="38" t="s">
        <v>25</v>
      </c>
      <c r="R76" s="38">
        <v>0</v>
      </c>
      <c r="S76" s="39"/>
      <c r="T76" s="38">
        <v>0</v>
      </c>
      <c r="U76" s="38" t="s">
        <v>25</v>
      </c>
      <c r="V76" s="38">
        <v>0</v>
      </c>
    </row>
    <row r="77" spans="2:22" ht="6.6" customHeight="1" x14ac:dyDescent="0.4">
      <c r="B77" s="33" t="s">
        <v>929</v>
      </c>
      <c r="C77" s="33"/>
      <c r="D77" s="34">
        <v>134</v>
      </c>
      <c r="E77" s="34" t="s">
        <v>25</v>
      </c>
      <c r="F77" s="34">
        <v>134</v>
      </c>
      <c r="G77" s="33"/>
      <c r="H77" s="35">
        <v>5.9701492539999998</v>
      </c>
      <c r="I77" s="35" t="s">
        <v>25</v>
      </c>
      <c r="J77" s="35">
        <v>5.9701492539999998</v>
      </c>
      <c r="K77" s="36"/>
      <c r="L77" s="35">
        <v>62.5</v>
      </c>
      <c r="M77" s="35" t="s">
        <v>25</v>
      </c>
      <c r="N77" s="35">
        <v>62.5</v>
      </c>
      <c r="O77" s="37"/>
      <c r="P77" s="38">
        <v>0</v>
      </c>
      <c r="Q77" s="38" t="s">
        <v>25</v>
      </c>
      <c r="R77" s="38">
        <v>0</v>
      </c>
      <c r="S77" s="39"/>
      <c r="T77" s="38">
        <v>0</v>
      </c>
      <c r="U77" s="38" t="s">
        <v>25</v>
      </c>
      <c r="V77" s="38">
        <v>0</v>
      </c>
    </row>
    <row r="78" spans="2:22" ht="6.6" customHeight="1" x14ac:dyDescent="0.4">
      <c r="B78" s="33" t="s">
        <v>930</v>
      </c>
      <c r="C78" s="33"/>
      <c r="D78" s="34">
        <v>98</v>
      </c>
      <c r="E78" s="34" t="s">
        <v>25</v>
      </c>
      <c r="F78" s="34">
        <v>98</v>
      </c>
      <c r="G78" s="33"/>
      <c r="H78" s="35">
        <v>5.1020408159999997</v>
      </c>
      <c r="I78" s="35" t="s">
        <v>25</v>
      </c>
      <c r="J78" s="35">
        <v>5.1020408159999997</v>
      </c>
      <c r="K78" s="36"/>
      <c r="L78" s="35">
        <v>100</v>
      </c>
      <c r="M78" s="35" t="s">
        <v>25</v>
      </c>
      <c r="N78" s="35">
        <v>100</v>
      </c>
      <c r="O78" s="37"/>
      <c r="P78" s="38">
        <v>1.0204081629999999</v>
      </c>
      <c r="Q78" s="38" t="s">
        <v>25</v>
      </c>
      <c r="R78" s="38">
        <v>1.0204081629999999</v>
      </c>
      <c r="S78" s="39"/>
      <c r="T78" s="38">
        <v>20</v>
      </c>
      <c r="U78" s="38" t="s">
        <v>25</v>
      </c>
      <c r="V78" s="38">
        <v>20</v>
      </c>
    </row>
    <row r="79" spans="2:22" ht="6.6" customHeight="1" x14ac:dyDescent="0.4">
      <c r="B79" s="33" t="s">
        <v>527</v>
      </c>
      <c r="C79" s="33"/>
      <c r="D79" s="34">
        <v>137</v>
      </c>
      <c r="E79" s="34" t="s">
        <v>25</v>
      </c>
      <c r="F79" s="34">
        <v>137</v>
      </c>
      <c r="G79" s="33"/>
      <c r="H79" s="35">
        <v>2.9197080290000001</v>
      </c>
      <c r="I79" s="35" t="s">
        <v>25</v>
      </c>
      <c r="J79" s="35">
        <v>2.9197080290000001</v>
      </c>
      <c r="K79" s="36"/>
      <c r="L79" s="35">
        <v>100</v>
      </c>
      <c r="M79" s="35" t="s">
        <v>25</v>
      </c>
      <c r="N79" s="35">
        <v>100</v>
      </c>
      <c r="O79" s="37"/>
      <c r="P79" s="38">
        <v>0</v>
      </c>
      <c r="Q79" s="38" t="s">
        <v>25</v>
      </c>
      <c r="R79" s="38">
        <v>0</v>
      </c>
      <c r="S79" s="39"/>
      <c r="T79" s="38">
        <v>0</v>
      </c>
      <c r="U79" s="38" t="s">
        <v>25</v>
      </c>
      <c r="V79" s="38">
        <v>0</v>
      </c>
    </row>
    <row r="80" spans="2:22" ht="6.6" customHeight="1" x14ac:dyDescent="0.4">
      <c r="B80" s="33" t="s">
        <v>931</v>
      </c>
      <c r="C80" s="33"/>
      <c r="D80" s="34">
        <v>287</v>
      </c>
      <c r="E80" s="34" t="s">
        <v>25</v>
      </c>
      <c r="F80" s="34">
        <v>287</v>
      </c>
      <c r="G80" s="33"/>
      <c r="H80" s="35">
        <v>12.543554009999999</v>
      </c>
      <c r="I80" s="35" t="s">
        <v>25</v>
      </c>
      <c r="J80" s="35">
        <v>12.543554009999999</v>
      </c>
      <c r="K80" s="36"/>
      <c r="L80" s="35">
        <v>72.222222220000006</v>
      </c>
      <c r="M80" s="35" t="s">
        <v>25</v>
      </c>
      <c r="N80" s="35">
        <v>72.222222220000006</v>
      </c>
      <c r="O80" s="37"/>
      <c r="P80" s="38">
        <v>0</v>
      </c>
      <c r="Q80" s="38" t="s">
        <v>25</v>
      </c>
      <c r="R80" s="38">
        <v>0</v>
      </c>
      <c r="S80" s="39"/>
      <c r="T80" s="38">
        <v>0</v>
      </c>
      <c r="U80" s="38" t="s">
        <v>25</v>
      </c>
      <c r="V80" s="38">
        <v>0</v>
      </c>
    </row>
    <row r="81" spans="1:54" ht="6.6" customHeight="1" x14ac:dyDescent="0.4">
      <c r="B81" s="33" t="s">
        <v>932</v>
      </c>
      <c r="C81" s="33"/>
      <c r="D81" s="34">
        <v>62</v>
      </c>
      <c r="E81" s="34" t="s">
        <v>25</v>
      </c>
      <c r="F81" s="34">
        <v>62</v>
      </c>
      <c r="G81" s="33"/>
      <c r="H81" s="35">
        <v>11.29032258</v>
      </c>
      <c r="I81" s="35" t="s">
        <v>25</v>
      </c>
      <c r="J81" s="35">
        <v>11.29032258</v>
      </c>
      <c r="K81" s="36"/>
      <c r="L81" s="35">
        <v>71.428571430000005</v>
      </c>
      <c r="M81" s="35" t="s">
        <v>25</v>
      </c>
      <c r="N81" s="35">
        <v>71.428571430000005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1:54" ht="6.6" customHeight="1" x14ac:dyDescent="0.4">
      <c r="B82" s="33" t="s">
        <v>933</v>
      </c>
      <c r="C82" s="33"/>
      <c r="D82" s="34">
        <v>55</v>
      </c>
      <c r="E82" s="34" t="s">
        <v>25</v>
      </c>
      <c r="F82" s="34">
        <v>55</v>
      </c>
      <c r="G82" s="33"/>
      <c r="H82" s="35">
        <v>0</v>
      </c>
      <c r="I82" s="35" t="s">
        <v>25</v>
      </c>
      <c r="J82" s="35">
        <v>0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1:54" ht="6.6" customHeight="1" x14ac:dyDescent="0.4">
      <c r="B83" s="33" t="s">
        <v>934</v>
      </c>
      <c r="C83" s="33"/>
      <c r="D83" s="34">
        <v>231</v>
      </c>
      <c r="E83" s="34" t="s">
        <v>25</v>
      </c>
      <c r="F83" s="34">
        <v>231</v>
      </c>
      <c r="G83" s="33"/>
      <c r="H83" s="35">
        <v>5.6277056280000002</v>
      </c>
      <c r="I83" s="35" t="s">
        <v>25</v>
      </c>
      <c r="J83" s="35">
        <v>5.6277056280000002</v>
      </c>
      <c r="K83" s="36"/>
      <c r="L83" s="35">
        <v>61.53846154</v>
      </c>
      <c r="M83" s="35" t="s">
        <v>25</v>
      </c>
      <c r="N83" s="35">
        <v>61.53846154</v>
      </c>
      <c r="O83" s="37"/>
      <c r="P83" s="38">
        <v>0</v>
      </c>
      <c r="Q83" s="38" t="s">
        <v>25</v>
      </c>
      <c r="R83" s="38">
        <v>0</v>
      </c>
      <c r="S83" s="39"/>
      <c r="T83" s="38">
        <v>0</v>
      </c>
      <c r="U83" s="38" t="s">
        <v>25</v>
      </c>
      <c r="V83" s="38">
        <v>0</v>
      </c>
    </row>
    <row r="84" spans="1:54" ht="6.6" customHeight="1" x14ac:dyDescent="0.4">
      <c r="B84" s="33" t="s">
        <v>935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1:54" ht="6.6" customHeight="1" x14ac:dyDescent="0.4">
      <c r="B85" s="33" t="s">
        <v>936</v>
      </c>
      <c r="C85" s="33"/>
      <c r="D85" s="34">
        <v>141</v>
      </c>
      <c r="E85" s="34">
        <v>16</v>
      </c>
      <c r="F85" s="34">
        <v>157</v>
      </c>
      <c r="G85" s="33"/>
      <c r="H85" s="35">
        <v>4.9645390069999999</v>
      </c>
      <c r="I85" s="35">
        <v>18.75</v>
      </c>
      <c r="J85" s="35">
        <v>6.3694267519999999</v>
      </c>
      <c r="K85" s="36"/>
      <c r="L85" s="35">
        <v>85.714285709999999</v>
      </c>
      <c r="M85" s="35">
        <v>100</v>
      </c>
      <c r="N85" s="35">
        <v>90</v>
      </c>
      <c r="O85" s="37"/>
      <c r="P85" s="38">
        <v>0</v>
      </c>
      <c r="Q85" s="38">
        <v>0</v>
      </c>
      <c r="R85" s="38">
        <v>0</v>
      </c>
      <c r="S85" s="39"/>
      <c r="T85" s="38">
        <v>0</v>
      </c>
      <c r="U85" s="38">
        <v>0</v>
      </c>
      <c r="V85" s="38">
        <v>0</v>
      </c>
    </row>
    <row r="86" spans="1:54" ht="6.6" customHeight="1" x14ac:dyDescent="0.4">
      <c r="B86" s="40" t="s">
        <v>937</v>
      </c>
      <c r="C86" s="40"/>
      <c r="D86" s="41">
        <v>73</v>
      </c>
      <c r="E86" s="41" t="s">
        <v>25</v>
      </c>
      <c r="F86" s="41">
        <v>73</v>
      </c>
      <c r="G86" s="40"/>
      <c r="H86" s="42">
        <v>4.1095890410000004</v>
      </c>
      <c r="I86" s="42" t="s">
        <v>25</v>
      </c>
      <c r="J86" s="42">
        <v>4.1095890410000004</v>
      </c>
      <c r="K86" s="43"/>
      <c r="L86" s="42">
        <v>100</v>
      </c>
      <c r="M86" s="42" t="s">
        <v>25</v>
      </c>
      <c r="N86" s="42">
        <v>100</v>
      </c>
      <c r="O86" s="44"/>
      <c r="P86" s="45">
        <v>0</v>
      </c>
      <c r="Q86" s="45" t="s">
        <v>25</v>
      </c>
      <c r="R86" s="45">
        <v>0</v>
      </c>
      <c r="S86" s="46"/>
      <c r="T86" s="45">
        <v>0</v>
      </c>
      <c r="U86" s="45" t="s">
        <v>25</v>
      </c>
      <c r="V86" s="45">
        <v>0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11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0" t="s">
        <v>8</v>
      </c>
      <c r="C89" s="80"/>
      <c r="D89" s="88" t="s">
        <v>1774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81"/>
      <c r="C90" s="81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82"/>
      <c r="C91" s="82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15976</v>
      </c>
      <c r="E92" s="27">
        <v>797936</v>
      </c>
      <c r="F92" s="27">
        <v>813912</v>
      </c>
      <c r="G92" s="26"/>
      <c r="H92" s="28">
        <v>4.0873810720000003</v>
      </c>
      <c r="I92" s="28">
        <v>6.7616951739999998</v>
      </c>
      <c r="J92" s="28">
        <v>6.7092019780000003</v>
      </c>
      <c r="K92" s="29"/>
      <c r="L92" s="28">
        <v>79.785604899999996</v>
      </c>
      <c r="M92" s="28">
        <v>93.220150500000003</v>
      </c>
      <c r="N92" s="28">
        <v>93.059497870000001</v>
      </c>
      <c r="O92" s="30"/>
      <c r="P92" s="31">
        <v>0.23159739600000001</v>
      </c>
      <c r="Q92" s="31">
        <v>0.25992059499999998</v>
      </c>
      <c r="R92" s="31">
        <v>0.259364649</v>
      </c>
      <c r="S92" s="32"/>
      <c r="T92" s="31">
        <v>5.6661562019999998</v>
      </c>
      <c r="U92" s="31">
        <v>3.844015272</v>
      </c>
      <c r="V92" s="31">
        <v>3.8658047500000001</v>
      </c>
    </row>
    <row r="93" spans="1:54" ht="6.6" customHeight="1" x14ac:dyDescent="0.4">
      <c r="B93" s="26" t="s">
        <v>863</v>
      </c>
      <c r="C93" s="26"/>
      <c r="D93" s="27">
        <v>835</v>
      </c>
      <c r="E93" s="27">
        <v>7446</v>
      </c>
      <c r="F93" s="27">
        <v>8281</v>
      </c>
      <c r="G93" s="26"/>
      <c r="H93" s="28">
        <v>6.5868263469999997</v>
      </c>
      <c r="I93" s="28">
        <v>2.8337362339999999</v>
      </c>
      <c r="J93" s="28">
        <v>3.212172443</v>
      </c>
      <c r="K93" s="29"/>
      <c r="L93" s="28">
        <v>94.545454550000002</v>
      </c>
      <c r="M93" s="28">
        <v>75.355450239999996</v>
      </c>
      <c r="N93" s="28">
        <v>79.323308269999998</v>
      </c>
      <c r="O93" s="30"/>
      <c r="P93" s="31">
        <v>0.23952095800000001</v>
      </c>
      <c r="Q93" s="31">
        <v>0.17459038399999999</v>
      </c>
      <c r="R93" s="31">
        <v>0.18113754400000001</v>
      </c>
      <c r="S93" s="32"/>
      <c r="T93" s="31">
        <v>3.636363636</v>
      </c>
      <c r="U93" s="31">
        <v>6.1611374410000002</v>
      </c>
      <c r="V93" s="31">
        <v>5.6390977439999999</v>
      </c>
    </row>
    <row r="94" spans="1:54" ht="6.6" customHeight="1" x14ac:dyDescent="0.4">
      <c r="B94" s="33" t="s">
        <v>864</v>
      </c>
      <c r="C94" s="33"/>
      <c r="D94" s="34" t="s">
        <v>25</v>
      </c>
      <c r="E94" s="34">
        <v>800</v>
      </c>
      <c r="F94" s="34">
        <v>800</v>
      </c>
      <c r="G94" s="33"/>
      <c r="H94" s="35" t="s">
        <v>25</v>
      </c>
      <c r="I94" s="35">
        <v>2.625</v>
      </c>
      <c r="J94" s="35">
        <v>2.625</v>
      </c>
      <c r="K94" s="36"/>
      <c r="L94" s="35" t="s">
        <v>25</v>
      </c>
      <c r="M94" s="35">
        <v>95.238095240000007</v>
      </c>
      <c r="N94" s="35">
        <v>95.238095240000007</v>
      </c>
      <c r="O94" s="37"/>
      <c r="P94" s="38" t="s">
        <v>25</v>
      </c>
      <c r="Q94" s="38">
        <v>0.25</v>
      </c>
      <c r="R94" s="38">
        <v>0.25</v>
      </c>
      <c r="S94" s="39"/>
      <c r="T94" s="38" t="s">
        <v>25</v>
      </c>
      <c r="U94" s="38">
        <v>9.5238095240000007</v>
      </c>
      <c r="V94" s="38">
        <v>9.5238095240000007</v>
      </c>
    </row>
    <row r="95" spans="1:54" ht="6.6" customHeight="1" x14ac:dyDescent="0.4">
      <c r="B95" s="33" t="s">
        <v>865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1:54" ht="6.6" customHeight="1" x14ac:dyDescent="0.4">
      <c r="B96" s="33" t="s">
        <v>866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2:22" ht="6.6" customHeight="1" x14ac:dyDescent="0.4">
      <c r="B97" s="33" t="s">
        <v>867</v>
      </c>
      <c r="C97" s="33"/>
      <c r="D97" s="34" t="s">
        <v>25</v>
      </c>
      <c r="E97" s="34" t="s">
        <v>25</v>
      </c>
      <c r="F97" s="34" t="s">
        <v>25</v>
      </c>
      <c r="G97" s="33"/>
      <c r="H97" s="35" t="s">
        <v>25</v>
      </c>
      <c r="I97" s="35" t="s">
        <v>25</v>
      </c>
      <c r="J97" s="35" t="s">
        <v>25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2:22" ht="6.6" customHeight="1" x14ac:dyDescent="0.4">
      <c r="B98" s="33" t="s">
        <v>868</v>
      </c>
      <c r="C98" s="33"/>
      <c r="D98" s="34" t="s">
        <v>25</v>
      </c>
      <c r="E98" s="34" t="s">
        <v>25</v>
      </c>
      <c r="F98" s="34" t="s">
        <v>25</v>
      </c>
      <c r="G98" s="33"/>
      <c r="H98" s="35" t="s">
        <v>25</v>
      </c>
      <c r="I98" s="35" t="s">
        <v>25</v>
      </c>
      <c r="J98" s="35" t="s">
        <v>25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2:22" ht="6.6" customHeight="1" x14ac:dyDescent="0.4">
      <c r="B99" s="33" t="s">
        <v>869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2:22" ht="6.6" customHeight="1" x14ac:dyDescent="0.4">
      <c r="B100" s="33" t="s">
        <v>870</v>
      </c>
      <c r="C100" s="33"/>
      <c r="D100" s="34" t="s">
        <v>25</v>
      </c>
      <c r="E100" s="34">
        <v>498</v>
      </c>
      <c r="F100" s="34">
        <v>498</v>
      </c>
      <c r="G100" s="33"/>
      <c r="H100" s="35" t="s">
        <v>25</v>
      </c>
      <c r="I100" s="35">
        <v>4.4176706829999999</v>
      </c>
      <c r="J100" s="35">
        <v>4.4176706829999999</v>
      </c>
      <c r="K100" s="36"/>
      <c r="L100" s="35" t="s">
        <v>25</v>
      </c>
      <c r="M100" s="35">
        <v>100</v>
      </c>
      <c r="N100" s="35">
        <v>100</v>
      </c>
      <c r="O100" s="37"/>
      <c r="P100" s="38" t="s">
        <v>25</v>
      </c>
      <c r="Q100" s="38">
        <v>0.20080321300000001</v>
      </c>
      <c r="R100" s="38">
        <v>0.20080321300000001</v>
      </c>
      <c r="S100" s="39"/>
      <c r="T100" s="38" t="s">
        <v>25</v>
      </c>
      <c r="U100" s="38">
        <v>4.5454545450000001</v>
      </c>
      <c r="V100" s="38">
        <v>4.5454545450000001</v>
      </c>
    </row>
    <row r="101" spans="2:22" ht="6.6" customHeight="1" x14ac:dyDescent="0.4">
      <c r="B101" s="33" t="s">
        <v>871</v>
      </c>
      <c r="C101" s="33"/>
      <c r="D101" s="34" t="s">
        <v>25</v>
      </c>
      <c r="E101" s="34" t="s">
        <v>25</v>
      </c>
      <c r="F101" s="34" t="s">
        <v>25</v>
      </c>
      <c r="G101" s="33"/>
      <c r="H101" s="35" t="s">
        <v>25</v>
      </c>
      <c r="I101" s="35" t="s">
        <v>25</v>
      </c>
      <c r="J101" s="35" t="s">
        <v>25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2:22" ht="6.6" customHeight="1" x14ac:dyDescent="0.4">
      <c r="B102" s="33" t="s">
        <v>872</v>
      </c>
      <c r="C102" s="33"/>
      <c r="D102" s="34" t="s">
        <v>25</v>
      </c>
      <c r="E102" s="34" t="s">
        <v>25</v>
      </c>
      <c r="F102" s="34" t="s">
        <v>25</v>
      </c>
      <c r="G102" s="33"/>
      <c r="H102" s="35" t="s">
        <v>25</v>
      </c>
      <c r="I102" s="35" t="s">
        <v>25</v>
      </c>
      <c r="J102" s="35" t="s">
        <v>25</v>
      </c>
      <c r="K102" s="36"/>
      <c r="L102" s="35" t="s">
        <v>25</v>
      </c>
      <c r="M102" s="35" t="s">
        <v>25</v>
      </c>
      <c r="N102" s="35" t="s">
        <v>25</v>
      </c>
      <c r="O102" s="37"/>
      <c r="P102" s="38" t="s">
        <v>25</v>
      </c>
      <c r="Q102" s="38" t="s">
        <v>25</v>
      </c>
      <c r="R102" s="38" t="s">
        <v>25</v>
      </c>
      <c r="S102" s="39"/>
      <c r="T102" s="38" t="s">
        <v>25</v>
      </c>
      <c r="U102" s="38" t="s">
        <v>25</v>
      </c>
      <c r="V102" s="38" t="s">
        <v>25</v>
      </c>
    </row>
    <row r="103" spans="2:22" ht="6.6" customHeight="1" x14ac:dyDescent="0.4">
      <c r="B103" s="33" t="s">
        <v>873</v>
      </c>
      <c r="C103" s="33"/>
      <c r="D103" s="34" t="s">
        <v>25</v>
      </c>
      <c r="E103" s="34" t="s">
        <v>25</v>
      </c>
      <c r="F103" s="34" t="s">
        <v>25</v>
      </c>
      <c r="G103" s="33"/>
      <c r="H103" s="35" t="s">
        <v>25</v>
      </c>
      <c r="I103" s="35" t="s">
        <v>25</v>
      </c>
      <c r="J103" s="35" t="s">
        <v>25</v>
      </c>
      <c r="K103" s="36"/>
      <c r="L103" s="35" t="s">
        <v>25</v>
      </c>
      <c r="M103" s="35" t="s">
        <v>25</v>
      </c>
      <c r="N103" s="35" t="s">
        <v>25</v>
      </c>
      <c r="O103" s="37"/>
      <c r="P103" s="38" t="s">
        <v>25</v>
      </c>
      <c r="Q103" s="38" t="s">
        <v>25</v>
      </c>
      <c r="R103" s="38" t="s">
        <v>25</v>
      </c>
      <c r="S103" s="39"/>
      <c r="T103" s="38" t="s">
        <v>25</v>
      </c>
      <c r="U103" s="38" t="s">
        <v>25</v>
      </c>
      <c r="V103" s="38" t="s">
        <v>25</v>
      </c>
    </row>
    <row r="104" spans="2:22" ht="6.6" customHeight="1" x14ac:dyDescent="0.4">
      <c r="B104" s="33" t="s">
        <v>874</v>
      </c>
      <c r="C104" s="33"/>
      <c r="D104" s="34" t="s">
        <v>25</v>
      </c>
      <c r="E104" s="34">
        <v>217</v>
      </c>
      <c r="F104" s="34">
        <v>217</v>
      </c>
      <c r="G104" s="33"/>
      <c r="H104" s="35" t="s">
        <v>25</v>
      </c>
      <c r="I104" s="35">
        <v>8.7557603690000008</v>
      </c>
      <c r="J104" s="35">
        <v>8.7557603690000008</v>
      </c>
      <c r="K104" s="36"/>
      <c r="L104" s="35" t="s">
        <v>25</v>
      </c>
      <c r="M104" s="35">
        <v>100</v>
      </c>
      <c r="N104" s="35">
        <v>100</v>
      </c>
      <c r="O104" s="37"/>
      <c r="P104" s="38" t="s">
        <v>25</v>
      </c>
      <c r="Q104" s="38">
        <v>1.382488479</v>
      </c>
      <c r="R104" s="38">
        <v>1.382488479</v>
      </c>
      <c r="S104" s="39"/>
      <c r="T104" s="38" t="s">
        <v>25</v>
      </c>
      <c r="U104" s="38">
        <v>15.78947368</v>
      </c>
      <c r="V104" s="38">
        <v>15.78947368</v>
      </c>
    </row>
    <row r="105" spans="2:22" ht="6.6" customHeight="1" x14ac:dyDescent="0.4">
      <c r="B105" s="33" t="s">
        <v>875</v>
      </c>
      <c r="C105" s="33"/>
      <c r="D105" s="34" t="s">
        <v>25</v>
      </c>
      <c r="E105" s="34">
        <v>612</v>
      </c>
      <c r="F105" s="34">
        <v>612</v>
      </c>
      <c r="G105" s="33"/>
      <c r="H105" s="35" t="s">
        <v>25</v>
      </c>
      <c r="I105" s="35">
        <v>4.9019607839999999</v>
      </c>
      <c r="J105" s="35">
        <v>4.9019607839999999</v>
      </c>
      <c r="K105" s="36"/>
      <c r="L105" s="35" t="s">
        <v>25</v>
      </c>
      <c r="M105" s="35">
        <v>46.666666669999998</v>
      </c>
      <c r="N105" s="35">
        <v>46.666666669999998</v>
      </c>
      <c r="O105" s="37"/>
      <c r="P105" s="38" t="s">
        <v>25</v>
      </c>
      <c r="Q105" s="38">
        <v>0.32679738600000002</v>
      </c>
      <c r="R105" s="38">
        <v>0.32679738600000002</v>
      </c>
      <c r="S105" s="39"/>
      <c r="T105" s="38" t="s">
        <v>25</v>
      </c>
      <c r="U105" s="38">
        <v>6.6666666670000003</v>
      </c>
      <c r="V105" s="38">
        <v>6.6666666670000003</v>
      </c>
    </row>
    <row r="106" spans="2:22" ht="6.6" customHeight="1" x14ac:dyDescent="0.4">
      <c r="B106" s="33" t="s">
        <v>876</v>
      </c>
      <c r="C106" s="33"/>
      <c r="D106" s="34" t="s">
        <v>25</v>
      </c>
      <c r="E106" s="34" t="s">
        <v>25</v>
      </c>
      <c r="F106" s="34" t="s">
        <v>25</v>
      </c>
      <c r="G106" s="33"/>
      <c r="H106" s="35" t="s">
        <v>25</v>
      </c>
      <c r="I106" s="35" t="s">
        <v>25</v>
      </c>
      <c r="J106" s="35" t="s">
        <v>25</v>
      </c>
      <c r="K106" s="36"/>
      <c r="L106" s="35" t="s">
        <v>25</v>
      </c>
      <c r="M106" s="35" t="s">
        <v>25</v>
      </c>
      <c r="N106" s="35" t="s">
        <v>25</v>
      </c>
      <c r="O106" s="37"/>
      <c r="P106" s="38" t="s">
        <v>25</v>
      </c>
      <c r="Q106" s="38" t="s">
        <v>25</v>
      </c>
      <c r="R106" s="38" t="s">
        <v>25</v>
      </c>
      <c r="S106" s="39"/>
      <c r="T106" s="38" t="s">
        <v>25</v>
      </c>
      <c r="U106" s="38" t="s">
        <v>25</v>
      </c>
      <c r="V106" s="38" t="s">
        <v>25</v>
      </c>
    </row>
    <row r="107" spans="2:22" ht="6.6" customHeight="1" x14ac:dyDescent="0.4">
      <c r="B107" s="33" t="s">
        <v>877</v>
      </c>
      <c r="C107" s="33"/>
      <c r="D107" s="34" t="s">
        <v>25</v>
      </c>
      <c r="E107" s="34" t="s">
        <v>25</v>
      </c>
      <c r="F107" s="34" t="s">
        <v>25</v>
      </c>
      <c r="G107" s="33"/>
      <c r="H107" s="35" t="s">
        <v>25</v>
      </c>
      <c r="I107" s="35" t="s">
        <v>25</v>
      </c>
      <c r="J107" s="35" t="s">
        <v>25</v>
      </c>
      <c r="K107" s="36"/>
      <c r="L107" s="35" t="s">
        <v>25</v>
      </c>
      <c r="M107" s="35" t="s">
        <v>25</v>
      </c>
      <c r="N107" s="35" t="s">
        <v>25</v>
      </c>
      <c r="O107" s="37"/>
      <c r="P107" s="38" t="s">
        <v>25</v>
      </c>
      <c r="Q107" s="38" t="s">
        <v>25</v>
      </c>
      <c r="R107" s="38" t="s">
        <v>25</v>
      </c>
      <c r="S107" s="39"/>
      <c r="T107" s="38" t="s">
        <v>25</v>
      </c>
      <c r="U107" s="38" t="s">
        <v>25</v>
      </c>
      <c r="V107" s="38" t="s">
        <v>25</v>
      </c>
    </row>
    <row r="108" spans="2:22" ht="6.6" customHeight="1" x14ac:dyDescent="0.4">
      <c r="B108" s="33" t="s">
        <v>878</v>
      </c>
      <c r="C108" s="33"/>
      <c r="D108" s="34" t="s">
        <v>25</v>
      </c>
      <c r="E108" s="34" t="s">
        <v>25</v>
      </c>
      <c r="F108" s="34" t="s">
        <v>25</v>
      </c>
      <c r="G108" s="33"/>
      <c r="H108" s="35" t="s">
        <v>25</v>
      </c>
      <c r="I108" s="35" t="s">
        <v>25</v>
      </c>
      <c r="J108" s="35" t="s">
        <v>25</v>
      </c>
      <c r="K108" s="36"/>
      <c r="L108" s="35" t="s">
        <v>25</v>
      </c>
      <c r="M108" s="35" t="s">
        <v>25</v>
      </c>
      <c r="N108" s="35" t="s">
        <v>25</v>
      </c>
      <c r="O108" s="37"/>
      <c r="P108" s="38" t="s">
        <v>25</v>
      </c>
      <c r="Q108" s="38" t="s">
        <v>25</v>
      </c>
      <c r="R108" s="38" t="s">
        <v>25</v>
      </c>
      <c r="S108" s="39"/>
      <c r="T108" s="38" t="s">
        <v>25</v>
      </c>
      <c r="U108" s="38" t="s">
        <v>25</v>
      </c>
      <c r="V108" s="38" t="s">
        <v>25</v>
      </c>
    </row>
    <row r="109" spans="2:22" ht="6.6" customHeight="1" x14ac:dyDescent="0.4">
      <c r="B109" s="33" t="s">
        <v>879</v>
      </c>
      <c r="C109" s="33"/>
      <c r="D109" s="34" t="s">
        <v>25</v>
      </c>
      <c r="E109" s="34">
        <v>2508</v>
      </c>
      <c r="F109" s="34">
        <v>2508</v>
      </c>
      <c r="G109" s="33"/>
      <c r="H109" s="35" t="s">
        <v>25</v>
      </c>
      <c r="I109" s="35" t="s">
        <v>25</v>
      </c>
      <c r="J109" s="35" t="s">
        <v>25</v>
      </c>
      <c r="K109" s="36"/>
      <c r="L109" s="35" t="s">
        <v>25</v>
      </c>
      <c r="M109" s="35" t="s">
        <v>25</v>
      </c>
      <c r="N109" s="35" t="s">
        <v>25</v>
      </c>
      <c r="O109" s="37"/>
      <c r="P109" s="38" t="s">
        <v>25</v>
      </c>
      <c r="Q109" s="38" t="s">
        <v>25</v>
      </c>
      <c r="R109" s="38" t="s">
        <v>25</v>
      </c>
      <c r="S109" s="39"/>
      <c r="T109" s="38" t="s">
        <v>25</v>
      </c>
      <c r="U109" s="38" t="s">
        <v>25</v>
      </c>
      <c r="V109" s="38" t="s">
        <v>25</v>
      </c>
    </row>
    <row r="110" spans="2:22" ht="6.6" customHeight="1" x14ac:dyDescent="0.4">
      <c r="B110" s="33" t="s">
        <v>880</v>
      </c>
      <c r="C110" s="33"/>
      <c r="D110" s="34" t="s">
        <v>25</v>
      </c>
      <c r="E110" s="34" t="s">
        <v>25</v>
      </c>
      <c r="F110" s="34" t="s">
        <v>25</v>
      </c>
      <c r="G110" s="33"/>
      <c r="H110" s="35" t="s">
        <v>25</v>
      </c>
      <c r="I110" s="35" t="s">
        <v>25</v>
      </c>
      <c r="J110" s="35" t="s">
        <v>25</v>
      </c>
      <c r="K110" s="36"/>
      <c r="L110" s="35" t="s">
        <v>25</v>
      </c>
      <c r="M110" s="35" t="s">
        <v>25</v>
      </c>
      <c r="N110" s="35" t="s">
        <v>25</v>
      </c>
      <c r="O110" s="37"/>
      <c r="P110" s="38" t="s">
        <v>25</v>
      </c>
      <c r="Q110" s="38" t="s">
        <v>25</v>
      </c>
      <c r="R110" s="38" t="s">
        <v>25</v>
      </c>
      <c r="S110" s="39"/>
      <c r="T110" s="38" t="s">
        <v>25</v>
      </c>
      <c r="U110" s="38" t="s">
        <v>25</v>
      </c>
      <c r="V110" s="38" t="s">
        <v>25</v>
      </c>
    </row>
    <row r="111" spans="2:22" ht="6.6" customHeight="1" x14ac:dyDescent="0.4">
      <c r="B111" s="33" t="s">
        <v>881</v>
      </c>
      <c r="C111" s="33"/>
      <c r="D111" s="34" t="s">
        <v>25</v>
      </c>
      <c r="E111" s="34">
        <v>42</v>
      </c>
      <c r="F111" s="34">
        <v>42</v>
      </c>
      <c r="G111" s="33"/>
      <c r="H111" s="35" t="s">
        <v>25</v>
      </c>
      <c r="I111" s="35">
        <v>0</v>
      </c>
      <c r="J111" s="35">
        <v>0</v>
      </c>
      <c r="K111" s="36"/>
      <c r="L111" s="35" t="s">
        <v>25</v>
      </c>
      <c r="M111" s="35" t="s">
        <v>25</v>
      </c>
      <c r="N111" s="35" t="s">
        <v>25</v>
      </c>
      <c r="O111" s="37"/>
      <c r="P111" s="38" t="s">
        <v>25</v>
      </c>
      <c r="Q111" s="38" t="s">
        <v>25</v>
      </c>
      <c r="R111" s="38" t="s">
        <v>25</v>
      </c>
      <c r="S111" s="39"/>
      <c r="T111" s="38" t="s">
        <v>25</v>
      </c>
      <c r="U111" s="38" t="s">
        <v>25</v>
      </c>
      <c r="V111" s="38" t="s">
        <v>25</v>
      </c>
    </row>
    <row r="112" spans="2:22" ht="6.6" customHeight="1" x14ac:dyDescent="0.4">
      <c r="B112" s="33" t="s">
        <v>882</v>
      </c>
      <c r="C112" s="33"/>
      <c r="D112" s="34" t="s">
        <v>25</v>
      </c>
      <c r="E112" s="34" t="s">
        <v>25</v>
      </c>
      <c r="F112" s="34" t="s">
        <v>25</v>
      </c>
      <c r="G112" s="33"/>
      <c r="H112" s="35" t="s">
        <v>25</v>
      </c>
      <c r="I112" s="35" t="s">
        <v>25</v>
      </c>
      <c r="J112" s="35" t="s">
        <v>25</v>
      </c>
      <c r="K112" s="36"/>
      <c r="L112" s="35" t="s">
        <v>25</v>
      </c>
      <c r="M112" s="35" t="s">
        <v>25</v>
      </c>
      <c r="N112" s="35" t="s">
        <v>25</v>
      </c>
      <c r="O112" s="37"/>
      <c r="P112" s="38" t="s">
        <v>25</v>
      </c>
      <c r="Q112" s="38" t="s">
        <v>25</v>
      </c>
      <c r="R112" s="38" t="s">
        <v>25</v>
      </c>
      <c r="S112" s="39"/>
      <c r="T112" s="38" t="s">
        <v>25</v>
      </c>
      <c r="U112" s="38" t="s">
        <v>25</v>
      </c>
      <c r="V112" s="38" t="s">
        <v>25</v>
      </c>
    </row>
    <row r="113" spans="2:22" ht="6.6" customHeight="1" x14ac:dyDescent="0.4">
      <c r="B113" s="33" t="s">
        <v>883</v>
      </c>
      <c r="C113" s="33"/>
      <c r="D113" s="34" t="s">
        <v>25</v>
      </c>
      <c r="E113" s="34" t="s">
        <v>25</v>
      </c>
      <c r="F113" s="34" t="s">
        <v>25</v>
      </c>
      <c r="G113" s="33"/>
      <c r="H113" s="35" t="s">
        <v>25</v>
      </c>
      <c r="I113" s="35" t="s">
        <v>25</v>
      </c>
      <c r="J113" s="35" t="s">
        <v>25</v>
      </c>
      <c r="K113" s="36"/>
      <c r="L113" s="35" t="s">
        <v>25</v>
      </c>
      <c r="M113" s="35" t="s">
        <v>25</v>
      </c>
      <c r="N113" s="35" t="s">
        <v>25</v>
      </c>
      <c r="O113" s="37"/>
      <c r="P113" s="38" t="s">
        <v>25</v>
      </c>
      <c r="Q113" s="38" t="s">
        <v>25</v>
      </c>
      <c r="R113" s="38" t="s">
        <v>25</v>
      </c>
      <c r="S113" s="39"/>
      <c r="T113" s="38" t="s">
        <v>25</v>
      </c>
      <c r="U113" s="38" t="s">
        <v>25</v>
      </c>
      <c r="V113" s="38" t="s">
        <v>25</v>
      </c>
    </row>
    <row r="114" spans="2:22" ht="6.6" customHeight="1" x14ac:dyDescent="0.4">
      <c r="B114" s="33" t="s">
        <v>884</v>
      </c>
      <c r="C114" s="33"/>
      <c r="D114" s="34" t="s">
        <v>25</v>
      </c>
      <c r="E114" s="34" t="s">
        <v>25</v>
      </c>
      <c r="F114" s="34" t="s">
        <v>25</v>
      </c>
      <c r="G114" s="33"/>
      <c r="H114" s="35" t="s">
        <v>25</v>
      </c>
      <c r="I114" s="35" t="s">
        <v>25</v>
      </c>
      <c r="J114" s="35" t="s">
        <v>25</v>
      </c>
      <c r="K114" s="36"/>
      <c r="L114" s="35" t="s">
        <v>25</v>
      </c>
      <c r="M114" s="35" t="s">
        <v>25</v>
      </c>
      <c r="N114" s="35" t="s">
        <v>25</v>
      </c>
      <c r="O114" s="37"/>
      <c r="P114" s="38" t="s">
        <v>25</v>
      </c>
      <c r="Q114" s="38" t="s">
        <v>25</v>
      </c>
      <c r="R114" s="38" t="s">
        <v>25</v>
      </c>
      <c r="S114" s="39"/>
      <c r="T114" s="38" t="s">
        <v>25</v>
      </c>
      <c r="U114" s="38" t="s">
        <v>25</v>
      </c>
      <c r="V114" s="38" t="s">
        <v>25</v>
      </c>
    </row>
    <row r="115" spans="2:22" ht="6.6" customHeight="1" x14ac:dyDescent="0.4">
      <c r="B115" s="33" t="s">
        <v>521</v>
      </c>
      <c r="C115" s="33"/>
      <c r="D115" s="34" t="s">
        <v>25</v>
      </c>
      <c r="E115" s="34">
        <v>77</v>
      </c>
      <c r="F115" s="34">
        <v>77</v>
      </c>
      <c r="G115" s="33"/>
      <c r="H115" s="35" t="s">
        <v>25</v>
      </c>
      <c r="I115" s="35">
        <v>1.298701299</v>
      </c>
      <c r="J115" s="35">
        <v>1.298701299</v>
      </c>
      <c r="K115" s="36"/>
      <c r="L115" s="35" t="s">
        <v>25</v>
      </c>
      <c r="M115" s="35">
        <v>100</v>
      </c>
      <c r="N115" s="35">
        <v>100</v>
      </c>
      <c r="O115" s="37"/>
      <c r="P115" s="38" t="s">
        <v>25</v>
      </c>
      <c r="Q115" s="38">
        <v>0</v>
      </c>
      <c r="R115" s="38">
        <v>0</v>
      </c>
      <c r="S115" s="39"/>
      <c r="T115" s="38" t="s">
        <v>25</v>
      </c>
      <c r="U115" s="38">
        <v>0</v>
      </c>
      <c r="V115" s="38">
        <v>0</v>
      </c>
    </row>
    <row r="116" spans="2:22" ht="6.6" customHeight="1" x14ac:dyDescent="0.4">
      <c r="B116" s="33" t="s">
        <v>885</v>
      </c>
      <c r="C116" s="33"/>
      <c r="D116" s="34" t="s">
        <v>25</v>
      </c>
      <c r="E116" s="34">
        <v>3</v>
      </c>
      <c r="F116" s="34">
        <v>3</v>
      </c>
      <c r="G116" s="33"/>
      <c r="H116" s="35" t="s">
        <v>25</v>
      </c>
      <c r="I116" s="35">
        <v>0</v>
      </c>
      <c r="J116" s="35">
        <v>0</v>
      </c>
      <c r="K116" s="36"/>
      <c r="L116" s="35" t="s">
        <v>25</v>
      </c>
      <c r="M116" s="35" t="s">
        <v>25</v>
      </c>
      <c r="N116" s="35" t="s">
        <v>25</v>
      </c>
      <c r="O116" s="37"/>
      <c r="P116" s="38" t="s">
        <v>25</v>
      </c>
      <c r="Q116" s="38" t="s">
        <v>25</v>
      </c>
      <c r="R116" s="38" t="s">
        <v>25</v>
      </c>
      <c r="S116" s="39"/>
      <c r="T116" s="38" t="s">
        <v>25</v>
      </c>
      <c r="U116" s="38" t="s">
        <v>25</v>
      </c>
      <c r="V116" s="38" t="s">
        <v>25</v>
      </c>
    </row>
    <row r="117" spans="2:22" ht="6.6" customHeight="1" x14ac:dyDescent="0.4">
      <c r="B117" s="33" t="s">
        <v>886</v>
      </c>
      <c r="C117" s="33"/>
      <c r="D117" s="34" t="s">
        <v>25</v>
      </c>
      <c r="E117" s="34">
        <v>12</v>
      </c>
      <c r="F117" s="34">
        <v>12</v>
      </c>
      <c r="G117" s="33"/>
      <c r="H117" s="35" t="s">
        <v>25</v>
      </c>
      <c r="I117" s="35">
        <v>0</v>
      </c>
      <c r="J117" s="35">
        <v>0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2:22" ht="6.6" customHeight="1" x14ac:dyDescent="0.4">
      <c r="B118" s="33" t="s">
        <v>887</v>
      </c>
      <c r="C118" s="33"/>
      <c r="D118" s="34" t="s">
        <v>25</v>
      </c>
      <c r="E118" s="34">
        <v>904</v>
      </c>
      <c r="F118" s="34">
        <v>904</v>
      </c>
      <c r="G118" s="33"/>
      <c r="H118" s="35" t="s">
        <v>25</v>
      </c>
      <c r="I118" s="35">
        <v>1.3274336280000001</v>
      </c>
      <c r="J118" s="35">
        <v>1.3274336280000001</v>
      </c>
      <c r="K118" s="36"/>
      <c r="L118" s="35" t="s">
        <v>25</v>
      </c>
      <c r="M118" s="35">
        <v>100</v>
      </c>
      <c r="N118" s="35">
        <v>100</v>
      </c>
      <c r="O118" s="37"/>
      <c r="P118" s="38" t="s">
        <v>25</v>
      </c>
      <c r="Q118" s="38">
        <v>0.221238938</v>
      </c>
      <c r="R118" s="38">
        <v>0.221238938</v>
      </c>
      <c r="S118" s="39"/>
      <c r="T118" s="38" t="s">
        <v>25</v>
      </c>
      <c r="U118" s="38">
        <v>16.666666670000001</v>
      </c>
      <c r="V118" s="38">
        <v>16.666666670000001</v>
      </c>
    </row>
    <row r="119" spans="2:22" ht="6.6" customHeight="1" x14ac:dyDescent="0.4">
      <c r="B119" s="33" t="s">
        <v>888</v>
      </c>
      <c r="C119" s="33"/>
      <c r="D119" s="34" t="s">
        <v>25</v>
      </c>
      <c r="E119" s="34">
        <v>175</v>
      </c>
      <c r="F119" s="34">
        <v>175</v>
      </c>
      <c r="G119" s="33"/>
      <c r="H119" s="35" t="s">
        <v>25</v>
      </c>
      <c r="I119" s="35">
        <v>13.14285714</v>
      </c>
      <c r="J119" s="35">
        <v>13.14285714</v>
      </c>
      <c r="K119" s="36"/>
      <c r="L119" s="35" t="s">
        <v>25</v>
      </c>
      <c r="M119" s="35">
        <v>0</v>
      </c>
      <c r="N119" s="35">
        <v>0</v>
      </c>
      <c r="O119" s="37"/>
      <c r="P119" s="38" t="s">
        <v>25</v>
      </c>
      <c r="Q119" s="38">
        <v>0</v>
      </c>
      <c r="R119" s="38">
        <v>0</v>
      </c>
      <c r="S119" s="39"/>
      <c r="T119" s="38" t="s">
        <v>25</v>
      </c>
      <c r="U119" s="38">
        <v>0</v>
      </c>
      <c r="V119" s="38">
        <v>0</v>
      </c>
    </row>
    <row r="120" spans="2:22" ht="6.6" customHeight="1" x14ac:dyDescent="0.4">
      <c r="B120" s="33" t="s">
        <v>889</v>
      </c>
      <c r="C120" s="33"/>
      <c r="D120" s="34" t="s">
        <v>25</v>
      </c>
      <c r="E120" s="34" t="s">
        <v>25</v>
      </c>
      <c r="F120" s="34" t="s">
        <v>25</v>
      </c>
      <c r="G120" s="33"/>
      <c r="H120" s="35" t="s">
        <v>25</v>
      </c>
      <c r="I120" s="35" t="s">
        <v>25</v>
      </c>
      <c r="J120" s="35" t="s">
        <v>25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890</v>
      </c>
      <c r="C121" s="33"/>
      <c r="D121" s="34" t="s">
        <v>25</v>
      </c>
      <c r="E121" s="34" t="s">
        <v>25</v>
      </c>
      <c r="F121" s="34" t="s">
        <v>25</v>
      </c>
      <c r="G121" s="33"/>
      <c r="H121" s="35" t="s">
        <v>25</v>
      </c>
      <c r="I121" s="35" t="s">
        <v>25</v>
      </c>
      <c r="J121" s="35" t="s">
        <v>25</v>
      </c>
      <c r="K121" s="36"/>
      <c r="L121" s="35" t="s">
        <v>25</v>
      </c>
      <c r="M121" s="35" t="s">
        <v>25</v>
      </c>
      <c r="N121" s="35" t="s">
        <v>25</v>
      </c>
      <c r="O121" s="37"/>
      <c r="P121" s="38" t="s">
        <v>25</v>
      </c>
      <c r="Q121" s="38" t="s">
        <v>25</v>
      </c>
      <c r="R121" s="38" t="s">
        <v>25</v>
      </c>
      <c r="S121" s="39"/>
      <c r="T121" s="38" t="s">
        <v>25</v>
      </c>
      <c r="U121" s="38" t="s">
        <v>25</v>
      </c>
      <c r="V121" s="38" t="s">
        <v>25</v>
      </c>
    </row>
    <row r="122" spans="2:22" ht="6.6" customHeight="1" x14ac:dyDescent="0.4">
      <c r="B122" s="33" t="s">
        <v>891</v>
      </c>
      <c r="C122" s="33"/>
      <c r="D122" s="34" t="s">
        <v>25</v>
      </c>
      <c r="E122" s="34" t="s">
        <v>25</v>
      </c>
      <c r="F122" s="34" t="s">
        <v>25</v>
      </c>
      <c r="G122" s="33"/>
      <c r="H122" s="35" t="s">
        <v>25</v>
      </c>
      <c r="I122" s="35" t="s">
        <v>25</v>
      </c>
      <c r="J122" s="35" t="s">
        <v>25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892</v>
      </c>
      <c r="C123" s="33"/>
      <c r="D123" s="34">
        <v>203</v>
      </c>
      <c r="E123" s="34" t="s">
        <v>25</v>
      </c>
      <c r="F123" s="34">
        <v>203</v>
      </c>
      <c r="G123" s="33"/>
      <c r="H123" s="35">
        <v>7.8817733990000001</v>
      </c>
      <c r="I123" s="35" t="s">
        <v>25</v>
      </c>
      <c r="J123" s="35">
        <v>7.8817733990000001</v>
      </c>
      <c r="K123" s="36"/>
      <c r="L123" s="35">
        <v>100</v>
      </c>
      <c r="M123" s="35" t="s">
        <v>25</v>
      </c>
      <c r="N123" s="35">
        <v>100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893</v>
      </c>
      <c r="C124" s="33"/>
      <c r="D124" s="34" t="s">
        <v>25</v>
      </c>
      <c r="E124" s="34" t="s">
        <v>25</v>
      </c>
      <c r="F124" s="34" t="s">
        <v>25</v>
      </c>
      <c r="G124" s="33"/>
      <c r="H124" s="35" t="s">
        <v>25</v>
      </c>
      <c r="I124" s="35" t="s">
        <v>25</v>
      </c>
      <c r="J124" s="35" t="s">
        <v>25</v>
      </c>
      <c r="K124" s="36"/>
      <c r="L124" s="35" t="s">
        <v>25</v>
      </c>
      <c r="M124" s="35" t="s">
        <v>25</v>
      </c>
      <c r="N124" s="35" t="s">
        <v>25</v>
      </c>
      <c r="O124" s="37"/>
      <c r="P124" s="38" t="s">
        <v>25</v>
      </c>
      <c r="Q124" s="38" t="s">
        <v>25</v>
      </c>
      <c r="R124" s="38" t="s">
        <v>25</v>
      </c>
      <c r="S124" s="39"/>
      <c r="T124" s="38" t="s">
        <v>25</v>
      </c>
      <c r="U124" s="38" t="s">
        <v>25</v>
      </c>
      <c r="V124" s="38" t="s">
        <v>25</v>
      </c>
    </row>
    <row r="125" spans="2:22" ht="6.6" customHeight="1" x14ac:dyDescent="0.4">
      <c r="B125" s="33" t="s">
        <v>894</v>
      </c>
      <c r="C125" s="33"/>
      <c r="D125" s="34" t="s">
        <v>25</v>
      </c>
      <c r="E125" s="34" t="s">
        <v>25</v>
      </c>
      <c r="F125" s="34" t="s">
        <v>25</v>
      </c>
      <c r="G125" s="33"/>
      <c r="H125" s="35" t="s">
        <v>25</v>
      </c>
      <c r="I125" s="35" t="s">
        <v>25</v>
      </c>
      <c r="J125" s="35" t="s">
        <v>25</v>
      </c>
      <c r="K125" s="36"/>
      <c r="L125" s="35" t="s">
        <v>25</v>
      </c>
      <c r="M125" s="35" t="s">
        <v>25</v>
      </c>
      <c r="N125" s="35" t="s">
        <v>25</v>
      </c>
      <c r="O125" s="37"/>
      <c r="P125" s="38" t="s">
        <v>25</v>
      </c>
      <c r="Q125" s="38" t="s">
        <v>25</v>
      </c>
      <c r="R125" s="38" t="s">
        <v>25</v>
      </c>
      <c r="S125" s="39"/>
      <c r="T125" s="38" t="s">
        <v>25</v>
      </c>
      <c r="U125" s="38" t="s">
        <v>25</v>
      </c>
      <c r="V125" s="38" t="s">
        <v>25</v>
      </c>
    </row>
    <row r="126" spans="2:22" ht="6.6" customHeight="1" x14ac:dyDescent="0.4">
      <c r="B126" s="33" t="s">
        <v>895</v>
      </c>
      <c r="C126" s="33"/>
      <c r="D126" s="34" t="s">
        <v>25</v>
      </c>
      <c r="E126" s="34" t="s">
        <v>25</v>
      </c>
      <c r="F126" s="34" t="s">
        <v>25</v>
      </c>
      <c r="G126" s="33"/>
      <c r="H126" s="35" t="s">
        <v>25</v>
      </c>
      <c r="I126" s="35" t="s">
        <v>25</v>
      </c>
      <c r="J126" s="35" t="s">
        <v>25</v>
      </c>
      <c r="K126" s="36"/>
      <c r="L126" s="35" t="s">
        <v>25</v>
      </c>
      <c r="M126" s="35" t="s">
        <v>25</v>
      </c>
      <c r="N126" s="35" t="s">
        <v>25</v>
      </c>
      <c r="O126" s="37"/>
      <c r="P126" s="38" t="s">
        <v>25</v>
      </c>
      <c r="Q126" s="38" t="s">
        <v>25</v>
      </c>
      <c r="R126" s="38" t="s">
        <v>25</v>
      </c>
      <c r="S126" s="39"/>
      <c r="T126" s="38" t="s">
        <v>25</v>
      </c>
      <c r="U126" s="38" t="s">
        <v>25</v>
      </c>
      <c r="V126" s="38" t="s">
        <v>25</v>
      </c>
    </row>
    <row r="127" spans="2:22" ht="6.6" customHeight="1" x14ac:dyDescent="0.4">
      <c r="B127" s="33" t="s">
        <v>896</v>
      </c>
      <c r="C127" s="33"/>
      <c r="D127" s="34" t="s">
        <v>25</v>
      </c>
      <c r="E127" s="34" t="s">
        <v>25</v>
      </c>
      <c r="F127" s="34" t="s">
        <v>25</v>
      </c>
      <c r="G127" s="33"/>
      <c r="H127" s="35" t="s">
        <v>25</v>
      </c>
      <c r="I127" s="35" t="s">
        <v>25</v>
      </c>
      <c r="J127" s="35" t="s">
        <v>25</v>
      </c>
      <c r="K127" s="36"/>
      <c r="L127" s="35" t="s">
        <v>25</v>
      </c>
      <c r="M127" s="35" t="s">
        <v>25</v>
      </c>
      <c r="N127" s="35" t="s">
        <v>25</v>
      </c>
      <c r="O127" s="37"/>
      <c r="P127" s="38" t="s">
        <v>25</v>
      </c>
      <c r="Q127" s="38" t="s">
        <v>25</v>
      </c>
      <c r="R127" s="38" t="s">
        <v>25</v>
      </c>
      <c r="S127" s="39"/>
      <c r="T127" s="38" t="s">
        <v>25</v>
      </c>
      <c r="U127" s="38" t="s">
        <v>25</v>
      </c>
      <c r="V127" s="38" t="s">
        <v>25</v>
      </c>
    </row>
    <row r="128" spans="2:22" ht="6.6" customHeight="1" x14ac:dyDescent="0.4">
      <c r="B128" s="33" t="s">
        <v>897</v>
      </c>
      <c r="C128" s="33"/>
      <c r="D128" s="34" t="s">
        <v>25</v>
      </c>
      <c r="E128" s="34" t="s">
        <v>25</v>
      </c>
      <c r="F128" s="34" t="s">
        <v>25</v>
      </c>
      <c r="G128" s="33"/>
      <c r="H128" s="35" t="s">
        <v>25</v>
      </c>
      <c r="I128" s="35" t="s">
        <v>25</v>
      </c>
      <c r="J128" s="35" t="s">
        <v>25</v>
      </c>
      <c r="K128" s="36"/>
      <c r="L128" s="35" t="s">
        <v>25</v>
      </c>
      <c r="M128" s="35" t="s">
        <v>25</v>
      </c>
      <c r="N128" s="35" t="s">
        <v>25</v>
      </c>
      <c r="O128" s="37"/>
      <c r="P128" s="38" t="s">
        <v>25</v>
      </c>
      <c r="Q128" s="38" t="s">
        <v>25</v>
      </c>
      <c r="R128" s="38" t="s">
        <v>25</v>
      </c>
      <c r="S128" s="39"/>
      <c r="T128" s="38" t="s">
        <v>25</v>
      </c>
      <c r="U128" s="38" t="s">
        <v>25</v>
      </c>
      <c r="V128" s="38" t="s">
        <v>25</v>
      </c>
    </row>
    <row r="129" spans="2:22" ht="6.6" customHeight="1" x14ac:dyDescent="0.4">
      <c r="B129" s="33" t="s">
        <v>898</v>
      </c>
      <c r="C129" s="33"/>
      <c r="D129" s="34" t="s">
        <v>25</v>
      </c>
      <c r="E129" s="34">
        <v>425</v>
      </c>
      <c r="F129" s="34">
        <v>425</v>
      </c>
      <c r="G129" s="33"/>
      <c r="H129" s="35" t="s">
        <v>25</v>
      </c>
      <c r="I129" s="35">
        <v>4.4705882350000001</v>
      </c>
      <c r="J129" s="35">
        <v>4.4705882350000001</v>
      </c>
      <c r="K129" s="36"/>
      <c r="L129" s="35" t="s">
        <v>25</v>
      </c>
      <c r="M129" s="35">
        <v>63.157894740000003</v>
      </c>
      <c r="N129" s="35">
        <v>63.157894740000003</v>
      </c>
      <c r="O129" s="37"/>
      <c r="P129" s="38" t="s">
        <v>25</v>
      </c>
      <c r="Q129" s="38">
        <v>0</v>
      </c>
      <c r="R129" s="38">
        <v>0</v>
      </c>
      <c r="S129" s="39"/>
      <c r="T129" s="38" t="s">
        <v>25</v>
      </c>
      <c r="U129" s="38">
        <v>0</v>
      </c>
      <c r="V129" s="38">
        <v>0</v>
      </c>
    </row>
    <row r="130" spans="2:22" ht="6.6" customHeight="1" x14ac:dyDescent="0.4">
      <c r="B130" s="33" t="s">
        <v>899</v>
      </c>
      <c r="C130" s="33"/>
      <c r="D130" s="34" t="s">
        <v>25</v>
      </c>
      <c r="E130" s="34" t="s">
        <v>25</v>
      </c>
      <c r="F130" s="34" t="s">
        <v>25</v>
      </c>
      <c r="G130" s="33"/>
      <c r="H130" s="35" t="s">
        <v>25</v>
      </c>
      <c r="I130" s="35" t="s">
        <v>25</v>
      </c>
      <c r="J130" s="35" t="s">
        <v>25</v>
      </c>
      <c r="K130" s="36"/>
      <c r="L130" s="35" t="s">
        <v>25</v>
      </c>
      <c r="M130" s="35" t="s">
        <v>25</v>
      </c>
      <c r="N130" s="35" t="s">
        <v>25</v>
      </c>
      <c r="O130" s="37"/>
      <c r="P130" s="38" t="s">
        <v>25</v>
      </c>
      <c r="Q130" s="38" t="s">
        <v>25</v>
      </c>
      <c r="R130" s="38" t="s">
        <v>25</v>
      </c>
      <c r="S130" s="39"/>
      <c r="T130" s="38" t="s">
        <v>25</v>
      </c>
      <c r="U130" s="38" t="s">
        <v>25</v>
      </c>
      <c r="V130" s="38" t="s">
        <v>25</v>
      </c>
    </row>
    <row r="131" spans="2:22" ht="6.6" customHeight="1" x14ac:dyDescent="0.4">
      <c r="B131" s="33" t="s">
        <v>900</v>
      </c>
      <c r="C131" s="33"/>
      <c r="D131" s="34">
        <v>56</v>
      </c>
      <c r="E131" s="34" t="s">
        <v>25</v>
      </c>
      <c r="F131" s="34">
        <v>56</v>
      </c>
      <c r="G131" s="33"/>
      <c r="H131" s="35">
        <v>0</v>
      </c>
      <c r="I131" s="35" t="s">
        <v>25</v>
      </c>
      <c r="J131" s="35">
        <v>0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2:22" ht="6.6" customHeight="1" x14ac:dyDescent="0.4">
      <c r="B132" s="33" t="s">
        <v>901</v>
      </c>
      <c r="C132" s="33"/>
      <c r="D132" s="34">
        <v>30</v>
      </c>
      <c r="E132" s="34" t="s">
        <v>25</v>
      </c>
      <c r="F132" s="34">
        <v>30</v>
      </c>
      <c r="G132" s="33"/>
      <c r="H132" s="35">
        <v>6.6666666670000003</v>
      </c>
      <c r="I132" s="35" t="s">
        <v>25</v>
      </c>
      <c r="J132" s="35">
        <v>6.6666666670000003</v>
      </c>
      <c r="K132" s="36"/>
      <c r="L132" s="35">
        <v>0</v>
      </c>
      <c r="M132" s="35" t="s">
        <v>25</v>
      </c>
      <c r="N132" s="35">
        <v>0</v>
      </c>
      <c r="O132" s="37"/>
      <c r="P132" s="38">
        <v>0</v>
      </c>
      <c r="Q132" s="38" t="s">
        <v>25</v>
      </c>
      <c r="R132" s="38">
        <v>0</v>
      </c>
      <c r="S132" s="39"/>
      <c r="T132" s="38">
        <v>0</v>
      </c>
      <c r="U132" s="38" t="s">
        <v>25</v>
      </c>
      <c r="V132" s="38">
        <v>0</v>
      </c>
    </row>
    <row r="133" spans="2:22" ht="6.6" customHeight="1" x14ac:dyDescent="0.4">
      <c r="B133" s="33" t="s">
        <v>902</v>
      </c>
      <c r="C133" s="33"/>
      <c r="D133" s="34">
        <v>485</v>
      </c>
      <c r="E133" s="34" t="s">
        <v>25</v>
      </c>
      <c r="F133" s="34">
        <v>485</v>
      </c>
      <c r="G133" s="33"/>
      <c r="H133" s="35">
        <v>7.0103092780000003</v>
      </c>
      <c r="I133" s="35" t="s">
        <v>25</v>
      </c>
      <c r="J133" s="35">
        <v>7.0103092780000003</v>
      </c>
      <c r="K133" s="36"/>
      <c r="L133" s="35">
        <v>97.058823529999998</v>
      </c>
      <c r="M133" s="35" t="s">
        <v>25</v>
      </c>
      <c r="N133" s="35">
        <v>97.058823529999998</v>
      </c>
      <c r="O133" s="37"/>
      <c r="P133" s="38">
        <v>0.41237113399999997</v>
      </c>
      <c r="Q133" s="38" t="s">
        <v>25</v>
      </c>
      <c r="R133" s="38">
        <v>0.41237113399999997</v>
      </c>
      <c r="S133" s="39"/>
      <c r="T133" s="38">
        <v>5.8823529409999997</v>
      </c>
      <c r="U133" s="38" t="s">
        <v>25</v>
      </c>
      <c r="V133" s="38">
        <v>5.8823529409999997</v>
      </c>
    </row>
    <row r="134" spans="2:22" ht="6.6" customHeight="1" x14ac:dyDescent="0.4">
      <c r="B134" s="33" t="s">
        <v>903</v>
      </c>
      <c r="C134" s="33"/>
      <c r="D134" s="34" t="s">
        <v>25</v>
      </c>
      <c r="E134" s="34">
        <v>55</v>
      </c>
      <c r="F134" s="34">
        <v>55</v>
      </c>
      <c r="G134" s="33"/>
      <c r="H134" s="35" t="s">
        <v>25</v>
      </c>
      <c r="I134" s="35">
        <v>0</v>
      </c>
      <c r="J134" s="35">
        <v>0</v>
      </c>
      <c r="K134" s="36"/>
      <c r="L134" s="35" t="s">
        <v>25</v>
      </c>
      <c r="M134" s="35" t="s">
        <v>25</v>
      </c>
      <c r="N134" s="35" t="s">
        <v>25</v>
      </c>
      <c r="O134" s="37"/>
      <c r="P134" s="38" t="s">
        <v>25</v>
      </c>
      <c r="Q134" s="38" t="s">
        <v>25</v>
      </c>
      <c r="R134" s="38" t="s">
        <v>25</v>
      </c>
      <c r="S134" s="39"/>
      <c r="T134" s="38" t="s">
        <v>25</v>
      </c>
      <c r="U134" s="38" t="s">
        <v>25</v>
      </c>
      <c r="V134" s="38" t="s">
        <v>25</v>
      </c>
    </row>
    <row r="135" spans="2:22" ht="6.6" customHeight="1" x14ac:dyDescent="0.4">
      <c r="B135" s="33" t="s">
        <v>904</v>
      </c>
      <c r="C135" s="33"/>
      <c r="D135" s="34">
        <v>61</v>
      </c>
      <c r="E135" s="34">
        <v>31</v>
      </c>
      <c r="F135" s="34">
        <v>92</v>
      </c>
      <c r="G135" s="33"/>
      <c r="H135" s="35">
        <v>4.9180327869999996</v>
      </c>
      <c r="I135" s="35">
        <v>12.90322581</v>
      </c>
      <c r="J135" s="35">
        <v>7.6086956519999998</v>
      </c>
      <c r="K135" s="36"/>
      <c r="L135" s="35">
        <v>100</v>
      </c>
      <c r="M135" s="35">
        <v>100</v>
      </c>
      <c r="N135" s="35">
        <v>100</v>
      </c>
      <c r="O135" s="37"/>
      <c r="P135" s="38">
        <v>0</v>
      </c>
      <c r="Q135" s="38">
        <v>0</v>
      </c>
      <c r="R135" s="38">
        <v>0</v>
      </c>
      <c r="S135" s="39"/>
      <c r="T135" s="38">
        <v>0</v>
      </c>
      <c r="U135" s="38">
        <v>0</v>
      </c>
      <c r="V135" s="38">
        <v>0</v>
      </c>
    </row>
    <row r="136" spans="2:22" ht="6.6" customHeight="1" x14ac:dyDescent="0.4">
      <c r="B136" s="33" t="s">
        <v>905</v>
      </c>
      <c r="C136" s="33"/>
      <c r="D136" s="34" t="s">
        <v>25</v>
      </c>
      <c r="E136" s="34" t="s">
        <v>25</v>
      </c>
      <c r="F136" s="34" t="s">
        <v>25</v>
      </c>
      <c r="G136" s="33"/>
      <c r="H136" s="35" t="s">
        <v>25</v>
      </c>
      <c r="I136" s="35" t="s">
        <v>25</v>
      </c>
      <c r="J136" s="35" t="s">
        <v>25</v>
      </c>
      <c r="K136" s="36"/>
      <c r="L136" s="35" t="s">
        <v>25</v>
      </c>
      <c r="M136" s="35" t="s">
        <v>25</v>
      </c>
      <c r="N136" s="35" t="s">
        <v>25</v>
      </c>
      <c r="O136" s="37"/>
      <c r="P136" s="38" t="s">
        <v>25</v>
      </c>
      <c r="Q136" s="38" t="s">
        <v>25</v>
      </c>
      <c r="R136" s="38" t="s">
        <v>25</v>
      </c>
      <c r="S136" s="39"/>
      <c r="T136" s="38" t="s">
        <v>25</v>
      </c>
      <c r="U136" s="38" t="s">
        <v>25</v>
      </c>
      <c r="V136" s="38" t="s">
        <v>25</v>
      </c>
    </row>
    <row r="137" spans="2:22" ht="6.6" customHeight="1" x14ac:dyDescent="0.4">
      <c r="B137" s="33" t="s">
        <v>906</v>
      </c>
      <c r="C137" s="33"/>
      <c r="D137" s="34" t="s">
        <v>25</v>
      </c>
      <c r="E137" s="34">
        <v>1</v>
      </c>
      <c r="F137" s="34">
        <v>1</v>
      </c>
      <c r="G137" s="33"/>
      <c r="H137" s="35" t="s">
        <v>25</v>
      </c>
      <c r="I137" s="35">
        <v>0</v>
      </c>
      <c r="J137" s="35">
        <v>0</v>
      </c>
      <c r="K137" s="36"/>
      <c r="L137" s="35" t="s">
        <v>25</v>
      </c>
      <c r="M137" s="35" t="s">
        <v>25</v>
      </c>
      <c r="N137" s="35" t="s">
        <v>25</v>
      </c>
      <c r="O137" s="37"/>
      <c r="P137" s="38" t="s">
        <v>25</v>
      </c>
      <c r="Q137" s="38" t="s">
        <v>25</v>
      </c>
      <c r="R137" s="38" t="s">
        <v>25</v>
      </c>
      <c r="S137" s="39"/>
      <c r="T137" s="38" t="s">
        <v>25</v>
      </c>
      <c r="U137" s="38" t="s">
        <v>25</v>
      </c>
      <c r="V137" s="38" t="s">
        <v>25</v>
      </c>
    </row>
    <row r="138" spans="2:22" ht="6.6" customHeight="1" x14ac:dyDescent="0.4">
      <c r="B138" s="33" t="s">
        <v>907</v>
      </c>
      <c r="C138" s="33"/>
      <c r="D138" s="34" t="s">
        <v>25</v>
      </c>
      <c r="E138" s="34">
        <v>8</v>
      </c>
      <c r="F138" s="34">
        <v>8</v>
      </c>
      <c r="G138" s="33"/>
      <c r="H138" s="35" t="s">
        <v>25</v>
      </c>
      <c r="I138" s="35">
        <v>0</v>
      </c>
      <c r="J138" s="35">
        <v>0</v>
      </c>
      <c r="K138" s="36"/>
      <c r="L138" s="35" t="s">
        <v>25</v>
      </c>
      <c r="M138" s="35" t="s">
        <v>25</v>
      </c>
      <c r="N138" s="35" t="s">
        <v>25</v>
      </c>
      <c r="O138" s="37"/>
      <c r="P138" s="38" t="s">
        <v>25</v>
      </c>
      <c r="Q138" s="38" t="s">
        <v>25</v>
      </c>
      <c r="R138" s="38" t="s">
        <v>25</v>
      </c>
      <c r="S138" s="39"/>
      <c r="T138" s="38" t="s">
        <v>25</v>
      </c>
      <c r="U138" s="38" t="s">
        <v>25</v>
      </c>
      <c r="V138" s="38" t="s">
        <v>25</v>
      </c>
    </row>
    <row r="139" spans="2:22" ht="6.6" customHeight="1" x14ac:dyDescent="0.4">
      <c r="B139" s="33" t="s">
        <v>908</v>
      </c>
      <c r="C139" s="33"/>
      <c r="D139" s="34" t="s">
        <v>25</v>
      </c>
      <c r="E139" s="34" t="s">
        <v>25</v>
      </c>
      <c r="F139" s="34" t="s">
        <v>25</v>
      </c>
      <c r="G139" s="33"/>
      <c r="H139" s="35" t="s">
        <v>25</v>
      </c>
      <c r="I139" s="35" t="s">
        <v>25</v>
      </c>
      <c r="J139" s="35" t="s">
        <v>25</v>
      </c>
      <c r="K139" s="36"/>
      <c r="L139" s="35" t="s">
        <v>25</v>
      </c>
      <c r="M139" s="35" t="s">
        <v>25</v>
      </c>
      <c r="N139" s="35" t="s">
        <v>25</v>
      </c>
      <c r="O139" s="37"/>
      <c r="P139" s="38" t="s">
        <v>25</v>
      </c>
      <c r="Q139" s="38" t="s">
        <v>25</v>
      </c>
      <c r="R139" s="38" t="s">
        <v>25</v>
      </c>
      <c r="S139" s="39"/>
      <c r="T139" s="38" t="s">
        <v>25</v>
      </c>
      <c r="U139" s="38" t="s">
        <v>25</v>
      </c>
      <c r="V139" s="38" t="s">
        <v>25</v>
      </c>
    </row>
    <row r="140" spans="2:22" ht="6.6" customHeight="1" x14ac:dyDescent="0.4">
      <c r="B140" s="33" t="s">
        <v>909</v>
      </c>
      <c r="C140" s="33"/>
      <c r="D140" s="34" t="s">
        <v>25</v>
      </c>
      <c r="E140" s="34">
        <v>9</v>
      </c>
      <c r="F140" s="34">
        <v>9</v>
      </c>
      <c r="G140" s="33"/>
      <c r="H140" s="35" t="s">
        <v>25</v>
      </c>
      <c r="I140" s="35">
        <v>0</v>
      </c>
      <c r="J140" s="35">
        <v>0</v>
      </c>
      <c r="K140" s="36"/>
      <c r="L140" s="35" t="s">
        <v>25</v>
      </c>
      <c r="M140" s="35" t="s">
        <v>25</v>
      </c>
      <c r="N140" s="35" t="s">
        <v>25</v>
      </c>
      <c r="O140" s="37"/>
      <c r="P140" s="38" t="s">
        <v>25</v>
      </c>
      <c r="Q140" s="38" t="s">
        <v>25</v>
      </c>
      <c r="R140" s="38" t="s">
        <v>25</v>
      </c>
      <c r="S140" s="39"/>
      <c r="T140" s="38" t="s">
        <v>25</v>
      </c>
      <c r="U140" s="38" t="s">
        <v>25</v>
      </c>
      <c r="V140" s="38" t="s">
        <v>25</v>
      </c>
    </row>
    <row r="141" spans="2:22" ht="6.6" customHeight="1" x14ac:dyDescent="0.4">
      <c r="B141" s="33" t="s">
        <v>910</v>
      </c>
      <c r="C141" s="33"/>
      <c r="D141" s="34" t="s">
        <v>25</v>
      </c>
      <c r="E141" s="34">
        <v>12</v>
      </c>
      <c r="F141" s="34">
        <v>12</v>
      </c>
      <c r="G141" s="33"/>
      <c r="H141" s="35" t="s">
        <v>25</v>
      </c>
      <c r="I141" s="35">
        <v>0</v>
      </c>
      <c r="J141" s="35">
        <v>0</v>
      </c>
      <c r="K141" s="36"/>
      <c r="L141" s="35" t="s">
        <v>25</v>
      </c>
      <c r="M141" s="35" t="s">
        <v>25</v>
      </c>
      <c r="N141" s="35" t="s">
        <v>25</v>
      </c>
      <c r="O141" s="37"/>
      <c r="P141" s="38" t="s">
        <v>25</v>
      </c>
      <c r="Q141" s="38" t="s">
        <v>25</v>
      </c>
      <c r="R141" s="38" t="s">
        <v>25</v>
      </c>
      <c r="S141" s="39"/>
      <c r="T141" s="38" t="s">
        <v>25</v>
      </c>
      <c r="U141" s="38" t="s">
        <v>25</v>
      </c>
      <c r="V141" s="38" t="s">
        <v>25</v>
      </c>
    </row>
    <row r="142" spans="2:22" ht="6.6" customHeight="1" x14ac:dyDescent="0.4">
      <c r="B142" s="33" t="s">
        <v>911</v>
      </c>
      <c r="C142" s="33"/>
      <c r="D142" s="34" t="s">
        <v>25</v>
      </c>
      <c r="E142" s="34">
        <v>6</v>
      </c>
      <c r="F142" s="34">
        <v>6</v>
      </c>
      <c r="G142" s="33"/>
      <c r="H142" s="35" t="s">
        <v>25</v>
      </c>
      <c r="I142" s="35">
        <v>0</v>
      </c>
      <c r="J142" s="35">
        <v>0</v>
      </c>
      <c r="K142" s="36"/>
      <c r="L142" s="35" t="s">
        <v>25</v>
      </c>
      <c r="M142" s="35" t="s">
        <v>25</v>
      </c>
      <c r="N142" s="35" t="s">
        <v>25</v>
      </c>
      <c r="O142" s="37"/>
      <c r="P142" s="38" t="s">
        <v>25</v>
      </c>
      <c r="Q142" s="38" t="s">
        <v>25</v>
      </c>
      <c r="R142" s="38" t="s">
        <v>25</v>
      </c>
      <c r="S142" s="39"/>
      <c r="T142" s="38" t="s">
        <v>25</v>
      </c>
      <c r="U142" s="38" t="s">
        <v>25</v>
      </c>
      <c r="V142" s="38" t="s">
        <v>25</v>
      </c>
    </row>
    <row r="143" spans="2:22" ht="6.6" customHeight="1" x14ac:dyDescent="0.4">
      <c r="B143" s="33" t="s">
        <v>912</v>
      </c>
      <c r="C143" s="33"/>
      <c r="D143" s="34" t="s">
        <v>25</v>
      </c>
      <c r="E143" s="34">
        <v>111</v>
      </c>
      <c r="F143" s="34">
        <v>111</v>
      </c>
      <c r="G143" s="33"/>
      <c r="H143" s="35" t="s">
        <v>25</v>
      </c>
      <c r="I143" s="35">
        <v>1.801801802</v>
      </c>
      <c r="J143" s="35">
        <v>1.801801802</v>
      </c>
      <c r="K143" s="36"/>
      <c r="L143" s="35" t="s">
        <v>25</v>
      </c>
      <c r="M143" s="35">
        <v>50</v>
      </c>
      <c r="N143" s="35">
        <v>50</v>
      </c>
      <c r="O143" s="37"/>
      <c r="P143" s="38" t="s">
        <v>25</v>
      </c>
      <c r="Q143" s="38">
        <v>0</v>
      </c>
      <c r="R143" s="38">
        <v>0</v>
      </c>
      <c r="S143" s="39"/>
      <c r="T143" s="38" t="s">
        <v>25</v>
      </c>
      <c r="U143" s="38">
        <v>0</v>
      </c>
      <c r="V143" s="38">
        <v>0</v>
      </c>
    </row>
    <row r="144" spans="2:22" ht="6.6" customHeight="1" x14ac:dyDescent="0.4">
      <c r="B144" s="33" t="s">
        <v>913</v>
      </c>
      <c r="C144" s="33"/>
      <c r="D144" s="34" t="s">
        <v>25</v>
      </c>
      <c r="E144" s="34">
        <v>101</v>
      </c>
      <c r="F144" s="34">
        <v>101</v>
      </c>
      <c r="G144" s="33"/>
      <c r="H144" s="35" t="s">
        <v>25</v>
      </c>
      <c r="I144" s="35">
        <v>2.9702970299999998</v>
      </c>
      <c r="J144" s="35">
        <v>2.9702970299999998</v>
      </c>
      <c r="K144" s="36"/>
      <c r="L144" s="35" t="s">
        <v>25</v>
      </c>
      <c r="M144" s="35">
        <v>100</v>
      </c>
      <c r="N144" s="35">
        <v>100</v>
      </c>
      <c r="O144" s="37"/>
      <c r="P144" s="38" t="s">
        <v>25</v>
      </c>
      <c r="Q144" s="38">
        <v>0</v>
      </c>
      <c r="R144" s="38">
        <v>0</v>
      </c>
      <c r="S144" s="39"/>
      <c r="T144" s="38" t="s">
        <v>25</v>
      </c>
      <c r="U144" s="38">
        <v>0</v>
      </c>
      <c r="V144" s="38">
        <v>0</v>
      </c>
    </row>
    <row r="145" spans="2:22" ht="6.6" customHeight="1" x14ac:dyDescent="0.4">
      <c r="B145" s="33" t="s">
        <v>914</v>
      </c>
      <c r="C145" s="33"/>
      <c r="D145" s="34" t="s">
        <v>25</v>
      </c>
      <c r="E145" s="34" t="s">
        <v>25</v>
      </c>
      <c r="F145" s="34" t="s">
        <v>25</v>
      </c>
      <c r="G145" s="33"/>
      <c r="H145" s="35" t="s">
        <v>25</v>
      </c>
      <c r="I145" s="35" t="s">
        <v>25</v>
      </c>
      <c r="J145" s="35" t="s">
        <v>25</v>
      </c>
      <c r="K145" s="36"/>
      <c r="L145" s="35" t="s">
        <v>25</v>
      </c>
      <c r="M145" s="35" t="s">
        <v>25</v>
      </c>
      <c r="N145" s="35" t="s">
        <v>25</v>
      </c>
      <c r="O145" s="37"/>
      <c r="P145" s="38" t="s">
        <v>25</v>
      </c>
      <c r="Q145" s="38" t="s">
        <v>25</v>
      </c>
      <c r="R145" s="38" t="s">
        <v>25</v>
      </c>
      <c r="S145" s="39"/>
      <c r="T145" s="38" t="s">
        <v>25</v>
      </c>
      <c r="U145" s="38" t="s">
        <v>25</v>
      </c>
      <c r="V145" s="38" t="s">
        <v>25</v>
      </c>
    </row>
    <row r="146" spans="2:22" ht="6.6" customHeight="1" x14ac:dyDescent="0.4">
      <c r="B146" s="33" t="s">
        <v>915</v>
      </c>
      <c r="C146" s="33"/>
      <c r="D146" s="34" t="s">
        <v>25</v>
      </c>
      <c r="E146" s="34" t="s">
        <v>25</v>
      </c>
      <c r="F146" s="34" t="s">
        <v>25</v>
      </c>
      <c r="G146" s="33"/>
      <c r="H146" s="35" t="s">
        <v>25</v>
      </c>
      <c r="I146" s="35" t="s">
        <v>25</v>
      </c>
      <c r="J146" s="35" t="s">
        <v>25</v>
      </c>
      <c r="K146" s="36"/>
      <c r="L146" s="35" t="s">
        <v>25</v>
      </c>
      <c r="M146" s="35" t="s">
        <v>25</v>
      </c>
      <c r="N146" s="35" t="s">
        <v>25</v>
      </c>
      <c r="O146" s="37"/>
      <c r="P146" s="38" t="s">
        <v>25</v>
      </c>
      <c r="Q146" s="38" t="s">
        <v>25</v>
      </c>
      <c r="R146" s="38" t="s">
        <v>25</v>
      </c>
      <c r="S146" s="39"/>
      <c r="T146" s="38" t="s">
        <v>25</v>
      </c>
      <c r="U146" s="38" t="s">
        <v>25</v>
      </c>
      <c r="V146" s="38" t="s">
        <v>25</v>
      </c>
    </row>
    <row r="147" spans="2:22" ht="6.6" customHeight="1" x14ac:dyDescent="0.4">
      <c r="B147" s="33" t="s">
        <v>916</v>
      </c>
      <c r="C147" s="33"/>
      <c r="D147" s="34" t="s">
        <v>25</v>
      </c>
      <c r="E147" s="34" t="s">
        <v>25</v>
      </c>
      <c r="F147" s="34" t="s">
        <v>25</v>
      </c>
      <c r="G147" s="33"/>
      <c r="H147" s="35" t="s">
        <v>25</v>
      </c>
      <c r="I147" s="35" t="s">
        <v>25</v>
      </c>
      <c r="J147" s="35" t="s">
        <v>25</v>
      </c>
      <c r="K147" s="36"/>
      <c r="L147" s="35" t="s">
        <v>25</v>
      </c>
      <c r="M147" s="35" t="s">
        <v>25</v>
      </c>
      <c r="N147" s="35" t="s">
        <v>25</v>
      </c>
      <c r="O147" s="37"/>
      <c r="P147" s="38" t="s">
        <v>25</v>
      </c>
      <c r="Q147" s="38" t="s">
        <v>25</v>
      </c>
      <c r="R147" s="38" t="s">
        <v>25</v>
      </c>
      <c r="S147" s="39"/>
      <c r="T147" s="38" t="s">
        <v>25</v>
      </c>
      <c r="U147" s="38" t="s">
        <v>25</v>
      </c>
      <c r="V147" s="38" t="s">
        <v>25</v>
      </c>
    </row>
    <row r="148" spans="2:22" ht="6.6" customHeight="1" x14ac:dyDescent="0.4">
      <c r="B148" s="33" t="s">
        <v>917</v>
      </c>
      <c r="C148" s="33"/>
      <c r="D148" s="34" t="s">
        <v>25</v>
      </c>
      <c r="E148" s="34" t="s">
        <v>25</v>
      </c>
      <c r="F148" s="34" t="s">
        <v>25</v>
      </c>
      <c r="G148" s="33"/>
      <c r="H148" s="35" t="s">
        <v>25</v>
      </c>
      <c r="I148" s="35" t="s">
        <v>25</v>
      </c>
      <c r="J148" s="35" t="s">
        <v>25</v>
      </c>
      <c r="K148" s="36"/>
      <c r="L148" s="35" t="s">
        <v>25</v>
      </c>
      <c r="M148" s="35" t="s">
        <v>25</v>
      </c>
      <c r="N148" s="35" t="s">
        <v>25</v>
      </c>
      <c r="O148" s="37"/>
      <c r="P148" s="38" t="s">
        <v>25</v>
      </c>
      <c r="Q148" s="38" t="s">
        <v>25</v>
      </c>
      <c r="R148" s="38" t="s">
        <v>25</v>
      </c>
      <c r="S148" s="39"/>
      <c r="T148" s="38" t="s">
        <v>25</v>
      </c>
      <c r="U148" s="38" t="s">
        <v>25</v>
      </c>
      <c r="V148" s="38" t="s">
        <v>25</v>
      </c>
    </row>
    <row r="149" spans="2:22" ht="6.6" customHeight="1" x14ac:dyDescent="0.4">
      <c r="B149" s="33" t="s">
        <v>918</v>
      </c>
      <c r="C149" s="33"/>
      <c r="D149" s="34" t="s">
        <v>25</v>
      </c>
      <c r="E149" s="34" t="s">
        <v>25</v>
      </c>
      <c r="F149" s="34" t="s">
        <v>25</v>
      </c>
      <c r="G149" s="33"/>
      <c r="H149" s="35" t="s">
        <v>25</v>
      </c>
      <c r="I149" s="35" t="s">
        <v>25</v>
      </c>
      <c r="J149" s="35" t="s">
        <v>25</v>
      </c>
      <c r="K149" s="36"/>
      <c r="L149" s="35" t="s">
        <v>25</v>
      </c>
      <c r="M149" s="35" t="s">
        <v>25</v>
      </c>
      <c r="N149" s="35" t="s">
        <v>25</v>
      </c>
      <c r="O149" s="37"/>
      <c r="P149" s="38" t="s">
        <v>25</v>
      </c>
      <c r="Q149" s="38" t="s">
        <v>25</v>
      </c>
      <c r="R149" s="38" t="s">
        <v>25</v>
      </c>
      <c r="S149" s="39"/>
      <c r="T149" s="38" t="s">
        <v>25</v>
      </c>
      <c r="U149" s="38" t="s">
        <v>25</v>
      </c>
      <c r="V149" s="38" t="s">
        <v>25</v>
      </c>
    </row>
    <row r="150" spans="2:22" ht="6.6" customHeight="1" x14ac:dyDescent="0.4">
      <c r="B150" s="33" t="s">
        <v>919</v>
      </c>
      <c r="C150" s="33"/>
      <c r="D150" s="34" t="s">
        <v>25</v>
      </c>
      <c r="E150" s="34" t="s">
        <v>25</v>
      </c>
      <c r="F150" s="34" t="s">
        <v>25</v>
      </c>
      <c r="G150" s="33"/>
      <c r="H150" s="35" t="s">
        <v>25</v>
      </c>
      <c r="I150" s="35" t="s">
        <v>25</v>
      </c>
      <c r="J150" s="35" t="s">
        <v>25</v>
      </c>
      <c r="K150" s="36"/>
      <c r="L150" s="35" t="s">
        <v>25</v>
      </c>
      <c r="M150" s="35" t="s">
        <v>25</v>
      </c>
      <c r="N150" s="35" t="s">
        <v>25</v>
      </c>
      <c r="O150" s="37"/>
      <c r="P150" s="38" t="s">
        <v>25</v>
      </c>
      <c r="Q150" s="38" t="s">
        <v>25</v>
      </c>
      <c r="R150" s="38" t="s">
        <v>25</v>
      </c>
      <c r="S150" s="39"/>
      <c r="T150" s="38" t="s">
        <v>25</v>
      </c>
      <c r="U150" s="38" t="s">
        <v>25</v>
      </c>
      <c r="V150" s="38" t="s">
        <v>25</v>
      </c>
    </row>
    <row r="151" spans="2:22" ht="6.6" customHeight="1" x14ac:dyDescent="0.4">
      <c r="B151" s="33" t="s">
        <v>920</v>
      </c>
      <c r="C151" s="33"/>
      <c r="D151" s="34" t="s">
        <v>25</v>
      </c>
      <c r="E151" s="34" t="s">
        <v>25</v>
      </c>
      <c r="F151" s="34" t="s">
        <v>25</v>
      </c>
      <c r="G151" s="33"/>
      <c r="H151" s="35" t="s">
        <v>25</v>
      </c>
      <c r="I151" s="35" t="s">
        <v>25</v>
      </c>
      <c r="J151" s="35" t="s">
        <v>25</v>
      </c>
      <c r="K151" s="36"/>
      <c r="L151" s="35" t="s">
        <v>25</v>
      </c>
      <c r="M151" s="35" t="s">
        <v>25</v>
      </c>
      <c r="N151" s="35" t="s">
        <v>25</v>
      </c>
      <c r="O151" s="37"/>
      <c r="P151" s="38" t="s">
        <v>25</v>
      </c>
      <c r="Q151" s="38" t="s">
        <v>25</v>
      </c>
      <c r="R151" s="38" t="s">
        <v>25</v>
      </c>
      <c r="S151" s="39"/>
      <c r="T151" s="38" t="s">
        <v>25</v>
      </c>
      <c r="U151" s="38" t="s">
        <v>25</v>
      </c>
      <c r="V151" s="38" t="s">
        <v>25</v>
      </c>
    </row>
    <row r="152" spans="2:22" ht="6.6" customHeight="1" x14ac:dyDescent="0.4">
      <c r="B152" s="33" t="s">
        <v>921</v>
      </c>
      <c r="C152" s="33"/>
      <c r="D152" s="34" t="s">
        <v>25</v>
      </c>
      <c r="E152" s="34" t="s">
        <v>25</v>
      </c>
      <c r="F152" s="34" t="s">
        <v>25</v>
      </c>
      <c r="G152" s="33"/>
      <c r="H152" s="35" t="s">
        <v>25</v>
      </c>
      <c r="I152" s="35" t="s">
        <v>25</v>
      </c>
      <c r="J152" s="35" t="s">
        <v>25</v>
      </c>
      <c r="K152" s="36"/>
      <c r="L152" s="35" t="s">
        <v>25</v>
      </c>
      <c r="M152" s="35" t="s">
        <v>25</v>
      </c>
      <c r="N152" s="35" t="s">
        <v>25</v>
      </c>
      <c r="O152" s="37"/>
      <c r="P152" s="38" t="s">
        <v>25</v>
      </c>
      <c r="Q152" s="38" t="s">
        <v>25</v>
      </c>
      <c r="R152" s="38" t="s">
        <v>25</v>
      </c>
      <c r="S152" s="39"/>
      <c r="T152" s="38" t="s">
        <v>25</v>
      </c>
      <c r="U152" s="38" t="s">
        <v>25</v>
      </c>
      <c r="V152" s="38" t="s">
        <v>25</v>
      </c>
    </row>
    <row r="153" spans="2:22" ht="6.6" customHeight="1" x14ac:dyDescent="0.4">
      <c r="B153" s="33" t="s">
        <v>922</v>
      </c>
      <c r="C153" s="33"/>
      <c r="D153" s="34" t="s">
        <v>25</v>
      </c>
      <c r="E153" s="34" t="s">
        <v>25</v>
      </c>
      <c r="F153" s="34" t="s">
        <v>25</v>
      </c>
      <c r="G153" s="33"/>
      <c r="H153" s="35" t="s">
        <v>25</v>
      </c>
      <c r="I153" s="35" t="s">
        <v>25</v>
      </c>
      <c r="J153" s="35" t="s">
        <v>25</v>
      </c>
      <c r="K153" s="36"/>
      <c r="L153" s="35" t="s">
        <v>25</v>
      </c>
      <c r="M153" s="35" t="s">
        <v>25</v>
      </c>
      <c r="N153" s="35" t="s">
        <v>25</v>
      </c>
      <c r="O153" s="37"/>
      <c r="P153" s="38" t="s">
        <v>25</v>
      </c>
      <c r="Q153" s="38" t="s">
        <v>25</v>
      </c>
      <c r="R153" s="38" t="s">
        <v>25</v>
      </c>
      <c r="S153" s="39"/>
      <c r="T153" s="38" t="s">
        <v>25</v>
      </c>
      <c r="U153" s="38" t="s">
        <v>25</v>
      </c>
      <c r="V153" s="38" t="s">
        <v>25</v>
      </c>
    </row>
    <row r="154" spans="2:22" ht="6.6" customHeight="1" x14ac:dyDescent="0.4">
      <c r="B154" s="33" t="s">
        <v>923</v>
      </c>
      <c r="C154" s="33"/>
      <c r="D154" s="34" t="s">
        <v>25</v>
      </c>
      <c r="E154" s="34" t="s">
        <v>25</v>
      </c>
      <c r="F154" s="34" t="s">
        <v>25</v>
      </c>
      <c r="G154" s="33"/>
      <c r="H154" s="35" t="s">
        <v>25</v>
      </c>
      <c r="I154" s="35" t="s">
        <v>25</v>
      </c>
      <c r="J154" s="35" t="s">
        <v>25</v>
      </c>
      <c r="K154" s="36"/>
      <c r="L154" s="35" t="s">
        <v>25</v>
      </c>
      <c r="M154" s="35" t="s">
        <v>25</v>
      </c>
      <c r="N154" s="35" t="s">
        <v>25</v>
      </c>
      <c r="O154" s="37"/>
      <c r="P154" s="38" t="s">
        <v>25</v>
      </c>
      <c r="Q154" s="38" t="s">
        <v>25</v>
      </c>
      <c r="R154" s="38" t="s">
        <v>25</v>
      </c>
      <c r="S154" s="39"/>
      <c r="T154" s="38" t="s">
        <v>25</v>
      </c>
      <c r="U154" s="38" t="s">
        <v>25</v>
      </c>
      <c r="V154" s="38" t="s">
        <v>25</v>
      </c>
    </row>
    <row r="155" spans="2:22" ht="6.6" customHeight="1" x14ac:dyDescent="0.4">
      <c r="B155" s="33" t="s">
        <v>924</v>
      </c>
      <c r="C155" s="33"/>
      <c r="D155" s="34" t="s">
        <v>25</v>
      </c>
      <c r="E155" s="34">
        <v>54</v>
      </c>
      <c r="F155" s="34">
        <v>54</v>
      </c>
      <c r="G155" s="33"/>
      <c r="H155" s="35" t="s">
        <v>25</v>
      </c>
      <c r="I155" s="35">
        <v>0</v>
      </c>
      <c r="J155" s="35">
        <v>0</v>
      </c>
      <c r="K155" s="36"/>
      <c r="L155" s="35" t="s">
        <v>25</v>
      </c>
      <c r="M155" s="35" t="s">
        <v>25</v>
      </c>
      <c r="N155" s="35" t="s">
        <v>25</v>
      </c>
      <c r="O155" s="37"/>
      <c r="P155" s="38" t="s">
        <v>25</v>
      </c>
      <c r="Q155" s="38" t="s">
        <v>25</v>
      </c>
      <c r="R155" s="38" t="s">
        <v>25</v>
      </c>
      <c r="S155" s="39"/>
      <c r="T155" s="38" t="s">
        <v>25</v>
      </c>
      <c r="U155" s="38" t="s">
        <v>25</v>
      </c>
      <c r="V155" s="38" t="s">
        <v>25</v>
      </c>
    </row>
    <row r="156" spans="2:22" ht="6.6" customHeight="1" x14ac:dyDescent="0.4">
      <c r="B156" s="33" t="s">
        <v>925</v>
      </c>
      <c r="C156" s="33"/>
      <c r="D156" s="34" t="s">
        <v>25</v>
      </c>
      <c r="E156" s="34">
        <v>95</v>
      </c>
      <c r="F156" s="34">
        <v>95</v>
      </c>
      <c r="G156" s="33"/>
      <c r="H156" s="35" t="s">
        <v>25</v>
      </c>
      <c r="I156" s="35">
        <v>0</v>
      </c>
      <c r="J156" s="35">
        <v>0</v>
      </c>
      <c r="K156" s="36"/>
      <c r="L156" s="35" t="s">
        <v>25</v>
      </c>
      <c r="M156" s="35" t="s">
        <v>25</v>
      </c>
      <c r="N156" s="35" t="s">
        <v>25</v>
      </c>
      <c r="O156" s="37"/>
      <c r="P156" s="38" t="s">
        <v>25</v>
      </c>
      <c r="Q156" s="38" t="s">
        <v>25</v>
      </c>
      <c r="R156" s="38" t="s">
        <v>25</v>
      </c>
      <c r="S156" s="39"/>
      <c r="T156" s="38" t="s">
        <v>25</v>
      </c>
      <c r="U156" s="38" t="s">
        <v>25</v>
      </c>
      <c r="V156" s="38" t="s">
        <v>25</v>
      </c>
    </row>
    <row r="157" spans="2:22" ht="6.6" customHeight="1" x14ac:dyDescent="0.4">
      <c r="B157" s="33" t="s">
        <v>184</v>
      </c>
      <c r="C157" s="33"/>
      <c r="D157" s="34" t="s">
        <v>25</v>
      </c>
      <c r="E157" s="34">
        <v>156</v>
      </c>
      <c r="F157" s="34">
        <v>156</v>
      </c>
      <c r="G157" s="33"/>
      <c r="H157" s="35" t="s">
        <v>25</v>
      </c>
      <c r="I157" s="35">
        <v>3.2051282049999998</v>
      </c>
      <c r="J157" s="35">
        <v>3.2051282049999998</v>
      </c>
      <c r="K157" s="36"/>
      <c r="L157" s="35" t="s">
        <v>25</v>
      </c>
      <c r="M157" s="35">
        <v>60</v>
      </c>
      <c r="N157" s="35">
        <v>60</v>
      </c>
      <c r="O157" s="37"/>
      <c r="P157" s="38" t="s">
        <v>25</v>
      </c>
      <c r="Q157" s="38">
        <v>1.2820512820000001</v>
      </c>
      <c r="R157" s="38">
        <v>1.2820512820000001</v>
      </c>
      <c r="S157" s="39"/>
      <c r="T157" s="38" t="s">
        <v>25</v>
      </c>
      <c r="U157" s="38">
        <v>40</v>
      </c>
      <c r="V157" s="38">
        <v>40</v>
      </c>
    </row>
    <row r="158" spans="2:22" ht="6.6" customHeight="1" x14ac:dyDescent="0.4">
      <c r="B158" s="33" t="s">
        <v>926</v>
      </c>
      <c r="C158" s="33"/>
      <c r="D158" s="34" t="s">
        <v>25</v>
      </c>
      <c r="E158" s="34" t="s">
        <v>25</v>
      </c>
      <c r="F158" s="34" t="s">
        <v>25</v>
      </c>
      <c r="G158" s="33"/>
      <c r="H158" s="35" t="s">
        <v>25</v>
      </c>
      <c r="I158" s="35" t="s">
        <v>25</v>
      </c>
      <c r="J158" s="35" t="s">
        <v>25</v>
      </c>
      <c r="K158" s="36"/>
      <c r="L158" s="35" t="s">
        <v>25</v>
      </c>
      <c r="M158" s="35" t="s">
        <v>25</v>
      </c>
      <c r="N158" s="35" t="s">
        <v>25</v>
      </c>
      <c r="O158" s="37"/>
      <c r="P158" s="38" t="s">
        <v>25</v>
      </c>
      <c r="Q158" s="38" t="s">
        <v>25</v>
      </c>
      <c r="R158" s="38" t="s">
        <v>25</v>
      </c>
      <c r="S158" s="39"/>
      <c r="T158" s="38" t="s">
        <v>25</v>
      </c>
      <c r="U158" s="38" t="s">
        <v>25</v>
      </c>
      <c r="V158" s="38" t="s">
        <v>25</v>
      </c>
    </row>
    <row r="159" spans="2:22" ht="6.6" customHeight="1" x14ac:dyDescent="0.4">
      <c r="B159" s="33" t="s">
        <v>927</v>
      </c>
      <c r="C159" s="33"/>
      <c r="D159" s="34" t="s">
        <v>25</v>
      </c>
      <c r="E159" s="34" t="s">
        <v>25</v>
      </c>
      <c r="F159" s="34" t="s">
        <v>25</v>
      </c>
      <c r="G159" s="33"/>
      <c r="H159" s="35" t="s">
        <v>25</v>
      </c>
      <c r="I159" s="35" t="s">
        <v>25</v>
      </c>
      <c r="J159" s="35" t="s">
        <v>25</v>
      </c>
      <c r="K159" s="36"/>
      <c r="L159" s="35" t="s">
        <v>25</v>
      </c>
      <c r="M159" s="35" t="s">
        <v>25</v>
      </c>
      <c r="N159" s="35" t="s">
        <v>25</v>
      </c>
      <c r="O159" s="37"/>
      <c r="P159" s="38" t="s">
        <v>25</v>
      </c>
      <c r="Q159" s="38" t="s">
        <v>25</v>
      </c>
      <c r="R159" s="38" t="s">
        <v>25</v>
      </c>
      <c r="S159" s="39"/>
      <c r="T159" s="38" t="s">
        <v>25</v>
      </c>
      <c r="U159" s="38" t="s">
        <v>25</v>
      </c>
      <c r="V159" s="38" t="s">
        <v>25</v>
      </c>
    </row>
    <row r="160" spans="2:22" ht="6.6" customHeight="1" x14ac:dyDescent="0.4">
      <c r="B160" s="33" t="s">
        <v>928</v>
      </c>
      <c r="C160" s="33"/>
      <c r="D160" s="34" t="s">
        <v>25</v>
      </c>
      <c r="E160" s="34" t="s">
        <v>25</v>
      </c>
      <c r="F160" s="34" t="s">
        <v>25</v>
      </c>
      <c r="G160" s="33"/>
      <c r="H160" s="35" t="s">
        <v>25</v>
      </c>
      <c r="I160" s="35" t="s">
        <v>25</v>
      </c>
      <c r="J160" s="35" t="s">
        <v>25</v>
      </c>
      <c r="K160" s="36"/>
      <c r="L160" s="35" t="s">
        <v>25</v>
      </c>
      <c r="M160" s="35" t="s">
        <v>25</v>
      </c>
      <c r="N160" s="35" t="s">
        <v>25</v>
      </c>
      <c r="O160" s="37"/>
      <c r="P160" s="38" t="s">
        <v>25</v>
      </c>
      <c r="Q160" s="38" t="s">
        <v>25</v>
      </c>
      <c r="R160" s="38" t="s">
        <v>25</v>
      </c>
      <c r="S160" s="39"/>
      <c r="T160" s="38" t="s">
        <v>25</v>
      </c>
      <c r="U160" s="38" t="s">
        <v>25</v>
      </c>
      <c r="V160" s="38" t="s">
        <v>25</v>
      </c>
    </row>
    <row r="161" spans="1:54" ht="6.6" customHeight="1" x14ac:dyDescent="0.4">
      <c r="B161" s="33" t="s">
        <v>929</v>
      </c>
      <c r="C161" s="33"/>
      <c r="D161" s="34" t="s">
        <v>25</v>
      </c>
      <c r="E161" s="34" t="s">
        <v>25</v>
      </c>
      <c r="F161" s="34" t="s">
        <v>25</v>
      </c>
      <c r="G161" s="33"/>
      <c r="H161" s="35" t="s">
        <v>25</v>
      </c>
      <c r="I161" s="35" t="s">
        <v>25</v>
      </c>
      <c r="J161" s="35" t="s">
        <v>25</v>
      </c>
      <c r="K161" s="36"/>
      <c r="L161" s="35" t="s">
        <v>25</v>
      </c>
      <c r="M161" s="35" t="s">
        <v>25</v>
      </c>
      <c r="N161" s="35" t="s">
        <v>25</v>
      </c>
      <c r="O161" s="37"/>
      <c r="P161" s="38" t="s">
        <v>25</v>
      </c>
      <c r="Q161" s="38" t="s">
        <v>25</v>
      </c>
      <c r="R161" s="38" t="s">
        <v>25</v>
      </c>
      <c r="S161" s="39"/>
      <c r="T161" s="38" t="s">
        <v>25</v>
      </c>
      <c r="U161" s="38" t="s">
        <v>25</v>
      </c>
      <c r="V161" s="38" t="s">
        <v>25</v>
      </c>
    </row>
    <row r="162" spans="1:54" ht="6.6" customHeight="1" x14ac:dyDescent="0.4">
      <c r="B162" s="33" t="s">
        <v>930</v>
      </c>
      <c r="C162" s="33"/>
      <c r="D162" s="34" t="s">
        <v>25</v>
      </c>
      <c r="E162" s="34">
        <v>70</v>
      </c>
      <c r="F162" s="34">
        <v>70</v>
      </c>
      <c r="G162" s="33"/>
      <c r="H162" s="35" t="s">
        <v>25</v>
      </c>
      <c r="I162" s="35">
        <v>4.2857142860000002</v>
      </c>
      <c r="J162" s="35">
        <v>4.2857142860000002</v>
      </c>
      <c r="K162" s="36"/>
      <c r="L162" s="35" t="s">
        <v>25</v>
      </c>
      <c r="M162" s="35">
        <v>100</v>
      </c>
      <c r="N162" s="35">
        <v>100</v>
      </c>
      <c r="O162" s="37"/>
      <c r="P162" s="38" t="s">
        <v>25</v>
      </c>
      <c r="Q162" s="38">
        <v>0</v>
      </c>
      <c r="R162" s="38">
        <v>0</v>
      </c>
      <c r="S162" s="39"/>
      <c r="T162" s="38" t="s">
        <v>25</v>
      </c>
      <c r="U162" s="38">
        <v>0</v>
      </c>
      <c r="V162" s="38">
        <v>0</v>
      </c>
    </row>
    <row r="163" spans="1:54" ht="6.6" customHeight="1" x14ac:dyDescent="0.4">
      <c r="B163" s="33" t="s">
        <v>527</v>
      </c>
      <c r="C163" s="33"/>
      <c r="D163" s="34" t="s">
        <v>25</v>
      </c>
      <c r="E163" s="34">
        <v>42</v>
      </c>
      <c r="F163" s="34">
        <v>42</v>
      </c>
      <c r="G163" s="33"/>
      <c r="H163" s="35" t="s">
        <v>25</v>
      </c>
      <c r="I163" s="35">
        <v>2.3809523810000002</v>
      </c>
      <c r="J163" s="35">
        <v>2.3809523810000002</v>
      </c>
      <c r="K163" s="36"/>
      <c r="L163" s="35" t="s">
        <v>25</v>
      </c>
      <c r="M163" s="35">
        <v>100</v>
      </c>
      <c r="N163" s="35">
        <v>100</v>
      </c>
      <c r="O163" s="37"/>
      <c r="P163" s="38" t="s">
        <v>25</v>
      </c>
      <c r="Q163" s="38">
        <v>0</v>
      </c>
      <c r="R163" s="38">
        <v>0</v>
      </c>
      <c r="S163" s="39"/>
      <c r="T163" s="38" t="s">
        <v>25</v>
      </c>
      <c r="U163" s="38">
        <v>0</v>
      </c>
      <c r="V163" s="38">
        <v>0</v>
      </c>
    </row>
    <row r="164" spans="1:54" ht="6.6" customHeight="1" x14ac:dyDescent="0.4">
      <c r="B164" s="33" t="s">
        <v>931</v>
      </c>
      <c r="C164" s="33"/>
      <c r="D164" s="34" t="s">
        <v>25</v>
      </c>
      <c r="E164" s="34">
        <v>34</v>
      </c>
      <c r="F164" s="34">
        <v>34</v>
      </c>
      <c r="G164" s="33"/>
      <c r="H164" s="35" t="s">
        <v>25</v>
      </c>
      <c r="I164" s="35">
        <v>0</v>
      </c>
      <c r="J164" s="35">
        <v>0</v>
      </c>
      <c r="K164" s="36"/>
      <c r="L164" s="35" t="s">
        <v>25</v>
      </c>
      <c r="M164" s="35" t="s">
        <v>25</v>
      </c>
      <c r="N164" s="35" t="s">
        <v>25</v>
      </c>
      <c r="O164" s="37"/>
      <c r="P164" s="38" t="s">
        <v>25</v>
      </c>
      <c r="Q164" s="38" t="s">
        <v>25</v>
      </c>
      <c r="R164" s="38" t="s">
        <v>25</v>
      </c>
      <c r="S164" s="39"/>
      <c r="T164" s="38" t="s">
        <v>25</v>
      </c>
      <c r="U164" s="38" t="s">
        <v>25</v>
      </c>
      <c r="V164" s="38" t="s">
        <v>25</v>
      </c>
    </row>
    <row r="165" spans="1:54" ht="6.6" customHeight="1" x14ac:dyDescent="0.4">
      <c r="B165" s="33" t="s">
        <v>932</v>
      </c>
      <c r="C165" s="33"/>
      <c r="D165" s="34" t="s">
        <v>25</v>
      </c>
      <c r="E165" s="34" t="s">
        <v>25</v>
      </c>
      <c r="F165" s="34" t="s">
        <v>25</v>
      </c>
      <c r="G165" s="33"/>
      <c r="H165" s="35" t="s">
        <v>25</v>
      </c>
      <c r="I165" s="35" t="s">
        <v>25</v>
      </c>
      <c r="J165" s="35" t="s">
        <v>25</v>
      </c>
      <c r="K165" s="36"/>
      <c r="L165" s="35" t="s">
        <v>25</v>
      </c>
      <c r="M165" s="35" t="s">
        <v>25</v>
      </c>
      <c r="N165" s="35" t="s">
        <v>25</v>
      </c>
      <c r="O165" s="37"/>
      <c r="P165" s="38" t="s">
        <v>25</v>
      </c>
      <c r="Q165" s="38" t="s">
        <v>25</v>
      </c>
      <c r="R165" s="38" t="s">
        <v>25</v>
      </c>
      <c r="S165" s="39"/>
      <c r="T165" s="38" t="s">
        <v>25</v>
      </c>
      <c r="U165" s="38" t="s">
        <v>25</v>
      </c>
      <c r="V165" s="38" t="s">
        <v>25</v>
      </c>
    </row>
    <row r="166" spans="1:54" ht="6.6" customHeight="1" x14ac:dyDescent="0.4">
      <c r="B166" s="33" t="s">
        <v>933</v>
      </c>
      <c r="C166" s="33"/>
      <c r="D166" s="34" t="s">
        <v>25</v>
      </c>
      <c r="E166" s="34" t="s">
        <v>25</v>
      </c>
      <c r="F166" s="34" t="s">
        <v>25</v>
      </c>
      <c r="G166" s="33"/>
      <c r="H166" s="35" t="s">
        <v>25</v>
      </c>
      <c r="I166" s="35" t="s">
        <v>25</v>
      </c>
      <c r="J166" s="35" t="s">
        <v>25</v>
      </c>
      <c r="K166" s="36"/>
      <c r="L166" s="35" t="s">
        <v>25</v>
      </c>
      <c r="M166" s="35" t="s">
        <v>25</v>
      </c>
      <c r="N166" s="35" t="s">
        <v>25</v>
      </c>
      <c r="O166" s="37"/>
      <c r="P166" s="38" t="s">
        <v>25</v>
      </c>
      <c r="Q166" s="38" t="s">
        <v>25</v>
      </c>
      <c r="R166" s="38" t="s">
        <v>25</v>
      </c>
      <c r="S166" s="39"/>
      <c r="T166" s="38" t="s">
        <v>25</v>
      </c>
      <c r="U166" s="38" t="s">
        <v>25</v>
      </c>
      <c r="V166" s="38" t="s">
        <v>25</v>
      </c>
    </row>
    <row r="167" spans="1:54" ht="6.6" customHeight="1" x14ac:dyDescent="0.4">
      <c r="B167" s="33" t="s">
        <v>934</v>
      </c>
      <c r="C167" s="33"/>
      <c r="D167" s="34" t="s">
        <v>25</v>
      </c>
      <c r="E167" s="34" t="s">
        <v>25</v>
      </c>
      <c r="F167" s="34" t="s">
        <v>25</v>
      </c>
      <c r="G167" s="33"/>
      <c r="H167" s="35" t="s">
        <v>25</v>
      </c>
      <c r="I167" s="35" t="s">
        <v>25</v>
      </c>
      <c r="J167" s="35" t="s">
        <v>25</v>
      </c>
      <c r="K167" s="36"/>
      <c r="L167" s="35" t="s">
        <v>25</v>
      </c>
      <c r="M167" s="35" t="s">
        <v>25</v>
      </c>
      <c r="N167" s="35" t="s">
        <v>25</v>
      </c>
      <c r="O167" s="37"/>
      <c r="P167" s="38" t="s">
        <v>25</v>
      </c>
      <c r="Q167" s="38" t="s">
        <v>25</v>
      </c>
      <c r="R167" s="38" t="s">
        <v>25</v>
      </c>
      <c r="S167" s="39"/>
      <c r="T167" s="38" t="s">
        <v>25</v>
      </c>
      <c r="U167" s="38" t="s">
        <v>25</v>
      </c>
      <c r="V167" s="38" t="s">
        <v>25</v>
      </c>
    </row>
    <row r="168" spans="1:54" ht="6.6" customHeight="1" x14ac:dyDescent="0.4">
      <c r="B168" s="33" t="s">
        <v>935</v>
      </c>
      <c r="C168" s="33"/>
      <c r="D168" s="34" t="s">
        <v>25</v>
      </c>
      <c r="E168" s="34">
        <v>103</v>
      </c>
      <c r="F168" s="34">
        <v>103</v>
      </c>
      <c r="G168" s="33"/>
      <c r="H168" s="35" t="s">
        <v>25</v>
      </c>
      <c r="I168" s="35">
        <v>4.8543689319999999</v>
      </c>
      <c r="J168" s="35">
        <v>4.8543689319999999</v>
      </c>
      <c r="K168" s="36"/>
      <c r="L168" s="35" t="s">
        <v>25</v>
      </c>
      <c r="M168" s="35">
        <v>60</v>
      </c>
      <c r="N168" s="35">
        <v>60</v>
      </c>
      <c r="O168" s="37"/>
      <c r="P168" s="38" t="s">
        <v>25</v>
      </c>
      <c r="Q168" s="38">
        <v>0</v>
      </c>
      <c r="R168" s="38">
        <v>0</v>
      </c>
      <c r="S168" s="39"/>
      <c r="T168" s="38" t="s">
        <v>25</v>
      </c>
      <c r="U168" s="38">
        <v>0</v>
      </c>
      <c r="V168" s="38">
        <v>0</v>
      </c>
    </row>
    <row r="169" spans="1:54" ht="6.6" customHeight="1" x14ac:dyDescent="0.4">
      <c r="B169" s="33" t="s">
        <v>936</v>
      </c>
      <c r="C169" s="33"/>
      <c r="D169" s="34" t="s">
        <v>25</v>
      </c>
      <c r="E169" s="34">
        <v>285</v>
      </c>
      <c r="F169" s="34">
        <v>285</v>
      </c>
      <c r="G169" s="33"/>
      <c r="H169" s="35" t="s">
        <v>25</v>
      </c>
      <c r="I169" s="35">
        <v>14.38596491</v>
      </c>
      <c r="J169" s="35">
        <v>14.38596491</v>
      </c>
      <c r="K169" s="36"/>
      <c r="L169" s="35" t="s">
        <v>25</v>
      </c>
      <c r="M169" s="35">
        <v>100</v>
      </c>
      <c r="N169" s="35">
        <v>100</v>
      </c>
      <c r="O169" s="37"/>
      <c r="P169" s="38" t="s">
        <v>25</v>
      </c>
      <c r="Q169" s="38">
        <v>0.35087719299999998</v>
      </c>
      <c r="R169" s="38">
        <v>0.35087719299999998</v>
      </c>
      <c r="S169" s="39"/>
      <c r="T169" s="38" t="s">
        <v>25</v>
      </c>
      <c r="U169" s="38">
        <v>2.4390243900000002</v>
      </c>
      <c r="V169" s="38">
        <v>2.4390243900000002</v>
      </c>
    </row>
    <row r="170" spans="1:54" ht="6.6" customHeight="1" x14ac:dyDescent="0.4">
      <c r="B170" s="40" t="s">
        <v>937</v>
      </c>
      <c r="C170" s="40"/>
      <c r="D170" s="41" t="s">
        <v>25</v>
      </c>
      <c r="E170" s="41" t="s">
        <v>25</v>
      </c>
      <c r="F170" s="41" t="s">
        <v>25</v>
      </c>
      <c r="G170" s="40"/>
      <c r="H170" s="42" t="s">
        <v>25</v>
      </c>
      <c r="I170" s="42" t="s">
        <v>25</v>
      </c>
      <c r="J170" s="42" t="s">
        <v>25</v>
      </c>
      <c r="K170" s="43"/>
      <c r="L170" s="42" t="s">
        <v>25</v>
      </c>
      <c r="M170" s="42" t="s">
        <v>25</v>
      </c>
      <c r="N170" s="42" t="s">
        <v>25</v>
      </c>
      <c r="O170" s="44"/>
      <c r="P170" s="45" t="s">
        <v>25</v>
      </c>
      <c r="Q170" s="45" t="s">
        <v>25</v>
      </c>
      <c r="R170" s="45" t="s">
        <v>25</v>
      </c>
      <c r="S170" s="46"/>
      <c r="T170" s="45" t="s">
        <v>25</v>
      </c>
      <c r="U170" s="45" t="s">
        <v>25</v>
      </c>
      <c r="V170" s="45" t="s">
        <v>25</v>
      </c>
    </row>
    <row r="171" spans="1:54" ht="6.6" customHeight="1" x14ac:dyDescent="0.4">
      <c r="A171" s="54"/>
      <c r="B171" s="47"/>
      <c r="C171" s="47"/>
      <c r="D171" s="55"/>
      <c r="E171" s="55"/>
      <c r="F171" s="55"/>
      <c r="G171" s="47"/>
      <c r="H171" s="56"/>
      <c r="I171" s="56"/>
      <c r="J171" s="56"/>
      <c r="K171" s="56"/>
      <c r="L171" s="56"/>
      <c r="M171" s="56"/>
      <c r="N171" s="56"/>
      <c r="O171" s="47"/>
      <c r="P171" s="57"/>
      <c r="Q171" s="57"/>
      <c r="R171" s="57"/>
      <c r="S171" s="57"/>
      <c r="T171" s="57"/>
      <c r="U171" s="57"/>
      <c r="V171" s="57"/>
    </row>
    <row r="172" spans="1:54" ht="6.6" customHeight="1" x14ac:dyDescent="0.4">
      <c r="A172" s="54"/>
      <c r="B172" s="54" t="s">
        <v>12</v>
      </c>
      <c r="C172" s="54"/>
      <c r="D172" s="58"/>
      <c r="E172" s="58"/>
      <c r="F172" s="58"/>
      <c r="G172" s="54"/>
      <c r="H172" s="59"/>
      <c r="I172" s="59"/>
      <c r="J172" s="59"/>
      <c r="K172" s="59"/>
      <c r="L172" s="60"/>
      <c r="M172" s="60"/>
      <c r="N172" s="60"/>
      <c r="O172" s="54"/>
      <c r="P172" s="61"/>
      <c r="Q172" s="61"/>
      <c r="R172" s="61"/>
      <c r="S172" s="61"/>
      <c r="T172" s="61"/>
      <c r="U172" s="61"/>
      <c r="V172" s="61"/>
    </row>
    <row r="173" spans="1:54" ht="6.6" customHeight="1" x14ac:dyDescent="0.4">
      <c r="A173" s="54"/>
      <c r="B173" s="80" t="s">
        <v>8</v>
      </c>
      <c r="C173" s="80"/>
      <c r="D173" s="88" t="s">
        <v>1775</v>
      </c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</row>
    <row r="174" spans="1:54" ht="6.6" customHeight="1" x14ac:dyDescent="0.4">
      <c r="A174" s="54"/>
      <c r="B174" s="81"/>
      <c r="C174" s="81"/>
      <c r="D174" s="90" t="s">
        <v>7</v>
      </c>
      <c r="E174" s="90"/>
      <c r="F174" s="90"/>
      <c r="G174" s="62"/>
      <c r="H174" s="91" t="s">
        <v>6</v>
      </c>
      <c r="I174" s="91"/>
      <c r="J174" s="91"/>
      <c r="K174" s="60"/>
      <c r="L174" s="91" t="s">
        <v>5</v>
      </c>
      <c r="M174" s="91"/>
      <c r="N174" s="91"/>
      <c r="O174" s="54"/>
      <c r="P174" s="92" t="s">
        <v>4</v>
      </c>
      <c r="Q174" s="92"/>
      <c r="R174" s="92"/>
      <c r="S174" s="61"/>
      <c r="T174" s="92" t="s">
        <v>3</v>
      </c>
      <c r="U174" s="92"/>
      <c r="V174" s="9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</row>
    <row r="175" spans="1:54" ht="6.6" customHeight="1" x14ac:dyDescent="0.4">
      <c r="A175" s="54"/>
      <c r="B175" s="82"/>
      <c r="C175" s="82"/>
      <c r="D175" s="63" t="s">
        <v>2</v>
      </c>
      <c r="E175" s="63" t="s">
        <v>1</v>
      </c>
      <c r="F175" s="63" t="s">
        <v>0</v>
      </c>
      <c r="G175" s="64"/>
      <c r="H175" s="65" t="s">
        <v>2</v>
      </c>
      <c r="I175" s="65" t="s">
        <v>1</v>
      </c>
      <c r="J175" s="65" t="s">
        <v>0</v>
      </c>
      <c r="K175" s="65"/>
      <c r="L175" s="65" t="s">
        <v>2</v>
      </c>
      <c r="M175" s="65" t="s">
        <v>1</v>
      </c>
      <c r="N175" s="65" t="s">
        <v>0</v>
      </c>
      <c r="O175" s="66"/>
      <c r="P175" s="67" t="s">
        <v>2</v>
      </c>
      <c r="Q175" s="67" t="s">
        <v>1</v>
      </c>
      <c r="R175" s="67" t="s">
        <v>0</v>
      </c>
      <c r="S175" s="67"/>
      <c r="T175" s="67" t="s">
        <v>2</v>
      </c>
      <c r="U175" s="67" t="s">
        <v>1</v>
      </c>
      <c r="V175" s="67" t="s">
        <v>0</v>
      </c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</row>
    <row r="176" spans="1:54" ht="6.6" customHeight="1" x14ac:dyDescent="0.4">
      <c r="B176" s="26" t="s">
        <v>19</v>
      </c>
      <c r="C176" s="26"/>
      <c r="D176" s="27">
        <v>2320639</v>
      </c>
      <c r="E176" s="27">
        <v>3034222</v>
      </c>
      <c r="F176" s="27">
        <v>5354861</v>
      </c>
      <c r="G176" s="26"/>
      <c r="H176" s="28">
        <v>5.3115111830000004</v>
      </c>
      <c r="I176" s="28">
        <v>6.4427388639999998</v>
      </c>
      <c r="J176" s="28">
        <v>5.9524981129999999</v>
      </c>
      <c r="K176" s="29"/>
      <c r="L176" s="28">
        <v>74.989656100000005</v>
      </c>
      <c r="M176" s="28">
        <v>68.957015040000002</v>
      </c>
      <c r="N176" s="28">
        <v>71.289859070000006</v>
      </c>
      <c r="O176" s="30"/>
      <c r="P176" s="31">
        <v>0.16396346000000001</v>
      </c>
      <c r="Q176" s="31">
        <v>0.21695841599999999</v>
      </c>
      <c r="R176" s="31">
        <v>0.19399196399999999</v>
      </c>
      <c r="S176" s="32"/>
      <c r="T176" s="31">
        <v>3.0869455870000002</v>
      </c>
      <c r="U176" s="31">
        <v>3.3674873519999999</v>
      </c>
      <c r="V176" s="31">
        <v>3.2590008410000002</v>
      </c>
    </row>
    <row r="177" spans="2:22" ht="6.6" customHeight="1" x14ac:dyDescent="0.4">
      <c r="B177" s="26" t="s">
        <v>863</v>
      </c>
      <c r="C177" s="26"/>
      <c r="D177" s="27">
        <v>56966</v>
      </c>
      <c r="E177" s="27">
        <v>31648</v>
      </c>
      <c r="F177" s="27">
        <v>88614</v>
      </c>
      <c r="G177" s="26"/>
      <c r="H177" s="28">
        <v>5.3277393530000001</v>
      </c>
      <c r="I177" s="28">
        <v>6.1552072799999999</v>
      </c>
      <c r="J177" s="28">
        <v>5.623264947</v>
      </c>
      <c r="K177" s="29"/>
      <c r="L177" s="28">
        <v>71.696869849999999</v>
      </c>
      <c r="M177" s="28">
        <v>73.20328542</v>
      </c>
      <c r="N177" s="28">
        <v>72.285771620000006</v>
      </c>
      <c r="O177" s="30"/>
      <c r="P177" s="31">
        <v>0.121124882</v>
      </c>
      <c r="Q177" s="31">
        <v>0.17378665300000001</v>
      </c>
      <c r="R177" s="31">
        <v>0.139932742</v>
      </c>
      <c r="S177" s="32"/>
      <c r="T177" s="31">
        <v>2.273476112</v>
      </c>
      <c r="U177" s="31">
        <v>2.8234086239999998</v>
      </c>
      <c r="V177" s="31">
        <v>2.4884607669999999</v>
      </c>
    </row>
    <row r="178" spans="2:22" ht="6.6" customHeight="1" x14ac:dyDescent="0.4">
      <c r="B178" s="33" t="s">
        <v>864</v>
      </c>
      <c r="C178" s="33"/>
      <c r="D178" s="34">
        <v>364</v>
      </c>
      <c r="E178" s="34">
        <v>9805</v>
      </c>
      <c r="F178" s="34">
        <v>10169</v>
      </c>
      <c r="G178" s="33"/>
      <c r="H178" s="35">
        <v>6.3186813190000004</v>
      </c>
      <c r="I178" s="35">
        <v>5.2320244770000004</v>
      </c>
      <c r="J178" s="35">
        <v>5.2709214280000003</v>
      </c>
      <c r="K178" s="36"/>
      <c r="L178" s="35">
        <v>52.173913040000002</v>
      </c>
      <c r="M178" s="35">
        <v>83.235867450000001</v>
      </c>
      <c r="N178" s="35">
        <v>81.90298507</v>
      </c>
      <c r="O178" s="37"/>
      <c r="P178" s="38">
        <v>0</v>
      </c>
      <c r="Q178" s="38">
        <v>0.29576746599999998</v>
      </c>
      <c r="R178" s="38">
        <v>0.28518044999999997</v>
      </c>
      <c r="S178" s="39"/>
      <c r="T178" s="38">
        <v>0</v>
      </c>
      <c r="U178" s="38">
        <v>5.653021442</v>
      </c>
      <c r="V178" s="38">
        <v>5.4104477610000004</v>
      </c>
    </row>
    <row r="179" spans="2:22" ht="6.6" customHeight="1" x14ac:dyDescent="0.4">
      <c r="B179" s="33" t="s">
        <v>865</v>
      </c>
      <c r="C179" s="33"/>
      <c r="D179" s="34">
        <v>3991</v>
      </c>
      <c r="E179" s="34">
        <v>5471</v>
      </c>
      <c r="F179" s="34">
        <v>9462</v>
      </c>
      <c r="G179" s="33"/>
      <c r="H179" s="35">
        <v>7.4417439239999998</v>
      </c>
      <c r="I179" s="35">
        <v>8.1703527690000008</v>
      </c>
      <c r="J179" s="35">
        <v>7.8630310720000001</v>
      </c>
      <c r="K179" s="36"/>
      <c r="L179" s="35">
        <v>74.074074069999995</v>
      </c>
      <c r="M179" s="35">
        <v>77.852348989999996</v>
      </c>
      <c r="N179" s="35">
        <v>76.344086020000006</v>
      </c>
      <c r="O179" s="37"/>
      <c r="P179" s="38">
        <v>0.20045101500000001</v>
      </c>
      <c r="Q179" s="38">
        <v>0.182781941</v>
      </c>
      <c r="R179" s="38">
        <v>0.19023462299999999</v>
      </c>
      <c r="S179" s="39"/>
      <c r="T179" s="38">
        <v>2.693602694</v>
      </c>
      <c r="U179" s="38">
        <v>2.2371364649999999</v>
      </c>
      <c r="V179" s="38">
        <v>2.4193548389999999</v>
      </c>
    </row>
    <row r="180" spans="2:22" ht="6.6" customHeight="1" x14ac:dyDescent="0.4">
      <c r="B180" s="33" t="s">
        <v>866</v>
      </c>
      <c r="C180" s="33"/>
      <c r="D180" s="34" t="s">
        <v>25</v>
      </c>
      <c r="E180" s="34">
        <v>4887</v>
      </c>
      <c r="F180" s="34">
        <v>4887</v>
      </c>
      <c r="G180" s="33"/>
      <c r="H180" s="35" t="s">
        <v>25</v>
      </c>
      <c r="I180" s="35">
        <v>6.1182729690000004</v>
      </c>
      <c r="J180" s="35">
        <v>6.1182729690000004</v>
      </c>
      <c r="K180" s="36"/>
      <c r="L180" s="35" t="s">
        <v>25</v>
      </c>
      <c r="M180" s="35">
        <v>72.575250839999995</v>
      </c>
      <c r="N180" s="35">
        <v>72.575250839999995</v>
      </c>
      <c r="O180" s="37"/>
      <c r="P180" s="38" t="s">
        <v>25</v>
      </c>
      <c r="Q180" s="38">
        <v>0.14323716</v>
      </c>
      <c r="R180" s="38">
        <v>0.14323716</v>
      </c>
      <c r="S180" s="39"/>
      <c r="T180" s="38" t="s">
        <v>25</v>
      </c>
      <c r="U180" s="38">
        <v>2.3411371239999998</v>
      </c>
      <c r="V180" s="38">
        <v>2.3411371239999998</v>
      </c>
    </row>
    <row r="181" spans="2:22" ht="6.6" customHeight="1" x14ac:dyDescent="0.4">
      <c r="B181" s="33" t="s">
        <v>867</v>
      </c>
      <c r="C181" s="33"/>
      <c r="D181" s="34">
        <v>1102</v>
      </c>
      <c r="E181" s="34" t="s">
        <v>25</v>
      </c>
      <c r="F181" s="34">
        <v>1102</v>
      </c>
      <c r="G181" s="33"/>
      <c r="H181" s="35">
        <v>5.1724137929999996</v>
      </c>
      <c r="I181" s="35" t="s">
        <v>25</v>
      </c>
      <c r="J181" s="35">
        <v>5.1724137929999996</v>
      </c>
      <c r="K181" s="36"/>
      <c r="L181" s="35">
        <v>87.719298249999994</v>
      </c>
      <c r="M181" s="35" t="s">
        <v>25</v>
      </c>
      <c r="N181" s="35">
        <v>87.719298249999994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868</v>
      </c>
      <c r="C182" s="33"/>
      <c r="D182" s="34">
        <v>6235</v>
      </c>
      <c r="E182" s="34" t="s">
        <v>25</v>
      </c>
      <c r="F182" s="34">
        <v>6235</v>
      </c>
      <c r="G182" s="33"/>
      <c r="H182" s="35">
        <v>4.5068163590000001</v>
      </c>
      <c r="I182" s="35" t="s">
        <v>25</v>
      </c>
      <c r="J182" s="35">
        <v>4.5068163590000001</v>
      </c>
      <c r="K182" s="36"/>
      <c r="L182" s="35">
        <v>65.836298929999998</v>
      </c>
      <c r="M182" s="35" t="s">
        <v>25</v>
      </c>
      <c r="N182" s="35">
        <v>65.836298929999998</v>
      </c>
      <c r="O182" s="37"/>
      <c r="P182" s="38">
        <v>6.4153970000000005E-2</v>
      </c>
      <c r="Q182" s="38" t="s">
        <v>25</v>
      </c>
      <c r="R182" s="38">
        <v>6.4153970000000005E-2</v>
      </c>
      <c r="S182" s="39"/>
      <c r="T182" s="38">
        <v>1.4234875440000001</v>
      </c>
      <c r="U182" s="38" t="s">
        <v>25</v>
      </c>
      <c r="V182" s="38">
        <v>1.4234875440000001</v>
      </c>
    </row>
    <row r="183" spans="2:22" ht="6.6" customHeight="1" x14ac:dyDescent="0.4">
      <c r="B183" s="33" t="s">
        <v>869</v>
      </c>
      <c r="C183" s="33"/>
      <c r="D183" s="34">
        <v>1469</v>
      </c>
      <c r="E183" s="34" t="s">
        <v>25</v>
      </c>
      <c r="F183" s="34">
        <v>1469</v>
      </c>
      <c r="G183" s="33"/>
      <c r="H183" s="35">
        <v>4.765146358</v>
      </c>
      <c r="I183" s="35" t="s">
        <v>25</v>
      </c>
      <c r="J183" s="35">
        <v>4.765146358</v>
      </c>
      <c r="K183" s="36"/>
      <c r="L183" s="35">
        <v>75.714285709999999</v>
      </c>
      <c r="M183" s="35" t="s">
        <v>25</v>
      </c>
      <c r="N183" s="35">
        <v>75.714285709999999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2:22" ht="6.6" customHeight="1" x14ac:dyDescent="0.4">
      <c r="B184" s="33" t="s">
        <v>870</v>
      </c>
      <c r="C184" s="33"/>
      <c r="D184" s="34">
        <v>1981</v>
      </c>
      <c r="E184" s="34" t="s">
        <v>25</v>
      </c>
      <c r="F184" s="34">
        <v>1981</v>
      </c>
      <c r="G184" s="33"/>
      <c r="H184" s="35">
        <v>4.3917213530000003</v>
      </c>
      <c r="I184" s="35" t="s">
        <v>25</v>
      </c>
      <c r="J184" s="35">
        <v>4.3917213530000003</v>
      </c>
      <c r="K184" s="36"/>
      <c r="L184" s="35">
        <v>82.758620690000001</v>
      </c>
      <c r="M184" s="35" t="s">
        <v>25</v>
      </c>
      <c r="N184" s="35">
        <v>82.758620690000001</v>
      </c>
      <c r="O184" s="37"/>
      <c r="P184" s="38">
        <v>0.151438667</v>
      </c>
      <c r="Q184" s="38" t="s">
        <v>25</v>
      </c>
      <c r="R184" s="38">
        <v>0.151438667</v>
      </c>
      <c r="S184" s="39"/>
      <c r="T184" s="38">
        <v>3.448275862</v>
      </c>
      <c r="U184" s="38" t="s">
        <v>25</v>
      </c>
      <c r="V184" s="38">
        <v>3.448275862</v>
      </c>
    </row>
    <row r="185" spans="2:22" ht="6.6" customHeight="1" x14ac:dyDescent="0.4">
      <c r="B185" s="33" t="s">
        <v>871</v>
      </c>
      <c r="C185" s="33"/>
      <c r="D185" s="34">
        <v>427</v>
      </c>
      <c r="E185" s="34">
        <v>1153</v>
      </c>
      <c r="F185" s="34">
        <v>1580</v>
      </c>
      <c r="G185" s="33"/>
      <c r="H185" s="35">
        <v>5.1522248240000001</v>
      </c>
      <c r="I185" s="35">
        <v>5.4640069379999998</v>
      </c>
      <c r="J185" s="35">
        <v>5.3797468349999997</v>
      </c>
      <c r="K185" s="36"/>
      <c r="L185" s="35">
        <v>54.545454550000002</v>
      </c>
      <c r="M185" s="35">
        <v>79.365079370000004</v>
      </c>
      <c r="N185" s="35">
        <v>72.941176470000002</v>
      </c>
      <c r="O185" s="37"/>
      <c r="P185" s="38">
        <v>0</v>
      </c>
      <c r="Q185" s="38">
        <v>0</v>
      </c>
      <c r="R185" s="38">
        <v>0</v>
      </c>
      <c r="S185" s="39"/>
      <c r="T185" s="38">
        <v>0</v>
      </c>
      <c r="U185" s="38">
        <v>0</v>
      </c>
      <c r="V185" s="38">
        <v>0</v>
      </c>
    </row>
    <row r="186" spans="2:22" ht="6.6" customHeight="1" x14ac:dyDescent="0.4">
      <c r="B186" s="33" t="s">
        <v>872</v>
      </c>
      <c r="C186" s="33"/>
      <c r="D186" s="34">
        <v>3780</v>
      </c>
      <c r="E186" s="34" t="s">
        <v>25</v>
      </c>
      <c r="F186" s="34">
        <v>3780</v>
      </c>
      <c r="G186" s="33"/>
      <c r="H186" s="35">
        <v>6.375661376</v>
      </c>
      <c r="I186" s="35" t="s">
        <v>25</v>
      </c>
      <c r="J186" s="35">
        <v>6.375661376</v>
      </c>
      <c r="K186" s="36"/>
      <c r="L186" s="35">
        <v>76.76348548</v>
      </c>
      <c r="M186" s="35" t="s">
        <v>25</v>
      </c>
      <c r="N186" s="35">
        <v>76.76348548</v>
      </c>
      <c r="O186" s="37"/>
      <c r="P186" s="38">
        <v>0.26455026500000001</v>
      </c>
      <c r="Q186" s="38" t="s">
        <v>25</v>
      </c>
      <c r="R186" s="38">
        <v>0.26455026500000001</v>
      </c>
      <c r="S186" s="39"/>
      <c r="T186" s="38">
        <v>4.1493775929999996</v>
      </c>
      <c r="U186" s="38" t="s">
        <v>25</v>
      </c>
      <c r="V186" s="38">
        <v>4.1493775929999996</v>
      </c>
    </row>
    <row r="187" spans="2:22" ht="6.6" customHeight="1" x14ac:dyDescent="0.4">
      <c r="B187" s="33" t="s">
        <v>873</v>
      </c>
      <c r="C187" s="33"/>
      <c r="D187" s="34">
        <v>1296</v>
      </c>
      <c r="E187" s="34" t="s">
        <v>25</v>
      </c>
      <c r="F187" s="34">
        <v>1296</v>
      </c>
      <c r="G187" s="33"/>
      <c r="H187" s="35">
        <v>5.4783950619999997</v>
      </c>
      <c r="I187" s="35" t="s">
        <v>25</v>
      </c>
      <c r="J187" s="35">
        <v>5.4783950619999997</v>
      </c>
      <c r="K187" s="36"/>
      <c r="L187" s="35">
        <v>63.380281689999997</v>
      </c>
      <c r="M187" s="35" t="s">
        <v>25</v>
      </c>
      <c r="N187" s="35">
        <v>63.380281689999997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2:22" ht="6.6" customHeight="1" x14ac:dyDescent="0.4">
      <c r="B188" s="33" t="s">
        <v>874</v>
      </c>
      <c r="C188" s="33"/>
      <c r="D188" s="34">
        <v>2624</v>
      </c>
      <c r="E188" s="34" t="s">
        <v>25</v>
      </c>
      <c r="F188" s="34">
        <v>2624</v>
      </c>
      <c r="G188" s="33"/>
      <c r="H188" s="35">
        <v>4.0015243900000002</v>
      </c>
      <c r="I188" s="35" t="s">
        <v>25</v>
      </c>
      <c r="J188" s="35">
        <v>4.0015243900000002</v>
      </c>
      <c r="K188" s="36"/>
      <c r="L188" s="35">
        <v>77.142857140000004</v>
      </c>
      <c r="M188" s="35" t="s">
        <v>25</v>
      </c>
      <c r="N188" s="35">
        <v>77.142857140000004</v>
      </c>
      <c r="O188" s="37"/>
      <c r="P188" s="38">
        <v>7.6219512000000003E-2</v>
      </c>
      <c r="Q188" s="38" t="s">
        <v>25</v>
      </c>
      <c r="R188" s="38">
        <v>7.6219512000000003E-2</v>
      </c>
      <c r="S188" s="39"/>
      <c r="T188" s="38">
        <v>1.904761905</v>
      </c>
      <c r="U188" s="38" t="s">
        <v>25</v>
      </c>
      <c r="V188" s="38">
        <v>1.904761905</v>
      </c>
    </row>
    <row r="189" spans="2:22" ht="6.6" customHeight="1" x14ac:dyDescent="0.4">
      <c r="B189" s="33" t="s">
        <v>875</v>
      </c>
      <c r="C189" s="33"/>
      <c r="D189" s="34" t="s">
        <v>25</v>
      </c>
      <c r="E189" s="34">
        <v>1290</v>
      </c>
      <c r="F189" s="34">
        <v>1290</v>
      </c>
      <c r="G189" s="33"/>
      <c r="H189" s="35" t="s">
        <v>25</v>
      </c>
      <c r="I189" s="35">
        <v>5.7364341090000002</v>
      </c>
      <c r="J189" s="35">
        <v>5.7364341090000002</v>
      </c>
      <c r="K189" s="36"/>
      <c r="L189" s="35" t="s">
        <v>25</v>
      </c>
      <c r="M189" s="35">
        <v>47.297297299999997</v>
      </c>
      <c r="N189" s="35">
        <v>47.297297299999997</v>
      </c>
      <c r="O189" s="37"/>
      <c r="P189" s="38" t="s">
        <v>25</v>
      </c>
      <c r="Q189" s="38">
        <v>7.7519379999999999E-2</v>
      </c>
      <c r="R189" s="38">
        <v>7.7519379999999999E-2</v>
      </c>
      <c r="S189" s="39"/>
      <c r="T189" s="38" t="s">
        <v>25</v>
      </c>
      <c r="U189" s="38">
        <v>1.3513513509999999</v>
      </c>
      <c r="V189" s="38">
        <v>1.3513513509999999</v>
      </c>
    </row>
    <row r="190" spans="2:22" ht="6.6" customHeight="1" x14ac:dyDescent="0.4">
      <c r="B190" s="33" t="s">
        <v>876</v>
      </c>
      <c r="C190" s="33"/>
      <c r="D190" s="34">
        <v>1121</v>
      </c>
      <c r="E190" s="34" t="s">
        <v>25</v>
      </c>
      <c r="F190" s="34">
        <v>1121</v>
      </c>
      <c r="G190" s="33"/>
      <c r="H190" s="35">
        <v>4.9063336309999999</v>
      </c>
      <c r="I190" s="35" t="s">
        <v>25</v>
      </c>
      <c r="J190" s="35">
        <v>4.9063336309999999</v>
      </c>
      <c r="K190" s="36"/>
      <c r="L190" s="35">
        <v>80</v>
      </c>
      <c r="M190" s="35" t="s">
        <v>25</v>
      </c>
      <c r="N190" s="35">
        <v>80</v>
      </c>
      <c r="O190" s="37"/>
      <c r="P190" s="38">
        <v>0.356824264</v>
      </c>
      <c r="Q190" s="38" t="s">
        <v>25</v>
      </c>
      <c r="R190" s="38">
        <v>0.356824264</v>
      </c>
      <c r="S190" s="39"/>
      <c r="T190" s="38">
        <v>7.2727272730000001</v>
      </c>
      <c r="U190" s="38" t="s">
        <v>25</v>
      </c>
      <c r="V190" s="38">
        <v>7.2727272730000001</v>
      </c>
    </row>
    <row r="191" spans="2:22" ht="6.6" customHeight="1" x14ac:dyDescent="0.4">
      <c r="B191" s="33" t="s">
        <v>877</v>
      </c>
      <c r="C191" s="33"/>
      <c r="D191" s="34">
        <v>855</v>
      </c>
      <c r="E191" s="34">
        <v>1015</v>
      </c>
      <c r="F191" s="34">
        <v>1870</v>
      </c>
      <c r="G191" s="33"/>
      <c r="H191" s="35">
        <v>4.9122807020000003</v>
      </c>
      <c r="I191" s="35">
        <v>6.4039408870000001</v>
      </c>
      <c r="J191" s="35">
        <v>5.7219251340000001</v>
      </c>
      <c r="K191" s="36"/>
      <c r="L191" s="35">
        <v>78.571428569999995</v>
      </c>
      <c r="M191" s="35">
        <v>50.76923077</v>
      </c>
      <c r="N191" s="35">
        <v>61.682242989999999</v>
      </c>
      <c r="O191" s="37"/>
      <c r="P191" s="38">
        <v>0.116959064</v>
      </c>
      <c r="Q191" s="38">
        <v>0</v>
      </c>
      <c r="R191" s="38">
        <v>5.3475936000000002E-2</v>
      </c>
      <c r="S191" s="39"/>
      <c r="T191" s="38">
        <v>2.3809523810000002</v>
      </c>
      <c r="U191" s="38">
        <v>0</v>
      </c>
      <c r="V191" s="38">
        <v>0.93457943899999996</v>
      </c>
    </row>
    <row r="192" spans="2:22" ht="6.6" customHeight="1" x14ac:dyDescent="0.4">
      <c r="B192" s="33" t="s">
        <v>878</v>
      </c>
      <c r="C192" s="33"/>
      <c r="D192" s="34">
        <v>2228</v>
      </c>
      <c r="E192" s="34" t="s">
        <v>25</v>
      </c>
      <c r="F192" s="34">
        <v>2228</v>
      </c>
      <c r="G192" s="33"/>
      <c r="H192" s="35">
        <v>4.9371633749999999</v>
      </c>
      <c r="I192" s="35" t="s">
        <v>25</v>
      </c>
      <c r="J192" s="35">
        <v>4.9371633749999999</v>
      </c>
      <c r="K192" s="36"/>
      <c r="L192" s="35">
        <v>76.363636360000001</v>
      </c>
      <c r="M192" s="35" t="s">
        <v>25</v>
      </c>
      <c r="N192" s="35">
        <v>76.363636360000001</v>
      </c>
      <c r="O192" s="37"/>
      <c r="P192" s="38">
        <v>0.26929982000000002</v>
      </c>
      <c r="Q192" s="38" t="s">
        <v>25</v>
      </c>
      <c r="R192" s="38">
        <v>0.26929982000000002</v>
      </c>
      <c r="S192" s="39"/>
      <c r="T192" s="38">
        <v>5.4545454549999999</v>
      </c>
      <c r="U192" s="38" t="s">
        <v>25</v>
      </c>
      <c r="V192" s="38">
        <v>5.4545454549999999</v>
      </c>
    </row>
    <row r="193" spans="2:22" ht="6.6" customHeight="1" x14ac:dyDescent="0.4">
      <c r="B193" s="33" t="s">
        <v>879</v>
      </c>
      <c r="C193" s="33"/>
      <c r="D193" s="34">
        <v>1031</v>
      </c>
      <c r="E193" s="34">
        <v>3436</v>
      </c>
      <c r="F193" s="34">
        <v>4467</v>
      </c>
      <c r="G193" s="33"/>
      <c r="H193" s="35">
        <v>3.976721629</v>
      </c>
      <c r="I193" s="35">
        <v>3.5215366709999998</v>
      </c>
      <c r="J193" s="35">
        <v>3.6265950299999998</v>
      </c>
      <c r="K193" s="36"/>
      <c r="L193" s="35">
        <v>51.219512199999997</v>
      </c>
      <c r="M193" s="35">
        <v>46.280991739999997</v>
      </c>
      <c r="N193" s="35">
        <v>47.530864200000003</v>
      </c>
      <c r="O193" s="37"/>
      <c r="P193" s="38">
        <v>9.6993209999999996E-2</v>
      </c>
      <c r="Q193" s="38">
        <v>8.7310826999999994E-2</v>
      </c>
      <c r="R193" s="38">
        <v>8.9545555999999998E-2</v>
      </c>
      <c r="S193" s="39"/>
      <c r="T193" s="38">
        <v>2.4390243900000002</v>
      </c>
      <c r="U193" s="38">
        <v>2.4793388429999998</v>
      </c>
      <c r="V193" s="38">
        <v>2.4691358019999998</v>
      </c>
    </row>
    <row r="194" spans="2:22" ht="6.6" customHeight="1" x14ac:dyDescent="0.4">
      <c r="B194" s="33" t="s">
        <v>880</v>
      </c>
      <c r="C194" s="33"/>
      <c r="D194" s="34">
        <v>1950</v>
      </c>
      <c r="E194" s="34" t="s">
        <v>25</v>
      </c>
      <c r="F194" s="34">
        <v>1950</v>
      </c>
      <c r="G194" s="33"/>
      <c r="H194" s="35">
        <v>4.4102564099999997</v>
      </c>
      <c r="I194" s="35" t="s">
        <v>25</v>
      </c>
      <c r="J194" s="35">
        <v>4.4102564099999997</v>
      </c>
      <c r="K194" s="36"/>
      <c r="L194" s="35">
        <v>82.558139530000005</v>
      </c>
      <c r="M194" s="35" t="s">
        <v>25</v>
      </c>
      <c r="N194" s="35">
        <v>82.558139530000005</v>
      </c>
      <c r="O194" s="37"/>
      <c r="P194" s="38">
        <v>0.15384615400000001</v>
      </c>
      <c r="Q194" s="38" t="s">
        <v>25</v>
      </c>
      <c r="R194" s="38">
        <v>0.15384615400000001</v>
      </c>
      <c r="S194" s="39"/>
      <c r="T194" s="38">
        <v>3.4883720930000002</v>
      </c>
      <c r="U194" s="38" t="s">
        <v>25</v>
      </c>
      <c r="V194" s="38">
        <v>3.4883720930000002</v>
      </c>
    </row>
    <row r="195" spans="2:22" ht="6.6" customHeight="1" x14ac:dyDescent="0.4">
      <c r="B195" s="33" t="s">
        <v>881</v>
      </c>
      <c r="C195" s="33"/>
      <c r="D195" s="34" t="s">
        <v>25</v>
      </c>
      <c r="E195" s="34">
        <v>944</v>
      </c>
      <c r="F195" s="34">
        <v>944</v>
      </c>
      <c r="G195" s="33"/>
      <c r="H195" s="35" t="s">
        <v>25</v>
      </c>
      <c r="I195" s="35">
        <v>6.25</v>
      </c>
      <c r="J195" s="35">
        <v>6.25</v>
      </c>
      <c r="K195" s="36"/>
      <c r="L195" s="35" t="s">
        <v>25</v>
      </c>
      <c r="M195" s="35">
        <v>77.966101690000002</v>
      </c>
      <c r="N195" s="35">
        <v>77.966101690000002</v>
      </c>
      <c r="O195" s="37"/>
      <c r="P195" s="38" t="s">
        <v>25</v>
      </c>
      <c r="Q195" s="38">
        <v>0.211864407</v>
      </c>
      <c r="R195" s="38">
        <v>0.211864407</v>
      </c>
      <c r="S195" s="39"/>
      <c r="T195" s="38" t="s">
        <v>25</v>
      </c>
      <c r="U195" s="38">
        <v>3.3898305080000002</v>
      </c>
      <c r="V195" s="38">
        <v>3.3898305080000002</v>
      </c>
    </row>
    <row r="196" spans="2:22" ht="6.6" customHeight="1" x14ac:dyDescent="0.4">
      <c r="B196" s="33" t="s">
        <v>882</v>
      </c>
      <c r="C196" s="33"/>
      <c r="D196" s="34">
        <v>3044</v>
      </c>
      <c r="E196" s="34" t="s">
        <v>25</v>
      </c>
      <c r="F196" s="34">
        <v>3044</v>
      </c>
      <c r="G196" s="33"/>
      <c r="H196" s="35">
        <v>4.5006570300000002</v>
      </c>
      <c r="I196" s="35" t="s">
        <v>25</v>
      </c>
      <c r="J196" s="35">
        <v>4.5006570300000002</v>
      </c>
      <c r="K196" s="36"/>
      <c r="L196" s="35">
        <v>84.671532850000006</v>
      </c>
      <c r="M196" s="35" t="s">
        <v>25</v>
      </c>
      <c r="N196" s="35">
        <v>84.671532850000006</v>
      </c>
      <c r="O196" s="37"/>
      <c r="P196" s="38">
        <v>6.5703022E-2</v>
      </c>
      <c r="Q196" s="38" t="s">
        <v>25</v>
      </c>
      <c r="R196" s="38">
        <v>6.5703022E-2</v>
      </c>
      <c r="S196" s="39"/>
      <c r="T196" s="38">
        <v>1.4598540149999999</v>
      </c>
      <c r="U196" s="38" t="s">
        <v>25</v>
      </c>
      <c r="V196" s="38">
        <v>1.4598540149999999</v>
      </c>
    </row>
    <row r="197" spans="2:22" ht="6.6" customHeight="1" x14ac:dyDescent="0.4">
      <c r="B197" s="33" t="s">
        <v>883</v>
      </c>
      <c r="C197" s="33"/>
      <c r="D197" s="34">
        <v>385</v>
      </c>
      <c r="E197" s="34" t="s">
        <v>25</v>
      </c>
      <c r="F197" s="34">
        <v>385</v>
      </c>
      <c r="G197" s="33"/>
      <c r="H197" s="35">
        <v>3.636363636</v>
      </c>
      <c r="I197" s="35" t="s">
        <v>25</v>
      </c>
      <c r="J197" s="35">
        <v>3.636363636</v>
      </c>
      <c r="K197" s="36"/>
      <c r="L197" s="35">
        <v>92.857142859999996</v>
      </c>
      <c r="M197" s="35" t="s">
        <v>25</v>
      </c>
      <c r="N197" s="35">
        <v>92.857142859999996</v>
      </c>
      <c r="O197" s="37"/>
      <c r="P197" s="38">
        <v>0.25974026</v>
      </c>
      <c r="Q197" s="38" t="s">
        <v>25</v>
      </c>
      <c r="R197" s="38">
        <v>0.25974026</v>
      </c>
      <c r="S197" s="39"/>
      <c r="T197" s="38">
        <v>7.1428571429999996</v>
      </c>
      <c r="U197" s="38" t="s">
        <v>25</v>
      </c>
      <c r="V197" s="38">
        <v>7.1428571429999996</v>
      </c>
    </row>
    <row r="198" spans="2:22" ht="6.6" customHeight="1" x14ac:dyDescent="0.4">
      <c r="B198" s="33" t="s">
        <v>884</v>
      </c>
      <c r="C198" s="33"/>
      <c r="D198" s="34">
        <v>278</v>
      </c>
      <c r="E198" s="34" t="s">
        <v>25</v>
      </c>
      <c r="F198" s="34">
        <v>278</v>
      </c>
      <c r="G198" s="33"/>
      <c r="H198" s="35">
        <v>4.6762589930000003</v>
      </c>
      <c r="I198" s="35" t="s">
        <v>25</v>
      </c>
      <c r="J198" s="35">
        <v>4.6762589930000003</v>
      </c>
      <c r="K198" s="36"/>
      <c r="L198" s="35">
        <v>92.307692309999993</v>
      </c>
      <c r="M198" s="35" t="s">
        <v>25</v>
      </c>
      <c r="N198" s="35">
        <v>92.307692309999993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2:22" ht="6.6" customHeight="1" x14ac:dyDescent="0.4">
      <c r="B199" s="33" t="s">
        <v>521</v>
      </c>
      <c r="C199" s="33"/>
      <c r="D199" s="34">
        <v>386</v>
      </c>
      <c r="E199" s="34">
        <v>108</v>
      </c>
      <c r="F199" s="34">
        <v>494</v>
      </c>
      <c r="G199" s="33"/>
      <c r="H199" s="35">
        <v>5.9585492230000003</v>
      </c>
      <c r="I199" s="35">
        <v>6.4814814810000003</v>
      </c>
      <c r="J199" s="35">
        <v>6.0728744939999997</v>
      </c>
      <c r="K199" s="36"/>
      <c r="L199" s="35">
        <v>56.52173913</v>
      </c>
      <c r="M199" s="35">
        <v>0</v>
      </c>
      <c r="N199" s="35">
        <v>43.333333330000002</v>
      </c>
      <c r="O199" s="37"/>
      <c r="P199" s="38">
        <v>0.25906735800000003</v>
      </c>
      <c r="Q199" s="38">
        <v>0</v>
      </c>
      <c r="R199" s="38">
        <v>0.20242915</v>
      </c>
      <c r="S199" s="39"/>
      <c r="T199" s="38">
        <v>4.3478260869999996</v>
      </c>
      <c r="U199" s="38">
        <v>0</v>
      </c>
      <c r="V199" s="38">
        <v>3.3333333330000001</v>
      </c>
    </row>
    <row r="200" spans="2:22" ht="6.6" customHeight="1" x14ac:dyDescent="0.4">
      <c r="B200" s="33" t="s">
        <v>885</v>
      </c>
      <c r="C200" s="33"/>
      <c r="D200" s="34">
        <v>74</v>
      </c>
      <c r="E200" s="34" t="s">
        <v>25</v>
      </c>
      <c r="F200" s="34">
        <v>74</v>
      </c>
      <c r="G200" s="33"/>
      <c r="H200" s="35">
        <v>5.4054054049999998</v>
      </c>
      <c r="I200" s="35" t="s">
        <v>25</v>
      </c>
      <c r="J200" s="35">
        <v>5.4054054049999998</v>
      </c>
      <c r="K200" s="36"/>
      <c r="L200" s="35">
        <v>50</v>
      </c>
      <c r="M200" s="35" t="s">
        <v>25</v>
      </c>
      <c r="N200" s="35">
        <v>50</v>
      </c>
      <c r="O200" s="37"/>
      <c r="P200" s="38">
        <v>0</v>
      </c>
      <c r="Q200" s="38" t="s">
        <v>25</v>
      </c>
      <c r="R200" s="38">
        <v>0</v>
      </c>
      <c r="S200" s="39"/>
      <c r="T200" s="38">
        <v>0</v>
      </c>
      <c r="U200" s="38" t="s">
        <v>25</v>
      </c>
      <c r="V200" s="38">
        <v>0</v>
      </c>
    </row>
    <row r="201" spans="2:22" ht="6.6" customHeight="1" x14ac:dyDescent="0.4">
      <c r="B201" s="33" t="s">
        <v>886</v>
      </c>
      <c r="C201" s="33"/>
      <c r="D201" s="34">
        <v>73</v>
      </c>
      <c r="E201" s="34" t="s">
        <v>25</v>
      </c>
      <c r="F201" s="34">
        <v>73</v>
      </c>
      <c r="G201" s="33"/>
      <c r="H201" s="35">
        <v>0</v>
      </c>
      <c r="I201" s="35" t="s">
        <v>25</v>
      </c>
      <c r="J201" s="35">
        <v>0</v>
      </c>
      <c r="K201" s="36"/>
      <c r="L201" s="35" t="s">
        <v>25</v>
      </c>
      <c r="M201" s="35" t="s">
        <v>25</v>
      </c>
      <c r="N201" s="35" t="s">
        <v>25</v>
      </c>
      <c r="O201" s="37"/>
      <c r="P201" s="38" t="s">
        <v>25</v>
      </c>
      <c r="Q201" s="38" t="s">
        <v>25</v>
      </c>
      <c r="R201" s="38" t="s">
        <v>25</v>
      </c>
      <c r="S201" s="39"/>
      <c r="T201" s="38" t="s">
        <v>25</v>
      </c>
      <c r="U201" s="38" t="s">
        <v>25</v>
      </c>
      <c r="V201" s="38" t="s">
        <v>25</v>
      </c>
    </row>
    <row r="202" spans="2:22" ht="6.6" customHeight="1" x14ac:dyDescent="0.4">
      <c r="B202" s="33" t="s">
        <v>887</v>
      </c>
      <c r="C202" s="33"/>
      <c r="D202" s="34">
        <v>431</v>
      </c>
      <c r="E202" s="34">
        <v>1261</v>
      </c>
      <c r="F202" s="34">
        <v>1692</v>
      </c>
      <c r="G202" s="33"/>
      <c r="H202" s="35">
        <v>5.8004640370000002</v>
      </c>
      <c r="I202" s="35">
        <v>9.6748612210000005</v>
      </c>
      <c r="J202" s="35">
        <v>8.6879432619999992</v>
      </c>
      <c r="K202" s="36"/>
      <c r="L202" s="35">
        <v>56</v>
      </c>
      <c r="M202" s="35">
        <v>77.868852459999999</v>
      </c>
      <c r="N202" s="35">
        <v>74.14965986</v>
      </c>
      <c r="O202" s="37"/>
      <c r="P202" s="38">
        <v>0</v>
      </c>
      <c r="Q202" s="38">
        <v>0.15860428200000001</v>
      </c>
      <c r="R202" s="38">
        <v>0.11820331000000001</v>
      </c>
      <c r="S202" s="39"/>
      <c r="T202" s="38">
        <v>0</v>
      </c>
      <c r="U202" s="38">
        <v>1.6393442620000001</v>
      </c>
      <c r="V202" s="38">
        <v>1.360544218</v>
      </c>
    </row>
    <row r="203" spans="2:22" ht="6.6" customHeight="1" x14ac:dyDescent="0.4">
      <c r="B203" s="33" t="s">
        <v>888</v>
      </c>
      <c r="C203" s="33"/>
      <c r="D203" s="34">
        <v>570</v>
      </c>
      <c r="E203" s="34" t="s">
        <v>25</v>
      </c>
      <c r="F203" s="34">
        <v>570</v>
      </c>
      <c r="G203" s="33"/>
      <c r="H203" s="35">
        <v>13.33333333</v>
      </c>
      <c r="I203" s="35" t="s">
        <v>25</v>
      </c>
      <c r="J203" s="35">
        <v>13.33333333</v>
      </c>
      <c r="K203" s="36"/>
      <c r="L203" s="35">
        <v>40.78947368</v>
      </c>
      <c r="M203" s="35" t="s">
        <v>25</v>
      </c>
      <c r="N203" s="35">
        <v>40.78947368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2:22" ht="6.6" customHeight="1" x14ac:dyDescent="0.4">
      <c r="B204" s="33" t="s">
        <v>889</v>
      </c>
      <c r="C204" s="33"/>
      <c r="D204" s="34">
        <v>717</v>
      </c>
      <c r="E204" s="34" t="s">
        <v>25</v>
      </c>
      <c r="F204" s="34">
        <v>717</v>
      </c>
      <c r="G204" s="33"/>
      <c r="H204" s="35">
        <v>2.231520223</v>
      </c>
      <c r="I204" s="35" t="s">
        <v>25</v>
      </c>
      <c r="J204" s="35">
        <v>2.231520223</v>
      </c>
      <c r="K204" s="36"/>
      <c r="L204" s="35">
        <v>87.5</v>
      </c>
      <c r="M204" s="35" t="s">
        <v>25</v>
      </c>
      <c r="N204" s="35">
        <v>87.5</v>
      </c>
      <c r="O204" s="37"/>
      <c r="P204" s="38">
        <v>0.139470014</v>
      </c>
      <c r="Q204" s="38" t="s">
        <v>25</v>
      </c>
      <c r="R204" s="38">
        <v>0.139470014</v>
      </c>
      <c r="S204" s="39"/>
      <c r="T204" s="38">
        <v>6.25</v>
      </c>
      <c r="U204" s="38" t="s">
        <v>25</v>
      </c>
      <c r="V204" s="38">
        <v>6.25</v>
      </c>
    </row>
    <row r="205" spans="2:22" ht="6.6" customHeight="1" x14ac:dyDescent="0.4">
      <c r="B205" s="33" t="s">
        <v>890</v>
      </c>
      <c r="C205" s="33"/>
      <c r="D205" s="34">
        <v>472</v>
      </c>
      <c r="E205" s="34" t="s">
        <v>25</v>
      </c>
      <c r="F205" s="34">
        <v>472</v>
      </c>
      <c r="G205" s="33"/>
      <c r="H205" s="35">
        <v>6.5677966100000003</v>
      </c>
      <c r="I205" s="35" t="s">
        <v>25</v>
      </c>
      <c r="J205" s="35">
        <v>6.5677966100000003</v>
      </c>
      <c r="K205" s="36"/>
      <c r="L205" s="35">
        <v>77.419354839999997</v>
      </c>
      <c r="M205" s="35" t="s">
        <v>25</v>
      </c>
      <c r="N205" s="35">
        <v>77.419354839999997</v>
      </c>
      <c r="O205" s="37"/>
      <c r="P205" s="38">
        <v>0.63559321999999996</v>
      </c>
      <c r="Q205" s="38" t="s">
        <v>25</v>
      </c>
      <c r="R205" s="38">
        <v>0.63559321999999996</v>
      </c>
      <c r="S205" s="39"/>
      <c r="T205" s="38">
        <v>9.6774193549999996</v>
      </c>
      <c r="U205" s="38" t="s">
        <v>25</v>
      </c>
      <c r="V205" s="38">
        <v>9.6774193549999996</v>
      </c>
    </row>
    <row r="206" spans="2:22" ht="6.6" customHeight="1" x14ac:dyDescent="0.4">
      <c r="B206" s="33" t="s">
        <v>891</v>
      </c>
      <c r="C206" s="33"/>
      <c r="D206" s="34">
        <v>404</v>
      </c>
      <c r="E206" s="34" t="s">
        <v>25</v>
      </c>
      <c r="F206" s="34">
        <v>404</v>
      </c>
      <c r="G206" s="33"/>
      <c r="H206" s="35">
        <v>5.1980198020000001</v>
      </c>
      <c r="I206" s="35" t="s">
        <v>25</v>
      </c>
      <c r="J206" s="35">
        <v>5.1980198020000001</v>
      </c>
      <c r="K206" s="36"/>
      <c r="L206" s="35">
        <v>71.428571430000005</v>
      </c>
      <c r="M206" s="35" t="s">
        <v>25</v>
      </c>
      <c r="N206" s="35">
        <v>71.428571430000005</v>
      </c>
      <c r="O206" s="37"/>
      <c r="P206" s="38">
        <v>0</v>
      </c>
      <c r="Q206" s="38" t="s">
        <v>25</v>
      </c>
      <c r="R206" s="38">
        <v>0</v>
      </c>
      <c r="S206" s="39"/>
      <c r="T206" s="38">
        <v>0</v>
      </c>
      <c r="U206" s="38" t="s">
        <v>25</v>
      </c>
      <c r="V206" s="38">
        <v>0</v>
      </c>
    </row>
    <row r="207" spans="2:22" ht="6.6" customHeight="1" x14ac:dyDescent="0.4">
      <c r="B207" s="33" t="s">
        <v>892</v>
      </c>
      <c r="C207" s="33"/>
      <c r="D207" s="34">
        <v>449</v>
      </c>
      <c r="E207" s="34" t="s">
        <v>25</v>
      </c>
      <c r="F207" s="34">
        <v>449</v>
      </c>
      <c r="G207" s="33"/>
      <c r="H207" s="35">
        <v>12.69487751</v>
      </c>
      <c r="I207" s="35" t="s">
        <v>25</v>
      </c>
      <c r="J207" s="35">
        <v>12.69487751</v>
      </c>
      <c r="K207" s="36"/>
      <c r="L207" s="35">
        <v>38.596491229999998</v>
      </c>
      <c r="M207" s="35" t="s">
        <v>25</v>
      </c>
      <c r="N207" s="35">
        <v>38.596491229999998</v>
      </c>
      <c r="O207" s="37"/>
      <c r="P207" s="38">
        <v>0</v>
      </c>
      <c r="Q207" s="38" t="s">
        <v>25</v>
      </c>
      <c r="R207" s="38">
        <v>0</v>
      </c>
      <c r="S207" s="39"/>
      <c r="T207" s="38">
        <v>0</v>
      </c>
      <c r="U207" s="38" t="s">
        <v>25</v>
      </c>
      <c r="V207" s="38">
        <v>0</v>
      </c>
    </row>
    <row r="208" spans="2:22" ht="6.6" customHeight="1" x14ac:dyDescent="0.4">
      <c r="B208" s="33" t="s">
        <v>893</v>
      </c>
      <c r="C208" s="33"/>
      <c r="D208" s="34">
        <v>776</v>
      </c>
      <c r="E208" s="34" t="s">
        <v>25</v>
      </c>
      <c r="F208" s="34">
        <v>776</v>
      </c>
      <c r="G208" s="33"/>
      <c r="H208" s="35">
        <v>5.0257731960000003</v>
      </c>
      <c r="I208" s="35" t="s">
        <v>25</v>
      </c>
      <c r="J208" s="35">
        <v>5.0257731960000003</v>
      </c>
      <c r="K208" s="36"/>
      <c r="L208" s="35">
        <v>89.743589740000004</v>
      </c>
      <c r="M208" s="35" t="s">
        <v>25</v>
      </c>
      <c r="N208" s="35">
        <v>89.743589740000004</v>
      </c>
      <c r="O208" s="37"/>
      <c r="P208" s="38">
        <v>0</v>
      </c>
      <c r="Q208" s="38" t="s">
        <v>25</v>
      </c>
      <c r="R208" s="38">
        <v>0</v>
      </c>
      <c r="S208" s="39"/>
      <c r="T208" s="38">
        <v>0</v>
      </c>
      <c r="U208" s="38" t="s">
        <v>25</v>
      </c>
      <c r="V208" s="38">
        <v>0</v>
      </c>
    </row>
    <row r="209" spans="2:22" ht="6.6" customHeight="1" x14ac:dyDescent="0.4">
      <c r="B209" s="33" t="s">
        <v>894</v>
      </c>
      <c r="C209" s="33"/>
      <c r="D209" s="34">
        <v>768</v>
      </c>
      <c r="E209" s="34" t="s">
        <v>25</v>
      </c>
      <c r="F209" s="34">
        <v>768</v>
      </c>
      <c r="G209" s="33"/>
      <c r="H209" s="35">
        <v>6.5104166670000003</v>
      </c>
      <c r="I209" s="35" t="s">
        <v>25</v>
      </c>
      <c r="J209" s="35">
        <v>6.5104166670000003</v>
      </c>
      <c r="K209" s="36"/>
      <c r="L209" s="35">
        <v>72</v>
      </c>
      <c r="M209" s="35" t="s">
        <v>25</v>
      </c>
      <c r="N209" s="35">
        <v>72</v>
      </c>
      <c r="O209" s="37"/>
      <c r="P209" s="38">
        <v>0</v>
      </c>
      <c r="Q209" s="38" t="s">
        <v>25</v>
      </c>
      <c r="R209" s="38">
        <v>0</v>
      </c>
      <c r="S209" s="39"/>
      <c r="T209" s="38">
        <v>0</v>
      </c>
      <c r="U209" s="38" t="s">
        <v>25</v>
      </c>
      <c r="V209" s="38">
        <v>0</v>
      </c>
    </row>
    <row r="210" spans="2:22" ht="6.6" customHeight="1" x14ac:dyDescent="0.4">
      <c r="B210" s="33" t="s">
        <v>895</v>
      </c>
      <c r="C210" s="33"/>
      <c r="D210" s="34">
        <v>142</v>
      </c>
      <c r="E210" s="34">
        <v>210</v>
      </c>
      <c r="F210" s="34">
        <v>352</v>
      </c>
      <c r="G210" s="33"/>
      <c r="H210" s="35">
        <v>4.9295774650000004</v>
      </c>
      <c r="I210" s="35">
        <v>7.1428571429999996</v>
      </c>
      <c r="J210" s="35">
        <v>6.25</v>
      </c>
      <c r="K210" s="36"/>
      <c r="L210" s="35">
        <v>100</v>
      </c>
      <c r="M210" s="35">
        <v>100</v>
      </c>
      <c r="N210" s="35">
        <v>100</v>
      </c>
      <c r="O210" s="37"/>
      <c r="P210" s="38">
        <v>0</v>
      </c>
      <c r="Q210" s="38">
        <v>0</v>
      </c>
      <c r="R210" s="38">
        <v>0</v>
      </c>
      <c r="S210" s="39"/>
      <c r="T210" s="38">
        <v>0</v>
      </c>
      <c r="U210" s="38">
        <v>0</v>
      </c>
      <c r="V210" s="38">
        <v>0</v>
      </c>
    </row>
    <row r="211" spans="2:22" ht="6.6" customHeight="1" x14ac:dyDescent="0.4">
      <c r="B211" s="33" t="s">
        <v>896</v>
      </c>
      <c r="C211" s="33"/>
      <c r="D211" s="34">
        <v>1296</v>
      </c>
      <c r="E211" s="34" t="s">
        <v>25</v>
      </c>
      <c r="F211" s="34">
        <v>1296</v>
      </c>
      <c r="G211" s="33"/>
      <c r="H211" s="35">
        <v>5.5555555559999998</v>
      </c>
      <c r="I211" s="35" t="s">
        <v>25</v>
      </c>
      <c r="J211" s="35">
        <v>5.5555555559999998</v>
      </c>
      <c r="K211" s="36"/>
      <c r="L211" s="35">
        <v>86.111111109999996</v>
      </c>
      <c r="M211" s="35" t="s">
        <v>25</v>
      </c>
      <c r="N211" s="35">
        <v>86.111111109999996</v>
      </c>
      <c r="O211" s="37"/>
      <c r="P211" s="38">
        <v>7.7160493999999996E-2</v>
      </c>
      <c r="Q211" s="38" t="s">
        <v>25</v>
      </c>
      <c r="R211" s="38">
        <v>7.7160493999999996E-2</v>
      </c>
      <c r="S211" s="39"/>
      <c r="T211" s="38">
        <v>1.388888889</v>
      </c>
      <c r="U211" s="38" t="s">
        <v>25</v>
      </c>
      <c r="V211" s="38">
        <v>1.388888889</v>
      </c>
    </row>
    <row r="212" spans="2:22" ht="6.6" customHeight="1" x14ac:dyDescent="0.4">
      <c r="B212" s="33" t="s">
        <v>897</v>
      </c>
      <c r="C212" s="33"/>
      <c r="D212" s="34">
        <v>1485</v>
      </c>
      <c r="E212" s="34" t="s">
        <v>25</v>
      </c>
      <c r="F212" s="34">
        <v>1485</v>
      </c>
      <c r="G212" s="33"/>
      <c r="H212" s="35">
        <v>4.983164983</v>
      </c>
      <c r="I212" s="35" t="s">
        <v>25</v>
      </c>
      <c r="J212" s="35">
        <v>4.983164983</v>
      </c>
      <c r="K212" s="36"/>
      <c r="L212" s="35">
        <v>70.270270269999997</v>
      </c>
      <c r="M212" s="35" t="s">
        <v>25</v>
      </c>
      <c r="N212" s="35">
        <v>70.270270269999997</v>
      </c>
      <c r="O212" s="37"/>
      <c r="P212" s="38">
        <v>6.7340067000000003E-2</v>
      </c>
      <c r="Q212" s="38" t="s">
        <v>25</v>
      </c>
      <c r="R212" s="38">
        <v>6.7340067000000003E-2</v>
      </c>
      <c r="S212" s="39"/>
      <c r="T212" s="38">
        <v>1.3513513509999999</v>
      </c>
      <c r="U212" s="38" t="s">
        <v>25</v>
      </c>
      <c r="V212" s="38">
        <v>1.3513513509999999</v>
      </c>
    </row>
    <row r="213" spans="2:22" ht="6.6" customHeight="1" x14ac:dyDescent="0.4">
      <c r="B213" s="33" t="s">
        <v>898</v>
      </c>
      <c r="C213" s="33"/>
      <c r="D213" s="34">
        <v>458</v>
      </c>
      <c r="E213" s="34">
        <v>392</v>
      </c>
      <c r="F213" s="34">
        <v>850</v>
      </c>
      <c r="G213" s="33"/>
      <c r="H213" s="35">
        <v>5.0218340609999998</v>
      </c>
      <c r="I213" s="35">
        <v>3.5714285710000002</v>
      </c>
      <c r="J213" s="35">
        <v>4.3529411759999999</v>
      </c>
      <c r="K213" s="36"/>
      <c r="L213" s="35">
        <v>91.304347829999998</v>
      </c>
      <c r="M213" s="35">
        <v>42.857142860000003</v>
      </c>
      <c r="N213" s="35">
        <v>72.972972970000001</v>
      </c>
      <c r="O213" s="37"/>
      <c r="P213" s="38">
        <v>0.43668122300000001</v>
      </c>
      <c r="Q213" s="38">
        <v>0</v>
      </c>
      <c r="R213" s="38">
        <v>0.235294118</v>
      </c>
      <c r="S213" s="39"/>
      <c r="T213" s="38">
        <v>8.6956521739999992</v>
      </c>
      <c r="U213" s="38">
        <v>0</v>
      </c>
      <c r="V213" s="38">
        <v>5.4054054049999998</v>
      </c>
    </row>
    <row r="214" spans="2:22" ht="6.6" customHeight="1" x14ac:dyDescent="0.4">
      <c r="B214" s="33" t="s">
        <v>899</v>
      </c>
      <c r="C214" s="33"/>
      <c r="D214" s="34">
        <v>710</v>
      </c>
      <c r="E214" s="34" t="s">
        <v>25</v>
      </c>
      <c r="F214" s="34">
        <v>710</v>
      </c>
      <c r="G214" s="33"/>
      <c r="H214" s="35">
        <v>5.9154929579999997</v>
      </c>
      <c r="I214" s="35" t="s">
        <v>25</v>
      </c>
      <c r="J214" s="35">
        <v>5.9154929579999997</v>
      </c>
      <c r="K214" s="36"/>
      <c r="L214" s="35">
        <v>76.190476189999998</v>
      </c>
      <c r="M214" s="35" t="s">
        <v>25</v>
      </c>
      <c r="N214" s="35">
        <v>76.190476189999998</v>
      </c>
      <c r="O214" s="37"/>
      <c r="P214" s="38">
        <v>0.14084506999999999</v>
      </c>
      <c r="Q214" s="38" t="s">
        <v>25</v>
      </c>
      <c r="R214" s="38">
        <v>0.14084506999999999</v>
      </c>
      <c r="S214" s="39"/>
      <c r="T214" s="38">
        <v>2.3809523810000002</v>
      </c>
      <c r="U214" s="38" t="s">
        <v>25</v>
      </c>
      <c r="V214" s="38">
        <v>2.3809523810000002</v>
      </c>
    </row>
    <row r="215" spans="2:22" ht="6.6" customHeight="1" x14ac:dyDescent="0.4">
      <c r="B215" s="33" t="s">
        <v>900</v>
      </c>
      <c r="C215" s="33"/>
      <c r="D215" s="34">
        <v>294</v>
      </c>
      <c r="E215" s="34" t="s">
        <v>25</v>
      </c>
      <c r="F215" s="34">
        <v>294</v>
      </c>
      <c r="G215" s="33"/>
      <c r="H215" s="35">
        <v>5.1020408159999997</v>
      </c>
      <c r="I215" s="35" t="s">
        <v>25</v>
      </c>
      <c r="J215" s="35">
        <v>5.1020408159999997</v>
      </c>
      <c r="K215" s="36"/>
      <c r="L215" s="35">
        <v>73.333333330000002</v>
      </c>
      <c r="M215" s="35" t="s">
        <v>25</v>
      </c>
      <c r="N215" s="35">
        <v>73.333333330000002</v>
      </c>
      <c r="O215" s="37"/>
      <c r="P215" s="38">
        <v>0</v>
      </c>
      <c r="Q215" s="38" t="s">
        <v>25</v>
      </c>
      <c r="R215" s="38">
        <v>0</v>
      </c>
      <c r="S215" s="39"/>
      <c r="T215" s="38">
        <v>0</v>
      </c>
      <c r="U215" s="38" t="s">
        <v>25</v>
      </c>
      <c r="V215" s="38">
        <v>0</v>
      </c>
    </row>
    <row r="216" spans="2:22" ht="6.6" customHeight="1" x14ac:dyDescent="0.4">
      <c r="B216" s="33" t="s">
        <v>901</v>
      </c>
      <c r="C216" s="33"/>
      <c r="D216" s="34">
        <v>418</v>
      </c>
      <c r="E216" s="34" t="s">
        <v>25</v>
      </c>
      <c r="F216" s="34">
        <v>418</v>
      </c>
      <c r="G216" s="33"/>
      <c r="H216" s="35">
        <v>4.7846889949999998</v>
      </c>
      <c r="I216" s="35" t="s">
        <v>25</v>
      </c>
      <c r="J216" s="35">
        <v>4.7846889949999998</v>
      </c>
      <c r="K216" s="36"/>
      <c r="L216" s="35">
        <v>70</v>
      </c>
      <c r="M216" s="35" t="s">
        <v>25</v>
      </c>
      <c r="N216" s="35">
        <v>70</v>
      </c>
      <c r="O216" s="37"/>
      <c r="P216" s="38">
        <v>0</v>
      </c>
      <c r="Q216" s="38" t="s">
        <v>25</v>
      </c>
      <c r="R216" s="38">
        <v>0</v>
      </c>
      <c r="S216" s="39"/>
      <c r="T216" s="38">
        <v>0</v>
      </c>
      <c r="U216" s="38" t="s">
        <v>25</v>
      </c>
      <c r="V216" s="38">
        <v>0</v>
      </c>
    </row>
    <row r="217" spans="2:22" ht="6.6" customHeight="1" x14ac:dyDescent="0.4">
      <c r="B217" s="33" t="s">
        <v>902</v>
      </c>
      <c r="C217" s="33"/>
      <c r="D217" s="34">
        <v>914</v>
      </c>
      <c r="E217" s="34" t="s">
        <v>25</v>
      </c>
      <c r="F217" s="34">
        <v>914</v>
      </c>
      <c r="G217" s="33"/>
      <c r="H217" s="35">
        <v>5.9080962799999996</v>
      </c>
      <c r="I217" s="35" t="s">
        <v>25</v>
      </c>
      <c r="J217" s="35">
        <v>5.9080962799999996</v>
      </c>
      <c r="K217" s="36"/>
      <c r="L217" s="35">
        <v>70.370370370000003</v>
      </c>
      <c r="M217" s="35" t="s">
        <v>25</v>
      </c>
      <c r="N217" s="35">
        <v>70.370370370000003</v>
      </c>
      <c r="O217" s="37"/>
      <c r="P217" s="38">
        <v>0</v>
      </c>
      <c r="Q217" s="38" t="s">
        <v>25</v>
      </c>
      <c r="R217" s="38">
        <v>0</v>
      </c>
      <c r="S217" s="39"/>
      <c r="T217" s="38">
        <v>0</v>
      </c>
      <c r="U217" s="38" t="s">
        <v>25</v>
      </c>
      <c r="V217" s="38">
        <v>0</v>
      </c>
    </row>
    <row r="218" spans="2:22" ht="6.6" customHeight="1" x14ac:dyDescent="0.4">
      <c r="B218" s="33" t="s">
        <v>903</v>
      </c>
      <c r="C218" s="33"/>
      <c r="D218" s="34">
        <v>895</v>
      </c>
      <c r="E218" s="34">
        <v>32</v>
      </c>
      <c r="F218" s="34">
        <v>927</v>
      </c>
      <c r="G218" s="33"/>
      <c r="H218" s="35">
        <v>3.9106145250000002</v>
      </c>
      <c r="I218" s="35">
        <v>0</v>
      </c>
      <c r="J218" s="35">
        <v>3.7756202800000001</v>
      </c>
      <c r="K218" s="36"/>
      <c r="L218" s="35">
        <v>85.714285709999999</v>
      </c>
      <c r="M218" s="35" t="s">
        <v>25</v>
      </c>
      <c r="N218" s="35">
        <v>85.714285709999999</v>
      </c>
      <c r="O218" s="37"/>
      <c r="P218" s="38">
        <v>0</v>
      </c>
      <c r="Q218" s="38" t="s">
        <v>25</v>
      </c>
      <c r="R218" s="38">
        <v>0</v>
      </c>
      <c r="S218" s="39"/>
      <c r="T218" s="38">
        <v>0</v>
      </c>
      <c r="U218" s="38" t="s">
        <v>25</v>
      </c>
      <c r="V218" s="38">
        <v>0</v>
      </c>
    </row>
    <row r="219" spans="2:22" ht="6.6" customHeight="1" x14ac:dyDescent="0.4">
      <c r="B219" s="33" t="s">
        <v>904</v>
      </c>
      <c r="C219" s="33"/>
      <c r="D219" s="34">
        <v>332</v>
      </c>
      <c r="E219" s="34">
        <v>35</v>
      </c>
      <c r="F219" s="34">
        <v>367</v>
      </c>
      <c r="G219" s="33"/>
      <c r="H219" s="35">
        <v>5.4216867469999999</v>
      </c>
      <c r="I219" s="35">
        <v>11.42857143</v>
      </c>
      <c r="J219" s="35">
        <v>5.9945504090000004</v>
      </c>
      <c r="K219" s="36"/>
      <c r="L219" s="35">
        <v>77.777777779999994</v>
      </c>
      <c r="M219" s="35">
        <v>50</v>
      </c>
      <c r="N219" s="35">
        <v>72.727272729999996</v>
      </c>
      <c r="O219" s="37"/>
      <c r="P219" s="38">
        <v>0.602409639</v>
      </c>
      <c r="Q219" s="38">
        <v>0</v>
      </c>
      <c r="R219" s="38">
        <v>0.54495912800000001</v>
      </c>
      <c r="S219" s="39"/>
      <c r="T219" s="38">
        <v>11.11111111</v>
      </c>
      <c r="U219" s="38">
        <v>0</v>
      </c>
      <c r="V219" s="38">
        <v>9.0909090910000003</v>
      </c>
    </row>
    <row r="220" spans="2:22" ht="6.6" customHeight="1" x14ac:dyDescent="0.4">
      <c r="B220" s="33" t="s">
        <v>905</v>
      </c>
      <c r="C220" s="33"/>
      <c r="D220" s="34">
        <v>403</v>
      </c>
      <c r="E220" s="34" t="s">
        <v>25</v>
      </c>
      <c r="F220" s="34">
        <v>403</v>
      </c>
      <c r="G220" s="33"/>
      <c r="H220" s="35">
        <v>4.2183622830000003</v>
      </c>
      <c r="I220" s="35" t="s">
        <v>25</v>
      </c>
      <c r="J220" s="35">
        <v>4.2183622830000003</v>
      </c>
      <c r="K220" s="36"/>
      <c r="L220" s="35">
        <v>47.058823529999998</v>
      </c>
      <c r="M220" s="35" t="s">
        <v>25</v>
      </c>
      <c r="N220" s="35">
        <v>47.058823529999998</v>
      </c>
      <c r="O220" s="37"/>
      <c r="P220" s="38">
        <v>0</v>
      </c>
      <c r="Q220" s="38" t="s">
        <v>25</v>
      </c>
      <c r="R220" s="38">
        <v>0</v>
      </c>
      <c r="S220" s="39"/>
      <c r="T220" s="38">
        <v>0</v>
      </c>
      <c r="U220" s="38" t="s">
        <v>25</v>
      </c>
      <c r="V220" s="38">
        <v>0</v>
      </c>
    </row>
    <row r="221" spans="2:22" ht="6.6" customHeight="1" x14ac:dyDescent="0.4">
      <c r="B221" s="33" t="s">
        <v>906</v>
      </c>
      <c r="C221" s="33"/>
      <c r="D221" s="34">
        <v>40</v>
      </c>
      <c r="E221" s="34">
        <v>3</v>
      </c>
      <c r="F221" s="34">
        <v>43</v>
      </c>
      <c r="G221" s="33"/>
      <c r="H221" s="35">
        <v>2.5</v>
      </c>
      <c r="I221" s="35">
        <v>0</v>
      </c>
      <c r="J221" s="35">
        <v>2.3255813949999999</v>
      </c>
      <c r="K221" s="36"/>
      <c r="L221" s="35">
        <v>100</v>
      </c>
      <c r="M221" s="35" t="s">
        <v>25</v>
      </c>
      <c r="N221" s="35">
        <v>100</v>
      </c>
      <c r="O221" s="37"/>
      <c r="P221" s="38">
        <v>0</v>
      </c>
      <c r="Q221" s="38" t="s">
        <v>25</v>
      </c>
      <c r="R221" s="38">
        <v>0</v>
      </c>
      <c r="S221" s="39"/>
      <c r="T221" s="38">
        <v>0</v>
      </c>
      <c r="U221" s="38" t="s">
        <v>25</v>
      </c>
      <c r="V221" s="38">
        <v>0</v>
      </c>
    </row>
    <row r="222" spans="2:22" ht="6.6" customHeight="1" x14ac:dyDescent="0.4">
      <c r="B222" s="33" t="s">
        <v>907</v>
      </c>
      <c r="C222" s="33"/>
      <c r="D222" s="34">
        <v>56</v>
      </c>
      <c r="E222" s="34">
        <v>40</v>
      </c>
      <c r="F222" s="34">
        <v>96</v>
      </c>
      <c r="G222" s="33"/>
      <c r="H222" s="35">
        <v>7.1428571429999996</v>
      </c>
      <c r="I222" s="35">
        <v>5</v>
      </c>
      <c r="J222" s="35">
        <v>6.25</v>
      </c>
      <c r="K222" s="36"/>
      <c r="L222" s="35">
        <v>100</v>
      </c>
      <c r="M222" s="35">
        <v>100</v>
      </c>
      <c r="N222" s="35">
        <v>100</v>
      </c>
      <c r="O222" s="37"/>
      <c r="P222" s="38">
        <v>0</v>
      </c>
      <c r="Q222" s="38">
        <v>0</v>
      </c>
      <c r="R222" s="38">
        <v>0</v>
      </c>
      <c r="S222" s="39"/>
      <c r="T222" s="38">
        <v>0</v>
      </c>
      <c r="U222" s="38">
        <v>0</v>
      </c>
      <c r="V222" s="38">
        <v>0</v>
      </c>
    </row>
    <row r="223" spans="2:22" ht="6.6" customHeight="1" x14ac:dyDescent="0.4">
      <c r="B223" s="33" t="s">
        <v>908</v>
      </c>
      <c r="C223" s="33"/>
      <c r="D223" s="34">
        <v>266</v>
      </c>
      <c r="E223" s="34" t="s">
        <v>25</v>
      </c>
      <c r="F223" s="34">
        <v>266</v>
      </c>
      <c r="G223" s="33"/>
      <c r="H223" s="35">
        <v>5.263157895</v>
      </c>
      <c r="I223" s="35" t="s">
        <v>25</v>
      </c>
      <c r="J223" s="35">
        <v>5.263157895</v>
      </c>
      <c r="K223" s="36"/>
      <c r="L223" s="35">
        <v>92.857142859999996</v>
      </c>
      <c r="M223" s="35" t="s">
        <v>25</v>
      </c>
      <c r="N223" s="35">
        <v>92.857142859999996</v>
      </c>
      <c r="O223" s="37"/>
      <c r="P223" s="38">
        <v>0.37593985000000002</v>
      </c>
      <c r="Q223" s="38" t="s">
        <v>25</v>
      </c>
      <c r="R223" s="38">
        <v>0.37593985000000002</v>
      </c>
      <c r="S223" s="39"/>
      <c r="T223" s="38">
        <v>7.1428571429999996</v>
      </c>
      <c r="U223" s="38" t="s">
        <v>25</v>
      </c>
      <c r="V223" s="38">
        <v>7.1428571429999996</v>
      </c>
    </row>
    <row r="224" spans="2:22" ht="6.6" customHeight="1" x14ac:dyDescent="0.4">
      <c r="B224" s="33" t="s">
        <v>909</v>
      </c>
      <c r="C224" s="33"/>
      <c r="D224" s="34">
        <v>25</v>
      </c>
      <c r="E224" s="34">
        <v>13</v>
      </c>
      <c r="F224" s="34">
        <v>38</v>
      </c>
      <c r="G224" s="33"/>
      <c r="H224" s="35">
        <v>4</v>
      </c>
      <c r="I224" s="35">
        <v>15.38461538</v>
      </c>
      <c r="J224" s="35">
        <v>7.8947368420000004</v>
      </c>
      <c r="K224" s="36"/>
      <c r="L224" s="35">
        <v>100</v>
      </c>
      <c r="M224" s="35">
        <v>100</v>
      </c>
      <c r="N224" s="35">
        <v>100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910</v>
      </c>
      <c r="C225" s="33"/>
      <c r="D225" s="34">
        <v>48</v>
      </c>
      <c r="E225" s="34">
        <v>16</v>
      </c>
      <c r="F225" s="34">
        <v>64</v>
      </c>
      <c r="G225" s="33"/>
      <c r="H225" s="35">
        <v>4.1666666670000003</v>
      </c>
      <c r="I225" s="35">
        <v>0</v>
      </c>
      <c r="J225" s="35">
        <v>3.125</v>
      </c>
      <c r="K225" s="36"/>
      <c r="L225" s="35">
        <v>0</v>
      </c>
      <c r="M225" s="35" t="s">
        <v>25</v>
      </c>
      <c r="N225" s="35">
        <v>0</v>
      </c>
      <c r="O225" s="37"/>
      <c r="P225" s="38">
        <v>0</v>
      </c>
      <c r="Q225" s="38" t="s">
        <v>25</v>
      </c>
      <c r="R225" s="38">
        <v>0</v>
      </c>
      <c r="S225" s="39"/>
      <c r="T225" s="38">
        <v>0</v>
      </c>
      <c r="U225" s="38" t="s">
        <v>25</v>
      </c>
      <c r="V225" s="38">
        <v>0</v>
      </c>
    </row>
    <row r="226" spans="2:22" ht="6.6" customHeight="1" x14ac:dyDescent="0.4">
      <c r="B226" s="33" t="s">
        <v>911</v>
      </c>
      <c r="C226" s="33"/>
      <c r="D226" s="34" t="s">
        <v>25</v>
      </c>
      <c r="E226" s="34">
        <v>39</v>
      </c>
      <c r="F226" s="34">
        <v>39</v>
      </c>
      <c r="G226" s="33"/>
      <c r="H226" s="35" t="s">
        <v>25</v>
      </c>
      <c r="I226" s="35">
        <v>5.1282051280000003</v>
      </c>
      <c r="J226" s="35">
        <v>5.1282051280000003</v>
      </c>
      <c r="K226" s="36"/>
      <c r="L226" s="35" t="s">
        <v>25</v>
      </c>
      <c r="M226" s="35">
        <v>100</v>
      </c>
      <c r="N226" s="35">
        <v>100</v>
      </c>
      <c r="O226" s="37"/>
      <c r="P226" s="38" t="s">
        <v>25</v>
      </c>
      <c r="Q226" s="38">
        <v>0</v>
      </c>
      <c r="R226" s="38">
        <v>0</v>
      </c>
      <c r="S226" s="39"/>
      <c r="T226" s="38" t="s">
        <v>25</v>
      </c>
      <c r="U226" s="38">
        <v>0</v>
      </c>
      <c r="V226" s="38">
        <v>0</v>
      </c>
    </row>
    <row r="227" spans="2:22" ht="6.6" customHeight="1" x14ac:dyDescent="0.4">
      <c r="B227" s="33" t="s">
        <v>912</v>
      </c>
      <c r="C227" s="33"/>
      <c r="D227" s="34">
        <v>447</v>
      </c>
      <c r="E227" s="34">
        <v>116</v>
      </c>
      <c r="F227" s="34">
        <v>563</v>
      </c>
      <c r="G227" s="33"/>
      <c r="H227" s="35">
        <v>5.3691275169999999</v>
      </c>
      <c r="I227" s="35">
        <v>11.20689655</v>
      </c>
      <c r="J227" s="35">
        <v>6.5719360570000003</v>
      </c>
      <c r="K227" s="36"/>
      <c r="L227" s="35">
        <v>75</v>
      </c>
      <c r="M227" s="35">
        <v>30.76923077</v>
      </c>
      <c r="N227" s="35">
        <v>59.459459459999998</v>
      </c>
      <c r="O227" s="37"/>
      <c r="P227" s="38">
        <v>0</v>
      </c>
      <c r="Q227" s="38">
        <v>0</v>
      </c>
      <c r="R227" s="38">
        <v>0</v>
      </c>
      <c r="S227" s="39"/>
      <c r="T227" s="38">
        <v>0</v>
      </c>
      <c r="U227" s="38">
        <v>0</v>
      </c>
      <c r="V227" s="38">
        <v>0</v>
      </c>
    </row>
    <row r="228" spans="2:22" ht="6.6" customHeight="1" x14ac:dyDescent="0.4">
      <c r="B228" s="33" t="s">
        <v>913</v>
      </c>
      <c r="C228" s="33"/>
      <c r="D228" s="34">
        <v>444</v>
      </c>
      <c r="E228" s="34">
        <v>120</v>
      </c>
      <c r="F228" s="34">
        <v>564</v>
      </c>
      <c r="G228" s="33"/>
      <c r="H228" s="35">
        <v>5.8558558559999998</v>
      </c>
      <c r="I228" s="35">
        <v>7.5</v>
      </c>
      <c r="J228" s="35">
        <v>6.2056737589999997</v>
      </c>
      <c r="K228" s="36"/>
      <c r="L228" s="35">
        <v>76.92307692</v>
      </c>
      <c r="M228" s="35">
        <v>44.444444439999998</v>
      </c>
      <c r="N228" s="35">
        <v>68.571428569999995</v>
      </c>
      <c r="O228" s="37"/>
      <c r="P228" s="38">
        <v>0</v>
      </c>
      <c r="Q228" s="38">
        <v>0</v>
      </c>
      <c r="R228" s="38">
        <v>0</v>
      </c>
      <c r="S228" s="39"/>
      <c r="T228" s="38">
        <v>0</v>
      </c>
      <c r="U228" s="38">
        <v>0</v>
      </c>
      <c r="V228" s="38">
        <v>0</v>
      </c>
    </row>
    <row r="229" spans="2:22" ht="6.6" customHeight="1" x14ac:dyDescent="0.4">
      <c r="B229" s="33" t="s">
        <v>914</v>
      </c>
      <c r="C229" s="33"/>
      <c r="D229" s="34">
        <v>78</v>
      </c>
      <c r="E229" s="34" t="s">
        <v>25</v>
      </c>
      <c r="F229" s="34">
        <v>78</v>
      </c>
      <c r="G229" s="33"/>
      <c r="H229" s="35">
        <v>7.692307692</v>
      </c>
      <c r="I229" s="35" t="s">
        <v>25</v>
      </c>
      <c r="J229" s="35">
        <v>7.692307692</v>
      </c>
      <c r="K229" s="36"/>
      <c r="L229" s="35">
        <v>33.333333330000002</v>
      </c>
      <c r="M229" s="35" t="s">
        <v>25</v>
      </c>
      <c r="N229" s="35">
        <v>33.333333330000002</v>
      </c>
      <c r="O229" s="37"/>
      <c r="P229" s="38">
        <v>0</v>
      </c>
      <c r="Q229" s="38" t="s">
        <v>25</v>
      </c>
      <c r="R229" s="38">
        <v>0</v>
      </c>
      <c r="S229" s="39"/>
      <c r="T229" s="38">
        <v>0</v>
      </c>
      <c r="U229" s="38" t="s">
        <v>25</v>
      </c>
      <c r="V229" s="38">
        <v>0</v>
      </c>
    </row>
    <row r="230" spans="2:22" ht="6.6" customHeight="1" x14ac:dyDescent="0.4">
      <c r="B230" s="33" t="s">
        <v>915</v>
      </c>
      <c r="C230" s="33"/>
      <c r="D230" s="34">
        <v>247</v>
      </c>
      <c r="E230" s="34" t="s">
        <v>25</v>
      </c>
      <c r="F230" s="34">
        <v>247</v>
      </c>
      <c r="G230" s="33"/>
      <c r="H230" s="35">
        <v>2.4291497980000001</v>
      </c>
      <c r="I230" s="35" t="s">
        <v>25</v>
      </c>
      <c r="J230" s="35">
        <v>2.4291497980000001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2:22" ht="6.6" customHeight="1" x14ac:dyDescent="0.4">
      <c r="B231" s="33" t="s">
        <v>916</v>
      </c>
      <c r="C231" s="33"/>
      <c r="D231" s="34">
        <v>289</v>
      </c>
      <c r="E231" s="34" t="s">
        <v>25</v>
      </c>
      <c r="F231" s="34">
        <v>289</v>
      </c>
      <c r="G231" s="33"/>
      <c r="H231" s="35">
        <v>2.7681660899999998</v>
      </c>
      <c r="I231" s="35" t="s">
        <v>25</v>
      </c>
      <c r="J231" s="35">
        <v>2.7681660899999998</v>
      </c>
      <c r="K231" s="36"/>
      <c r="L231" s="35">
        <v>87.5</v>
      </c>
      <c r="M231" s="35" t="s">
        <v>25</v>
      </c>
      <c r="N231" s="35">
        <v>87.5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2:22" ht="6.6" customHeight="1" x14ac:dyDescent="0.4">
      <c r="B232" s="33" t="s">
        <v>917</v>
      </c>
      <c r="C232" s="33"/>
      <c r="D232" s="34">
        <v>234</v>
      </c>
      <c r="E232" s="34" t="s">
        <v>25</v>
      </c>
      <c r="F232" s="34">
        <v>234</v>
      </c>
      <c r="G232" s="33"/>
      <c r="H232" s="35">
        <v>5.5555555559999998</v>
      </c>
      <c r="I232" s="35" t="s">
        <v>25</v>
      </c>
      <c r="J232" s="35">
        <v>5.5555555559999998</v>
      </c>
      <c r="K232" s="36"/>
      <c r="L232" s="35">
        <v>69.230769230000007</v>
      </c>
      <c r="M232" s="35" t="s">
        <v>25</v>
      </c>
      <c r="N232" s="35">
        <v>69.230769230000007</v>
      </c>
      <c r="O232" s="37"/>
      <c r="P232" s="38">
        <v>0</v>
      </c>
      <c r="Q232" s="38" t="s">
        <v>25</v>
      </c>
      <c r="R232" s="38">
        <v>0</v>
      </c>
      <c r="S232" s="39"/>
      <c r="T232" s="38">
        <v>0</v>
      </c>
      <c r="U232" s="38" t="s">
        <v>25</v>
      </c>
      <c r="V232" s="38">
        <v>0</v>
      </c>
    </row>
    <row r="233" spans="2:22" ht="6.6" customHeight="1" x14ac:dyDescent="0.4">
      <c r="B233" s="33" t="s">
        <v>918</v>
      </c>
      <c r="C233" s="33"/>
      <c r="D233" s="34">
        <v>49</v>
      </c>
      <c r="E233" s="34" t="s">
        <v>25</v>
      </c>
      <c r="F233" s="34">
        <v>49</v>
      </c>
      <c r="G233" s="33"/>
      <c r="H233" s="35">
        <v>14.28571429</v>
      </c>
      <c r="I233" s="35" t="s">
        <v>25</v>
      </c>
      <c r="J233" s="35">
        <v>14.28571429</v>
      </c>
      <c r="K233" s="36"/>
      <c r="L233" s="35">
        <v>42.857142860000003</v>
      </c>
      <c r="M233" s="35" t="s">
        <v>25</v>
      </c>
      <c r="N233" s="35">
        <v>42.857142860000003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919</v>
      </c>
      <c r="C234" s="33"/>
      <c r="D234" s="34">
        <v>283</v>
      </c>
      <c r="E234" s="34" t="s">
        <v>25</v>
      </c>
      <c r="F234" s="34">
        <v>283</v>
      </c>
      <c r="G234" s="33"/>
      <c r="H234" s="35">
        <v>3.5335689050000001</v>
      </c>
      <c r="I234" s="35" t="s">
        <v>25</v>
      </c>
      <c r="J234" s="35">
        <v>3.5335689050000001</v>
      </c>
      <c r="K234" s="36"/>
      <c r="L234" s="35">
        <v>50</v>
      </c>
      <c r="M234" s="35" t="s">
        <v>25</v>
      </c>
      <c r="N234" s="35">
        <v>50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920</v>
      </c>
      <c r="C235" s="33"/>
      <c r="D235" s="34">
        <v>630</v>
      </c>
      <c r="E235" s="34" t="s">
        <v>25</v>
      </c>
      <c r="F235" s="34">
        <v>630</v>
      </c>
      <c r="G235" s="33"/>
      <c r="H235" s="35">
        <v>6.3492063490000001</v>
      </c>
      <c r="I235" s="35" t="s">
        <v>25</v>
      </c>
      <c r="J235" s="35">
        <v>6.3492063490000001</v>
      </c>
      <c r="K235" s="36"/>
      <c r="L235" s="35">
        <v>50</v>
      </c>
      <c r="M235" s="35" t="s">
        <v>25</v>
      </c>
      <c r="N235" s="35">
        <v>50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921</v>
      </c>
      <c r="C236" s="33"/>
      <c r="D236" s="34">
        <v>167</v>
      </c>
      <c r="E236" s="34" t="s">
        <v>25</v>
      </c>
      <c r="F236" s="34">
        <v>167</v>
      </c>
      <c r="G236" s="33"/>
      <c r="H236" s="35">
        <v>5.3892215569999999</v>
      </c>
      <c r="I236" s="35" t="s">
        <v>25</v>
      </c>
      <c r="J236" s="35">
        <v>5.3892215569999999</v>
      </c>
      <c r="K236" s="36"/>
      <c r="L236" s="35">
        <v>44.444444439999998</v>
      </c>
      <c r="M236" s="35" t="s">
        <v>25</v>
      </c>
      <c r="N236" s="35">
        <v>44.444444439999998</v>
      </c>
      <c r="O236" s="37"/>
      <c r="P236" s="38">
        <v>0</v>
      </c>
      <c r="Q236" s="38" t="s">
        <v>25</v>
      </c>
      <c r="R236" s="38">
        <v>0</v>
      </c>
      <c r="S236" s="39"/>
      <c r="T236" s="38">
        <v>0</v>
      </c>
      <c r="U236" s="38" t="s">
        <v>25</v>
      </c>
      <c r="V236" s="38">
        <v>0</v>
      </c>
    </row>
    <row r="237" spans="2:22" ht="6.6" customHeight="1" x14ac:dyDescent="0.4">
      <c r="B237" s="33" t="s">
        <v>922</v>
      </c>
      <c r="C237" s="33"/>
      <c r="D237" s="34">
        <v>113</v>
      </c>
      <c r="E237" s="34">
        <v>5</v>
      </c>
      <c r="F237" s="34">
        <v>118</v>
      </c>
      <c r="G237" s="33"/>
      <c r="H237" s="35">
        <v>3.539823009</v>
      </c>
      <c r="I237" s="35">
        <v>0</v>
      </c>
      <c r="J237" s="35">
        <v>3.3898305080000002</v>
      </c>
      <c r="K237" s="36"/>
      <c r="L237" s="35">
        <v>100</v>
      </c>
      <c r="M237" s="35" t="s">
        <v>25</v>
      </c>
      <c r="N237" s="35">
        <v>100</v>
      </c>
      <c r="O237" s="37"/>
      <c r="P237" s="38">
        <v>0</v>
      </c>
      <c r="Q237" s="38" t="s">
        <v>25</v>
      </c>
      <c r="R237" s="38">
        <v>0</v>
      </c>
      <c r="S237" s="39"/>
      <c r="T237" s="38">
        <v>0</v>
      </c>
      <c r="U237" s="38" t="s">
        <v>25</v>
      </c>
      <c r="V237" s="38">
        <v>0</v>
      </c>
    </row>
    <row r="238" spans="2:22" ht="6.6" customHeight="1" x14ac:dyDescent="0.4">
      <c r="B238" s="33" t="s">
        <v>923</v>
      </c>
      <c r="C238" s="33"/>
      <c r="D238" s="34">
        <v>326</v>
      </c>
      <c r="E238" s="34" t="s">
        <v>25</v>
      </c>
      <c r="F238" s="34">
        <v>326</v>
      </c>
      <c r="G238" s="33"/>
      <c r="H238" s="35">
        <v>4.9079754600000003</v>
      </c>
      <c r="I238" s="35" t="s">
        <v>25</v>
      </c>
      <c r="J238" s="35">
        <v>4.9079754600000003</v>
      </c>
      <c r="K238" s="36"/>
      <c r="L238" s="35">
        <v>75</v>
      </c>
      <c r="M238" s="35" t="s">
        <v>25</v>
      </c>
      <c r="N238" s="35">
        <v>75</v>
      </c>
      <c r="O238" s="37"/>
      <c r="P238" s="38">
        <v>0.306748466</v>
      </c>
      <c r="Q238" s="38" t="s">
        <v>25</v>
      </c>
      <c r="R238" s="38">
        <v>0.306748466</v>
      </c>
      <c r="S238" s="39"/>
      <c r="T238" s="38">
        <v>6.25</v>
      </c>
      <c r="U238" s="38" t="s">
        <v>25</v>
      </c>
      <c r="V238" s="38">
        <v>6.25</v>
      </c>
    </row>
    <row r="239" spans="2:22" ht="6.6" customHeight="1" x14ac:dyDescent="0.4">
      <c r="B239" s="33" t="s">
        <v>924</v>
      </c>
      <c r="C239" s="33"/>
      <c r="D239" s="34">
        <v>112</v>
      </c>
      <c r="E239" s="34">
        <v>78</v>
      </c>
      <c r="F239" s="34">
        <v>190</v>
      </c>
      <c r="G239" s="33"/>
      <c r="H239" s="35">
        <v>10.71428571</v>
      </c>
      <c r="I239" s="35">
        <v>0</v>
      </c>
      <c r="J239" s="35">
        <v>6.3157894739999998</v>
      </c>
      <c r="K239" s="36"/>
      <c r="L239" s="35">
        <v>75</v>
      </c>
      <c r="M239" s="35" t="s">
        <v>25</v>
      </c>
      <c r="N239" s="35">
        <v>75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925</v>
      </c>
      <c r="C240" s="33"/>
      <c r="D240" s="34">
        <v>268</v>
      </c>
      <c r="E240" s="34">
        <v>141</v>
      </c>
      <c r="F240" s="34">
        <v>409</v>
      </c>
      <c r="G240" s="33"/>
      <c r="H240" s="35">
        <v>7.4626865670000004</v>
      </c>
      <c r="I240" s="35">
        <v>4.9645390069999999</v>
      </c>
      <c r="J240" s="35">
        <v>6.6014669929999998</v>
      </c>
      <c r="K240" s="36"/>
      <c r="L240" s="35">
        <v>50</v>
      </c>
      <c r="M240" s="35">
        <v>0</v>
      </c>
      <c r="N240" s="35">
        <v>37.037037040000001</v>
      </c>
      <c r="O240" s="37"/>
      <c r="P240" s="38">
        <v>0.746268657</v>
      </c>
      <c r="Q240" s="38">
        <v>0</v>
      </c>
      <c r="R240" s="38">
        <v>0.48899755499999997</v>
      </c>
      <c r="S240" s="39"/>
      <c r="T240" s="38">
        <v>10</v>
      </c>
      <c r="U240" s="38">
        <v>0</v>
      </c>
      <c r="V240" s="38">
        <v>7.407407407</v>
      </c>
    </row>
    <row r="241" spans="1:22" ht="6.6" customHeight="1" x14ac:dyDescent="0.4">
      <c r="B241" s="33" t="s">
        <v>184</v>
      </c>
      <c r="C241" s="33"/>
      <c r="D241" s="34">
        <v>559</v>
      </c>
      <c r="E241" s="34">
        <v>178</v>
      </c>
      <c r="F241" s="34">
        <v>737</v>
      </c>
      <c r="G241" s="33"/>
      <c r="H241" s="35">
        <v>7.3345259389999997</v>
      </c>
      <c r="I241" s="35">
        <v>4.4943820219999999</v>
      </c>
      <c r="J241" s="35">
        <v>6.6485753049999996</v>
      </c>
      <c r="K241" s="36"/>
      <c r="L241" s="35">
        <v>73.170731709999998</v>
      </c>
      <c r="M241" s="35">
        <v>12.5</v>
      </c>
      <c r="N241" s="35">
        <v>63.265306119999998</v>
      </c>
      <c r="O241" s="37"/>
      <c r="P241" s="38">
        <v>0</v>
      </c>
      <c r="Q241" s="38">
        <v>0</v>
      </c>
      <c r="R241" s="38">
        <v>0</v>
      </c>
      <c r="S241" s="39"/>
      <c r="T241" s="38">
        <v>0</v>
      </c>
      <c r="U241" s="38">
        <v>0</v>
      </c>
      <c r="V241" s="38">
        <v>0</v>
      </c>
    </row>
    <row r="242" spans="1:22" ht="6.6" customHeight="1" x14ac:dyDescent="0.4">
      <c r="B242" s="33" t="s">
        <v>926</v>
      </c>
      <c r="C242" s="33"/>
      <c r="D242" s="34">
        <v>612</v>
      </c>
      <c r="E242" s="34" t="s">
        <v>25</v>
      </c>
      <c r="F242" s="34">
        <v>612</v>
      </c>
      <c r="G242" s="33"/>
      <c r="H242" s="35">
        <v>4.9019607839999999</v>
      </c>
      <c r="I242" s="35" t="s">
        <v>25</v>
      </c>
      <c r="J242" s="35">
        <v>4.9019607839999999</v>
      </c>
      <c r="K242" s="36"/>
      <c r="L242" s="35">
        <v>73.333333330000002</v>
      </c>
      <c r="M242" s="35" t="s">
        <v>25</v>
      </c>
      <c r="N242" s="35">
        <v>73.333333330000002</v>
      </c>
      <c r="O242" s="37"/>
      <c r="P242" s="38">
        <v>0</v>
      </c>
      <c r="Q242" s="38" t="s">
        <v>25</v>
      </c>
      <c r="R242" s="38">
        <v>0</v>
      </c>
      <c r="S242" s="39"/>
      <c r="T242" s="38">
        <v>0</v>
      </c>
      <c r="U242" s="38" t="s">
        <v>25</v>
      </c>
      <c r="V242" s="38">
        <v>0</v>
      </c>
    </row>
    <row r="243" spans="1:22" ht="6.6" customHeight="1" x14ac:dyDescent="0.4">
      <c r="B243" s="33" t="s">
        <v>927</v>
      </c>
      <c r="C243" s="33"/>
      <c r="D243" s="34">
        <v>700</v>
      </c>
      <c r="E243" s="34" t="s">
        <v>25</v>
      </c>
      <c r="F243" s="34">
        <v>700</v>
      </c>
      <c r="G243" s="33"/>
      <c r="H243" s="35">
        <v>4.2857142860000002</v>
      </c>
      <c r="I243" s="35" t="s">
        <v>25</v>
      </c>
      <c r="J243" s="35">
        <v>4.2857142860000002</v>
      </c>
      <c r="K243" s="36"/>
      <c r="L243" s="35">
        <v>70</v>
      </c>
      <c r="M243" s="35" t="s">
        <v>25</v>
      </c>
      <c r="N243" s="35">
        <v>70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1:22" ht="6.6" customHeight="1" x14ac:dyDescent="0.4">
      <c r="B244" s="33" t="s">
        <v>928</v>
      </c>
      <c r="C244" s="33"/>
      <c r="D244" s="34">
        <v>236</v>
      </c>
      <c r="E244" s="34" t="s">
        <v>25</v>
      </c>
      <c r="F244" s="34">
        <v>236</v>
      </c>
      <c r="G244" s="33"/>
      <c r="H244" s="35">
        <v>8.8983050850000005</v>
      </c>
      <c r="I244" s="35" t="s">
        <v>25</v>
      </c>
      <c r="J244" s="35">
        <v>8.8983050850000005</v>
      </c>
      <c r="K244" s="36"/>
      <c r="L244" s="35">
        <v>61.904761899999997</v>
      </c>
      <c r="M244" s="35" t="s">
        <v>25</v>
      </c>
      <c r="N244" s="35">
        <v>61.904761899999997</v>
      </c>
      <c r="O244" s="37"/>
      <c r="P244" s="38">
        <v>0</v>
      </c>
      <c r="Q244" s="38" t="s">
        <v>25</v>
      </c>
      <c r="R244" s="38">
        <v>0</v>
      </c>
      <c r="S244" s="39"/>
      <c r="T244" s="38">
        <v>0</v>
      </c>
      <c r="U244" s="38" t="s">
        <v>25</v>
      </c>
      <c r="V244" s="38">
        <v>0</v>
      </c>
    </row>
    <row r="245" spans="1:22" ht="6.6" customHeight="1" x14ac:dyDescent="0.4">
      <c r="B245" s="33" t="s">
        <v>929</v>
      </c>
      <c r="C245" s="33"/>
      <c r="D245" s="34">
        <v>571</v>
      </c>
      <c r="E245" s="34">
        <v>31</v>
      </c>
      <c r="F245" s="34">
        <v>602</v>
      </c>
      <c r="G245" s="33"/>
      <c r="H245" s="35">
        <v>5.0788091069999997</v>
      </c>
      <c r="I245" s="35">
        <v>3.225806452</v>
      </c>
      <c r="J245" s="35">
        <v>4.9833887040000002</v>
      </c>
      <c r="K245" s="36"/>
      <c r="L245" s="35">
        <v>72.413793100000007</v>
      </c>
      <c r="M245" s="35">
        <v>100</v>
      </c>
      <c r="N245" s="35">
        <v>73.333333330000002</v>
      </c>
      <c r="O245" s="37"/>
      <c r="P245" s="38">
        <v>0.35026269700000001</v>
      </c>
      <c r="Q245" s="38">
        <v>0</v>
      </c>
      <c r="R245" s="38">
        <v>0.33222591400000001</v>
      </c>
      <c r="S245" s="39"/>
      <c r="T245" s="38">
        <v>6.896551724</v>
      </c>
      <c r="U245" s="38">
        <v>0</v>
      </c>
      <c r="V245" s="38">
        <v>6.6666666670000003</v>
      </c>
    </row>
    <row r="246" spans="1:22" ht="6.6" customHeight="1" x14ac:dyDescent="0.4">
      <c r="B246" s="33" t="s">
        <v>930</v>
      </c>
      <c r="C246" s="33"/>
      <c r="D246" s="34">
        <v>390</v>
      </c>
      <c r="E246" s="34">
        <v>182</v>
      </c>
      <c r="F246" s="34">
        <v>572</v>
      </c>
      <c r="G246" s="33"/>
      <c r="H246" s="35">
        <v>3.846153846</v>
      </c>
      <c r="I246" s="35">
        <v>6.0439560439999997</v>
      </c>
      <c r="J246" s="35">
        <v>4.5454545450000001</v>
      </c>
      <c r="K246" s="36"/>
      <c r="L246" s="35">
        <v>73.333333330000002</v>
      </c>
      <c r="M246" s="35">
        <v>90.909090910000003</v>
      </c>
      <c r="N246" s="35">
        <v>80.769230769999993</v>
      </c>
      <c r="O246" s="37"/>
      <c r="P246" s="38">
        <v>0</v>
      </c>
      <c r="Q246" s="38">
        <v>0</v>
      </c>
      <c r="R246" s="38">
        <v>0</v>
      </c>
      <c r="S246" s="39"/>
      <c r="T246" s="38">
        <v>0</v>
      </c>
      <c r="U246" s="38">
        <v>0</v>
      </c>
      <c r="V246" s="38">
        <v>0</v>
      </c>
    </row>
    <row r="247" spans="1:22" ht="6.6" customHeight="1" x14ac:dyDescent="0.4">
      <c r="B247" s="33" t="s">
        <v>527</v>
      </c>
      <c r="C247" s="33"/>
      <c r="D247" s="34">
        <v>563</v>
      </c>
      <c r="E247" s="34" t="s">
        <v>25</v>
      </c>
      <c r="F247" s="34">
        <v>563</v>
      </c>
      <c r="G247" s="33"/>
      <c r="H247" s="35">
        <v>4.0852575489999996</v>
      </c>
      <c r="I247" s="35" t="s">
        <v>25</v>
      </c>
      <c r="J247" s="35">
        <v>4.0852575489999996</v>
      </c>
      <c r="K247" s="36"/>
      <c r="L247" s="35">
        <v>86.956521739999999</v>
      </c>
      <c r="M247" s="35" t="s">
        <v>25</v>
      </c>
      <c r="N247" s="35">
        <v>86.956521739999999</v>
      </c>
      <c r="O247" s="37"/>
      <c r="P247" s="38">
        <v>0</v>
      </c>
      <c r="Q247" s="38" t="s">
        <v>25</v>
      </c>
      <c r="R247" s="38">
        <v>0</v>
      </c>
      <c r="S247" s="39"/>
      <c r="T247" s="38">
        <v>0</v>
      </c>
      <c r="U247" s="38" t="s">
        <v>25</v>
      </c>
      <c r="V247" s="38">
        <v>0</v>
      </c>
    </row>
    <row r="248" spans="1:22" ht="6.6" customHeight="1" x14ac:dyDescent="0.4">
      <c r="B248" s="33" t="s">
        <v>931</v>
      </c>
      <c r="C248" s="33"/>
      <c r="D248" s="34">
        <v>754</v>
      </c>
      <c r="E248" s="34" t="s">
        <v>25</v>
      </c>
      <c r="F248" s="34">
        <v>754</v>
      </c>
      <c r="G248" s="33"/>
      <c r="H248" s="35">
        <v>4.5092838200000003</v>
      </c>
      <c r="I248" s="35" t="s">
        <v>25</v>
      </c>
      <c r="J248" s="35">
        <v>4.5092838200000003</v>
      </c>
      <c r="K248" s="36"/>
      <c r="L248" s="35">
        <v>64.705882349999996</v>
      </c>
      <c r="M248" s="35" t="s">
        <v>25</v>
      </c>
      <c r="N248" s="35">
        <v>64.705882349999996</v>
      </c>
      <c r="O248" s="37"/>
      <c r="P248" s="38">
        <v>0.26525198900000002</v>
      </c>
      <c r="Q248" s="38" t="s">
        <v>25</v>
      </c>
      <c r="R248" s="38">
        <v>0.26525198900000002</v>
      </c>
      <c r="S248" s="39"/>
      <c r="T248" s="38">
        <v>5.8823529409999997</v>
      </c>
      <c r="U248" s="38" t="s">
        <v>25</v>
      </c>
      <c r="V248" s="38">
        <v>5.8823529409999997</v>
      </c>
    </row>
    <row r="249" spans="1:22" ht="6.6" customHeight="1" x14ac:dyDescent="0.4">
      <c r="B249" s="33" t="s">
        <v>932</v>
      </c>
      <c r="C249" s="33"/>
      <c r="D249" s="34">
        <v>367</v>
      </c>
      <c r="E249" s="34" t="s">
        <v>25</v>
      </c>
      <c r="F249" s="34">
        <v>367</v>
      </c>
      <c r="G249" s="33"/>
      <c r="H249" s="35">
        <v>6.2670299729999996</v>
      </c>
      <c r="I249" s="35" t="s">
        <v>25</v>
      </c>
      <c r="J249" s="35">
        <v>6.2670299729999996</v>
      </c>
      <c r="K249" s="36"/>
      <c r="L249" s="35">
        <v>60.869565219999998</v>
      </c>
      <c r="M249" s="35" t="s">
        <v>25</v>
      </c>
      <c r="N249" s="35">
        <v>60.869565219999998</v>
      </c>
      <c r="O249" s="37"/>
      <c r="P249" s="38">
        <v>0.54495912800000001</v>
      </c>
      <c r="Q249" s="38" t="s">
        <v>25</v>
      </c>
      <c r="R249" s="38">
        <v>0.54495912800000001</v>
      </c>
      <c r="S249" s="39"/>
      <c r="T249" s="38">
        <v>8.6956521739999992</v>
      </c>
      <c r="U249" s="38" t="s">
        <v>25</v>
      </c>
      <c r="V249" s="38">
        <v>8.6956521739999992</v>
      </c>
    </row>
    <row r="250" spans="1:22" ht="6.6" customHeight="1" x14ac:dyDescent="0.4">
      <c r="B250" s="33" t="s">
        <v>933</v>
      </c>
      <c r="C250" s="33"/>
      <c r="D250" s="34">
        <v>320</v>
      </c>
      <c r="E250" s="34" t="s">
        <v>25</v>
      </c>
      <c r="F250" s="34">
        <v>320</v>
      </c>
      <c r="G250" s="33"/>
      <c r="H250" s="35">
        <v>5.3125</v>
      </c>
      <c r="I250" s="35" t="s">
        <v>25</v>
      </c>
      <c r="J250" s="35">
        <v>5.3125</v>
      </c>
      <c r="K250" s="36"/>
      <c r="L250" s="35">
        <v>94.117647059999996</v>
      </c>
      <c r="M250" s="35" t="s">
        <v>25</v>
      </c>
      <c r="N250" s="35">
        <v>94.117647059999996</v>
      </c>
      <c r="O250" s="37"/>
      <c r="P250" s="38">
        <v>0.3125</v>
      </c>
      <c r="Q250" s="38" t="s">
        <v>25</v>
      </c>
      <c r="R250" s="38">
        <v>0.3125</v>
      </c>
      <c r="S250" s="39"/>
      <c r="T250" s="38">
        <v>5.8823529409999997</v>
      </c>
      <c r="U250" s="38" t="s">
        <v>25</v>
      </c>
      <c r="V250" s="38">
        <v>5.8823529409999997</v>
      </c>
    </row>
    <row r="251" spans="1:22" ht="6.6" customHeight="1" x14ac:dyDescent="0.4">
      <c r="B251" s="33" t="s">
        <v>934</v>
      </c>
      <c r="C251" s="33"/>
      <c r="D251" s="34">
        <v>723</v>
      </c>
      <c r="E251" s="34" t="s">
        <v>25</v>
      </c>
      <c r="F251" s="34">
        <v>723</v>
      </c>
      <c r="G251" s="33"/>
      <c r="H251" s="35">
        <v>8.9903181189999994</v>
      </c>
      <c r="I251" s="35" t="s">
        <v>25</v>
      </c>
      <c r="J251" s="35">
        <v>8.9903181189999994</v>
      </c>
      <c r="K251" s="36"/>
      <c r="L251" s="35">
        <v>32.30769231</v>
      </c>
      <c r="M251" s="35" t="s">
        <v>25</v>
      </c>
      <c r="N251" s="35">
        <v>32.30769231</v>
      </c>
      <c r="O251" s="37"/>
      <c r="P251" s="38">
        <v>0</v>
      </c>
      <c r="Q251" s="38" t="s">
        <v>25</v>
      </c>
      <c r="R251" s="38">
        <v>0</v>
      </c>
      <c r="S251" s="39"/>
      <c r="T251" s="38">
        <v>0</v>
      </c>
      <c r="U251" s="38" t="s">
        <v>25</v>
      </c>
      <c r="V251" s="38">
        <v>0</v>
      </c>
    </row>
    <row r="252" spans="1:22" ht="6.6" customHeight="1" x14ac:dyDescent="0.4">
      <c r="B252" s="33" t="s">
        <v>935</v>
      </c>
      <c r="C252" s="33"/>
      <c r="D252" s="34">
        <v>290</v>
      </c>
      <c r="E252" s="34">
        <v>76</v>
      </c>
      <c r="F252" s="34">
        <v>366</v>
      </c>
      <c r="G252" s="33"/>
      <c r="H252" s="35">
        <v>2.4137931030000002</v>
      </c>
      <c r="I252" s="35">
        <v>6.5789473679999997</v>
      </c>
      <c r="J252" s="35">
        <v>3.2786885250000002</v>
      </c>
      <c r="K252" s="36"/>
      <c r="L252" s="35">
        <v>100</v>
      </c>
      <c r="M252" s="35">
        <v>80</v>
      </c>
      <c r="N252" s="35">
        <v>91.666666669999998</v>
      </c>
      <c r="O252" s="37"/>
      <c r="P252" s="38">
        <v>0</v>
      </c>
      <c r="Q252" s="38">
        <v>0</v>
      </c>
      <c r="R252" s="38">
        <v>0</v>
      </c>
      <c r="S252" s="39"/>
      <c r="T252" s="38">
        <v>0</v>
      </c>
      <c r="U252" s="38">
        <v>0</v>
      </c>
      <c r="V252" s="38">
        <v>0</v>
      </c>
    </row>
    <row r="253" spans="1:22" ht="6.6" customHeight="1" x14ac:dyDescent="0.4">
      <c r="B253" s="33" t="s">
        <v>936</v>
      </c>
      <c r="C253" s="33"/>
      <c r="D253" s="34" t="s">
        <v>25</v>
      </c>
      <c r="E253" s="34">
        <v>571</v>
      </c>
      <c r="F253" s="34">
        <v>571</v>
      </c>
      <c r="G253" s="33"/>
      <c r="H253" s="35" t="s">
        <v>25</v>
      </c>
      <c r="I253" s="35">
        <v>14.886164620000001</v>
      </c>
      <c r="J253" s="35">
        <v>14.886164620000001</v>
      </c>
      <c r="K253" s="36"/>
      <c r="L253" s="35" t="s">
        <v>25</v>
      </c>
      <c r="M253" s="35">
        <v>77.647058819999998</v>
      </c>
      <c r="N253" s="35">
        <v>77.647058819999998</v>
      </c>
      <c r="O253" s="37"/>
      <c r="P253" s="38" t="s">
        <v>25</v>
      </c>
      <c r="Q253" s="38">
        <v>0.17513134899999999</v>
      </c>
      <c r="R253" s="38">
        <v>0.17513134899999999</v>
      </c>
      <c r="S253" s="39"/>
      <c r="T253" s="38" t="s">
        <v>25</v>
      </c>
      <c r="U253" s="38">
        <v>1.1764705879999999</v>
      </c>
      <c r="V253" s="38">
        <v>1.1764705879999999</v>
      </c>
    </row>
    <row r="254" spans="1:22" ht="6.6" customHeight="1" x14ac:dyDescent="0.4">
      <c r="B254" s="40" t="s">
        <v>937</v>
      </c>
      <c r="C254" s="40"/>
      <c r="D254" s="41">
        <v>131</v>
      </c>
      <c r="E254" s="41" t="s">
        <v>25</v>
      </c>
      <c r="F254" s="41">
        <v>131</v>
      </c>
      <c r="G254" s="40"/>
      <c r="H254" s="42">
        <v>4.5801526719999996</v>
      </c>
      <c r="I254" s="42" t="s">
        <v>25</v>
      </c>
      <c r="J254" s="42">
        <v>4.5801526719999996</v>
      </c>
      <c r="K254" s="43"/>
      <c r="L254" s="42">
        <v>100</v>
      </c>
      <c r="M254" s="42" t="s">
        <v>25</v>
      </c>
      <c r="N254" s="42">
        <v>100</v>
      </c>
      <c r="O254" s="44"/>
      <c r="P254" s="45">
        <v>0.76335877900000004</v>
      </c>
      <c r="Q254" s="45" t="s">
        <v>25</v>
      </c>
      <c r="R254" s="45">
        <v>0.76335877900000004</v>
      </c>
      <c r="S254" s="46"/>
      <c r="T254" s="45">
        <v>16.666666670000001</v>
      </c>
      <c r="U254" s="45" t="s">
        <v>25</v>
      </c>
      <c r="V254" s="45">
        <v>16.666666670000001</v>
      </c>
    </row>
    <row r="255" spans="1:22" ht="6.6" customHeight="1" x14ac:dyDescent="0.4">
      <c r="A255" s="54"/>
      <c r="B255" s="47"/>
      <c r="C255" s="47"/>
      <c r="D255" s="55"/>
      <c r="E255" s="55"/>
      <c r="F255" s="55"/>
      <c r="G255" s="47"/>
      <c r="H255" s="56"/>
      <c r="I255" s="56"/>
      <c r="J255" s="56"/>
      <c r="K255" s="56"/>
      <c r="L255" s="56"/>
      <c r="M255" s="56"/>
      <c r="N255" s="56"/>
      <c r="O255" s="47"/>
      <c r="P255" s="57"/>
      <c r="Q255" s="57"/>
      <c r="R255" s="57"/>
      <c r="S255" s="57"/>
      <c r="T255" s="57"/>
      <c r="U255" s="57"/>
      <c r="V255" s="57"/>
    </row>
    <row r="256" spans="1:22" ht="6.6" customHeight="1" x14ac:dyDescent="0.4">
      <c r="A256" s="54"/>
      <c r="B256" s="54" t="s">
        <v>13</v>
      </c>
      <c r="C256" s="54"/>
      <c r="D256" s="58"/>
      <c r="E256" s="58"/>
      <c r="F256" s="58"/>
      <c r="G256" s="54"/>
      <c r="H256" s="59"/>
      <c r="I256" s="59"/>
      <c r="J256" s="59"/>
      <c r="K256" s="59"/>
      <c r="L256" s="60"/>
      <c r="M256" s="60"/>
      <c r="N256" s="60"/>
      <c r="O256" s="54"/>
      <c r="P256" s="61"/>
      <c r="Q256" s="61"/>
      <c r="R256" s="61"/>
      <c r="S256" s="61"/>
      <c r="T256" s="61"/>
      <c r="U256" s="61"/>
      <c r="V256" s="61"/>
    </row>
    <row r="257" spans="1:54" ht="6.6" customHeight="1" x14ac:dyDescent="0.4">
      <c r="A257" s="54"/>
      <c r="B257" s="80" t="s">
        <v>8</v>
      </c>
      <c r="C257" s="80"/>
      <c r="D257" s="88" t="s">
        <v>1775</v>
      </c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</row>
    <row r="258" spans="1:54" ht="6.6" customHeight="1" x14ac:dyDescent="0.4">
      <c r="A258" s="54"/>
      <c r="B258" s="81"/>
      <c r="C258" s="81"/>
      <c r="D258" s="90" t="s">
        <v>7</v>
      </c>
      <c r="E258" s="90"/>
      <c r="F258" s="90"/>
      <c r="G258" s="62"/>
      <c r="H258" s="91" t="s">
        <v>6</v>
      </c>
      <c r="I258" s="91"/>
      <c r="J258" s="91"/>
      <c r="K258" s="60"/>
      <c r="L258" s="91" t="s">
        <v>5</v>
      </c>
      <c r="M258" s="91"/>
      <c r="N258" s="91"/>
      <c r="O258" s="54"/>
      <c r="P258" s="92" t="s">
        <v>4</v>
      </c>
      <c r="Q258" s="92"/>
      <c r="R258" s="92"/>
      <c r="S258" s="61"/>
      <c r="T258" s="92" t="s">
        <v>3</v>
      </c>
      <c r="U258" s="92"/>
      <c r="V258" s="92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</row>
    <row r="259" spans="1:54" ht="6.6" customHeight="1" x14ac:dyDescent="0.4">
      <c r="A259" s="54"/>
      <c r="B259" s="82"/>
      <c r="C259" s="82"/>
      <c r="D259" s="63" t="s">
        <v>2</v>
      </c>
      <c r="E259" s="63" t="s">
        <v>1</v>
      </c>
      <c r="F259" s="63" t="s">
        <v>0</v>
      </c>
      <c r="G259" s="64"/>
      <c r="H259" s="65" t="s">
        <v>2</v>
      </c>
      <c r="I259" s="65" t="s">
        <v>1</v>
      </c>
      <c r="J259" s="65" t="s">
        <v>0</v>
      </c>
      <c r="K259" s="65"/>
      <c r="L259" s="65" t="s">
        <v>2</v>
      </c>
      <c r="M259" s="65" t="s">
        <v>1</v>
      </c>
      <c r="N259" s="65" t="s">
        <v>0</v>
      </c>
      <c r="O259" s="66"/>
      <c r="P259" s="67" t="s">
        <v>2</v>
      </c>
      <c r="Q259" s="67" t="s">
        <v>1</v>
      </c>
      <c r="R259" s="67" t="s">
        <v>0</v>
      </c>
      <c r="S259" s="67"/>
      <c r="T259" s="67" t="s">
        <v>2</v>
      </c>
      <c r="U259" s="67" t="s">
        <v>1</v>
      </c>
      <c r="V259" s="67" t="s">
        <v>0</v>
      </c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</row>
    <row r="260" spans="1:54" ht="6.6" customHeight="1" x14ac:dyDescent="0.4">
      <c r="B260" s="26" t="s">
        <v>19</v>
      </c>
      <c r="C260" s="26"/>
      <c r="D260" s="27">
        <v>2572552</v>
      </c>
      <c r="E260" s="27">
        <v>2228684</v>
      </c>
      <c r="F260" s="27">
        <v>4801236</v>
      </c>
      <c r="G260" s="26"/>
      <c r="H260" s="28">
        <v>1.4932642759999999</v>
      </c>
      <c r="I260" s="28">
        <v>2.0203402549999998</v>
      </c>
      <c r="J260" s="28">
        <v>1.7379274840000001</v>
      </c>
      <c r="K260" s="29"/>
      <c r="L260" s="28">
        <v>85.781595730000006</v>
      </c>
      <c r="M260" s="28">
        <v>81.011393159999997</v>
      </c>
      <c r="N260" s="28">
        <v>83.207497419999996</v>
      </c>
      <c r="O260" s="30"/>
      <c r="P260" s="31">
        <v>4.1398579999999997E-2</v>
      </c>
      <c r="Q260" s="31">
        <v>4.0337706000000001E-2</v>
      </c>
      <c r="R260" s="31">
        <v>4.0906132999999997E-2</v>
      </c>
      <c r="S260" s="32"/>
      <c r="T260" s="31">
        <v>2.7723545490000001</v>
      </c>
      <c r="U260" s="31">
        <v>1.9965798299999999</v>
      </c>
      <c r="V260" s="31">
        <v>2.3537307350000001</v>
      </c>
    </row>
    <row r="261" spans="1:54" ht="6.6" customHeight="1" x14ac:dyDescent="0.4">
      <c r="B261" s="26" t="s">
        <v>863</v>
      </c>
      <c r="C261" s="26"/>
      <c r="D261" s="27">
        <v>37782</v>
      </c>
      <c r="E261" s="27">
        <v>9166</v>
      </c>
      <c r="F261" s="27">
        <v>46948</v>
      </c>
      <c r="G261" s="26"/>
      <c r="H261" s="28">
        <v>2.035360754</v>
      </c>
      <c r="I261" s="28">
        <v>2.2801658300000001</v>
      </c>
      <c r="J261" s="28">
        <v>2.0831558320000001</v>
      </c>
      <c r="K261" s="29"/>
      <c r="L261" s="28">
        <v>85.175552670000002</v>
      </c>
      <c r="M261" s="28">
        <v>64.114832539999995</v>
      </c>
      <c r="N261" s="28">
        <v>80.674846630000005</v>
      </c>
      <c r="O261" s="30"/>
      <c r="P261" s="31">
        <v>5.2935259999999998E-2</v>
      </c>
      <c r="Q261" s="31">
        <v>3.2729652999999997E-2</v>
      </c>
      <c r="R261" s="31">
        <v>4.8990371999999997E-2</v>
      </c>
      <c r="S261" s="32"/>
      <c r="T261" s="31">
        <v>2.6007802340000001</v>
      </c>
      <c r="U261" s="31">
        <v>1.4354066990000001</v>
      </c>
      <c r="V261" s="31">
        <v>2.3517382410000001</v>
      </c>
    </row>
    <row r="262" spans="1:54" ht="6.6" customHeight="1" x14ac:dyDescent="0.4">
      <c r="B262" s="33" t="s">
        <v>864</v>
      </c>
      <c r="C262" s="33"/>
      <c r="D262" s="34">
        <v>4612</v>
      </c>
      <c r="E262" s="34" t="s">
        <v>25</v>
      </c>
      <c r="F262" s="34">
        <v>4612</v>
      </c>
      <c r="G262" s="33"/>
      <c r="H262" s="35">
        <v>2.9705117090000002</v>
      </c>
      <c r="I262" s="35" t="s">
        <v>25</v>
      </c>
      <c r="J262" s="35">
        <v>2.9705117090000002</v>
      </c>
      <c r="K262" s="36"/>
      <c r="L262" s="35">
        <v>94.890510950000007</v>
      </c>
      <c r="M262" s="35" t="s">
        <v>25</v>
      </c>
      <c r="N262" s="35">
        <v>94.890510950000007</v>
      </c>
      <c r="O262" s="37"/>
      <c r="P262" s="38">
        <v>0</v>
      </c>
      <c r="Q262" s="38" t="s">
        <v>25</v>
      </c>
      <c r="R262" s="38">
        <v>0</v>
      </c>
      <c r="S262" s="39"/>
      <c r="T262" s="38">
        <v>0</v>
      </c>
      <c r="U262" s="38" t="s">
        <v>25</v>
      </c>
      <c r="V262" s="38">
        <v>0</v>
      </c>
    </row>
    <row r="263" spans="1:54" ht="6.6" customHeight="1" x14ac:dyDescent="0.4">
      <c r="B263" s="33" t="s">
        <v>865</v>
      </c>
      <c r="C263" s="33"/>
      <c r="D263" s="34">
        <v>4661</v>
      </c>
      <c r="E263" s="34">
        <v>3150</v>
      </c>
      <c r="F263" s="34">
        <v>7811</v>
      </c>
      <c r="G263" s="33"/>
      <c r="H263" s="35">
        <v>0.92254880900000003</v>
      </c>
      <c r="I263" s="35">
        <v>1.46031746</v>
      </c>
      <c r="J263" s="35">
        <v>1.1394187680000001</v>
      </c>
      <c r="K263" s="36"/>
      <c r="L263" s="35">
        <v>90.697674419999998</v>
      </c>
      <c r="M263" s="35">
        <v>43.47826087</v>
      </c>
      <c r="N263" s="35">
        <v>66.292134829999995</v>
      </c>
      <c r="O263" s="37"/>
      <c r="P263" s="38">
        <v>2.1454622999999999E-2</v>
      </c>
      <c r="Q263" s="38">
        <v>9.5238094999999995E-2</v>
      </c>
      <c r="R263" s="38">
        <v>5.1209831999999997E-2</v>
      </c>
      <c r="S263" s="39"/>
      <c r="T263" s="38">
        <v>2.3255813949999999</v>
      </c>
      <c r="U263" s="38">
        <v>6.5217391300000003</v>
      </c>
      <c r="V263" s="38">
        <v>4.4943820219999999</v>
      </c>
    </row>
    <row r="264" spans="1:54" ht="6.6" customHeight="1" x14ac:dyDescent="0.4">
      <c r="B264" s="33" t="s">
        <v>866</v>
      </c>
      <c r="C264" s="33"/>
      <c r="D264" s="34">
        <v>3226</v>
      </c>
      <c r="E264" s="34" t="s">
        <v>25</v>
      </c>
      <c r="F264" s="34">
        <v>3226</v>
      </c>
      <c r="G264" s="33"/>
      <c r="H264" s="35">
        <v>1.828890267</v>
      </c>
      <c r="I264" s="35" t="s">
        <v>25</v>
      </c>
      <c r="J264" s="35">
        <v>1.828890267</v>
      </c>
      <c r="K264" s="36"/>
      <c r="L264" s="35">
        <v>94.915254239999996</v>
      </c>
      <c r="M264" s="35" t="s">
        <v>25</v>
      </c>
      <c r="N264" s="35">
        <v>94.915254239999996</v>
      </c>
      <c r="O264" s="37"/>
      <c r="P264" s="38">
        <v>3.099814E-2</v>
      </c>
      <c r="Q264" s="38" t="s">
        <v>25</v>
      </c>
      <c r="R264" s="38">
        <v>3.099814E-2</v>
      </c>
      <c r="S264" s="39"/>
      <c r="T264" s="38">
        <v>1.6949152540000001</v>
      </c>
      <c r="U264" s="38" t="s">
        <v>25</v>
      </c>
      <c r="V264" s="38">
        <v>1.6949152540000001</v>
      </c>
    </row>
    <row r="265" spans="1:54" ht="6.6" customHeight="1" x14ac:dyDescent="0.4">
      <c r="B265" s="33" t="s">
        <v>867</v>
      </c>
      <c r="C265" s="33"/>
      <c r="D265" s="34">
        <v>667</v>
      </c>
      <c r="E265" s="34" t="s">
        <v>25</v>
      </c>
      <c r="F265" s="34">
        <v>667</v>
      </c>
      <c r="G265" s="33"/>
      <c r="H265" s="35">
        <v>0.44977511199999998</v>
      </c>
      <c r="I265" s="35" t="s">
        <v>25</v>
      </c>
      <c r="J265" s="35">
        <v>0.44977511199999998</v>
      </c>
      <c r="K265" s="36"/>
      <c r="L265" s="35">
        <v>66.666666669999998</v>
      </c>
      <c r="M265" s="35" t="s">
        <v>25</v>
      </c>
      <c r="N265" s="35">
        <v>66.666666669999998</v>
      </c>
      <c r="O265" s="37"/>
      <c r="P265" s="38">
        <v>0</v>
      </c>
      <c r="Q265" s="38" t="s">
        <v>25</v>
      </c>
      <c r="R265" s="38">
        <v>0</v>
      </c>
      <c r="S265" s="39"/>
      <c r="T265" s="38">
        <v>0</v>
      </c>
      <c r="U265" s="38" t="s">
        <v>25</v>
      </c>
      <c r="V265" s="38">
        <v>0</v>
      </c>
    </row>
    <row r="266" spans="1:54" ht="6.6" customHeight="1" x14ac:dyDescent="0.4">
      <c r="B266" s="33" t="s">
        <v>868</v>
      </c>
      <c r="C266" s="33"/>
      <c r="D266" s="34">
        <v>1728</v>
      </c>
      <c r="E266" s="34" t="s">
        <v>25</v>
      </c>
      <c r="F266" s="34">
        <v>1728</v>
      </c>
      <c r="G266" s="33"/>
      <c r="H266" s="35">
        <v>1.851851852</v>
      </c>
      <c r="I266" s="35" t="s">
        <v>25</v>
      </c>
      <c r="J266" s="35">
        <v>1.851851852</v>
      </c>
      <c r="K266" s="36"/>
      <c r="L266" s="35">
        <v>96.875</v>
      </c>
      <c r="M266" s="35" t="s">
        <v>25</v>
      </c>
      <c r="N266" s="35">
        <v>96.875</v>
      </c>
      <c r="O266" s="37"/>
      <c r="P266" s="38">
        <v>5.7870369999999997E-2</v>
      </c>
      <c r="Q266" s="38" t="s">
        <v>25</v>
      </c>
      <c r="R266" s="38">
        <v>5.7870369999999997E-2</v>
      </c>
      <c r="S266" s="39"/>
      <c r="T266" s="38">
        <v>3.125</v>
      </c>
      <c r="U266" s="38" t="s">
        <v>25</v>
      </c>
      <c r="V266" s="38">
        <v>3.125</v>
      </c>
    </row>
    <row r="267" spans="1:54" ht="6.6" customHeight="1" x14ac:dyDescent="0.4">
      <c r="B267" s="33" t="s">
        <v>869</v>
      </c>
      <c r="C267" s="33"/>
      <c r="D267" s="34">
        <v>694</v>
      </c>
      <c r="E267" s="34" t="s">
        <v>25</v>
      </c>
      <c r="F267" s="34">
        <v>694</v>
      </c>
      <c r="G267" s="33"/>
      <c r="H267" s="35">
        <v>1.8731988470000001</v>
      </c>
      <c r="I267" s="35" t="s">
        <v>25</v>
      </c>
      <c r="J267" s="35">
        <v>1.8731988470000001</v>
      </c>
      <c r="K267" s="36"/>
      <c r="L267" s="35">
        <v>100</v>
      </c>
      <c r="M267" s="35" t="s">
        <v>25</v>
      </c>
      <c r="N267" s="35">
        <v>100</v>
      </c>
      <c r="O267" s="37"/>
      <c r="P267" s="38">
        <v>0</v>
      </c>
      <c r="Q267" s="38" t="s">
        <v>25</v>
      </c>
      <c r="R267" s="38">
        <v>0</v>
      </c>
      <c r="S267" s="39"/>
      <c r="T267" s="38">
        <v>0</v>
      </c>
      <c r="U267" s="38" t="s">
        <v>25</v>
      </c>
      <c r="V267" s="38">
        <v>0</v>
      </c>
    </row>
    <row r="268" spans="1:54" ht="6.6" customHeight="1" x14ac:dyDescent="0.4">
      <c r="B268" s="33" t="s">
        <v>870</v>
      </c>
      <c r="C268" s="33"/>
      <c r="D268" s="34" t="s">
        <v>25</v>
      </c>
      <c r="E268" s="34" t="s">
        <v>25</v>
      </c>
      <c r="F268" s="34" t="s">
        <v>25</v>
      </c>
      <c r="G268" s="33"/>
      <c r="H268" s="35" t="s">
        <v>25</v>
      </c>
      <c r="I268" s="35" t="s">
        <v>25</v>
      </c>
      <c r="J268" s="35" t="s">
        <v>25</v>
      </c>
      <c r="K268" s="36"/>
      <c r="L268" s="35" t="s">
        <v>25</v>
      </c>
      <c r="M268" s="35" t="s">
        <v>25</v>
      </c>
      <c r="N268" s="35" t="s">
        <v>25</v>
      </c>
      <c r="O268" s="37"/>
      <c r="P268" s="38" t="s">
        <v>25</v>
      </c>
      <c r="Q268" s="38" t="s">
        <v>25</v>
      </c>
      <c r="R268" s="38" t="s">
        <v>25</v>
      </c>
      <c r="S268" s="39"/>
      <c r="T268" s="38" t="s">
        <v>25</v>
      </c>
      <c r="U268" s="38" t="s">
        <v>25</v>
      </c>
      <c r="V268" s="38" t="s">
        <v>25</v>
      </c>
    </row>
    <row r="269" spans="1:54" ht="6.6" customHeight="1" x14ac:dyDescent="0.4">
      <c r="B269" s="33" t="s">
        <v>871</v>
      </c>
      <c r="C269" s="33"/>
      <c r="D269" s="34">
        <v>1282</v>
      </c>
      <c r="E269" s="34" t="s">
        <v>25</v>
      </c>
      <c r="F269" s="34">
        <v>1282</v>
      </c>
      <c r="G269" s="33"/>
      <c r="H269" s="35">
        <v>3.5881435260000001</v>
      </c>
      <c r="I269" s="35" t="s">
        <v>25</v>
      </c>
      <c r="J269" s="35">
        <v>3.5881435260000001</v>
      </c>
      <c r="K269" s="36"/>
      <c r="L269" s="35">
        <v>84.782608699999997</v>
      </c>
      <c r="M269" s="35" t="s">
        <v>25</v>
      </c>
      <c r="N269" s="35">
        <v>84.782608699999997</v>
      </c>
      <c r="O269" s="37"/>
      <c r="P269" s="38">
        <v>0.15600623999999999</v>
      </c>
      <c r="Q269" s="38" t="s">
        <v>25</v>
      </c>
      <c r="R269" s="38">
        <v>0.15600623999999999</v>
      </c>
      <c r="S269" s="39"/>
      <c r="T269" s="38">
        <v>4.3478260869999996</v>
      </c>
      <c r="U269" s="38" t="s">
        <v>25</v>
      </c>
      <c r="V269" s="38">
        <v>4.3478260869999996</v>
      </c>
    </row>
    <row r="270" spans="1:54" ht="6.6" customHeight="1" x14ac:dyDescent="0.4">
      <c r="B270" s="33" t="s">
        <v>872</v>
      </c>
      <c r="C270" s="33"/>
      <c r="D270" s="34" t="s">
        <v>25</v>
      </c>
      <c r="E270" s="34">
        <v>712</v>
      </c>
      <c r="F270" s="34">
        <v>712</v>
      </c>
      <c r="G270" s="33"/>
      <c r="H270" s="35" t="s">
        <v>25</v>
      </c>
      <c r="I270" s="35">
        <v>4.3539325839999998</v>
      </c>
      <c r="J270" s="35">
        <v>4.3539325839999998</v>
      </c>
      <c r="K270" s="36"/>
      <c r="L270" s="35" t="s">
        <v>25</v>
      </c>
      <c r="M270" s="35">
        <v>70.967741939999996</v>
      </c>
      <c r="N270" s="35">
        <v>70.967741939999996</v>
      </c>
      <c r="O270" s="37"/>
      <c r="P270" s="38" t="s">
        <v>25</v>
      </c>
      <c r="Q270" s="38">
        <v>0</v>
      </c>
      <c r="R270" s="38">
        <v>0</v>
      </c>
      <c r="S270" s="39"/>
      <c r="T270" s="38" t="s">
        <v>25</v>
      </c>
      <c r="U270" s="38">
        <v>0</v>
      </c>
      <c r="V270" s="38">
        <v>0</v>
      </c>
    </row>
    <row r="271" spans="1:54" ht="6.6" customHeight="1" x14ac:dyDescent="0.4">
      <c r="B271" s="33" t="s">
        <v>873</v>
      </c>
      <c r="C271" s="33"/>
      <c r="D271" s="34">
        <v>911</v>
      </c>
      <c r="E271" s="34" t="s">
        <v>25</v>
      </c>
      <c r="F271" s="34">
        <v>911</v>
      </c>
      <c r="G271" s="33"/>
      <c r="H271" s="35">
        <v>0.98792535699999995</v>
      </c>
      <c r="I271" s="35" t="s">
        <v>25</v>
      </c>
      <c r="J271" s="35">
        <v>0.98792535699999995</v>
      </c>
      <c r="K271" s="36"/>
      <c r="L271" s="35">
        <v>66.666666669999998</v>
      </c>
      <c r="M271" s="35" t="s">
        <v>25</v>
      </c>
      <c r="N271" s="35">
        <v>66.666666669999998</v>
      </c>
      <c r="O271" s="37"/>
      <c r="P271" s="38">
        <v>0.219538968</v>
      </c>
      <c r="Q271" s="38" t="s">
        <v>25</v>
      </c>
      <c r="R271" s="38">
        <v>0.219538968</v>
      </c>
      <c r="S271" s="39"/>
      <c r="T271" s="38">
        <v>22.222222219999999</v>
      </c>
      <c r="U271" s="38" t="s">
        <v>25</v>
      </c>
      <c r="V271" s="38">
        <v>22.222222219999999</v>
      </c>
    </row>
    <row r="272" spans="1:54" ht="6.6" customHeight="1" x14ac:dyDescent="0.4">
      <c r="B272" s="33" t="s">
        <v>874</v>
      </c>
      <c r="C272" s="33"/>
      <c r="D272" s="34">
        <v>3409</v>
      </c>
      <c r="E272" s="34" t="s">
        <v>25</v>
      </c>
      <c r="F272" s="34">
        <v>3409</v>
      </c>
      <c r="G272" s="33"/>
      <c r="H272" s="35">
        <v>1.3493693170000001</v>
      </c>
      <c r="I272" s="35" t="s">
        <v>25</v>
      </c>
      <c r="J272" s="35">
        <v>1.3493693170000001</v>
      </c>
      <c r="K272" s="36"/>
      <c r="L272" s="35">
        <v>93.47826087</v>
      </c>
      <c r="M272" s="35" t="s">
        <v>25</v>
      </c>
      <c r="N272" s="35">
        <v>93.47826087</v>
      </c>
      <c r="O272" s="37"/>
      <c r="P272" s="38">
        <v>8.8002346999999995E-2</v>
      </c>
      <c r="Q272" s="38" t="s">
        <v>25</v>
      </c>
      <c r="R272" s="38">
        <v>8.8002346999999995E-2</v>
      </c>
      <c r="S272" s="39"/>
      <c r="T272" s="38">
        <v>6.5217391300000003</v>
      </c>
      <c r="U272" s="38" t="s">
        <v>25</v>
      </c>
      <c r="V272" s="38">
        <v>6.5217391300000003</v>
      </c>
    </row>
    <row r="273" spans="2:22" ht="6.6" customHeight="1" x14ac:dyDescent="0.4">
      <c r="B273" s="33" t="s">
        <v>875</v>
      </c>
      <c r="C273" s="33"/>
      <c r="D273" s="34">
        <v>982</v>
      </c>
      <c r="E273" s="34">
        <v>433</v>
      </c>
      <c r="F273" s="34">
        <v>1415</v>
      </c>
      <c r="G273" s="33"/>
      <c r="H273" s="35">
        <v>4.0733197560000001</v>
      </c>
      <c r="I273" s="35">
        <v>0.23094688199999999</v>
      </c>
      <c r="J273" s="35">
        <v>2.8975265019999998</v>
      </c>
      <c r="K273" s="36"/>
      <c r="L273" s="35">
        <v>92.5</v>
      </c>
      <c r="M273" s="35">
        <v>100</v>
      </c>
      <c r="N273" s="35">
        <v>92.68292683</v>
      </c>
      <c r="O273" s="37"/>
      <c r="P273" s="38">
        <v>0.101832994</v>
      </c>
      <c r="Q273" s="38">
        <v>0</v>
      </c>
      <c r="R273" s="38">
        <v>7.0671378000000007E-2</v>
      </c>
      <c r="S273" s="39"/>
      <c r="T273" s="38">
        <v>2.5</v>
      </c>
      <c r="U273" s="38">
        <v>0</v>
      </c>
      <c r="V273" s="38">
        <v>2.4390243900000002</v>
      </c>
    </row>
    <row r="274" spans="2:22" ht="6.6" customHeight="1" x14ac:dyDescent="0.4">
      <c r="B274" s="33" t="s">
        <v>876</v>
      </c>
      <c r="C274" s="33"/>
      <c r="D274" s="34">
        <v>373</v>
      </c>
      <c r="E274" s="34" t="s">
        <v>25</v>
      </c>
      <c r="F274" s="34">
        <v>373</v>
      </c>
      <c r="G274" s="33"/>
      <c r="H274" s="35">
        <v>0.80428954399999997</v>
      </c>
      <c r="I274" s="35" t="s">
        <v>25</v>
      </c>
      <c r="J274" s="35">
        <v>0.80428954399999997</v>
      </c>
      <c r="K274" s="36"/>
      <c r="L274" s="35">
        <v>100</v>
      </c>
      <c r="M274" s="35" t="s">
        <v>25</v>
      </c>
      <c r="N274" s="35">
        <v>100</v>
      </c>
      <c r="O274" s="37"/>
      <c r="P274" s="38">
        <v>0</v>
      </c>
      <c r="Q274" s="38" t="s">
        <v>25</v>
      </c>
      <c r="R274" s="38">
        <v>0</v>
      </c>
      <c r="S274" s="39"/>
      <c r="T274" s="38">
        <v>0</v>
      </c>
      <c r="U274" s="38" t="s">
        <v>25</v>
      </c>
      <c r="V274" s="38">
        <v>0</v>
      </c>
    </row>
    <row r="275" spans="2:22" ht="6.6" customHeight="1" x14ac:dyDescent="0.4">
      <c r="B275" s="33" t="s">
        <v>877</v>
      </c>
      <c r="C275" s="33"/>
      <c r="D275" s="34" t="s">
        <v>25</v>
      </c>
      <c r="E275" s="34" t="s">
        <v>25</v>
      </c>
      <c r="F275" s="34" t="s">
        <v>25</v>
      </c>
      <c r="G275" s="33"/>
      <c r="H275" s="35" t="s">
        <v>25</v>
      </c>
      <c r="I275" s="35" t="s">
        <v>25</v>
      </c>
      <c r="J275" s="35" t="s">
        <v>25</v>
      </c>
      <c r="K275" s="36"/>
      <c r="L275" s="35" t="s">
        <v>25</v>
      </c>
      <c r="M275" s="35" t="s">
        <v>25</v>
      </c>
      <c r="N275" s="35" t="s">
        <v>25</v>
      </c>
      <c r="O275" s="37"/>
      <c r="P275" s="38" t="s">
        <v>25</v>
      </c>
      <c r="Q275" s="38" t="s">
        <v>25</v>
      </c>
      <c r="R275" s="38" t="s">
        <v>25</v>
      </c>
      <c r="S275" s="39"/>
      <c r="T275" s="38" t="s">
        <v>25</v>
      </c>
      <c r="U275" s="38" t="s">
        <v>25</v>
      </c>
      <c r="V275" s="38" t="s">
        <v>25</v>
      </c>
    </row>
    <row r="276" spans="2:22" ht="6.6" customHeight="1" x14ac:dyDescent="0.4">
      <c r="B276" s="33" t="s">
        <v>878</v>
      </c>
      <c r="C276" s="33"/>
      <c r="D276" s="34">
        <v>2711</v>
      </c>
      <c r="E276" s="34" t="s">
        <v>25</v>
      </c>
      <c r="F276" s="34">
        <v>2711</v>
      </c>
      <c r="G276" s="33"/>
      <c r="H276" s="35">
        <v>1.770564367</v>
      </c>
      <c r="I276" s="35" t="s">
        <v>25</v>
      </c>
      <c r="J276" s="35">
        <v>1.770564367</v>
      </c>
      <c r="K276" s="36"/>
      <c r="L276" s="35">
        <v>87.5</v>
      </c>
      <c r="M276" s="35" t="s">
        <v>25</v>
      </c>
      <c r="N276" s="35">
        <v>87.5</v>
      </c>
      <c r="O276" s="37"/>
      <c r="P276" s="38">
        <v>7.3773514999999998E-2</v>
      </c>
      <c r="Q276" s="38" t="s">
        <v>25</v>
      </c>
      <c r="R276" s="38">
        <v>7.3773514999999998E-2</v>
      </c>
      <c r="S276" s="39"/>
      <c r="T276" s="38">
        <v>4.1666666670000003</v>
      </c>
      <c r="U276" s="38" t="s">
        <v>25</v>
      </c>
      <c r="V276" s="38">
        <v>4.1666666670000003</v>
      </c>
    </row>
    <row r="277" spans="2:22" ht="6.6" customHeight="1" x14ac:dyDescent="0.4">
      <c r="B277" s="33" t="s">
        <v>879</v>
      </c>
      <c r="C277" s="33"/>
      <c r="D277" s="34">
        <v>1413</v>
      </c>
      <c r="E277" s="34">
        <v>2804</v>
      </c>
      <c r="F277" s="34">
        <v>4217</v>
      </c>
      <c r="G277" s="33"/>
      <c r="H277" s="35">
        <v>3.6093418260000001</v>
      </c>
      <c r="I277" s="35">
        <v>3.780313837</v>
      </c>
      <c r="J277" s="35">
        <v>3.7230258479999998</v>
      </c>
      <c r="K277" s="36"/>
      <c r="L277" s="35">
        <v>78.431372550000006</v>
      </c>
      <c r="M277" s="35">
        <v>70.754716979999998</v>
      </c>
      <c r="N277" s="35">
        <v>73.248407639999996</v>
      </c>
      <c r="O277" s="37"/>
      <c r="P277" s="38">
        <v>7.0771407999999994E-2</v>
      </c>
      <c r="Q277" s="38">
        <v>0</v>
      </c>
      <c r="R277" s="38">
        <v>2.3713540000000002E-2</v>
      </c>
      <c r="S277" s="39"/>
      <c r="T277" s="38">
        <v>1.9607843140000001</v>
      </c>
      <c r="U277" s="38">
        <v>0</v>
      </c>
      <c r="V277" s="38">
        <v>0.63694267500000001</v>
      </c>
    </row>
    <row r="278" spans="2:22" ht="6.6" customHeight="1" x14ac:dyDescent="0.4">
      <c r="B278" s="33" t="s">
        <v>880</v>
      </c>
      <c r="C278" s="33"/>
      <c r="D278" s="34" t="s">
        <v>25</v>
      </c>
      <c r="E278" s="34" t="s">
        <v>25</v>
      </c>
      <c r="F278" s="34" t="s">
        <v>25</v>
      </c>
      <c r="G278" s="33"/>
      <c r="H278" s="35" t="s">
        <v>25</v>
      </c>
      <c r="I278" s="35" t="s">
        <v>25</v>
      </c>
      <c r="J278" s="35" t="s">
        <v>25</v>
      </c>
      <c r="K278" s="36"/>
      <c r="L278" s="35" t="s">
        <v>25</v>
      </c>
      <c r="M278" s="35" t="s">
        <v>25</v>
      </c>
      <c r="N278" s="35" t="s">
        <v>25</v>
      </c>
      <c r="O278" s="37"/>
      <c r="P278" s="38" t="s">
        <v>25</v>
      </c>
      <c r="Q278" s="38" t="s">
        <v>25</v>
      </c>
      <c r="R278" s="38" t="s">
        <v>25</v>
      </c>
      <c r="S278" s="39"/>
      <c r="T278" s="38" t="s">
        <v>25</v>
      </c>
      <c r="U278" s="38" t="s">
        <v>25</v>
      </c>
      <c r="V278" s="38" t="s">
        <v>25</v>
      </c>
    </row>
    <row r="279" spans="2:22" ht="6.6" customHeight="1" x14ac:dyDescent="0.4">
      <c r="B279" s="33" t="s">
        <v>881</v>
      </c>
      <c r="C279" s="33"/>
      <c r="D279" s="34" t="s">
        <v>25</v>
      </c>
      <c r="E279" s="34" t="s">
        <v>25</v>
      </c>
      <c r="F279" s="34" t="s">
        <v>25</v>
      </c>
      <c r="G279" s="33"/>
      <c r="H279" s="35" t="s">
        <v>25</v>
      </c>
      <c r="I279" s="35" t="s">
        <v>25</v>
      </c>
      <c r="J279" s="35" t="s">
        <v>25</v>
      </c>
      <c r="K279" s="36"/>
      <c r="L279" s="35" t="s">
        <v>25</v>
      </c>
      <c r="M279" s="35" t="s">
        <v>25</v>
      </c>
      <c r="N279" s="35" t="s">
        <v>25</v>
      </c>
      <c r="O279" s="37"/>
      <c r="P279" s="38" t="s">
        <v>25</v>
      </c>
      <c r="Q279" s="38" t="s">
        <v>25</v>
      </c>
      <c r="R279" s="38" t="s">
        <v>25</v>
      </c>
      <c r="S279" s="39"/>
      <c r="T279" s="38" t="s">
        <v>25</v>
      </c>
      <c r="U279" s="38" t="s">
        <v>25</v>
      </c>
      <c r="V279" s="38" t="s">
        <v>25</v>
      </c>
    </row>
    <row r="280" spans="2:22" ht="6.6" customHeight="1" x14ac:dyDescent="0.4">
      <c r="B280" s="33" t="s">
        <v>882</v>
      </c>
      <c r="C280" s="33"/>
      <c r="D280" s="34" t="s">
        <v>25</v>
      </c>
      <c r="E280" s="34" t="s">
        <v>25</v>
      </c>
      <c r="F280" s="34" t="s">
        <v>25</v>
      </c>
      <c r="G280" s="33"/>
      <c r="H280" s="35" t="s">
        <v>25</v>
      </c>
      <c r="I280" s="35" t="s">
        <v>25</v>
      </c>
      <c r="J280" s="35" t="s">
        <v>25</v>
      </c>
      <c r="K280" s="36"/>
      <c r="L280" s="35" t="s">
        <v>25</v>
      </c>
      <c r="M280" s="35" t="s">
        <v>25</v>
      </c>
      <c r="N280" s="35" t="s">
        <v>25</v>
      </c>
      <c r="O280" s="37"/>
      <c r="P280" s="38" t="s">
        <v>25</v>
      </c>
      <c r="Q280" s="38" t="s">
        <v>25</v>
      </c>
      <c r="R280" s="38" t="s">
        <v>25</v>
      </c>
      <c r="S280" s="39"/>
      <c r="T280" s="38" t="s">
        <v>25</v>
      </c>
      <c r="U280" s="38" t="s">
        <v>25</v>
      </c>
      <c r="V280" s="38" t="s">
        <v>25</v>
      </c>
    </row>
    <row r="281" spans="2:22" ht="6.6" customHeight="1" x14ac:dyDescent="0.4">
      <c r="B281" s="33" t="s">
        <v>883</v>
      </c>
      <c r="C281" s="33"/>
      <c r="D281" s="34">
        <v>432</v>
      </c>
      <c r="E281" s="34" t="s">
        <v>25</v>
      </c>
      <c r="F281" s="34">
        <v>432</v>
      </c>
      <c r="G281" s="33"/>
      <c r="H281" s="35">
        <v>0.69444444400000005</v>
      </c>
      <c r="I281" s="35" t="s">
        <v>25</v>
      </c>
      <c r="J281" s="35">
        <v>0.69444444400000005</v>
      </c>
      <c r="K281" s="36"/>
      <c r="L281" s="35">
        <v>66.666666669999998</v>
      </c>
      <c r="M281" s="35" t="s">
        <v>25</v>
      </c>
      <c r="N281" s="35">
        <v>66.666666669999998</v>
      </c>
      <c r="O281" s="37"/>
      <c r="P281" s="38">
        <v>0</v>
      </c>
      <c r="Q281" s="38" t="s">
        <v>25</v>
      </c>
      <c r="R281" s="38">
        <v>0</v>
      </c>
      <c r="S281" s="39"/>
      <c r="T281" s="38">
        <v>0</v>
      </c>
      <c r="U281" s="38" t="s">
        <v>25</v>
      </c>
      <c r="V281" s="38">
        <v>0</v>
      </c>
    </row>
    <row r="282" spans="2:22" ht="6.6" customHeight="1" x14ac:dyDescent="0.4">
      <c r="B282" s="33" t="s">
        <v>884</v>
      </c>
      <c r="C282" s="33"/>
      <c r="D282" s="34">
        <v>294</v>
      </c>
      <c r="E282" s="34" t="s">
        <v>25</v>
      </c>
      <c r="F282" s="34">
        <v>294</v>
      </c>
      <c r="G282" s="33"/>
      <c r="H282" s="35">
        <v>3.741496599</v>
      </c>
      <c r="I282" s="35" t="s">
        <v>25</v>
      </c>
      <c r="J282" s="35">
        <v>3.741496599</v>
      </c>
      <c r="K282" s="36"/>
      <c r="L282" s="35">
        <v>81.818181820000007</v>
      </c>
      <c r="M282" s="35" t="s">
        <v>25</v>
      </c>
      <c r="N282" s="35">
        <v>81.818181820000007</v>
      </c>
      <c r="O282" s="37"/>
      <c r="P282" s="38">
        <v>0</v>
      </c>
      <c r="Q282" s="38" t="s">
        <v>25</v>
      </c>
      <c r="R282" s="38">
        <v>0</v>
      </c>
      <c r="S282" s="39"/>
      <c r="T282" s="38">
        <v>0</v>
      </c>
      <c r="U282" s="38" t="s">
        <v>25</v>
      </c>
      <c r="V282" s="38">
        <v>0</v>
      </c>
    </row>
    <row r="283" spans="2:22" ht="6.6" customHeight="1" x14ac:dyDescent="0.4">
      <c r="B283" s="33" t="s">
        <v>521</v>
      </c>
      <c r="C283" s="33"/>
      <c r="D283" s="34">
        <v>249</v>
      </c>
      <c r="E283" s="34">
        <v>104</v>
      </c>
      <c r="F283" s="34">
        <v>353</v>
      </c>
      <c r="G283" s="33"/>
      <c r="H283" s="35">
        <v>1.606425703</v>
      </c>
      <c r="I283" s="35">
        <v>0</v>
      </c>
      <c r="J283" s="35">
        <v>1.133144476</v>
      </c>
      <c r="K283" s="36"/>
      <c r="L283" s="35">
        <v>75</v>
      </c>
      <c r="M283" s="35" t="s">
        <v>25</v>
      </c>
      <c r="N283" s="35">
        <v>75</v>
      </c>
      <c r="O283" s="37"/>
      <c r="P283" s="38">
        <v>0</v>
      </c>
      <c r="Q283" s="38" t="s">
        <v>25</v>
      </c>
      <c r="R283" s="38">
        <v>0</v>
      </c>
      <c r="S283" s="39"/>
      <c r="T283" s="38">
        <v>0</v>
      </c>
      <c r="U283" s="38" t="s">
        <v>25</v>
      </c>
      <c r="V283" s="38">
        <v>0</v>
      </c>
    </row>
    <row r="284" spans="2:22" ht="6.6" customHeight="1" x14ac:dyDescent="0.4">
      <c r="B284" s="33" t="s">
        <v>885</v>
      </c>
      <c r="C284" s="33"/>
      <c r="D284" s="34">
        <v>58</v>
      </c>
      <c r="E284" s="34" t="s">
        <v>25</v>
      </c>
      <c r="F284" s="34">
        <v>58</v>
      </c>
      <c r="G284" s="33"/>
      <c r="H284" s="35">
        <v>0</v>
      </c>
      <c r="I284" s="35" t="s">
        <v>25</v>
      </c>
      <c r="J284" s="35">
        <v>0</v>
      </c>
      <c r="K284" s="36"/>
      <c r="L284" s="35" t="s">
        <v>25</v>
      </c>
      <c r="M284" s="35" t="s">
        <v>25</v>
      </c>
      <c r="N284" s="35" t="s">
        <v>25</v>
      </c>
      <c r="O284" s="37"/>
      <c r="P284" s="38" t="s">
        <v>25</v>
      </c>
      <c r="Q284" s="38" t="s">
        <v>25</v>
      </c>
      <c r="R284" s="38" t="s">
        <v>25</v>
      </c>
      <c r="S284" s="39"/>
      <c r="T284" s="38" t="s">
        <v>25</v>
      </c>
      <c r="U284" s="38" t="s">
        <v>25</v>
      </c>
      <c r="V284" s="38" t="s">
        <v>25</v>
      </c>
    </row>
    <row r="285" spans="2:22" ht="6.6" customHeight="1" x14ac:dyDescent="0.4">
      <c r="B285" s="33" t="s">
        <v>886</v>
      </c>
      <c r="C285" s="33"/>
      <c r="D285" s="34">
        <v>62</v>
      </c>
      <c r="E285" s="34" t="s">
        <v>25</v>
      </c>
      <c r="F285" s="34">
        <v>62</v>
      </c>
      <c r="G285" s="33"/>
      <c r="H285" s="35">
        <v>0</v>
      </c>
      <c r="I285" s="35" t="s">
        <v>25</v>
      </c>
      <c r="J285" s="35">
        <v>0</v>
      </c>
      <c r="K285" s="36"/>
      <c r="L285" s="35" t="s">
        <v>25</v>
      </c>
      <c r="M285" s="35" t="s">
        <v>25</v>
      </c>
      <c r="N285" s="35" t="s">
        <v>25</v>
      </c>
      <c r="O285" s="37"/>
      <c r="P285" s="38" t="s">
        <v>25</v>
      </c>
      <c r="Q285" s="38" t="s">
        <v>25</v>
      </c>
      <c r="R285" s="38" t="s">
        <v>25</v>
      </c>
      <c r="S285" s="39"/>
      <c r="T285" s="38" t="s">
        <v>25</v>
      </c>
      <c r="U285" s="38" t="s">
        <v>25</v>
      </c>
      <c r="V285" s="38" t="s">
        <v>25</v>
      </c>
    </row>
    <row r="286" spans="2:22" ht="6.6" customHeight="1" x14ac:dyDescent="0.4">
      <c r="B286" s="33" t="s">
        <v>887</v>
      </c>
      <c r="C286" s="33"/>
      <c r="D286" s="34">
        <v>423</v>
      </c>
      <c r="E286" s="34">
        <v>1287</v>
      </c>
      <c r="F286" s="34">
        <v>1710</v>
      </c>
      <c r="G286" s="33"/>
      <c r="H286" s="35">
        <v>0.94562647799999999</v>
      </c>
      <c r="I286" s="35">
        <v>1.087801088</v>
      </c>
      <c r="J286" s="35">
        <v>1.052631579</v>
      </c>
      <c r="K286" s="36"/>
      <c r="L286" s="35">
        <v>75</v>
      </c>
      <c r="M286" s="35">
        <v>85.714285709999999</v>
      </c>
      <c r="N286" s="35">
        <v>83.333333330000002</v>
      </c>
      <c r="O286" s="37"/>
      <c r="P286" s="38">
        <v>0</v>
      </c>
      <c r="Q286" s="38">
        <v>0</v>
      </c>
      <c r="R286" s="38">
        <v>0</v>
      </c>
      <c r="S286" s="39"/>
      <c r="T286" s="38">
        <v>0</v>
      </c>
      <c r="U286" s="38">
        <v>0</v>
      </c>
      <c r="V286" s="38">
        <v>0</v>
      </c>
    </row>
    <row r="287" spans="2:22" ht="6.6" customHeight="1" x14ac:dyDescent="0.4">
      <c r="B287" s="33" t="s">
        <v>888</v>
      </c>
      <c r="C287" s="33"/>
      <c r="D287" s="34">
        <v>441</v>
      </c>
      <c r="E287" s="34" t="s">
        <v>25</v>
      </c>
      <c r="F287" s="34">
        <v>441</v>
      </c>
      <c r="G287" s="33"/>
      <c r="H287" s="35">
        <v>7.936507937</v>
      </c>
      <c r="I287" s="35" t="s">
        <v>25</v>
      </c>
      <c r="J287" s="35">
        <v>7.936507937</v>
      </c>
      <c r="K287" s="36"/>
      <c r="L287" s="35">
        <v>68.571428569999995</v>
      </c>
      <c r="M287" s="35" t="s">
        <v>25</v>
      </c>
      <c r="N287" s="35">
        <v>68.571428569999995</v>
      </c>
      <c r="O287" s="37"/>
      <c r="P287" s="38">
        <v>0</v>
      </c>
      <c r="Q287" s="38" t="s">
        <v>25</v>
      </c>
      <c r="R287" s="38">
        <v>0</v>
      </c>
      <c r="S287" s="39"/>
      <c r="T287" s="38">
        <v>0</v>
      </c>
      <c r="U287" s="38" t="s">
        <v>25</v>
      </c>
      <c r="V287" s="38">
        <v>0</v>
      </c>
    </row>
    <row r="288" spans="2:22" ht="6.6" customHeight="1" x14ac:dyDescent="0.4">
      <c r="B288" s="33" t="s">
        <v>889</v>
      </c>
      <c r="C288" s="33"/>
      <c r="D288" s="34">
        <v>538</v>
      </c>
      <c r="E288" s="34" t="s">
        <v>25</v>
      </c>
      <c r="F288" s="34">
        <v>538</v>
      </c>
      <c r="G288" s="33"/>
      <c r="H288" s="35">
        <v>0.92936803000000001</v>
      </c>
      <c r="I288" s="35" t="s">
        <v>25</v>
      </c>
      <c r="J288" s="35">
        <v>0.92936803000000001</v>
      </c>
      <c r="K288" s="36"/>
      <c r="L288" s="35">
        <v>100</v>
      </c>
      <c r="M288" s="35" t="s">
        <v>25</v>
      </c>
      <c r="N288" s="35">
        <v>100</v>
      </c>
      <c r="O288" s="37"/>
      <c r="P288" s="38">
        <v>0.37174721199999999</v>
      </c>
      <c r="Q288" s="38" t="s">
        <v>25</v>
      </c>
      <c r="R288" s="38">
        <v>0.37174721199999999</v>
      </c>
      <c r="S288" s="39"/>
      <c r="T288" s="38">
        <v>40</v>
      </c>
      <c r="U288" s="38" t="s">
        <v>25</v>
      </c>
      <c r="V288" s="38">
        <v>40</v>
      </c>
    </row>
    <row r="289" spans="2:22" ht="6.6" customHeight="1" x14ac:dyDescent="0.4">
      <c r="B289" s="33" t="s">
        <v>890</v>
      </c>
      <c r="C289" s="33"/>
      <c r="D289" s="34" t="s">
        <v>25</v>
      </c>
      <c r="E289" s="34" t="s">
        <v>25</v>
      </c>
      <c r="F289" s="34" t="s">
        <v>25</v>
      </c>
      <c r="G289" s="33"/>
      <c r="H289" s="35" t="s">
        <v>25</v>
      </c>
      <c r="I289" s="35" t="s">
        <v>25</v>
      </c>
      <c r="J289" s="35" t="s">
        <v>25</v>
      </c>
      <c r="K289" s="36"/>
      <c r="L289" s="35" t="s">
        <v>25</v>
      </c>
      <c r="M289" s="35" t="s">
        <v>25</v>
      </c>
      <c r="N289" s="35" t="s">
        <v>25</v>
      </c>
      <c r="O289" s="37"/>
      <c r="P289" s="38" t="s">
        <v>25</v>
      </c>
      <c r="Q289" s="38" t="s">
        <v>25</v>
      </c>
      <c r="R289" s="38" t="s">
        <v>25</v>
      </c>
      <c r="S289" s="39"/>
      <c r="T289" s="38" t="s">
        <v>25</v>
      </c>
      <c r="U289" s="38" t="s">
        <v>25</v>
      </c>
      <c r="V289" s="38" t="s">
        <v>25</v>
      </c>
    </row>
    <row r="290" spans="2:22" ht="6.6" customHeight="1" x14ac:dyDescent="0.4">
      <c r="B290" s="33" t="s">
        <v>891</v>
      </c>
      <c r="C290" s="33"/>
      <c r="D290" s="34">
        <v>288</v>
      </c>
      <c r="E290" s="34" t="s">
        <v>25</v>
      </c>
      <c r="F290" s="34">
        <v>288</v>
      </c>
      <c r="G290" s="33"/>
      <c r="H290" s="35">
        <v>0.34722222200000002</v>
      </c>
      <c r="I290" s="35" t="s">
        <v>25</v>
      </c>
      <c r="J290" s="35">
        <v>0.34722222200000002</v>
      </c>
      <c r="K290" s="36"/>
      <c r="L290" s="35">
        <v>0</v>
      </c>
      <c r="M290" s="35" t="s">
        <v>25</v>
      </c>
      <c r="N290" s="35">
        <v>0</v>
      </c>
      <c r="O290" s="37"/>
      <c r="P290" s="38">
        <v>0</v>
      </c>
      <c r="Q290" s="38" t="s">
        <v>25</v>
      </c>
      <c r="R290" s="38">
        <v>0</v>
      </c>
      <c r="S290" s="39"/>
      <c r="T290" s="38">
        <v>0</v>
      </c>
      <c r="U290" s="38" t="s">
        <v>25</v>
      </c>
      <c r="V290" s="38">
        <v>0</v>
      </c>
    </row>
    <row r="291" spans="2:22" ht="6.6" customHeight="1" x14ac:dyDescent="0.4">
      <c r="B291" s="33" t="s">
        <v>892</v>
      </c>
      <c r="C291" s="33"/>
      <c r="D291" s="34">
        <v>614</v>
      </c>
      <c r="E291" s="34" t="s">
        <v>25</v>
      </c>
      <c r="F291" s="34">
        <v>614</v>
      </c>
      <c r="G291" s="33"/>
      <c r="H291" s="35">
        <v>7.8175895769999997</v>
      </c>
      <c r="I291" s="35" t="s">
        <v>25</v>
      </c>
      <c r="J291" s="35">
        <v>7.8175895769999997</v>
      </c>
      <c r="K291" s="36"/>
      <c r="L291" s="35">
        <v>56.25</v>
      </c>
      <c r="M291" s="35" t="s">
        <v>25</v>
      </c>
      <c r="N291" s="35">
        <v>56.25</v>
      </c>
      <c r="O291" s="37"/>
      <c r="P291" s="38">
        <v>0</v>
      </c>
      <c r="Q291" s="38" t="s">
        <v>25</v>
      </c>
      <c r="R291" s="38">
        <v>0</v>
      </c>
      <c r="S291" s="39"/>
      <c r="T291" s="38">
        <v>0</v>
      </c>
      <c r="U291" s="38" t="s">
        <v>25</v>
      </c>
      <c r="V291" s="38">
        <v>0</v>
      </c>
    </row>
    <row r="292" spans="2:22" ht="6.6" customHeight="1" x14ac:dyDescent="0.4">
      <c r="B292" s="33" t="s">
        <v>893</v>
      </c>
      <c r="C292" s="33"/>
      <c r="D292" s="34">
        <v>601</v>
      </c>
      <c r="E292" s="34" t="s">
        <v>25</v>
      </c>
      <c r="F292" s="34">
        <v>601</v>
      </c>
      <c r="G292" s="33"/>
      <c r="H292" s="35">
        <v>0.998336106</v>
      </c>
      <c r="I292" s="35" t="s">
        <v>25</v>
      </c>
      <c r="J292" s="35">
        <v>0.998336106</v>
      </c>
      <c r="K292" s="36"/>
      <c r="L292" s="35">
        <v>83.333333330000002</v>
      </c>
      <c r="M292" s="35" t="s">
        <v>25</v>
      </c>
      <c r="N292" s="35">
        <v>83.333333330000002</v>
      </c>
      <c r="O292" s="37"/>
      <c r="P292" s="38">
        <v>0.16638935099999999</v>
      </c>
      <c r="Q292" s="38" t="s">
        <v>25</v>
      </c>
      <c r="R292" s="38">
        <v>0.16638935099999999</v>
      </c>
      <c r="S292" s="39"/>
      <c r="T292" s="38">
        <v>16.666666670000001</v>
      </c>
      <c r="U292" s="38" t="s">
        <v>25</v>
      </c>
      <c r="V292" s="38">
        <v>16.666666670000001</v>
      </c>
    </row>
    <row r="293" spans="2:22" ht="6.6" customHeight="1" x14ac:dyDescent="0.4">
      <c r="B293" s="33" t="s">
        <v>894</v>
      </c>
      <c r="C293" s="33"/>
      <c r="D293" s="34" t="s">
        <v>25</v>
      </c>
      <c r="E293" s="34" t="s">
        <v>25</v>
      </c>
      <c r="F293" s="34" t="s">
        <v>25</v>
      </c>
      <c r="G293" s="33"/>
      <c r="H293" s="35" t="s">
        <v>25</v>
      </c>
      <c r="I293" s="35" t="s">
        <v>25</v>
      </c>
      <c r="J293" s="35" t="s">
        <v>25</v>
      </c>
      <c r="K293" s="36"/>
      <c r="L293" s="35" t="s">
        <v>25</v>
      </c>
      <c r="M293" s="35" t="s">
        <v>25</v>
      </c>
      <c r="N293" s="35" t="s">
        <v>25</v>
      </c>
      <c r="O293" s="37"/>
      <c r="P293" s="38" t="s">
        <v>25</v>
      </c>
      <c r="Q293" s="38" t="s">
        <v>25</v>
      </c>
      <c r="R293" s="38" t="s">
        <v>25</v>
      </c>
      <c r="S293" s="39"/>
      <c r="T293" s="38" t="s">
        <v>25</v>
      </c>
      <c r="U293" s="38" t="s">
        <v>25</v>
      </c>
      <c r="V293" s="38" t="s">
        <v>25</v>
      </c>
    </row>
    <row r="294" spans="2:22" ht="6.6" customHeight="1" x14ac:dyDescent="0.4">
      <c r="B294" s="33" t="s">
        <v>895</v>
      </c>
      <c r="C294" s="33"/>
      <c r="D294" s="34" t="s">
        <v>25</v>
      </c>
      <c r="E294" s="34" t="s">
        <v>25</v>
      </c>
      <c r="F294" s="34" t="s">
        <v>25</v>
      </c>
      <c r="G294" s="33"/>
      <c r="H294" s="35" t="s">
        <v>25</v>
      </c>
      <c r="I294" s="35" t="s">
        <v>25</v>
      </c>
      <c r="J294" s="35" t="s">
        <v>25</v>
      </c>
      <c r="K294" s="36"/>
      <c r="L294" s="35" t="s">
        <v>25</v>
      </c>
      <c r="M294" s="35" t="s">
        <v>25</v>
      </c>
      <c r="N294" s="35" t="s">
        <v>25</v>
      </c>
      <c r="O294" s="37"/>
      <c r="P294" s="38" t="s">
        <v>25</v>
      </c>
      <c r="Q294" s="38" t="s">
        <v>25</v>
      </c>
      <c r="R294" s="38" t="s">
        <v>25</v>
      </c>
      <c r="S294" s="39"/>
      <c r="T294" s="38" t="s">
        <v>25</v>
      </c>
      <c r="U294" s="38" t="s">
        <v>25</v>
      </c>
      <c r="V294" s="38" t="s">
        <v>25</v>
      </c>
    </row>
    <row r="295" spans="2:22" ht="6.6" customHeight="1" x14ac:dyDescent="0.4">
      <c r="B295" s="33" t="s">
        <v>896</v>
      </c>
      <c r="C295" s="33"/>
      <c r="D295" s="34" t="s">
        <v>25</v>
      </c>
      <c r="E295" s="34" t="s">
        <v>25</v>
      </c>
      <c r="F295" s="34" t="s">
        <v>25</v>
      </c>
      <c r="G295" s="33"/>
      <c r="H295" s="35" t="s">
        <v>25</v>
      </c>
      <c r="I295" s="35" t="s">
        <v>25</v>
      </c>
      <c r="J295" s="35" t="s">
        <v>25</v>
      </c>
      <c r="K295" s="36"/>
      <c r="L295" s="35" t="s">
        <v>25</v>
      </c>
      <c r="M295" s="35" t="s">
        <v>25</v>
      </c>
      <c r="N295" s="35" t="s">
        <v>25</v>
      </c>
      <c r="O295" s="37"/>
      <c r="P295" s="38" t="s">
        <v>25</v>
      </c>
      <c r="Q295" s="38" t="s">
        <v>25</v>
      </c>
      <c r="R295" s="38" t="s">
        <v>25</v>
      </c>
      <c r="S295" s="39"/>
      <c r="T295" s="38" t="s">
        <v>25</v>
      </c>
      <c r="U295" s="38" t="s">
        <v>25</v>
      </c>
      <c r="V295" s="38" t="s">
        <v>25</v>
      </c>
    </row>
    <row r="296" spans="2:22" ht="6.6" customHeight="1" x14ac:dyDescent="0.4">
      <c r="B296" s="33" t="s">
        <v>897</v>
      </c>
      <c r="C296" s="33"/>
      <c r="D296" s="34" t="s">
        <v>25</v>
      </c>
      <c r="E296" s="34" t="s">
        <v>25</v>
      </c>
      <c r="F296" s="34" t="s">
        <v>25</v>
      </c>
      <c r="G296" s="33"/>
      <c r="H296" s="35" t="s">
        <v>25</v>
      </c>
      <c r="I296" s="35" t="s">
        <v>25</v>
      </c>
      <c r="J296" s="35" t="s">
        <v>25</v>
      </c>
      <c r="K296" s="36"/>
      <c r="L296" s="35" t="s">
        <v>25</v>
      </c>
      <c r="M296" s="35" t="s">
        <v>25</v>
      </c>
      <c r="N296" s="35" t="s">
        <v>25</v>
      </c>
      <c r="O296" s="37"/>
      <c r="P296" s="38" t="s">
        <v>25</v>
      </c>
      <c r="Q296" s="38" t="s">
        <v>25</v>
      </c>
      <c r="R296" s="38" t="s">
        <v>25</v>
      </c>
      <c r="S296" s="39"/>
      <c r="T296" s="38" t="s">
        <v>25</v>
      </c>
      <c r="U296" s="38" t="s">
        <v>25</v>
      </c>
      <c r="V296" s="38" t="s">
        <v>25</v>
      </c>
    </row>
    <row r="297" spans="2:22" ht="6.6" customHeight="1" x14ac:dyDescent="0.4">
      <c r="B297" s="33" t="s">
        <v>898</v>
      </c>
      <c r="C297" s="33"/>
      <c r="D297" s="34" t="s">
        <v>25</v>
      </c>
      <c r="E297" s="34" t="s">
        <v>25</v>
      </c>
      <c r="F297" s="34" t="s">
        <v>25</v>
      </c>
      <c r="G297" s="33"/>
      <c r="H297" s="35" t="s">
        <v>25</v>
      </c>
      <c r="I297" s="35" t="s">
        <v>25</v>
      </c>
      <c r="J297" s="35" t="s">
        <v>25</v>
      </c>
      <c r="K297" s="36"/>
      <c r="L297" s="35" t="s">
        <v>25</v>
      </c>
      <c r="M297" s="35" t="s">
        <v>25</v>
      </c>
      <c r="N297" s="35" t="s">
        <v>25</v>
      </c>
      <c r="O297" s="37"/>
      <c r="P297" s="38" t="s">
        <v>25</v>
      </c>
      <c r="Q297" s="38" t="s">
        <v>25</v>
      </c>
      <c r="R297" s="38" t="s">
        <v>25</v>
      </c>
      <c r="S297" s="39"/>
      <c r="T297" s="38" t="s">
        <v>25</v>
      </c>
      <c r="U297" s="38" t="s">
        <v>25</v>
      </c>
      <c r="V297" s="38" t="s">
        <v>25</v>
      </c>
    </row>
    <row r="298" spans="2:22" ht="6.6" customHeight="1" x14ac:dyDescent="0.4">
      <c r="B298" s="33" t="s">
        <v>899</v>
      </c>
      <c r="C298" s="33"/>
      <c r="D298" s="34" t="s">
        <v>25</v>
      </c>
      <c r="E298" s="34" t="s">
        <v>25</v>
      </c>
      <c r="F298" s="34" t="s">
        <v>25</v>
      </c>
      <c r="G298" s="33"/>
      <c r="H298" s="35" t="s">
        <v>25</v>
      </c>
      <c r="I298" s="35" t="s">
        <v>25</v>
      </c>
      <c r="J298" s="35" t="s">
        <v>25</v>
      </c>
      <c r="K298" s="36"/>
      <c r="L298" s="35" t="s">
        <v>25</v>
      </c>
      <c r="M298" s="35" t="s">
        <v>25</v>
      </c>
      <c r="N298" s="35" t="s">
        <v>25</v>
      </c>
      <c r="O298" s="37"/>
      <c r="P298" s="38" t="s">
        <v>25</v>
      </c>
      <c r="Q298" s="38" t="s">
        <v>25</v>
      </c>
      <c r="R298" s="38" t="s">
        <v>25</v>
      </c>
      <c r="S298" s="39"/>
      <c r="T298" s="38" t="s">
        <v>25</v>
      </c>
      <c r="U298" s="38" t="s">
        <v>25</v>
      </c>
      <c r="V298" s="38" t="s">
        <v>25</v>
      </c>
    </row>
    <row r="299" spans="2:22" ht="6.6" customHeight="1" x14ac:dyDescent="0.4">
      <c r="B299" s="33" t="s">
        <v>900</v>
      </c>
      <c r="C299" s="33"/>
      <c r="D299" s="34" t="s">
        <v>25</v>
      </c>
      <c r="E299" s="34" t="s">
        <v>25</v>
      </c>
      <c r="F299" s="34" t="s">
        <v>25</v>
      </c>
      <c r="G299" s="33"/>
      <c r="H299" s="35" t="s">
        <v>25</v>
      </c>
      <c r="I299" s="35" t="s">
        <v>25</v>
      </c>
      <c r="J299" s="35" t="s">
        <v>25</v>
      </c>
      <c r="K299" s="36"/>
      <c r="L299" s="35" t="s">
        <v>25</v>
      </c>
      <c r="M299" s="35" t="s">
        <v>25</v>
      </c>
      <c r="N299" s="35" t="s">
        <v>25</v>
      </c>
      <c r="O299" s="37"/>
      <c r="P299" s="38" t="s">
        <v>25</v>
      </c>
      <c r="Q299" s="38" t="s">
        <v>25</v>
      </c>
      <c r="R299" s="38" t="s">
        <v>25</v>
      </c>
      <c r="S299" s="39"/>
      <c r="T299" s="38" t="s">
        <v>25</v>
      </c>
      <c r="U299" s="38" t="s">
        <v>25</v>
      </c>
      <c r="V299" s="38" t="s">
        <v>25</v>
      </c>
    </row>
    <row r="300" spans="2:22" ht="6.6" customHeight="1" x14ac:dyDescent="0.4">
      <c r="B300" s="33" t="s">
        <v>901</v>
      </c>
      <c r="C300" s="33"/>
      <c r="D300" s="34">
        <v>7</v>
      </c>
      <c r="E300" s="34" t="s">
        <v>25</v>
      </c>
      <c r="F300" s="34">
        <v>7</v>
      </c>
      <c r="G300" s="33"/>
      <c r="H300" s="35">
        <v>0</v>
      </c>
      <c r="I300" s="35" t="s">
        <v>25</v>
      </c>
      <c r="J300" s="35">
        <v>0</v>
      </c>
      <c r="K300" s="36"/>
      <c r="L300" s="35" t="s">
        <v>25</v>
      </c>
      <c r="M300" s="35" t="s">
        <v>25</v>
      </c>
      <c r="N300" s="35" t="s">
        <v>25</v>
      </c>
      <c r="O300" s="37"/>
      <c r="P300" s="38" t="s">
        <v>25</v>
      </c>
      <c r="Q300" s="38" t="s">
        <v>25</v>
      </c>
      <c r="R300" s="38" t="s">
        <v>25</v>
      </c>
      <c r="S300" s="39"/>
      <c r="T300" s="38" t="s">
        <v>25</v>
      </c>
      <c r="U300" s="38" t="s">
        <v>25</v>
      </c>
      <c r="V300" s="38" t="s">
        <v>25</v>
      </c>
    </row>
    <row r="301" spans="2:22" ht="6.6" customHeight="1" x14ac:dyDescent="0.4">
      <c r="B301" s="33" t="s">
        <v>902</v>
      </c>
      <c r="C301" s="33"/>
      <c r="D301" s="34">
        <v>915</v>
      </c>
      <c r="E301" s="34" t="s">
        <v>25</v>
      </c>
      <c r="F301" s="34">
        <v>915</v>
      </c>
      <c r="G301" s="33"/>
      <c r="H301" s="35">
        <v>1.9672131150000001</v>
      </c>
      <c r="I301" s="35" t="s">
        <v>25</v>
      </c>
      <c r="J301" s="35">
        <v>1.9672131150000001</v>
      </c>
      <c r="K301" s="36"/>
      <c r="L301" s="35">
        <v>88.888888890000004</v>
      </c>
      <c r="M301" s="35" t="s">
        <v>25</v>
      </c>
      <c r="N301" s="35">
        <v>88.888888890000004</v>
      </c>
      <c r="O301" s="37"/>
      <c r="P301" s="38">
        <v>0</v>
      </c>
      <c r="Q301" s="38" t="s">
        <v>25</v>
      </c>
      <c r="R301" s="38">
        <v>0</v>
      </c>
      <c r="S301" s="39"/>
      <c r="T301" s="38">
        <v>0</v>
      </c>
      <c r="U301" s="38" t="s">
        <v>25</v>
      </c>
      <c r="V301" s="38">
        <v>0</v>
      </c>
    </row>
    <row r="302" spans="2:22" ht="6.6" customHeight="1" x14ac:dyDescent="0.4">
      <c r="B302" s="33" t="s">
        <v>903</v>
      </c>
      <c r="C302" s="33"/>
      <c r="D302" s="34">
        <v>402</v>
      </c>
      <c r="E302" s="34">
        <v>51</v>
      </c>
      <c r="F302" s="34">
        <v>453</v>
      </c>
      <c r="G302" s="33"/>
      <c r="H302" s="35">
        <v>0.497512438</v>
      </c>
      <c r="I302" s="35">
        <v>0</v>
      </c>
      <c r="J302" s="35">
        <v>0.44150110399999998</v>
      </c>
      <c r="K302" s="36"/>
      <c r="L302" s="35">
        <v>0</v>
      </c>
      <c r="M302" s="35" t="s">
        <v>25</v>
      </c>
      <c r="N302" s="35">
        <v>0</v>
      </c>
      <c r="O302" s="37"/>
      <c r="P302" s="38">
        <v>0</v>
      </c>
      <c r="Q302" s="38" t="s">
        <v>25</v>
      </c>
      <c r="R302" s="38">
        <v>0</v>
      </c>
      <c r="S302" s="39"/>
      <c r="T302" s="38">
        <v>0</v>
      </c>
      <c r="U302" s="38" t="s">
        <v>25</v>
      </c>
      <c r="V302" s="38">
        <v>0</v>
      </c>
    </row>
    <row r="303" spans="2:22" ht="6.6" customHeight="1" x14ac:dyDescent="0.4">
      <c r="B303" s="33" t="s">
        <v>904</v>
      </c>
      <c r="C303" s="33"/>
      <c r="D303" s="34">
        <v>348</v>
      </c>
      <c r="E303" s="34">
        <v>35</v>
      </c>
      <c r="F303" s="34">
        <v>383</v>
      </c>
      <c r="G303" s="33"/>
      <c r="H303" s="35">
        <v>2.5862068969999998</v>
      </c>
      <c r="I303" s="35">
        <v>2.8571428569999999</v>
      </c>
      <c r="J303" s="35">
        <v>2.6109660570000002</v>
      </c>
      <c r="K303" s="36"/>
      <c r="L303" s="35">
        <v>66.666666669999998</v>
      </c>
      <c r="M303" s="35">
        <v>100</v>
      </c>
      <c r="N303" s="35">
        <v>70</v>
      </c>
      <c r="O303" s="37"/>
      <c r="P303" s="38">
        <v>0</v>
      </c>
      <c r="Q303" s="38">
        <v>0</v>
      </c>
      <c r="R303" s="38">
        <v>0</v>
      </c>
      <c r="S303" s="39"/>
      <c r="T303" s="38">
        <v>0</v>
      </c>
      <c r="U303" s="38">
        <v>0</v>
      </c>
      <c r="V303" s="38">
        <v>0</v>
      </c>
    </row>
    <row r="304" spans="2:22" ht="6.6" customHeight="1" x14ac:dyDescent="0.4">
      <c r="B304" s="33" t="s">
        <v>905</v>
      </c>
      <c r="C304" s="33"/>
      <c r="D304" s="34" t="s">
        <v>25</v>
      </c>
      <c r="E304" s="34" t="s">
        <v>25</v>
      </c>
      <c r="F304" s="34" t="s">
        <v>25</v>
      </c>
      <c r="G304" s="33"/>
      <c r="H304" s="35" t="s">
        <v>25</v>
      </c>
      <c r="I304" s="35" t="s">
        <v>25</v>
      </c>
      <c r="J304" s="35" t="s">
        <v>25</v>
      </c>
      <c r="K304" s="36"/>
      <c r="L304" s="35" t="s">
        <v>25</v>
      </c>
      <c r="M304" s="35" t="s">
        <v>25</v>
      </c>
      <c r="N304" s="35" t="s">
        <v>25</v>
      </c>
      <c r="O304" s="37"/>
      <c r="P304" s="38" t="s">
        <v>25</v>
      </c>
      <c r="Q304" s="38" t="s">
        <v>25</v>
      </c>
      <c r="R304" s="38" t="s">
        <v>25</v>
      </c>
      <c r="S304" s="39"/>
      <c r="T304" s="38" t="s">
        <v>25</v>
      </c>
      <c r="U304" s="38" t="s">
        <v>25</v>
      </c>
      <c r="V304" s="38" t="s">
        <v>25</v>
      </c>
    </row>
    <row r="305" spans="2:22" ht="6.6" customHeight="1" x14ac:dyDescent="0.4">
      <c r="B305" s="33" t="s">
        <v>906</v>
      </c>
      <c r="C305" s="33"/>
      <c r="D305" s="34">
        <v>52</v>
      </c>
      <c r="E305" s="34">
        <v>3</v>
      </c>
      <c r="F305" s="34">
        <v>55</v>
      </c>
      <c r="G305" s="33"/>
      <c r="H305" s="35">
        <v>1.923076923</v>
      </c>
      <c r="I305" s="35">
        <v>0</v>
      </c>
      <c r="J305" s="35">
        <v>1.818181818</v>
      </c>
      <c r="K305" s="36"/>
      <c r="L305" s="35">
        <v>100</v>
      </c>
      <c r="M305" s="35" t="s">
        <v>25</v>
      </c>
      <c r="N305" s="35">
        <v>100</v>
      </c>
      <c r="O305" s="37"/>
      <c r="P305" s="38">
        <v>0</v>
      </c>
      <c r="Q305" s="38" t="s">
        <v>25</v>
      </c>
      <c r="R305" s="38">
        <v>0</v>
      </c>
      <c r="S305" s="39"/>
      <c r="T305" s="38">
        <v>0</v>
      </c>
      <c r="U305" s="38" t="s">
        <v>25</v>
      </c>
      <c r="V305" s="38">
        <v>0</v>
      </c>
    </row>
    <row r="306" spans="2:22" ht="6.6" customHeight="1" x14ac:dyDescent="0.4">
      <c r="B306" s="33" t="s">
        <v>907</v>
      </c>
      <c r="C306" s="33"/>
      <c r="D306" s="34">
        <v>97</v>
      </c>
      <c r="E306" s="34">
        <v>54</v>
      </c>
      <c r="F306" s="34">
        <v>151</v>
      </c>
      <c r="G306" s="33"/>
      <c r="H306" s="35">
        <v>4.1237113399999998</v>
      </c>
      <c r="I306" s="35">
        <v>0</v>
      </c>
      <c r="J306" s="35">
        <v>2.649006623</v>
      </c>
      <c r="K306" s="36"/>
      <c r="L306" s="35">
        <v>100</v>
      </c>
      <c r="M306" s="35" t="s">
        <v>25</v>
      </c>
      <c r="N306" s="35">
        <v>100</v>
      </c>
      <c r="O306" s="37"/>
      <c r="P306" s="38">
        <v>0</v>
      </c>
      <c r="Q306" s="38" t="s">
        <v>25</v>
      </c>
      <c r="R306" s="38">
        <v>0</v>
      </c>
      <c r="S306" s="39"/>
      <c r="T306" s="38">
        <v>0</v>
      </c>
      <c r="U306" s="38" t="s">
        <v>25</v>
      </c>
      <c r="V306" s="38">
        <v>0</v>
      </c>
    </row>
    <row r="307" spans="2:22" ht="6.6" customHeight="1" x14ac:dyDescent="0.4">
      <c r="B307" s="33" t="s">
        <v>908</v>
      </c>
      <c r="C307" s="33"/>
      <c r="D307" s="34">
        <v>317</v>
      </c>
      <c r="E307" s="34" t="s">
        <v>25</v>
      </c>
      <c r="F307" s="34">
        <v>317</v>
      </c>
      <c r="G307" s="33"/>
      <c r="H307" s="35">
        <v>0.31545741300000002</v>
      </c>
      <c r="I307" s="35" t="s">
        <v>25</v>
      </c>
      <c r="J307" s="35">
        <v>0.31545741300000002</v>
      </c>
      <c r="K307" s="36"/>
      <c r="L307" s="35">
        <v>100</v>
      </c>
      <c r="M307" s="35" t="s">
        <v>25</v>
      </c>
      <c r="N307" s="35">
        <v>100</v>
      </c>
      <c r="O307" s="37"/>
      <c r="P307" s="38">
        <v>0</v>
      </c>
      <c r="Q307" s="38" t="s">
        <v>25</v>
      </c>
      <c r="R307" s="38">
        <v>0</v>
      </c>
      <c r="S307" s="39"/>
      <c r="T307" s="38">
        <v>0</v>
      </c>
      <c r="U307" s="38" t="s">
        <v>25</v>
      </c>
      <c r="V307" s="38">
        <v>0</v>
      </c>
    </row>
    <row r="308" spans="2:22" ht="6.6" customHeight="1" x14ac:dyDescent="0.4">
      <c r="B308" s="33" t="s">
        <v>909</v>
      </c>
      <c r="C308" s="33"/>
      <c r="D308" s="34" t="s">
        <v>25</v>
      </c>
      <c r="E308" s="34">
        <v>12</v>
      </c>
      <c r="F308" s="34">
        <v>12</v>
      </c>
      <c r="G308" s="33"/>
      <c r="H308" s="35" t="s">
        <v>25</v>
      </c>
      <c r="I308" s="35">
        <v>0</v>
      </c>
      <c r="J308" s="35">
        <v>0</v>
      </c>
      <c r="K308" s="36"/>
      <c r="L308" s="35" t="s">
        <v>25</v>
      </c>
      <c r="M308" s="35" t="s">
        <v>25</v>
      </c>
      <c r="N308" s="35" t="s">
        <v>25</v>
      </c>
      <c r="O308" s="37"/>
      <c r="P308" s="38" t="s">
        <v>25</v>
      </c>
      <c r="Q308" s="38" t="s">
        <v>25</v>
      </c>
      <c r="R308" s="38" t="s">
        <v>25</v>
      </c>
      <c r="S308" s="39"/>
      <c r="T308" s="38" t="s">
        <v>25</v>
      </c>
      <c r="U308" s="38" t="s">
        <v>25</v>
      </c>
      <c r="V308" s="38" t="s">
        <v>25</v>
      </c>
    </row>
    <row r="309" spans="2:22" ht="6.6" customHeight="1" x14ac:dyDescent="0.4">
      <c r="B309" s="33" t="s">
        <v>910</v>
      </c>
      <c r="C309" s="33"/>
      <c r="D309" s="34">
        <v>49</v>
      </c>
      <c r="E309" s="34">
        <v>16</v>
      </c>
      <c r="F309" s="34">
        <v>65</v>
      </c>
      <c r="G309" s="33"/>
      <c r="H309" s="35">
        <v>0</v>
      </c>
      <c r="I309" s="35">
        <v>0</v>
      </c>
      <c r="J309" s="35">
        <v>0</v>
      </c>
      <c r="K309" s="36"/>
      <c r="L309" s="35" t="s">
        <v>25</v>
      </c>
      <c r="M309" s="35" t="s">
        <v>25</v>
      </c>
      <c r="N309" s="35" t="s">
        <v>25</v>
      </c>
      <c r="O309" s="37"/>
      <c r="P309" s="38" t="s">
        <v>25</v>
      </c>
      <c r="Q309" s="38" t="s">
        <v>25</v>
      </c>
      <c r="R309" s="38" t="s">
        <v>25</v>
      </c>
      <c r="S309" s="39"/>
      <c r="T309" s="38" t="s">
        <v>25</v>
      </c>
      <c r="U309" s="38" t="s">
        <v>25</v>
      </c>
      <c r="V309" s="38" t="s">
        <v>25</v>
      </c>
    </row>
    <row r="310" spans="2:22" ht="6.6" customHeight="1" x14ac:dyDescent="0.4">
      <c r="B310" s="33" t="s">
        <v>911</v>
      </c>
      <c r="C310" s="33"/>
      <c r="D310" s="34" t="s">
        <v>25</v>
      </c>
      <c r="E310" s="34" t="s">
        <v>25</v>
      </c>
      <c r="F310" s="34" t="s">
        <v>25</v>
      </c>
      <c r="G310" s="33"/>
      <c r="H310" s="35" t="s">
        <v>25</v>
      </c>
      <c r="I310" s="35" t="s">
        <v>25</v>
      </c>
      <c r="J310" s="35" t="s">
        <v>25</v>
      </c>
      <c r="K310" s="36"/>
      <c r="L310" s="35" t="s">
        <v>25</v>
      </c>
      <c r="M310" s="35" t="s">
        <v>25</v>
      </c>
      <c r="N310" s="35" t="s">
        <v>25</v>
      </c>
      <c r="O310" s="37"/>
      <c r="P310" s="38" t="s">
        <v>25</v>
      </c>
      <c r="Q310" s="38" t="s">
        <v>25</v>
      </c>
      <c r="R310" s="38" t="s">
        <v>25</v>
      </c>
      <c r="S310" s="39"/>
      <c r="T310" s="38" t="s">
        <v>25</v>
      </c>
      <c r="U310" s="38" t="s">
        <v>25</v>
      </c>
      <c r="V310" s="38" t="s">
        <v>25</v>
      </c>
    </row>
    <row r="311" spans="2:22" ht="6.6" customHeight="1" x14ac:dyDescent="0.4">
      <c r="B311" s="33" t="s">
        <v>912</v>
      </c>
      <c r="C311" s="33"/>
      <c r="D311" s="34">
        <v>407</v>
      </c>
      <c r="E311" s="34">
        <v>121</v>
      </c>
      <c r="F311" s="34">
        <v>528</v>
      </c>
      <c r="G311" s="33"/>
      <c r="H311" s="35">
        <v>1.2285012289999999</v>
      </c>
      <c r="I311" s="35">
        <v>0</v>
      </c>
      <c r="J311" s="35">
        <v>0.946969697</v>
      </c>
      <c r="K311" s="36"/>
      <c r="L311" s="35">
        <v>100</v>
      </c>
      <c r="M311" s="35" t="s">
        <v>25</v>
      </c>
      <c r="N311" s="35">
        <v>100</v>
      </c>
      <c r="O311" s="37"/>
      <c r="P311" s="38">
        <v>0</v>
      </c>
      <c r="Q311" s="38" t="s">
        <v>25</v>
      </c>
      <c r="R311" s="38">
        <v>0</v>
      </c>
      <c r="S311" s="39"/>
      <c r="T311" s="38">
        <v>0</v>
      </c>
      <c r="U311" s="38" t="s">
        <v>25</v>
      </c>
      <c r="V311" s="38">
        <v>0</v>
      </c>
    </row>
    <row r="312" spans="2:22" ht="6.6" customHeight="1" x14ac:dyDescent="0.4">
      <c r="B312" s="33" t="s">
        <v>913</v>
      </c>
      <c r="C312" s="33"/>
      <c r="D312" s="34">
        <v>345</v>
      </c>
      <c r="E312" s="34">
        <v>130</v>
      </c>
      <c r="F312" s="34">
        <v>475</v>
      </c>
      <c r="G312" s="33"/>
      <c r="H312" s="35">
        <v>1.4492753620000001</v>
      </c>
      <c r="I312" s="35">
        <v>0</v>
      </c>
      <c r="J312" s="35">
        <v>1.052631579</v>
      </c>
      <c r="K312" s="36"/>
      <c r="L312" s="35">
        <v>100</v>
      </c>
      <c r="M312" s="35" t="s">
        <v>25</v>
      </c>
      <c r="N312" s="35">
        <v>100</v>
      </c>
      <c r="O312" s="37"/>
      <c r="P312" s="38">
        <v>0</v>
      </c>
      <c r="Q312" s="38" t="s">
        <v>25</v>
      </c>
      <c r="R312" s="38">
        <v>0</v>
      </c>
      <c r="S312" s="39"/>
      <c r="T312" s="38">
        <v>0</v>
      </c>
      <c r="U312" s="38" t="s">
        <v>25</v>
      </c>
      <c r="V312" s="38">
        <v>0</v>
      </c>
    </row>
    <row r="313" spans="2:22" ht="6.6" customHeight="1" x14ac:dyDescent="0.4">
      <c r="B313" s="33" t="s">
        <v>914</v>
      </c>
      <c r="C313" s="33"/>
      <c r="D313" s="34">
        <v>3</v>
      </c>
      <c r="E313" s="34" t="s">
        <v>25</v>
      </c>
      <c r="F313" s="34">
        <v>3</v>
      </c>
      <c r="G313" s="33"/>
      <c r="H313" s="35">
        <v>0</v>
      </c>
      <c r="I313" s="35" t="s">
        <v>25</v>
      </c>
      <c r="J313" s="35">
        <v>0</v>
      </c>
      <c r="K313" s="36"/>
      <c r="L313" s="35" t="s">
        <v>25</v>
      </c>
      <c r="M313" s="35" t="s">
        <v>25</v>
      </c>
      <c r="N313" s="35" t="s">
        <v>25</v>
      </c>
      <c r="O313" s="37"/>
      <c r="P313" s="38" t="s">
        <v>25</v>
      </c>
      <c r="Q313" s="38" t="s">
        <v>25</v>
      </c>
      <c r="R313" s="38" t="s">
        <v>25</v>
      </c>
      <c r="S313" s="39"/>
      <c r="T313" s="38" t="s">
        <v>25</v>
      </c>
      <c r="U313" s="38" t="s">
        <v>25</v>
      </c>
      <c r="V313" s="38" t="s">
        <v>25</v>
      </c>
    </row>
    <row r="314" spans="2:22" ht="6.6" customHeight="1" x14ac:dyDescent="0.4">
      <c r="B314" s="33" t="s">
        <v>915</v>
      </c>
      <c r="C314" s="33"/>
      <c r="D314" s="34" t="s">
        <v>25</v>
      </c>
      <c r="E314" s="34" t="s">
        <v>25</v>
      </c>
      <c r="F314" s="34" t="s">
        <v>25</v>
      </c>
      <c r="G314" s="33"/>
      <c r="H314" s="35" t="s">
        <v>25</v>
      </c>
      <c r="I314" s="35" t="s">
        <v>25</v>
      </c>
      <c r="J314" s="35" t="s">
        <v>25</v>
      </c>
      <c r="K314" s="36"/>
      <c r="L314" s="35" t="s">
        <v>25</v>
      </c>
      <c r="M314" s="35" t="s">
        <v>25</v>
      </c>
      <c r="N314" s="35" t="s">
        <v>25</v>
      </c>
      <c r="O314" s="37"/>
      <c r="P314" s="38" t="s">
        <v>25</v>
      </c>
      <c r="Q314" s="38" t="s">
        <v>25</v>
      </c>
      <c r="R314" s="38" t="s">
        <v>25</v>
      </c>
      <c r="S314" s="39"/>
      <c r="T314" s="38" t="s">
        <v>25</v>
      </c>
      <c r="U314" s="38" t="s">
        <v>25</v>
      </c>
      <c r="V314" s="38" t="s">
        <v>25</v>
      </c>
    </row>
    <row r="315" spans="2:22" ht="6.6" customHeight="1" x14ac:dyDescent="0.4">
      <c r="B315" s="33" t="s">
        <v>916</v>
      </c>
      <c r="C315" s="33"/>
      <c r="D315" s="34" t="s">
        <v>25</v>
      </c>
      <c r="E315" s="34" t="s">
        <v>25</v>
      </c>
      <c r="F315" s="34" t="s">
        <v>25</v>
      </c>
      <c r="G315" s="33"/>
      <c r="H315" s="35" t="s">
        <v>25</v>
      </c>
      <c r="I315" s="35" t="s">
        <v>25</v>
      </c>
      <c r="J315" s="35" t="s">
        <v>25</v>
      </c>
      <c r="K315" s="36"/>
      <c r="L315" s="35" t="s">
        <v>25</v>
      </c>
      <c r="M315" s="35" t="s">
        <v>25</v>
      </c>
      <c r="N315" s="35" t="s">
        <v>25</v>
      </c>
      <c r="O315" s="37"/>
      <c r="P315" s="38" t="s">
        <v>25</v>
      </c>
      <c r="Q315" s="38" t="s">
        <v>25</v>
      </c>
      <c r="R315" s="38" t="s">
        <v>25</v>
      </c>
      <c r="S315" s="39"/>
      <c r="T315" s="38" t="s">
        <v>25</v>
      </c>
      <c r="U315" s="38" t="s">
        <v>25</v>
      </c>
      <c r="V315" s="38" t="s">
        <v>25</v>
      </c>
    </row>
    <row r="316" spans="2:22" ht="6.6" customHeight="1" x14ac:dyDescent="0.4">
      <c r="B316" s="33" t="s">
        <v>917</v>
      </c>
      <c r="C316" s="33"/>
      <c r="D316" s="34">
        <v>73</v>
      </c>
      <c r="E316" s="34" t="s">
        <v>25</v>
      </c>
      <c r="F316" s="34">
        <v>73</v>
      </c>
      <c r="G316" s="33"/>
      <c r="H316" s="35">
        <v>1.3698630140000001</v>
      </c>
      <c r="I316" s="35" t="s">
        <v>25</v>
      </c>
      <c r="J316" s="35">
        <v>1.3698630140000001</v>
      </c>
      <c r="K316" s="36"/>
      <c r="L316" s="35">
        <v>100</v>
      </c>
      <c r="M316" s="35" t="s">
        <v>25</v>
      </c>
      <c r="N316" s="35">
        <v>100</v>
      </c>
      <c r="O316" s="37"/>
      <c r="P316" s="38">
        <v>0</v>
      </c>
      <c r="Q316" s="38" t="s">
        <v>25</v>
      </c>
      <c r="R316" s="38">
        <v>0</v>
      </c>
      <c r="S316" s="39"/>
      <c r="T316" s="38">
        <v>0</v>
      </c>
      <c r="U316" s="38" t="s">
        <v>25</v>
      </c>
      <c r="V316" s="38">
        <v>0</v>
      </c>
    </row>
    <row r="317" spans="2:22" ht="6.6" customHeight="1" x14ac:dyDescent="0.4">
      <c r="B317" s="33" t="s">
        <v>918</v>
      </c>
      <c r="C317" s="33"/>
      <c r="D317" s="34">
        <v>63</v>
      </c>
      <c r="E317" s="34" t="s">
        <v>25</v>
      </c>
      <c r="F317" s="34">
        <v>63</v>
      </c>
      <c r="G317" s="33"/>
      <c r="H317" s="35">
        <v>0</v>
      </c>
      <c r="I317" s="35" t="s">
        <v>25</v>
      </c>
      <c r="J317" s="35">
        <v>0</v>
      </c>
      <c r="K317" s="36"/>
      <c r="L317" s="35" t="s">
        <v>25</v>
      </c>
      <c r="M317" s="35" t="s">
        <v>25</v>
      </c>
      <c r="N317" s="35" t="s">
        <v>25</v>
      </c>
      <c r="O317" s="37"/>
      <c r="P317" s="38" t="s">
        <v>25</v>
      </c>
      <c r="Q317" s="38" t="s">
        <v>25</v>
      </c>
      <c r="R317" s="38" t="s">
        <v>25</v>
      </c>
      <c r="S317" s="39"/>
      <c r="T317" s="38" t="s">
        <v>25</v>
      </c>
      <c r="U317" s="38" t="s">
        <v>25</v>
      </c>
      <c r="V317" s="38" t="s">
        <v>25</v>
      </c>
    </row>
    <row r="318" spans="2:22" ht="6.6" customHeight="1" x14ac:dyDescent="0.4">
      <c r="B318" s="33" t="s">
        <v>919</v>
      </c>
      <c r="C318" s="33"/>
      <c r="D318" s="34" t="s">
        <v>25</v>
      </c>
      <c r="E318" s="34" t="s">
        <v>25</v>
      </c>
      <c r="F318" s="34" t="s">
        <v>25</v>
      </c>
      <c r="G318" s="33"/>
      <c r="H318" s="35" t="s">
        <v>25</v>
      </c>
      <c r="I318" s="35" t="s">
        <v>25</v>
      </c>
      <c r="J318" s="35" t="s">
        <v>25</v>
      </c>
      <c r="K318" s="36"/>
      <c r="L318" s="35" t="s">
        <v>25</v>
      </c>
      <c r="M318" s="35" t="s">
        <v>25</v>
      </c>
      <c r="N318" s="35" t="s">
        <v>25</v>
      </c>
      <c r="O318" s="37"/>
      <c r="P318" s="38" t="s">
        <v>25</v>
      </c>
      <c r="Q318" s="38" t="s">
        <v>25</v>
      </c>
      <c r="R318" s="38" t="s">
        <v>25</v>
      </c>
      <c r="S318" s="39"/>
      <c r="T318" s="38" t="s">
        <v>25</v>
      </c>
      <c r="U318" s="38" t="s">
        <v>25</v>
      </c>
      <c r="V318" s="38" t="s">
        <v>25</v>
      </c>
    </row>
    <row r="319" spans="2:22" ht="6.6" customHeight="1" x14ac:dyDescent="0.4">
      <c r="B319" s="33" t="s">
        <v>920</v>
      </c>
      <c r="C319" s="33"/>
      <c r="D319" s="34">
        <v>384</v>
      </c>
      <c r="E319" s="34" t="s">
        <v>25</v>
      </c>
      <c r="F319" s="34">
        <v>384</v>
      </c>
      <c r="G319" s="33"/>
      <c r="H319" s="35">
        <v>0.52083333300000001</v>
      </c>
      <c r="I319" s="35" t="s">
        <v>25</v>
      </c>
      <c r="J319" s="35">
        <v>0.52083333300000001</v>
      </c>
      <c r="K319" s="36"/>
      <c r="L319" s="35">
        <v>100</v>
      </c>
      <c r="M319" s="35" t="s">
        <v>25</v>
      </c>
      <c r="N319" s="35">
        <v>100</v>
      </c>
      <c r="O319" s="37"/>
      <c r="P319" s="38">
        <v>0</v>
      </c>
      <c r="Q319" s="38" t="s">
        <v>25</v>
      </c>
      <c r="R319" s="38">
        <v>0</v>
      </c>
      <c r="S319" s="39"/>
      <c r="T319" s="38">
        <v>0</v>
      </c>
      <c r="U319" s="38" t="s">
        <v>25</v>
      </c>
      <c r="V319" s="38">
        <v>0</v>
      </c>
    </row>
    <row r="320" spans="2:22" ht="6.6" customHeight="1" x14ac:dyDescent="0.4">
      <c r="B320" s="33" t="s">
        <v>921</v>
      </c>
      <c r="C320" s="33"/>
      <c r="D320" s="34">
        <v>61</v>
      </c>
      <c r="E320" s="34" t="s">
        <v>25</v>
      </c>
      <c r="F320" s="34">
        <v>61</v>
      </c>
      <c r="G320" s="33"/>
      <c r="H320" s="35">
        <v>4.9180327869999996</v>
      </c>
      <c r="I320" s="35" t="s">
        <v>25</v>
      </c>
      <c r="J320" s="35">
        <v>4.9180327869999996</v>
      </c>
      <c r="K320" s="36"/>
      <c r="L320" s="35">
        <v>66.666666669999998</v>
      </c>
      <c r="M320" s="35" t="s">
        <v>25</v>
      </c>
      <c r="N320" s="35">
        <v>66.666666669999998</v>
      </c>
      <c r="O320" s="37"/>
      <c r="P320" s="38">
        <v>0</v>
      </c>
      <c r="Q320" s="38" t="s">
        <v>25</v>
      </c>
      <c r="R320" s="38">
        <v>0</v>
      </c>
      <c r="S320" s="39"/>
      <c r="T320" s="38">
        <v>0</v>
      </c>
      <c r="U320" s="38" t="s">
        <v>25</v>
      </c>
      <c r="V320" s="38">
        <v>0</v>
      </c>
    </row>
    <row r="321" spans="2:22" ht="6.6" customHeight="1" x14ac:dyDescent="0.4">
      <c r="B321" s="33" t="s">
        <v>922</v>
      </c>
      <c r="C321" s="33"/>
      <c r="D321" s="34">
        <v>65</v>
      </c>
      <c r="E321" s="34" t="s">
        <v>25</v>
      </c>
      <c r="F321" s="34">
        <v>65</v>
      </c>
      <c r="G321" s="33"/>
      <c r="H321" s="35">
        <v>4.615384615</v>
      </c>
      <c r="I321" s="35" t="s">
        <v>25</v>
      </c>
      <c r="J321" s="35">
        <v>4.615384615</v>
      </c>
      <c r="K321" s="36"/>
      <c r="L321" s="35">
        <v>66.666666669999998</v>
      </c>
      <c r="M321" s="35" t="s">
        <v>25</v>
      </c>
      <c r="N321" s="35">
        <v>66.666666669999998</v>
      </c>
      <c r="O321" s="37"/>
      <c r="P321" s="38">
        <v>0</v>
      </c>
      <c r="Q321" s="38" t="s">
        <v>25</v>
      </c>
      <c r="R321" s="38">
        <v>0</v>
      </c>
      <c r="S321" s="39"/>
      <c r="T321" s="38">
        <v>0</v>
      </c>
      <c r="U321" s="38" t="s">
        <v>25</v>
      </c>
      <c r="V321" s="38">
        <v>0</v>
      </c>
    </row>
    <row r="322" spans="2:22" ht="6.6" customHeight="1" x14ac:dyDescent="0.4">
      <c r="B322" s="33" t="s">
        <v>923</v>
      </c>
      <c r="C322" s="33"/>
      <c r="D322" s="34">
        <v>225</v>
      </c>
      <c r="E322" s="34" t="s">
        <v>25</v>
      </c>
      <c r="F322" s="34">
        <v>225</v>
      </c>
      <c r="G322" s="33"/>
      <c r="H322" s="35">
        <v>2.6666666669999999</v>
      </c>
      <c r="I322" s="35" t="s">
        <v>25</v>
      </c>
      <c r="J322" s="35">
        <v>2.6666666669999999</v>
      </c>
      <c r="K322" s="36"/>
      <c r="L322" s="35">
        <v>83.333333330000002</v>
      </c>
      <c r="M322" s="35" t="s">
        <v>25</v>
      </c>
      <c r="N322" s="35">
        <v>83.333333330000002</v>
      </c>
      <c r="O322" s="37"/>
      <c r="P322" s="38">
        <v>0</v>
      </c>
      <c r="Q322" s="38" t="s">
        <v>25</v>
      </c>
      <c r="R322" s="38">
        <v>0</v>
      </c>
      <c r="S322" s="39"/>
      <c r="T322" s="38">
        <v>0</v>
      </c>
      <c r="U322" s="38" t="s">
        <v>25</v>
      </c>
      <c r="V322" s="38">
        <v>0</v>
      </c>
    </row>
    <row r="323" spans="2:22" ht="6.6" customHeight="1" x14ac:dyDescent="0.4">
      <c r="B323" s="33" t="s">
        <v>924</v>
      </c>
      <c r="C323" s="33"/>
      <c r="D323" s="34">
        <v>149</v>
      </c>
      <c r="E323" s="34">
        <v>76</v>
      </c>
      <c r="F323" s="34">
        <v>225</v>
      </c>
      <c r="G323" s="33"/>
      <c r="H323" s="35">
        <v>0</v>
      </c>
      <c r="I323" s="35">
        <v>0</v>
      </c>
      <c r="J323" s="35">
        <v>0</v>
      </c>
      <c r="K323" s="36"/>
      <c r="L323" s="35" t="s">
        <v>25</v>
      </c>
      <c r="M323" s="35" t="s">
        <v>25</v>
      </c>
      <c r="N323" s="35" t="s">
        <v>25</v>
      </c>
      <c r="O323" s="37"/>
      <c r="P323" s="38" t="s">
        <v>25</v>
      </c>
      <c r="Q323" s="38" t="s">
        <v>25</v>
      </c>
      <c r="R323" s="38" t="s">
        <v>25</v>
      </c>
      <c r="S323" s="39"/>
      <c r="T323" s="38" t="s">
        <v>25</v>
      </c>
      <c r="U323" s="38" t="s">
        <v>25</v>
      </c>
      <c r="V323" s="38" t="s">
        <v>25</v>
      </c>
    </row>
    <row r="324" spans="2:22" ht="6.6" customHeight="1" x14ac:dyDescent="0.4">
      <c r="B324" s="33" t="s">
        <v>925</v>
      </c>
      <c r="C324" s="33"/>
      <c r="D324" s="34">
        <v>96</v>
      </c>
      <c r="E324" s="34">
        <v>100</v>
      </c>
      <c r="F324" s="34">
        <v>196</v>
      </c>
      <c r="G324" s="33"/>
      <c r="H324" s="35">
        <v>6.25</v>
      </c>
      <c r="I324" s="35">
        <v>0</v>
      </c>
      <c r="J324" s="35">
        <v>3.0612244899999999</v>
      </c>
      <c r="K324" s="36"/>
      <c r="L324" s="35">
        <v>66.666666669999998</v>
      </c>
      <c r="M324" s="35" t="s">
        <v>25</v>
      </c>
      <c r="N324" s="35">
        <v>66.666666669999998</v>
      </c>
      <c r="O324" s="37"/>
      <c r="P324" s="38">
        <v>0</v>
      </c>
      <c r="Q324" s="38" t="s">
        <v>25</v>
      </c>
      <c r="R324" s="38">
        <v>0</v>
      </c>
      <c r="S324" s="39"/>
      <c r="T324" s="38">
        <v>0</v>
      </c>
      <c r="U324" s="38" t="s">
        <v>25</v>
      </c>
      <c r="V324" s="38">
        <v>0</v>
      </c>
    </row>
    <row r="325" spans="2:22" ht="6.6" customHeight="1" x14ac:dyDescent="0.4">
      <c r="B325" s="33" t="s">
        <v>184</v>
      </c>
      <c r="C325" s="33"/>
      <c r="D325" s="34" t="s">
        <v>25</v>
      </c>
      <c r="E325" s="34" t="s">
        <v>25</v>
      </c>
      <c r="F325" s="34" t="s">
        <v>25</v>
      </c>
      <c r="G325" s="33"/>
      <c r="H325" s="35" t="s">
        <v>25</v>
      </c>
      <c r="I325" s="35" t="s">
        <v>25</v>
      </c>
      <c r="J325" s="35" t="s">
        <v>25</v>
      </c>
      <c r="K325" s="36"/>
      <c r="L325" s="35" t="s">
        <v>25</v>
      </c>
      <c r="M325" s="35" t="s">
        <v>25</v>
      </c>
      <c r="N325" s="35" t="s">
        <v>25</v>
      </c>
      <c r="O325" s="37"/>
      <c r="P325" s="38" t="s">
        <v>25</v>
      </c>
      <c r="Q325" s="38" t="s">
        <v>25</v>
      </c>
      <c r="R325" s="38" t="s">
        <v>25</v>
      </c>
      <c r="S325" s="39"/>
      <c r="T325" s="38" t="s">
        <v>25</v>
      </c>
      <c r="U325" s="38" t="s">
        <v>25</v>
      </c>
      <c r="V325" s="38" t="s">
        <v>25</v>
      </c>
    </row>
    <row r="326" spans="2:22" ht="6.6" customHeight="1" x14ac:dyDescent="0.4">
      <c r="B326" s="33" t="s">
        <v>926</v>
      </c>
      <c r="C326" s="33"/>
      <c r="D326" s="34" t="s">
        <v>25</v>
      </c>
      <c r="E326" s="34" t="s">
        <v>25</v>
      </c>
      <c r="F326" s="34" t="s">
        <v>25</v>
      </c>
      <c r="G326" s="33"/>
      <c r="H326" s="35" t="s">
        <v>25</v>
      </c>
      <c r="I326" s="35" t="s">
        <v>25</v>
      </c>
      <c r="J326" s="35" t="s">
        <v>25</v>
      </c>
      <c r="K326" s="36"/>
      <c r="L326" s="35" t="s">
        <v>25</v>
      </c>
      <c r="M326" s="35" t="s">
        <v>25</v>
      </c>
      <c r="N326" s="35" t="s">
        <v>25</v>
      </c>
      <c r="O326" s="37"/>
      <c r="P326" s="38" t="s">
        <v>25</v>
      </c>
      <c r="Q326" s="38" t="s">
        <v>25</v>
      </c>
      <c r="R326" s="38" t="s">
        <v>25</v>
      </c>
      <c r="S326" s="39"/>
      <c r="T326" s="38" t="s">
        <v>25</v>
      </c>
      <c r="U326" s="38" t="s">
        <v>25</v>
      </c>
      <c r="V326" s="38" t="s">
        <v>25</v>
      </c>
    </row>
    <row r="327" spans="2:22" ht="6.6" customHeight="1" x14ac:dyDescent="0.4">
      <c r="B327" s="33" t="s">
        <v>927</v>
      </c>
      <c r="C327" s="33"/>
      <c r="D327" s="34">
        <v>714</v>
      </c>
      <c r="E327" s="34" t="s">
        <v>25</v>
      </c>
      <c r="F327" s="34">
        <v>714</v>
      </c>
      <c r="G327" s="33"/>
      <c r="H327" s="35">
        <v>2.3809523810000002</v>
      </c>
      <c r="I327" s="35" t="s">
        <v>25</v>
      </c>
      <c r="J327" s="35">
        <v>2.3809523810000002</v>
      </c>
      <c r="K327" s="36"/>
      <c r="L327" s="35">
        <v>82.352941180000002</v>
      </c>
      <c r="M327" s="35" t="s">
        <v>25</v>
      </c>
      <c r="N327" s="35">
        <v>82.352941180000002</v>
      </c>
      <c r="O327" s="37"/>
      <c r="P327" s="38">
        <v>0.140056022</v>
      </c>
      <c r="Q327" s="38" t="s">
        <v>25</v>
      </c>
      <c r="R327" s="38">
        <v>0.140056022</v>
      </c>
      <c r="S327" s="39"/>
      <c r="T327" s="38">
        <v>5.8823529409999997</v>
      </c>
      <c r="U327" s="38" t="s">
        <v>25</v>
      </c>
      <c r="V327" s="38">
        <v>5.8823529409999997</v>
      </c>
    </row>
    <row r="328" spans="2:22" ht="6.6" customHeight="1" x14ac:dyDescent="0.4">
      <c r="B328" s="33" t="s">
        <v>928</v>
      </c>
      <c r="C328" s="33"/>
      <c r="D328" s="34">
        <v>137</v>
      </c>
      <c r="E328" s="34" t="s">
        <v>25</v>
      </c>
      <c r="F328" s="34">
        <v>137</v>
      </c>
      <c r="G328" s="33"/>
      <c r="H328" s="35">
        <v>10.218978099999999</v>
      </c>
      <c r="I328" s="35" t="s">
        <v>25</v>
      </c>
      <c r="J328" s="35">
        <v>10.218978099999999</v>
      </c>
      <c r="K328" s="36"/>
      <c r="L328" s="35">
        <v>92.857142859999996</v>
      </c>
      <c r="M328" s="35" t="s">
        <v>25</v>
      </c>
      <c r="N328" s="35">
        <v>92.857142859999996</v>
      </c>
      <c r="O328" s="37"/>
      <c r="P328" s="38">
        <v>0.72992700700000002</v>
      </c>
      <c r="Q328" s="38" t="s">
        <v>25</v>
      </c>
      <c r="R328" s="38">
        <v>0.72992700700000002</v>
      </c>
      <c r="S328" s="39"/>
      <c r="T328" s="38">
        <v>7.1428571429999996</v>
      </c>
      <c r="U328" s="38" t="s">
        <v>25</v>
      </c>
      <c r="V328" s="38">
        <v>7.1428571429999996</v>
      </c>
    </row>
    <row r="329" spans="2:22" ht="6.6" customHeight="1" x14ac:dyDescent="0.4">
      <c r="B329" s="33" t="s">
        <v>929</v>
      </c>
      <c r="C329" s="33"/>
      <c r="D329" s="34" t="s">
        <v>25</v>
      </c>
      <c r="E329" s="34" t="s">
        <v>25</v>
      </c>
      <c r="F329" s="34" t="s">
        <v>25</v>
      </c>
      <c r="G329" s="33"/>
      <c r="H329" s="35" t="s">
        <v>25</v>
      </c>
      <c r="I329" s="35" t="s">
        <v>25</v>
      </c>
      <c r="J329" s="35" t="s">
        <v>25</v>
      </c>
      <c r="K329" s="36"/>
      <c r="L329" s="35" t="s">
        <v>25</v>
      </c>
      <c r="M329" s="35" t="s">
        <v>25</v>
      </c>
      <c r="N329" s="35" t="s">
        <v>25</v>
      </c>
      <c r="O329" s="37"/>
      <c r="P329" s="38" t="s">
        <v>25</v>
      </c>
      <c r="Q329" s="38" t="s">
        <v>25</v>
      </c>
      <c r="R329" s="38" t="s">
        <v>25</v>
      </c>
      <c r="S329" s="39"/>
      <c r="T329" s="38" t="s">
        <v>25</v>
      </c>
      <c r="U329" s="38" t="s">
        <v>25</v>
      </c>
      <c r="V329" s="38" t="s">
        <v>25</v>
      </c>
    </row>
    <row r="330" spans="2:22" ht="6.6" customHeight="1" x14ac:dyDescent="0.4">
      <c r="B330" s="33" t="s">
        <v>930</v>
      </c>
      <c r="C330" s="33"/>
      <c r="D330" s="34" t="s">
        <v>25</v>
      </c>
      <c r="E330" s="34" t="s">
        <v>25</v>
      </c>
      <c r="F330" s="34" t="s">
        <v>25</v>
      </c>
      <c r="G330" s="33"/>
      <c r="H330" s="35" t="s">
        <v>25</v>
      </c>
      <c r="I330" s="35" t="s">
        <v>25</v>
      </c>
      <c r="J330" s="35" t="s">
        <v>25</v>
      </c>
      <c r="K330" s="36"/>
      <c r="L330" s="35" t="s">
        <v>25</v>
      </c>
      <c r="M330" s="35" t="s">
        <v>25</v>
      </c>
      <c r="N330" s="35" t="s">
        <v>25</v>
      </c>
      <c r="O330" s="37"/>
      <c r="P330" s="38" t="s">
        <v>25</v>
      </c>
      <c r="Q330" s="38" t="s">
        <v>25</v>
      </c>
      <c r="R330" s="38" t="s">
        <v>25</v>
      </c>
      <c r="S330" s="39"/>
      <c r="T330" s="38" t="s">
        <v>25</v>
      </c>
      <c r="U330" s="38" t="s">
        <v>25</v>
      </c>
      <c r="V330" s="38" t="s">
        <v>25</v>
      </c>
    </row>
    <row r="331" spans="2:22" ht="6.6" customHeight="1" x14ac:dyDescent="0.4">
      <c r="B331" s="33" t="s">
        <v>527</v>
      </c>
      <c r="C331" s="33"/>
      <c r="D331" s="34" t="s">
        <v>25</v>
      </c>
      <c r="E331" s="34" t="s">
        <v>25</v>
      </c>
      <c r="F331" s="34" t="s">
        <v>25</v>
      </c>
      <c r="G331" s="33"/>
      <c r="H331" s="35" t="s">
        <v>25</v>
      </c>
      <c r="I331" s="35" t="s">
        <v>25</v>
      </c>
      <c r="J331" s="35" t="s">
        <v>25</v>
      </c>
      <c r="K331" s="36"/>
      <c r="L331" s="35" t="s">
        <v>25</v>
      </c>
      <c r="M331" s="35" t="s">
        <v>25</v>
      </c>
      <c r="N331" s="35" t="s">
        <v>25</v>
      </c>
      <c r="O331" s="37"/>
      <c r="P331" s="38" t="s">
        <v>25</v>
      </c>
      <c r="Q331" s="38" t="s">
        <v>25</v>
      </c>
      <c r="R331" s="38" t="s">
        <v>25</v>
      </c>
      <c r="S331" s="39"/>
      <c r="T331" s="38" t="s">
        <v>25</v>
      </c>
      <c r="U331" s="38" t="s">
        <v>25</v>
      </c>
      <c r="V331" s="38" t="s">
        <v>25</v>
      </c>
    </row>
    <row r="332" spans="2:22" ht="6.6" customHeight="1" x14ac:dyDescent="0.4">
      <c r="B332" s="33" t="s">
        <v>931</v>
      </c>
      <c r="C332" s="33"/>
      <c r="D332" s="34">
        <v>822</v>
      </c>
      <c r="E332" s="34" t="s">
        <v>25</v>
      </c>
      <c r="F332" s="34">
        <v>822</v>
      </c>
      <c r="G332" s="33"/>
      <c r="H332" s="35">
        <v>0.48661800500000002</v>
      </c>
      <c r="I332" s="35" t="s">
        <v>25</v>
      </c>
      <c r="J332" s="35">
        <v>0.48661800500000002</v>
      </c>
      <c r="K332" s="36"/>
      <c r="L332" s="35">
        <v>100</v>
      </c>
      <c r="M332" s="35" t="s">
        <v>25</v>
      </c>
      <c r="N332" s="35">
        <v>100</v>
      </c>
      <c r="O332" s="37"/>
      <c r="P332" s="38">
        <v>0</v>
      </c>
      <c r="Q332" s="38" t="s">
        <v>25</v>
      </c>
      <c r="R332" s="38">
        <v>0</v>
      </c>
      <c r="S332" s="39"/>
      <c r="T332" s="38">
        <v>0</v>
      </c>
      <c r="U332" s="38" t="s">
        <v>25</v>
      </c>
      <c r="V332" s="38">
        <v>0</v>
      </c>
    </row>
    <row r="333" spans="2:22" ht="6.6" customHeight="1" x14ac:dyDescent="0.4">
      <c r="B333" s="33" t="s">
        <v>932</v>
      </c>
      <c r="C333" s="33"/>
      <c r="D333" s="34" t="s">
        <v>25</v>
      </c>
      <c r="E333" s="34" t="s">
        <v>25</v>
      </c>
      <c r="F333" s="34" t="s">
        <v>25</v>
      </c>
      <c r="G333" s="33"/>
      <c r="H333" s="35" t="s">
        <v>25</v>
      </c>
      <c r="I333" s="35" t="s">
        <v>25</v>
      </c>
      <c r="J333" s="35" t="s">
        <v>25</v>
      </c>
      <c r="K333" s="36"/>
      <c r="L333" s="35" t="s">
        <v>25</v>
      </c>
      <c r="M333" s="35" t="s">
        <v>25</v>
      </c>
      <c r="N333" s="35" t="s">
        <v>25</v>
      </c>
      <c r="O333" s="37"/>
      <c r="P333" s="38" t="s">
        <v>25</v>
      </c>
      <c r="Q333" s="38" t="s">
        <v>25</v>
      </c>
      <c r="R333" s="38" t="s">
        <v>25</v>
      </c>
      <c r="S333" s="39"/>
      <c r="T333" s="38" t="s">
        <v>25</v>
      </c>
      <c r="U333" s="38" t="s">
        <v>25</v>
      </c>
      <c r="V333" s="38" t="s">
        <v>25</v>
      </c>
    </row>
    <row r="334" spans="2:22" ht="6.6" customHeight="1" x14ac:dyDescent="0.4">
      <c r="B334" s="33" t="s">
        <v>933</v>
      </c>
      <c r="C334" s="33"/>
      <c r="D334" s="34" t="s">
        <v>25</v>
      </c>
      <c r="E334" s="34" t="s">
        <v>25</v>
      </c>
      <c r="F334" s="34" t="s">
        <v>25</v>
      </c>
      <c r="G334" s="33"/>
      <c r="H334" s="35" t="s">
        <v>25</v>
      </c>
      <c r="I334" s="35" t="s">
        <v>25</v>
      </c>
      <c r="J334" s="35" t="s">
        <v>25</v>
      </c>
      <c r="K334" s="36"/>
      <c r="L334" s="35" t="s">
        <v>25</v>
      </c>
      <c r="M334" s="35" t="s">
        <v>25</v>
      </c>
      <c r="N334" s="35" t="s">
        <v>25</v>
      </c>
      <c r="O334" s="37"/>
      <c r="P334" s="38" t="s">
        <v>25</v>
      </c>
      <c r="Q334" s="38" t="s">
        <v>25</v>
      </c>
      <c r="R334" s="38" t="s">
        <v>25</v>
      </c>
      <c r="S334" s="39"/>
      <c r="T334" s="38" t="s">
        <v>25</v>
      </c>
      <c r="U334" s="38" t="s">
        <v>25</v>
      </c>
      <c r="V334" s="38" t="s">
        <v>25</v>
      </c>
    </row>
    <row r="335" spans="2:22" ht="6.6" customHeight="1" x14ac:dyDescent="0.4">
      <c r="B335" s="33" t="s">
        <v>934</v>
      </c>
      <c r="C335" s="33"/>
      <c r="D335" s="34">
        <v>469</v>
      </c>
      <c r="E335" s="34" t="s">
        <v>25</v>
      </c>
      <c r="F335" s="34">
        <v>469</v>
      </c>
      <c r="G335" s="33"/>
      <c r="H335" s="35">
        <v>2.771855011</v>
      </c>
      <c r="I335" s="35" t="s">
        <v>25</v>
      </c>
      <c r="J335" s="35">
        <v>2.771855011</v>
      </c>
      <c r="K335" s="36"/>
      <c r="L335" s="35">
        <v>30.76923077</v>
      </c>
      <c r="M335" s="35" t="s">
        <v>25</v>
      </c>
      <c r="N335" s="35">
        <v>30.76923077</v>
      </c>
      <c r="O335" s="37"/>
      <c r="P335" s="38">
        <v>0</v>
      </c>
      <c r="Q335" s="38" t="s">
        <v>25</v>
      </c>
      <c r="R335" s="38">
        <v>0</v>
      </c>
      <c r="S335" s="39"/>
      <c r="T335" s="38">
        <v>0</v>
      </c>
      <c r="U335" s="38" t="s">
        <v>25</v>
      </c>
      <c r="V335" s="38">
        <v>0</v>
      </c>
    </row>
    <row r="336" spans="2:22" ht="6.6" customHeight="1" x14ac:dyDescent="0.4">
      <c r="B336" s="33" t="s">
        <v>935</v>
      </c>
      <c r="C336" s="33"/>
      <c r="D336" s="34">
        <v>242</v>
      </c>
      <c r="E336" s="34">
        <v>78</v>
      </c>
      <c r="F336" s="34">
        <v>320</v>
      </c>
      <c r="G336" s="33"/>
      <c r="H336" s="35">
        <v>0.41322313999999999</v>
      </c>
      <c r="I336" s="35">
        <v>12.820512819999999</v>
      </c>
      <c r="J336" s="35">
        <v>3.4375</v>
      </c>
      <c r="K336" s="36"/>
      <c r="L336" s="35">
        <v>100</v>
      </c>
      <c r="M336" s="35">
        <v>30</v>
      </c>
      <c r="N336" s="35">
        <v>36.363636360000001</v>
      </c>
      <c r="O336" s="37"/>
      <c r="P336" s="38">
        <v>0</v>
      </c>
      <c r="Q336" s="38">
        <v>0</v>
      </c>
      <c r="R336" s="38">
        <v>0</v>
      </c>
      <c r="S336" s="39"/>
      <c r="T336" s="38">
        <v>0</v>
      </c>
      <c r="U336" s="38">
        <v>0</v>
      </c>
      <c r="V336" s="38">
        <v>0</v>
      </c>
    </row>
    <row r="337" spans="1:54" ht="6.6" customHeight="1" x14ac:dyDescent="0.4">
      <c r="B337" s="33" t="s">
        <v>936</v>
      </c>
      <c r="C337" s="33"/>
      <c r="D337" s="34">
        <v>671</v>
      </c>
      <c r="E337" s="34" t="s">
        <v>25</v>
      </c>
      <c r="F337" s="34">
        <v>671</v>
      </c>
      <c r="G337" s="33"/>
      <c r="H337" s="35">
        <v>1.043219076</v>
      </c>
      <c r="I337" s="35" t="s">
        <v>25</v>
      </c>
      <c r="J337" s="35">
        <v>1.043219076</v>
      </c>
      <c r="K337" s="36"/>
      <c r="L337" s="35">
        <v>85.714285709999999</v>
      </c>
      <c r="M337" s="35" t="s">
        <v>25</v>
      </c>
      <c r="N337" s="35">
        <v>85.714285709999999</v>
      </c>
      <c r="O337" s="37"/>
      <c r="P337" s="38">
        <v>0.14903129700000001</v>
      </c>
      <c r="Q337" s="38" t="s">
        <v>25</v>
      </c>
      <c r="R337" s="38">
        <v>0.14903129700000001</v>
      </c>
      <c r="S337" s="39"/>
      <c r="T337" s="38">
        <v>14.28571429</v>
      </c>
      <c r="U337" s="38" t="s">
        <v>25</v>
      </c>
      <c r="V337" s="38">
        <v>14.28571429</v>
      </c>
    </row>
    <row r="338" spans="1:54" ht="6.6" customHeight="1" x14ac:dyDescent="0.4">
      <c r="B338" s="40" t="s">
        <v>937</v>
      </c>
      <c r="C338" s="40"/>
      <c r="D338" s="41" t="s">
        <v>25</v>
      </c>
      <c r="E338" s="41" t="s">
        <v>25</v>
      </c>
      <c r="F338" s="41" t="s">
        <v>25</v>
      </c>
      <c r="G338" s="40"/>
      <c r="H338" s="42" t="s">
        <v>25</v>
      </c>
      <c r="I338" s="42" t="s">
        <v>25</v>
      </c>
      <c r="J338" s="42" t="s">
        <v>25</v>
      </c>
      <c r="K338" s="43"/>
      <c r="L338" s="42" t="s">
        <v>25</v>
      </c>
      <c r="M338" s="42" t="s">
        <v>25</v>
      </c>
      <c r="N338" s="42" t="s">
        <v>25</v>
      </c>
      <c r="O338" s="44"/>
      <c r="P338" s="45" t="s">
        <v>25</v>
      </c>
      <c r="Q338" s="45" t="s">
        <v>25</v>
      </c>
      <c r="R338" s="45" t="s">
        <v>25</v>
      </c>
      <c r="S338" s="46"/>
      <c r="T338" s="45" t="s">
        <v>25</v>
      </c>
      <c r="U338" s="45" t="s">
        <v>25</v>
      </c>
      <c r="V338" s="45" t="s">
        <v>25</v>
      </c>
    </row>
    <row r="339" spans="1:54" ht="6.6" customHeight="1" x14ac:dyDescent="0.4">
      <c r="A339" s="54"/>
      <c r="B339" s="47"/>
      <c r="C339" s="47"/>
      <c r="D339" s="55"/>
      <c r="E339" s="55"/>
      <c r="F339" s="55"/>
      <c r="G339" s="47"/>
      <c r="H339" s="56"/>
      <c r="I339" s="56"/>
      <c r="J339" s="56"/>
      <c r="K339" s="56"/>
      <c r="L339" s="56"/>
      <c r="M339" s="56"/>
      <c r="N339" s="56"/>
      <c r="O339" s="47"/>
      <c r="P339" s="57"/>
      <c r="Q339" s="57"/>
      <c r="R339" s="57"/>
      <c r="S339" s="57"/>
      <c r="T339" s="57"/>
      <c r="U339" s="57"/>
      <c r="V339" s="57"/>
    </row>
    <row r="340" spans="1:54" ht="6.6" customHeight="1" x14ac:dyDescent="0.4">
      <c r="A340" s="54"/>
      <c r="B340" s="54" t="s">
        <v>14</v>
      </c>
      <c r="C340" s="54"/>
      <c r="D340" s="58"/>
      <c r="E340" s="58"/>
      <c r="F340" s="58"/>
      <c r="G340" s="54"/>
      <c r="H340" s="59"/>
      <c r="I340" s="59"/>
      <c r="J340" s="59"/>
      <c r="K340" s="59"/>
      <c r="L340" s="60"/>
      <c r="M340" s="60"/>
      <c r="N340" s="60"/>
      <c r="O340" s="54"/>
      <c r="P340" s="61"/>
      <c r="Q340" s="61"/>
      <c r="R340" s="61"/>
      <c r="S340" s="61"/>
      <c r="T340" s="61"/>
      <c r="U340" s="61"/>
      <c r="V340" s="61"/>
    </row>
    <row r="341" spans="1:54" ht="6.6" customHeight="1" x14ac:dyDescent="0.4">
      <c r="A341" s="54"/>
      <c r="B341" s="80" t="s">
        <v>8</v>
      </c>
      <c r="C341" s="80"/>
      <c r="D341" s="88" t="s">
        <v>1776</v>
      </c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</row>
    <row r="342" spans="1:54" ht="6.6" customHeight="1" x14ac:dyDescent="0.4">
      <c r="A342" s="54"/>
      <c r="B342" s="81"/>
      <c r="C342" s="81"/>
      <c r="D342" s="90" t="s">
        <v>7</v>
      </c>
      <c r="E342" s="90"/>
      <c r="F342" s="90"/>
      <c r="G342" s="62"/>
      <c r="H342" s="91" t="s">
        <v>6</v>
      </c>
      <c r="I342" s="91"/>
      <c r="J342" s="91"/>
      <c r="K342" s="68"/>
      <c r="L342" s="91" t="s">
        <v>5</v>
      </c>
      <c r="M342" s="91"/>
      <c r="N342" s="91"/>
      <c r="O342" s="69"/>
      <c r="P342" s="92" t="s">
        <v>4</v>
      </c>
      <c r="Q342" s="92"/>
      <c r="R342" s="92"/>
      <c r="S342" s="70"/>
      <c r="T342" s="92" t="s">
        <v>3</v>
      </c>
      <c r="U342" s="92"/>
      <c r="V342" s="92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</row>
    <row r="343" spans="1:54" ht="6.6" customHeight="1" x14ac:dyDescent="0.4">
      <c r="A343" s="54"/>
      <c r="B343" s="82"/>
      <c r="C343" s="82"/>
      <c r="D343" s="63" t="s">
        <v>2</v>
      </c>
      <c r="E343" s="63" t="s">
        <v>1</v>
      </c>
      <c r="F343" s="63" t="s">
        <v>0</v>
      </c>
      <c r="G343" s="64"/>
      <c r="H343" s="65" t="s">
        <v>2</v>
      </c>
      <c r="I343" s="65" t="s">
        <v>1</v>
      </c>
      <c r="J343" s="65" t="s">
        <v>0</v>
      </c>
      <c r="K343" s="65"/>
      <c r="L343" s="65" t="s">
        <v>2</v>
      </c>
      <c r="M343" s="65" t="s">
        <v>1</v>
      </c>
      <c r="N343" s="65" t="s">
        <v>0</v>
      </c>
      <c r="O343" s="66"/>
      <c r="P343" s="67" t="s">
        <v>2</v>
      </c>
      <c r="Q343" s="67" t="s">
        <v>1</v>
      </c>
      <c r="R343" s="67" t="s">
        <v>0</v>
      </c>
      <c r="S343" s="67"/>
      <c r="T343" s="67" t="s">
        <v>2</v>
      </c>
      <c r="U343" s="67" t="s">
        <v>1</v>
      </c>
      <c r="V343" s="67" t="s">
        <v>0</v>
      </c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</row>
    <row r="344" spans="1:54" ht="6.6" customHeight="1" x14ac:dyDescent="0.4">
      <c r="B344" s="26" t="s">
        <v>19</v>
      </c>
      <c r="C344" s="26"/>
      <c r="D344" s="27">
        <v>1159411</v>
      </c>
      <c r="E344" s="27">
        <v>1507698</v>
      </c>
      <c r="F344" s="27">
        <v>2667109</v>
      </c>
      <c r="G344" s="26"/>
      <c r="H344" s="28">
        <v>4.5586077759999997</v>
      </c>
      <c r="I344" s="28">
        <v>6.9079484090000003</v>
      </c>
      <c r="J344" s="28">
        <v>5.8866735480000001</v>
      </c>
      <c r="K344" s="29"/>
      <c r="L344" s="28">
        <v>91.913420239999994</v>
      </c>
      <c r="M344" s="28">
        <v>89.237741360000001</v>
      </c>
      <c r="N344" s="28">
        <v>90.138467809999995</v>
      </c>
      <c r="O344" s="30"/>
      <c r="P344" s="31">
        <v>0.30334368099999998</v>
      </c>
      <c r="Q344" s="31">
        <v>0.37620266099999999</v>
      </c>
      <c r="R344" s="31">
        <v>0.34453035100000001</v>
      </c>
      <c r="S344" s="32"/>
      <c r="T344" s="31">
        <v>6.6543053370000003</v>
      </c>
      <c r="U344" s="31">
        <v>5.4459390689999996</v>
      </c>
      <c r="V344" s="31">
        <v>5.8527171280000001</v>
      </c>
    </row>
    <row r="345" spans="1:54" ht="6.6" customHeight="1" x14ac:dyDescent="0.4">
      <c r="B345" s="26" t="s">
        <v>863</v>
      </c>
      <c r="C345" s="26"/>
      <c r="D345" s="27">
        <v>26766</v>
      </c>
      <c r="E345" s="27">
        <v>12260</v>
      </c>
      <c r="F345" s="27">
        <v>39026</v>
      </c>
      <c r="G345" s="26"/>
      <c r="H345" s="28">
        <v>6.5082567439999996</v>
      </c>
      <c r="I345" s="28">
        <v>7.1288743879999998</v>
      </c>
      <c r="J345" s="28">
        <v>6.7032234920000002</v>
      </c>
      <c r="K345" s="29"/>
      <c r="L345" s="28">
        <v>92.078071179999995</v>
      </c>
      <c r="M345" s="28">
        <v>88.558352400000004</v>
      </c>
      <c r="N345" s="28">
        <v>90.902140669999994</v>
      </c>
      <c r="O345" s="30"/>
      <c r="P345" s="31">
        <v>0.26152581600000002</v>
      </c>
      <c r="Q345" s="31">
        <v>0.13866231600000001</v>
      </c>
      <c r="R345" s="31">
        <v>0.22292830399999999</v>
      </c>
      <c r="S345" s="32"/>
      <c r="T345" s="31">
        <v>4.0183696900000001</v>
      </c>
      <c r="U345" s="31">
        <v>1.945080092</v>
      </c>
      <c r="V345" s="31">
        <v>3.3256880729999998</v>
      </c>
    </row>
    <row r="346" spans="1:54" ht="6.6" customHeight="1" x14ac:dyDescent="0.4">
      <c r="B346" s="33" t="s">
        <v>864</v>
      </c>
      <c r="C346" s="33"/>
      <c r="D346" s="34">
        <v>2218</v>
      </c>
      <c r="E346" s="34">
        <v>601</v>
      </c>
      <c r="F346" s="34">
        <v>2819</v>
      </c>
      <c r="G346" s="33"/>
      <c r="H346" s="35">
        <v>7.6194770060000003</v>
      </c>
      <c r="I346" s="35">
        <v>10.316139769999999</v>
      </c>
      <c r="J346" s="35">
        <v>8.1943951760000004</v>
      </c>
      <c r="K346" s="36"/>
      <c r="L346" s="35">
        <v>98.224852069999997</v>
      </c>
      <c r="M346" s="35">
        <v>100</v>
      </c>
      <c r="N346" s="35">
        <v>98.701298699999995</v>
      </c>
      <c r="O346" s="37"/>
      <c r="P346" s="38">
        <v>0.31559963899999999</v>
      </c>
      <c r="Q346" s="38">
        <v>0</v>
      </c>
      <c r="R346" s="38">
        <v>0.24831500500000001</v>
      </c>
      <c r="S346" s="39"/>
      <c r="T346" s="38">
        <v>4.1420118339999998</v>
      </c>
      <c r="U346" s="38">
        <v>0</v>
      </c>
      <c r="V346" s="38">
        <v>3.0303030299999998</v>
      </c>
    </row>
    <row r="347" spans="1:54" ht="6.6" customHeight="1" x14ac:dyDescent="0.4">
      <c r="B347" s="33" t="s">
        <v>865</v>
      </c>
      <c r="C347" s="33"/>
      <c r="D347" s="34">
        <v>1407</v>
      </c>
      <c r="E347" s="34">
        <v>3261</v>
      </c>
      <c r="F347" s="34">
        <v>4668</v>
      </c>
      <c r="G347" s="33"/>
      <c r="H347" s="35">
        <v>8.3866382369999997</v>
      </c>
      <c r="I347" s="35">
        <v>2.6985587240000002</v>
      </c>
      <c r="J347" s="35">
        <v>4.4130248500000002</v>
      </c>
      <c r="K347" s="36"/>
      <c r="L347" s="35">
        <v>92.372881359999994</v>
      </c>
      <c r="M347" s="35">
        <v>78.409090910000003</v>
      </c>
      <c r="N347" s="35">
        <v>86.407766989999999</v>
      </c>
      <c r="O347" s="37"/>
      <c r="P347" s="38">
        <v>0.78180525899999997</v>
      </c>
      <c r="Q347" s="38">
        <v>3.0665439999999999E-2</v>
      </c>
      <c r="R347" s="38">
        <v>0.25706940900000003</v>
      </c>
      <c r="S347" s="39"/>
      <c r="T347" s="38">
        <v>9.3220338980000008</v>
      </c>
      <c r="U347" s="38">
        <v>1.136363636</v>
      </c>
      <c r="V347" s="38">
        <v>5.8252427180000002</v>
      </c>
    </row>
    <row r="348" spans="1:54" ht="6.6" customHeight="1" x14ac:dyDescent="0.4">
      <c r="B348" s="33" t="s">
        <v>866</v>
      </c>
      <c r="C348" s="33"/>
      <c r="D348" s="34">
        <v>3066</v>
      </c>
      <c r="E348" s="34">
        <v>15</v>
      </c>
      <c r="F348" s="34">
        <v>3081</v>
      </c>
      <c r="G348" s="33"/>
      <c r="H348" s="35">
        <v>5.7729941289999998</v>
      </c>
      <c r="I348" s="35">
        <v>0</v>
      </c>
      <c r="J348" s="35">
        <v>5.7448880229999997</v>
      </c>
      <c r="K348" s="36"/>
      <c r="L348" s="35">
        <v>96.045197740000006</v>
      </c>
      <c r="M348" s="35" t="s">
        <v>25</v>
      </c>
      <c r="N348" s="35">
        <v>96.045197740000006</v>
      </c>
      <c r="O348" s="37"/>
      <c r="P348" s="38">
        <v>0.358773646</v>
      </c>
      <c r="Q348" s="38" t="s">
        <v>25</v>
      </c>
      <c r="R348" s="38">
        <v>0.35702693899999999</v>
      </c>
      <c r="S348" s="39"/>
      <c r="T348" s="38">
        <v>6.2146892659999997</v>
      </c>
      <c r="U348" s="38" t="s">
        <v>25</v>
      </c>
      <c r="V348" s="38">
        <v>6.2146892659999997</v>
      </c>
    </row>
    <row r="349" spans="1:54" ht="6.6" customHeight="1" x14ac:dyDescent="0.4">
      <c r="B349" s="33" t="s">
        <v>867</v>
      </c>
      <c r="C349" s="33"/>
      <c r="D349" s="34">
        <v>525</v>
      </c>
      <c r="E349" s="34">
        <v>54</v>
      </c>
      <c r="F349" s="34">
        <v>579</v>
      </c>
      <c r="G349" s="33"/>
      <c r="H349" s="35">
        <v>8</v>
      </c>
      <c r="I349" s="35">
        <v>18.518518520000001</v>
      </c>
      <c r="J349" s="35">
        <v>8.9810017270000007</v>
      </c>
      <c r="K349" s="36"/>
      <c r="L349" s="35">
        <v>97.619047620000003</v>
      </c>
      <c r="M349" s="35">
        <v>90</v>
      </c>
      <c r="N349" s="35">
        <v>96.153846150000007</v>
      </c>
      <c r="O349" s="37"/>
      <c r="P349" s="38">
        <v>0.19047618999999999</v>
      </c>
      <c r="Q349" s="38">
        <v>0</v>
      </c>
      <c r="R349" s="38">
        <v>0.17271157200000001</v>
      </c>
      <c r="S349" s="39"/>
      <c r="T349" s="38">
        <v>2.3809523810000002</v>
      </c>
      <c r="U349" s="38">
        <v>0</v>
      </c>
      <c r="V349" s="38">
        <v>1.923076923</v>
      </c>
    </row>
    <row r="350" spans="1:54" ht="6.6" customHeight="1" x14ac:dyDescent="0.4">
      <c r="B350" s="33" t="s">
        <v>868</v>
      </c>
      <c r="C350" s="33"/>
      <c r="D350" s="34">
        <v>2535</v>
      </c>
      <c r="E350" s="34">
        <v>124</v>
      </c>
      <c r="F350" s="34">
        <v>2659</v>
      </c>
      <c r="G350" s="33"/>
      <c r="H350" s="35">
        <v>2.1301775150000002</v>
      </c>
      <c r="I350" s="35">
        <v>8.8709677419999995</v>
      </c>
      <c r="J350" s="35">
        <v>2.4445280180000002</v>
      </c>
      <c r="K350" s="36"/>
      <c r="L350" s="35">
        <v>98.148148149999997</v>
      </c>
      <c r="M350" s="35">
        <v>45.454545449999998</v>
      </c>
      <c r="N350" s="35">
        <v>89.230769230000007</v>
      </c>
      <c r="O350" s="37"/>
      <c r="P350" s="38">
        <v>0.157790927</v>
      </c>
      <c r="Q350" s="38">
        <v>0</v>
      </c>
      <c r="R350" s="38">
        <v>0.150432493</v>
      </c>
      <c r="S350" s="39"/>
      <c r="T350" s="38">
        <v>7.407407407</v>
      </c>
      <c r="U350" s="38">
        <v>0</v>
      </c>
      <c r="V350" s="38">
        <v>6.153846154</v>
      </c>
    </row>
    <row r="351" spans="1:54" ht="6.6" customHeight="1" x14ac:dyDescent="0.4">
      <c r="B351" s="33" t="s">
        <v>869</v>
      </c>
      <c r="C351" s="33"/>
      <c r="D351" s="34">
        <v>790</v>
      </c>
      <c r="E351" s="34">
        <v>56</v>
      </c>
      <c r="F351" s="34">
        <v>846</v>
      </c>
      <c r="G351" s="33"/>
      <c r="H351" s="35">
        <v>6.9620253160000001</v>
      </c>
      <c r="I351" s="35">
        <v>8.9285714289999998</v>
      </c>
      <c r="J351" s="35">
        <v>7.092198582</v>
      </c>
      <c r="K351" s="36"/>
      <c r="L351" s="35">
        <v>89.090909089999997</v>
      </c>
      <c r="M351" s="35">
        <v>100</v>
      </c>
      <c r="N351" s="35">
        <v>90</v>
      </c>
      <c r="O351" s="37"/>
      <c r="P351" s="38">
        <v>0.379746835</v>
      </c>
      <c r="Q351" s="38">
        <v>0</v>
      </c>
      <c r="R351" s="38">
        <v>0.35460992899999999</v>
      </c>
      <c r="S351" s="39"/>
      <c r="T351" s="38">
        <v>5.4545454549999999</v>
      </c>
      <c r="U351" s="38">
        <v>0</v>
      </c>
      <c r="V351" s="38">
        <v>5</v>
      </c>
    </row>
    <row r="352" spans="1:54" ht="6.6" customHeight="1" x14ac:dyDescent="0.4">
      <c r="B352" s="33" t="s">
        <v>870</v>
      </c>
      <c r="C352" s="33"/>
      <c r="D352" s="34">
        <v>1009</v>
      </c>
      <c r="E352" s="34">
        <v>77</v>
      </c>
      <c r="F352" s="34">
        <v>1086</v>
      </c>
      <c r="G352" s="33"/>
      <c r="H352" s="35">
        <v>6.640237859</v>
      </c>
      <c r="I352" s="35">
        <v>14.28571429</v>
      </c>
      <c r="J352" s="35">
        <v>7.182320442</v>
      </c>
      <c r="K352" s="36"/>
      <c r="L352" s="35">
        <v>100</v>
      </c>
      <c r="M352" s="35">
        <v>90.909090910000003</v>
      </c>
      <c r="N352" s="35">
        <v>98.717948719999995</v>
      </c>
      <c r="O352" s="37"/>
      <c r="P352" s="38">
        <v>9.9108028000000001E-2</v>
      </c>
      <c r="Q352" s="38">
        <v>0</v>
      </c>
      <c r="R352" s="38">
        <v>9.2081030999999994E-2</v>
      </c>
      <c r="S352" s="39"/>
      <c r="T352" s="38">
        <v>1.4925373129999999</v>
      </c>
      <c r="U352" s="38">
        <v>0</v>
      </c>
      <c r="V352" s="38">
        <v>1.2820512820000001</v>
      </c>
    </row>
    <row r="353" spans="2:22" ht="6.6" customHeight="1" x14ac:dyDescent="0.4">
      <c r="B353" s="33" t="s">
        <v>871</v>
      </c>
      <c r="C353" s="33"/>
      <c r="D353" s="34">
        <v>447</v>
      </c>
      <c r="E353" s="34">
        <v>343</v>
      </c>
      <c r="F353" s="34">
        <v>790</v>
      </c>
      <c r="G353" s="33"/>
      <c r="H353" s="35">
        <v>5.8165548100000004</v>
      </c>
      <c r="I353" s="35">
        <v>23.906705540000001</v>
      </c>
      <c r="J353" s="35">
        <v>13.670886080000001</v>
      </c>
      <c r="K353" s="36"/>
      <c r="L353" s="35">
        <v>88.46153846</v>
      </c>
      <c r="M353" s="35">
        <v>98.780487800000003</v>
      </c>
      <c r="N353" s="35">
        <v>96.296296299999995</v>
      </c>
      <c r="O353" s="37"/>
      <c r="P353" s="38">
        <v>0.67114094000000002</v>
      </c>
      <c r="Q353" s="38">
        <v>1.1661807580000001</v>
      </c>
      <c r="R353" s="38">
        <v>0.88607594899999997</v>
      </c>
      <c r="S353" s="39"/>
      <c r="T353" s="38">
        <v>11.53846154</v>
      </c>
      <c r="U353" s="38">
        <v>4.8780487800000003</v>
      </c>
      <c r="V353" s="38">
        <v>6.4814814810000003</v>
      </c>
    </row>
    <row r="354" spans="2:22" ht="6.6" customHeight="1" x14ac:dyDescent="0.4">
      <c r="B354" s="33" t="s">
        <v>872</v>
      </c>
      <c r="C354" s="33"/>
      <c r="D354" s="34">
        <v>1951</v>
      </c>
      <c r="E354" s="34" t="s">
        <v>25</v>
      </c>
      <c r="F354" s="34">
        <v>1951</v>
      </c>
      <c r="G354" s="33"/>
      <c r="H354" s="35">
        <v>8.0984110709999992</v>
      </c>
      <c r="I354" s="35" t="s">
        <v>25</v>
      </c>
      <c r="J354" s="35">
        <v>8.0984110709999992</v>
      </c>
      <c r="K354" s="36"/>
      <c r="L354" s="35">
        <v>96.202531649999997</v>
      </c>
      <c r="M354" s="35" t="s">
        <v>25</v>
      </c>
      <c r="N354" s="35">
        <v>96.202531649999997</v>
      </c>
      <c r="O354" s="37"/>
      <c r="P354" s="38">
        <v>0.25627883099999998</v>
      </c>
      <c r="Q354" s="38" t="s">
        <v>25</v>
      </c>
      <c r="R354" s="38">
        <v>0.25627883099999998</v>
      </c>
      <c r="S354" s="39"/>
      <c r="T354" s="38">
        <v>3.1645569619999998</v>
      </c>
      <c r="U354" s="38" t="s">
        <v>25</v>
      </c>
      <c r="V354" s="38">
        <v>3.1645569619999998</v>
      </c>
    </row>
    <row r="355" spans="2:22" ht="6.6" customHeight="1" x14ac:dyDescent="0.4">
      <c r="B355" s="33" t="s">
        <v>873</v>
      </c>
      <c r="C355" s="33"/>
      <c r="D355" s="34">
        <v>764</v>
      </c>
      <c r="E355" s="34" t="s">
        <v>25</v>
      </c>
      <c r="F355" s="34">
        <v>764</v>
      </c>
      <c r="G355" s="33"/>
      <c r="H355" s="35">
        <v>7.5916230369999997</v>
      </c>
      <c r="I355" s="35" t="s">
        <v>25</v>
      </c>
      <c r="J355" s="35">
        <v>7.5916230369999997</v>
      </c>
      <c r="K355" s="36"/>
      <c r="L355" s="35">
        <v>8.6206896549999996</v>
      </c>
      <c r="M355" s="35" t="s">
        <v>25</v>
      </c>
      <c r="N355" s="35">
        <v>8.6206896549999996</v>
      </c>
      <c r="O355" s="37"/>
      <c r="P355" s="38">
        <v>0</v>
      </c>
      <c r="Q355" s="38" t="s">
        <v>25</v>
      </c>
      <c r="R355" s="38">
        <v>0</v>
      </c>
      <c r="S355" s="39"/>
      <c r="T355" s="38">
        <v>0</v>
      </c>
      <c r="U355" s="38" t="s">
        <v>25</v>
      </c>
      <c r="V355" s="38">
        <v>0</v>
      </c>
    </row>
    <row r="356" spans="2:22" ht="6.6" customHeight="1" x14ac:dyDescent="0.4">
      <c r="B356" s="33" t="s">
        <v>874</v>
      </c>
      <c r="C356" s="33"/>
      <c r="D356" s="34">
        <v>1224</v>
      </c>
      <c r="E356" s="34">
        <v>155</v>
      </c>
      <c r="F356" s="34">
        <v>1379</v>
      </c>
      <c r="G356" s="33"/>
      <c r="H356" s="35">
        <v>4.9836601309999997</v>
      </c>
      <c r="I356" s="35">
        <v>18.064516130000001</v>
      </c>
      <c r="J356" s="35">
        <v>6.4539521390000001</v>
      </c>
      <c r="K356" s="36"/>
      <c r="L356" s="35">
        <v>95.081967210000002</v>
      </c>
      <c r="M356" s="35">
        <v>89.285714290000001</v>
      </c>
      <c r="N356" s="35">
        <v>93.258426970000002</v>
      </c>
      <c r="O356" s="37"/>
      <c r="P356" s="38">
        <v>0.24509803899999999</v>
      </c>
      <c r="Q356" s="38">
        <v>0.64516129</v>
      </c>
      <c r="R356" s="38">
        <v>0.29006526500000002</v>
      </c>
      <c r="S356" s="39"/>
      <c r="T356" s="38">
        <v>4.9180327869999996</v>
      </c>
      <c r="U356" s="38">
        <v>3.5714285710000002</v>
      </c>
      <c r="V356" s="38">
        <v>4.4943820219999999</v>
      </c>
    </row>
    <row r="357" spans="2:22" ht="6.6" customHeight="1" x14ac:dyDescent="0.4">
      <c r="B357" s="33" t="s">
        <v>875</v>
      </c>
      <c r="C357" s="33"/>
      <c r="D357" s="34" t="s">
        <v>25</v>
      </c>
      <c r="E357" s="34">
        <v>195</v>
      </c>
      <c r="F357" s="34">
        <v>195</v>
      </c>
      <c r="G357" s="33"/>
      <c r="H357" s="35" t="s">
        <v>25</v>
      </c>
      <c r="I357" s="35">
        <v>6.153846154</v>
      </c>
      <c r="J357" s="35">
        <v>6.153846154</v>
      </c>
      <c r="K357" s="36"/>
      <c r="L357" s="35" t="s">
        <v>25</v>
      </c>
      <c r="M357" s="35">
        <v>83.333333330000002</v>
      </c>
      <c r="N357" s="35">
        <v>83.333333330000002</v>
      </c>
      <c r="O357" s="37"/>
      <c r="P357" s="38" t="s">
        <v>25</v>
      </c>
      <c r="Q357" s="38">
        <v>0</v>
      </c>
      <c r="R357" s="38">
        <v>0</v>
      </c>
      <c r="S357" s="39"/>
      <c r="T357" s="38" t="s">
        <v>25</v>
      </c>
      <c r="U357" s="38">
        <v>0</v>
      </c>
      <c r="V357" s="38">
        <v>0</v>
      </c>
    </row>
    <row r="358" spans="2:22" ht="6.6" customHeight="1" x14ac:dyDescent="0.4">
      <c r="B358" s="33" t="s">
        <v>876</v>
      </c>
      <c r="C358" s="33"/>
      <c r="D358" s="34">
        <v>710</v>
      </c>
      <c r="E358" s="34">
        <v>251</v>
      </c>
      <c r="F358" s="34">
        <v>961</v>
      </c>
      <c r="G358" s="33"/>
      <c r="H358" s="35">
        <v>3.6619718309999998</v>
      </c>
      <c r="I358" s="35">
        <v>5.9760956180000004</v>
      </c>
      <c r="J358" s="35">
        <v>4.2663891779999998</v>
      </c>
      <c r="K358" s="36"/>
      <c r="L358" s="35">
        <v>100</v>
      </c>
      <c r="M358" s="35">
        <v>0</v>
      </c>
      <c r="N358" s="35">
        <v>63.414634149999998</v>
      </c>
      <c r="O358" s="37"/>
      <c r="P358" s="38">
        <v>0</v>
      </c>
      <c r="Q358" s="38">
        <v>0</v>
      </c>
      <c r="R358" s="38">
        <v>0</v>
      </c>
      <c r="S358" s="39"/>
      <c r="T358" s="38">
        <v>0</v>
      </c>
      <c r="U358" s="38">
        <v>0</v>
      </c>
      <c r="V358" s="38">
        <v>0</v>
      </c>
    </row>
    <row r="359" spans="2:22" ht="6.6" customHeight="1" x14ac:dyDescent="0.4">
      <c r="B359" s="33" t="s">
        <v>877</v>
      </c>
      <c r="C359" s="33"/>
      <c r="D359" s="34">
        <v>523</v>
      </c>
      <c r="E359" s="34">
        <v>348</v>
      </c>
      <c r="F359" s="34">
        <v>871</v>
      </c>
      <c r="G359" s="33"/>
      <c r="H359" s="35">
        <v>7.07456979</v>
      </c>
      <c r="I359" s="35">
        <v>6.896551724</v>
      </c>
      <c r="J359" s="35">
        <v>7.0034443169999996</v>
      </c>
      <c r="K359" s="36"/>
      <c r="L359" s="35">
        <v>97.297297299999997</v>
      </c>
      <c r="M359" s="35">
        <v>95.833333330000002</v>
      </c>
      <c r="N359" s="35">
        <v>96.721311479999997</v>
      </c>
      <c r="O359" s="37"/>
      <c r="P359" s="38">
        <v>0.19120458900000001</v>
      </c>
      <c r="Q359" s="38">
        <v>0</v>
      </c>
      <c r="R359" s="38">
        <v>0.114810563</v>
      </c>
      <c r="S359" s="39"/>
      <c r="T359" s="38">
        <v>2.7027027029999999</v>
      </c>
      <c r="U359" s="38">
        <v>0</v>
      </c>
      <c r="V359" s="38">
        <v>1.6393442620000001</v>
      </c>
    </row>
    <row r="360" spans="2:22" ht="6.6" customHeight="1" x14ac:dyDescent="0.4">
      <c r="B360" s="33" t="s">
        <v>878</v>
      </c>
      <c r="C360" s="33"/>
      <c r="D360" s="34">
        <v>612</v>
      </c>
      <c r="E360" s="34">
        <v>74</v>
      </c>
      <c r="F360" s="34">
        <v>686</v>
      </c>
      <c r="G360" s="33"/>
      <c r="H360" s="35">
        <v>6.8627450980000004</v>
      </c>
      <c r="I360" s="35">
        <v>5.4054054049999998</v>
      </c>
      <c r="J360" s="35">
        <v>6.7055393590000003</v>
      </c>
      <c r="K360" s="36"/>
      <c r="L360" s="35">
        <v>92.857142859999996</v>
      </c>
      <c r="M360" s="35">
        <v>100</v>
      </c>
      <c r="N360" s="35">
        <v>93.47826087</v>
      </c>
      <c r="O360" s="37"/>
      <c r="P360" s="38">
        <v>0.16339869300000001</v>
      </c>
      <c r="Q360" s="38">
        <v>1.3513513509999999</v>
      </c>
      <c r="R360" s="38">
        <v>0.29154519000000001</v>
      </c>
      <c r="S360" s="39"/>
      <c r="T360" s="38">
        <v>2.3809523810000002</v>
      </c>
      <c r="U360" s="38">
        <v>25</v>
      </c>
      <c r="V360" s="38">
        <v>4.3478260869999996</v>
      </c>
    </row>
    <row r="361" spans="2:22" ht="6.6" customHeight="1" x14ac:dyDescent="0.4">
      <c r="B361" s="33" t="s">
        <v>879</v>
      </c>
      <c r="C361" s="33"/>
      <c r="D361" s="34">
        <v>441</v>
      </c>
      <c r="E361" s="34">
        <v>1077</v>
      </c>
      <c r="F361" s="34">
        <v>1518</v>
      </c>
      <c r="G361" s="33"/>
      <c r="H361" s="35">
        <v>4.988662132</v>
      </c>
      <c r="I361" s="35">
        <v>6.7780872790000002</v>
      </c>
      <c r="J361" s="35">
        <v>6.2582345190000002</v>
      </c>
      <c r="K361" s="36"/>
      <c r="L361" s="35">
        <v>100</v>
      </c>
      <c r="M361" s="35">
        <v>94.520547949999994</v>
      </c>
      <c r="N361" s="35">
        <v>95.78947368</v>
      </c>
      <c r="O361" s="37"/>
      <c r="P361" s="38">
        <v>0</v>
      </c>
      <c r="Q361" s="38">
        <v>9.2850510999999997E-2</v>
      </c>
      <c r="R361" s="38">
        <v>6.5876153000000007E-2</v>
      </c>
      <c r="S361" s="39"/>
      <c r="T361" s="38">
        <v>0</v>
      </c>
      <c r="U361" s="38">
        <v>1.3698630140000001</v>
      </c>
      <c r="V361" s="38">
        <v>1.052631579</v>
      </c>
    </row>
    <row r="362" spans="2:22" ht="6.6" customHeight="1" x14ac:dyDescent="0.4">
      <c r="B362" s="33" t="s">
        <v>880</v>
      </c>
      <c r="C362" s="33"/>
      <c r="D362" s="34">
        <v>439</v>
      </c>
      <c r="E362" s="34">
        <v>431</v>
      </c>
      <c r="F362" s="34">
        <v>870</v>
      </c>
      <c r="G362" s="33"/>
      <c r="H362" s="35">
        <v>4.783599089</v>
      </c>
      <c r="I362" s="35">
        <v>9.0487238980000004</v>
      </c>
      <c r="J362" s="35">
        <v>6.896551724</v>
      </c>
      <c r="K362" s="36"/>
      <c r="L362" s="35">
        <v>100</v>
      </c>
      <c r="M362" s="35">
        <v>84.61538462</v>
      </c>
      <c r="N362" s="35">
        <v>90</v>
      </c>
      <c r="O362" s="37"/>
      <c r="P362" s="38">
        <v>0</v>
      </c>
      <c r="Q362" s="38">
        <v>0.23201856100000001</v>
      </c>
      <c r="R362" s="38">
        <v>0.114942529</v>
      </c>
      <c r="S362" s="39"/>
      <c r="T362" s="38">
        <v>0</v>
      </c>
      <c r="U362" s="38">
        <v>2.5641025640000001</v>
      </c>
      <c r="V362" s="38">
        <v>1.6666666670000001</v>
      </c>
    </row>
    <row r="363" spans="2:22" ht="6.6" customHeight="1" x14ac:dyDescent="0.4">
      <c r="B363" s="33" t="s">
        <v>881</v>
      </c>
      <c r="C363" s="33"/>
      <c r="D363" s="34">
        <v>219</v>
      </c>
      <c r="E363" s="34">
        <v>397</v>
      </c>
      <c r="F363" s="34">
        <v>616</v>
      </c>
      <c r="G363" s="33"/>
      <c r="H363" s="35">
        <v>10.958904110000001</v>
      </c>
      <c r="I363" s="35">
        <v>11.58690176</v>
      </c>
      <c r="J363" s="35">
        <v>11.363636359999999</v>
      </c>
      <c r="K363" s="36"/>
      <c r="L363" s="35">
        <v>91.666666669999998</v>
      </c>
      <c r="M363" s="35">
        <v>89.130434780000002</v>
      </c>
      <c r="N363" s="35">
        <v>90</v>
      </c>
      <c r="O363" s="37"/>
      <c r="P363" s="38">
        <v>0</v>
      </c>
      <c r="Q363" s="38">
        <v>0</v>
      </c>
      <c r="R363" s="38">
        <v>0</v>
      </c>
      <c r="S363" s="39"/>
      <c r="T363" s="38">
        <v>0</v>
      </c>
      <c r="U363" s="38">
        <v>0</v>
      </c>
      <c r="V363" s="38">
        <v>0</v>
      </c>
    </row>
    <row r="364" spans="2:22" ht="6.6" customHeight="1" x14ac:dyDescent="0.4">
      <c r="B364" s="33" t="s">
        <v>882</v>
      </c>
      <c r="C364" s="33"/>
      <c r="D364" s="34" t="s">
        <v>25</v>
      </c>
      <c r="E364" s="34">
        <v>2481</v>
      </c>
      <c r="F364" s="34">
        <v>2481</v>
      </c>
      <c r="G364" s="33"/>
      <c r="H364" s="35" t="s">
        <v>25</v>
      </c>
      <c r="I364" s="35">
        <v>6.5699314790000001</v>
      </c>
      <c r="J364" s="35">
        <v>6.5699314790000001</v>
      </c>
      <c r="K364" s="36"/>
      <c r="L364" s="35" t="s">
        <v>25</v>
      </c>
      <c r="M364" s="35">
        <v>93.251533739999999</v>
      </c>
      <c r="N364" s="35">
        <v>93.251533739999999</v>
      </c>
      <c r="O364" s="37"/>
      <c r="P364" s="38" t="s">
        <v>25</v>
      </c>
      <c r="Q364" s="38">
        <v>0.16122531200000001</v>
      </c>
      <c r="R364" s="38">
        <v>0.16122531200000001</v>
      </c>
      <c r="S364" s="39"/>
      <c r="T364" s="38" t="s">
        <v>25</v>
      </c>
      <c r="U364" s="38">
        <v>2.4539877300000001</v>
      </c>
      <c r="V364" s="38">
        <v>2.4539877300000001</v>
      </c>
    </row>
    <row r="365" spans="2:22" ht="6.6" customHeight="1" x14ac:dyDescent="0.4">
      <c r="B365" s="33" t="s">
        <v>883</v>
      </c>
      <c r="C365" s="33"/>
      <c r="D365" s="34">
        <v>77</v>
      </c>
      <c r="E365" s="34">
        <v>4</v>
      </c>
      <c r="F365" s="34">
        <v>81</v>
      </c>
      <c r="G365" s="33"/>
      <c r="H365" s="35">
        <v>9.0909090910000003</v>
      </c>
      <c r="I365" s="35">
        <v>0</v>
      </c>
      <c r="J365" s="35">
        <v>8.6419753089999993</v>
      </c>
      <c r="K365" s="36"/>
      <c r="L365" s="35">
        <v>100</v>
      </c>
      <c r="M365" s="35" t="s">
        <v>25</v>
      </c>
      <c r="N365" s="35">
        <v>100</v>
      </c>
      <c r="O365" s="37"/>
      <c r="P365" s="38">
        <v>0</v>
      </c>
      <c r="Q365" s="38" t="s">
        <v>25</v>
      </c>
      <c r="R365" s="38">
        <v>0</v>
      </c>
      <c r="S365" s="39"/>
      <c r="T365" s="38">
        <v>0</v>
      </c>
      <c r="U365" s="38" t="s">
        <v>25</v>
      </c>
      <c r="V365" s="38">
        <v>0</v>
      </c>
    </row>
    <row r="366" spans="2:22" ht="6.6" customHeight="1" x14ac:dyDescent="0.4">
      <c r="B366" s="33" t="s">
        <v>884</v>
      </c>
      <c r="C366" s="33"/>
      <c r="D366" s="34">
        <v>132</v>
      </c>
      <c r="E366" s="34">
        <v>4</v>
      </c>
      <c r="F366" s="34">
        <v>136</v>
      </c>
      <c r="G366" s="33"/>
      <c r="H366" s="35">
        <v>6.0606060609999997</v>
      </c>
      <c r="I366" s="35">
        <v>25</v>
      </c>
      <c r="J366" s="35">
        <v>6.6176470590000003</v>
      </c>
      <c r="K366" s="36"/>
      <c r="L366" s="35">
        <v>100</v>
      </c>
      <c r="M366" s="35">
        <v>0</v>
      </c>
      <c r="N366" s="35">
        <v>88.888888890000004</v>
      </c>
      <c r="O366" s="37"/>
      <c r="P366" s="38">
        <v>0</v>
      </c>
      <c r="Q366" s="38">
        <v>0</v>
      </c>
      <c r="R366" s="38">
        <v>0</v>
      </c>
      <c r="S366" s="39"/>
      <c r="T366" s="38">
        <v>0</v>
      </c>
      <c r="U366" s="38">
        <v>0</v>
      </c>
      <c r="V366" s="38">
        <v>0</v>
      </c>
    </row>
    <row r="367" spans="2:22" ht="6.6" customHeight="1" x14ac:dyDescent="0.4">
      <c r="B367" s="33" t="s">
        <v>521</v>
      </c>
      <c r="C367" s="33"/>
      <c r="D367" s="34">
        <v>184</v>
      </c>
      <c r="E367" s="34">
        <v>2</v>
      </c>
      <c r="F367" s="34">
        <v>186</v>
      </c>
      <c r="G367" s="33"/>
      <c r="H367" s="35">
        <v>3.2608695650000001</v>
      </c>
      <c r="I367" s="35">
        <v>0</v>
      </c>
      <c r="J367" s="35">
        <v>3.225806452</v>
      </c>
      <c r="K367" s="36"/>
      <c r="L367" s="35">
        <v>100</v>
      </c>
      <c r="M367" s="35" t="s">
        <v>25</v>
      </c>
      <c r="N367" s="35">
        <v>100</v>
      </c>
      <c r="O367" s="37"/>
      <c r="P367" s="38">
        <v>1.0869565219999999</v>
      </c>
      <c r="Q367" s="38" t="s">
        <v>25</v>
      </c>
      <c r="R367" s="38">
        <v>1.075268817</v>
      </c>
      <c r="S367" s="39"/>
      <c r="T367" s="38">
        <v>33.333333330000002</v>
      </c>
      <c r="U367" s="38" t="s">
        <v>25</v>
      </c>
      <c r="V367" s="38">
        <v>33.333333330000002</v>
      </c>
    </row>
    <row r="368" spans="2:22" ht="6.6" customHeight="1" x14ac:dyDescent="0.4">
      <c r="B368" s="33" t="s">
        <v>885</v>
      </c>
      <c r="C368" s="33"/>
      <c r="D368" s="34">
        <v>37</v>
      </c>
      <c r="E368" s="34">
        <v>4</v>
      </c>
      <c r="F368" s="34">
        <v>41</v>
      </c>
      <c r="G368" s="33"/>
      <c r="H368" s="35">
        <v>10.81081081</v>
      </c>
      <c r="I368" s="35">
        <v>0</v>
      </c>
      <c r="J368" s="35">
        <v>9.7560975610000007</v>
      </c>
      <c r="K368" s="36"/>
      <c r="L368" s="35">
        <v>100</v>
      </c>
      <c r="M368" s="35" t="s">
        <v>25</v>
      </c>
      <c r="N368" s="35">
        <v>100</v>
      </c>
      <c r="O368" s="37"/>
      <c r="P368" s="38">
        <v>0</v>
      </c>
      <c r="Q368" s="38" t="s">
        <v>25</v>
      </c>
      <c r="R368" s="38">
        <v>0</v>
      </c>
      <c r="S368" s="39"/>
      <c r="T368" s="38">
        <v>0</v>
      </c>
      <c r="U368" s="38" t="s">
        <v>25</v>
      </c>
      <c r="V368" s="38">
        <v>0</v>
      </c>
    </row>
    <row r="369" spans="2:22" ht="6.6" customHeight="1" x14ac:dyDescent="0.4">
      <c r="B369" s="33" t="s">
        <v>886</v>
      </c>
      <c r="C369" s="33"/>
      <c r="D369" s="34" t="s">
        <v>25</v>
      </c>
      <c r="E369" s="34" t="s">
        <v>25</v>
      </c>
      <c r="F369" s="34" t="s">
        <v>25</v>
      </c>
      <c r="G369" s="33"/>
      <c r="H369" s="35" t="s">
        <v>25</v>
      </c>
      <c r="I369" s="35" t="s">
        <v>25</v>
      </c>
      <c r="J369" s="35" t="s">
        <v>25</v>
      </c>
      <c r="K369" s="36"/>
      <c r="L369" s="35" t="s">
        <v>25</v>
      </c>
      <c r="M369" s="35" t="s">
        <v>25</v>
      </c>
      <c r="N369" s="35" t="s">
        <v>25</v>
      </c>
      <c r="O369" s="37"/>
      <c r="P369" s="38" t="s">
        <v>25</v>
      </c>
      <c r="Q369" s="38" t="s">
        <v>25</v>
      </c>
      <c r="R369" s="38" t="s">
        <v>25</v>
      </c>
      <c r="S369" s="39"/>
      <c r="T369" s="38" t="s">
        <v>25</v>
      </c>
      <c r="U369" s="38" t="s">
        <v>25</v>
      </c>
      <c r="V369" s="38" t="s">
        <v>25</v>
      </c>
    </row>
    <row r="370" spans="2:22" ht="6.6" customHeight="1" x14ac:dyDescent="0.4">
      <c r="B370" s="33" t="s">
        <v>887</v>
      </c>
      <c r="C370" s="33"/>
      <c r="D370" s="34">
        <v>196</v>
      </c>
      <c r="E370" s="34">
        <v>60</v>
      </c>
      <c r="F370" s="34">
        <v>256</v>
      </c>
      <c r="G370" s="33"/>
      <c r="H370" s="35">
        <v>7.653061224</v>
      </c>
      <c r="I370" s="35">
        <v>3.3333333330000001</v>
      </c>
      <c r="J370" s="35">
        <v>6.640625</v>
      </c>
      <c r="K370" s="36"/>
      <c r="L370" s="35">
        <v>100</v>
      </c>
      <c r="M370" s="35">
        <v>50</v>
      </c>
      <c r="N370" s="35">
        <v>94.117647059999996</v>
      </c>
      <c r="O370" s="37"/>
      <c r="P370" s="38">
        <v>0</v>
      </c>
      <c r="Q370" s="38">
        <v>0</v>
      </c>
      <c r="R370" s="38">
        <v>0</v>
      </c>
      <c r="S370" s="39"/>
      <c r="T370" s="38">
        <v>0</v>
      </c>
      <c r="U370" s="38">
        <v>0</v>
      </c>
      <c r="V370" s="38">
        <v>0</v>
      </c>
    </row>
    <row r="371" spans="2:22" ht="6.6" customHeight="1" x14ac:dyDescent="0.4">
      <c r="B371" s="33" t="s">
        <v>888</v>
      </c>
      <c r="C371" s="33"/>
      <c r="D371" s="34">
        <v>325</v>
      </c>
      <c r="E371" s="34">
        <v>203</v>
      </c>
      <c r="F371" s="34">
        <v>528</v>
      </c>
      <c r="G371" s="33"/>
      <c r="H371" s="35">
        <v>11.38461538</v>
      </c>
      <c r="I371" s="35">
        <v>10.83743842</v>
      </c>
      <c r="J371" s="35">
        <v>11.174242420000001</v>
      </c>
      <c r="K371" s="36"/>
      <c r="L371" s="35">
        <v>91.891891889999997</v>
      </c>
      <c r="M371" s="35">
        <v>86.363636360000001</v>
      </c>
      <c r="N371" s="35">
        <v>89.830508469999998</v>
      </c>
      <c r="O371" s="37"/>
      <c r="P371" s="38">
        <v>0</v>
      </c>
      <c r="Q371" s="38">
        <v>0</v>
      </c>
      <c r="R371" s="38">
        <v>0</v>
      </c>
      <c r="S371" s="39"/>
      <c r="T371" s="38">
        <v>0</v>
      </c>
      <c r="U371" s="38">
        <v>0</v>
      </c>
      <c r="V371" s="38">
        <v>0</v>
      </c>
    </row>
    <row r="372" spans="2:22" ht="6.6" customHeight="1" x14ac:dyDescent="0.4">
      <c r="B372" s="33" t="s">
        <v>889</v>
      </c>
      <c r="C372" s="33"/>
      <c r="D372" s="34">
        <v>90</v>
      </c>
      <c r="E372" s="34">
        <v>126</v>
      </c>
      <c r="F372" s="34">
        <v>216</v>
      </c>
      <c r="G372" s="33"/>
      <c r="H372" s="35">
        <v>7.7777777779999999</v>
      </c>
      <c r="I372" s="35">
        <v>11.9047619</v>
      </c>
      <c r="J372" s="35">
        <v>10.18518519</v>
      </c>
      <c r="K372" s="36"/>
      <c r="L372" s="35">
        <v>71.428571430000005</v>
      </c>
      <c r="M372" s="35">
        <v>93.333333330000002</v>
      </c>
      <c r="N372" s="35">
        <v>86.363636360000001</v>
      </c>
      <c r="O372" s="37"/>
      <c r="P372" s="38">
        <v>0</v>
      </c>
      <c r="Q372" s="38">
        <v>0.79365079400000005</v>
      </c>
      <c r="R372" s="38">
        <v>0.46296296300000001</v>
      </c>
      <c r="S372" s="39"/>
      <c r="T372" s="38">
        <v>0</v>
      </c>
      <c r="U372" s="38">
        <v>6.6666666670000003</v>
      </c>
      <c r="V372" s="38">
        <v>4.5454545450000001</v>
      </c>
    </row>
    <row r="373" spans="2:22" ht="6.6" customHeight="1" x14ac:dyDescent="0.4">
      <c r="B373" s="33" t="s">
        <v>890</v>
      </c>
      <c r="C373" s="33"/>
      <c r="D373" s="34">
        <v>121</v>
      </c>
      <c r="E373" s="34" t="s">
        <v>25</v>
      </c>
      <c r="F373" s="34">
        <v>121</v>
      </c>
      <c r="G373" s="33"/>
      <c r="H373" s="35">
        <v>7.4380165290000004</v>
      </c>
      <c r="I373" s="35" t="s">
        <v>25</v>
      </c>
      <c r="J373" s="35">
        <v>7.4380165290000004</v>
      </c>
      <c r="K373" s="36"/>
      <c r="L373" s="35">
        <v>88.888888890000004</v>
      </c>
      <c r="M373" s="35" t="s">
        <v>25</v>
      </c>
      <c r="N373" s="35">
        <v>88.888888890000004</v>
      </c>
      <c r="O373" s="37"/>
      <c r="P373" s="38">
        <v>0.82644628099999995</v>
      </c>
      <c r="Q373" s="38" t="s">
        <v>25</v>
      </c>
      <c r="R373" s="38">
        <v>0.82644628099999995</v>
      </c>
      <c r="S373" s="39"/>
      <c r="T373" s="38">
        <v>11.11111111</v>
      </c>
      <c r="U373" s="38" t="s">
        <v>25</v>
      </c>
      <c r="V373" s="38">
        <v>11.11111111</v>
      </c>
    </row>
    <row r="374" spans="2:22" ht="6.6" customHeight="1" x14ac:dyDescent="0.4">
      <c r="B374" s="33" t="s">
        <v>891</v>
      </c>
      <c r="C374" s="33"/>
      <c r="D374" s="34">
        <v>110</v>
      </c>
      <c r="E374" s="34">
        <v>4</v>
      </c>
      <c r="F374" s="34">
        <v>114</v>
      </c>
      <c r="G374" s="33"/>
      <c r="H374" s="35">
        <v>5.4545454549999999</v>
      </c>
      <c r="I374" s="35">
        <v>0</v>
      </c>
      <c r="J374" s="35">
        <v>5.263157895</v>
      </c>
      <c r="K374" s="36"/>
      <c r="L374" s="35">
        <v>83.333333330000002</v>
      </c>
      <c r="M374" s="35" t="s">
        <v>25</v>
      </c>
      <c r="N374" s="35">
        <v>83.333333330000002</v>
      </c>
      <c r="O374" s="37"/>
      <c r="P374" s="38">
        <v>0</v>
      </c>
      <c r="Q374" s="38" t="s">
        <v>25</v>
      </c>
      <c r="R374" s="38">
        <v>0</v>
      </c>
      <c r="S374" s="39"/>
      <c r="T374" s="38">
        <v>0</v>
      </c>
      <c r="U374" s="38" t="s">
        <v>25</v>
      </c>
      <c r="V374" s="38">
        <v>0</v>
      </c>
    </row>
    <row r="375" spans="2:22" ht="6.6" customHeight="1" x14ac:dyDescent="0.4">
      <c r="B375" s="33" t="s">
        <v>892</v>
      </c>
      <c r="C375" s="33"/>
      <c r="D375" s="34">
        <v>66</v>
      </c>
      <c r="E375" s="34" t="s">
        <v>25</v>
      </c>
      <c r="F375" s="34">
        <v>66</v>
      </c>
      <c r="G375" s="33"/>
      <c r="H375" s="35">
        <v>1.5151515149999999</v>
      </c>
      <c r="I375" s="35" t="s">
        <v>25</v>
      </c>
      <c r="J375" s="35">
        <v>1.5151515149999999</v>
      </c>
      <c r="K375" s="36"/>
      <c r="L375" s="35">
        <v>100</v>
      </c>
      <c r="M375" s="35" t="s">
        <v>25</v>
      </c>
      <c r="N375" s="35">
        <v>100</v>
      </c>
      <c r="O375" s="37"/>
      <c r="P375" s="38">
        <v>0</v>
      </c>
      <c r="Q375" s="38" t="s">
        <v>25</v>
      </c>
      <c r="R375" s="38">
        <v>0</v>
      </c>
      <c r="S375" s="39"/>
      <c r="T375" s="38">
        <v>0</v>
      </c>
      <c r="U375" s="38" t="s">
        <v>25</v>
      </c>
      <c r="V375" s="38">
        <v>0</v>
      </c>
    </row>
    <row r="376" spans="2:22" ht="6.6" customHeight="1" x14ac:dyDescent="0.4">
      <c r="B376" s="33" t="s">
        <v>893</v>
      </c>
      <c r="C376" s="33"/>
      <c r="D376" s="34">
        <v>271</v>
      </c>
      <c r="E376" s="34">
        <v>208</v>
      </c>
      <c r="F376" s="34">
        <v>479</v>
      </c>
      <c r="G376" s="33"/>
      <c r="H376" s="35">
        <v>7.380073801</v>
      </c>
      <c r="I376" s="35">
        <v>8.653846154</v>
      </c>
      <c r="J376" s="35">
        <v>7.9331941539999997</v>
      </c>
      <c r="K376" s="36"/>
      <c r="L376" s="35">
        <v>100</v>
      </c>
      <c r="M376" s="35">
        <v>88.888888890000004</v>
      </c>
      <c r="N376" s="35">
        <v>94.736842109999998</v>
      </c>
      <c r="O376" s="37"/>
      <c r="P376" s="38">
        <v>0</v>
      </c>
      <c r="Q376" s="38">
        <v>0</v>
      </c>
      <c r="R376" s="38">
        <v>0</v>
      </c>
      <c r="S376" s="39"/>
      <c r="T376" s="38">
        <v>0</v>
      </c>
      <c r="U376" s="38">
        <v>0</v>
      </c>
      <c r="V376" s="38">
        <v>0</v>
      </c>
    </row>
    <row r="377" spans="2:22" ht="6.6" customHeight="1" x14ac:dyDescent="0.4">
      <c r="B377" s="33" t="s">
        <v>894</v>
      </c>
      <c r="C377" s="33"/>
      <c r="D377" s="34">
        <v>252</v>
      </c>
      <c r="E377" s="34" t="s">
        <v>25</v>
      </c>
      <c r="F377" s="34">
        <v>252</v>
      </c>
      <c r="G377" s="33"/>
      <c r="H377" s="35">
        <v>10.71428571</v>
      </c>
      <c r="I377" s="35" t="s">
        <v>25</v>
      </c>
      <c r="J377" s="35">
        <v>10.71428571</v>
      </c>
      <c r="K377" s="36"/>
      <c r="L377" s="35">
        <v>96.296296299999995</v>
      </c>
      <c r="M377" s="35" t="s">
        <v>25</v>
      </c>
      <c r="N377" s="35">
        <v>96.296296299999995</v>
      </c>
      <c r="O377" s="37"/>
      <c r="P377" s="38">
        <v>0.39682539700000002</v>
      </c>
      <c r="Q377" s="38" t="s">
        <v>25</v>
      </c>
      <c r="R377" s="38">
        <v>0.39682539700000002</v>
      </c>
      <c r="S377" s="39"/>
      <c r="T377" s="38">
        <v>3.703703704</v>
      </c>
      <c r="U377" s="38" t="s">
        <v>25</v>
      </c>
      <c r="V377" s="38">
        <v>3.703703704</v>
      </c>
    </row>
    <row r="378" spans="2:22" ht="6.6" customHeight="1" x14ac:dyDescent="0.4">
      <c r="B378" s="33" t="s">
        <v>895</v>
      </c>
      <c r="C378" s="33"/>
      <c r="D378" s="34">
        <v>143</v>
      </c>
      <c r="E378" s="34">
        <v>22</v>
      </c>
      <c r="F378" s="34">
        <v>165</v>
      </c>
      <c r="G378" s="33"/>
      <c r="H378" s="35">
        <v>9.0909090910000003</v>
      </c>
      <c r="I378" s="35">
        <v>4.5454545450000001</v>
      </c>
      <c r="J378" s="35">
        <v>8.4848484850000006</v>
      </c>
      <c r="K378" s="36"/>
      <c r="L378" s="35">
        <v>84.61538462</v>
      </c>
      <c r="M378" s="35">
        <v>100</v>
      </c>
      <c r="N378" s="35">
        <v>85.714285709999999</v>
      </c>
      <c r="O378" s="37"/>
      <c r="P378" s="38">
        <v>0</v>
      </c>
      <c r="Q378" s="38">
        <v>0</v>
      </c>
      <c r="R378" s="38">
        <v>0</v>
      </c>
      <c r="S378" s="39"/>
      <c r="T378" s="38">
        <v>0</v>
      </c>
      <c r="U378" s="38">
        <v>0</v>
      </c>
      <c r="V378" s="38">
        <v>0</v>
      </c>
    </row>
    <row r="379" spans="2:22" ht="6.6" customHeight="1" x14ac:dyDescent="0.4">
      <c r="B379" s="33" t="s">
        <v>896</v>
      </c>
      <c r="C379" s="33"/>
      <c r="D379" s="34">
        <v>200</v>
      </c>
      <c r="E379" s="34">
        <v>368</v>
      </c>
      <c r="F379" s="34">
        <v>568</v>
      </c>
      <c r="G379" s="33"/>
      <c r="H379" s="35">
        <v>8</v>
      </c>
      <c r="I379" s="35">
        <v>14.67391304</v>
      </c>
      <c r="J379" s="35">
        <v>12.323943659999999</v>
      </c>
      <c r="K379" s="36"/>
      <c r="L379" s="35">
        <v>100</v>
      </c>
      <c r="M379" s="35">
        <v>98.148148149999997</v>
      </c>
      <c r="N379" s="35">
        <v>98.571428569999995</v>
      </c>
      <c r="O379" s="37"/>
      <c r="P379" s="38">
        <v>0</v>
      </c>
      <c r="Q379" s="38">
        <v>0</v>
      </c>
      <c r="R379" s="38">
        <v>0</v>
      </c>
      <c r="S379" s="39"/>
      <c r="T379" s="38">
        <v>0</v>
      </c>
      <c r="U379" s="38">
        <v>0</v>
      </c>
      <c r="V379" s="38">
        <v>0</v>
      </c>
    </row>
    <row r="380" spans="2:22" ht="6.6" customHeight="1" x14ac:dyDescent="0.4">
      <c r="B380" s="33" t="s">
        <v>897</v>
      </c>
      <c r="C380" s="33"/>
      <c r="D380" s="34">
        <v>567</v>
      </c>
      <c r="E380" s="34">
        <v>35</v>
      </c>
      <c r="F380" s="34">
        <v>602</v>
      </c>
      <c r="G380" s="33"/>
      <c r="H380" s="35">
        <v>9.7001763669999992</v>
      </c>
      <c r="I380" s="35">
        <v>11.42857143</v>
      </c>
      <c r="J380" s="35">
        <v>9.8006644519999995</v>
      </c>
      <c r="K380" s="36"/>
      <c r="L380" s="35">
        <v>100</v>
      </c>
      <c r="M380" s="35">
        <v>100</v>
      </c>
      <c r="N380" s="35">
        <v>100</v>
      </c>
      <c r="O380" s="37"/>
      <c r="P380" s="38">
        <v>0.52910052900000004</v>
      </c>
      <c r="Q380" s="38">
        <v>0</v>
      </c>
      <c r="R380" s="38">
        <v>0.49833886999999999</v>
      </c>
      <c r="S380" s="39"/>
      <c r="T380" s="38">
        <v>5.4545454549999999</v>
      </c>
      <c r="U380" s="38">
        <v>0</v>
      </c>
      <c r="V380" s="38">
        <v>5.0847457629999999</v>
      </c>
    </row>
    <row r="381" spans="2:22" ht="6.6" customHeight="1" x14ac:dyDescent="0.4">
      <c r="B381" s="33" t="s">
        <v>898</v>
      </c>
      <c r="C381" s="33"/>
      <c r="D381" s="34">
        <v>144</v>
      </c>
      <c r="E381" s="34">
        <v>146</v>
      </c>
      <c r="F381" s="34">
        <v>290</v>
      </c>
      <c r="G381" s="33"/>
      <c r="H381" s="35">
        <v>5.5555555559999998</v>
      </c>
      <c r="I381" s="35">
        <v>4.7945205480000004</v>
      </c>
      <c r="J381" s="35">
        <v>5.1724137929999996</v>
      </c>
      <c r="K381" s="36"/>
      <c r="L381" s="35">
        <v>100</v>
      </c>
      <c r="M381" s="35">
        <v>85.714285709999999</v>
      </c>
      <c r="N381" s="35">
        <v>93.333333330000002</v>
      </c>
      <c r="O381" s="37"/>
      <c r="P381" s="38">
        <v>1.388888889</v>
      </c>
      <c r="Q381" s="38">
        <v>0.68493150700000005</v>
      </c>
      <c r="R381" s="38">
        <v>1.0344827590000001</v>
      </c>
      <c r="S381" s="39"/>
      <c r="T381" s="38">
        <v>25</v>
      </c>
      <c r="U381" s="38">
        <v>14.28571429</v>
      </c>
      <c r="V381" s="38">
        <v>20</v>
      </c>
    </row>
    <row r="382" spans="2:22" ht="6.6" customHeight="1" x14ac:dyDescent="0.4">
      <c r="B382" s="33" t="s">
        <v>899</v>
      </c>
      <c r="C382" s="33"/>
      <c r="D382" s="34">
        <v>398</v>
      </c>
      <c r="E382" s="34">
        <v>9</v>
      </c>
      <c r="F382" s="34">
        <v>407</v>
      </c>
      <c r="G382" s="33"/>
      <c r="H382" s="35">
        <v>7.7889447240000003</v>
      </c>
      <c r="I382" s="35">
        <v>22.222222219999999</v>
      </c>
      <c r="J382" s="35">
        <v>8.1081081079999997</v>
      </c>
      <c r="K382" s="36"/>
      <c r="L382" s="35">
        <v>77.419354839999997</v>
      </c>
      <c r="M382" s="35">
        <v>100</v>
      </c>
      <c r="N382" s="35">
        <v>78.787878789999994</v>
      </c>
      <c r="O382" s="37"/>
      <c r="P382" s="38">
        <v>0.25125628100000003</v>
      </c>
      <c r="Q382" s="38">
        <v>0</v>
      </c>
      <c r="R382" s="38">
        <v>0.24570024600000001</v>
      </c>
      <c r="S382" s="39"/>
      <c r="T382" s="38">
        <v>3.225806452</v>
      </c>
      <c r="U382" s="38">
        <v>0</v>
      </c>
      <c r="V382" s="38">
        <v>3.0303030299999998</v>
      </c>
    </row>
    <row r="383" spans="2:22" ht="6.6" customHeight="1" x14ac:dyDescent="0.4">
      <c r="B383" s="33" t="s">
        <v>900</v>
      </c>
      <c r="C383" s="33"/>
      <c r="D383" s="34">
        <v>137</v>
      </c>
      <c r="E383" s="34" t="s">
        <v>25</v>
      </c>
      <c r="F383" s="34">
        <v>137</v>
      </c>
      <c r="G383" s="33"/>
      <c r="H383" s="35">
        <v>0.72992700700000002</v>
      </c>
      <c r="I383" s="35" t="s">
        <v>25</v>
      </c>
      <c r="J383" s="35">
        <v>0.72992700700000002</v>
      </c>
      <c r="K383" s="36"/>
      <c r="L383" s="35">
        <v>0</v>
      </c>
      <c r="M383" s="35" t="s">
        <v>25</v>
      </c>
      <c r="N383" s="35">
        <v>0</v>
      </c>
      <c r="O383" s="37"/>
      <c r="P383" s="38">
        <v>0</v>
      </c>
      <c r="Q383" s="38" t="s">
        <v>25</v>
      </c>
      <c r="R383" s="38">
        <v>0</v>
      </c>
      <c r="S383" s="39"/>
      <c r="T383" s="38">
        <v>0</v>
      </c>
      <c r="U383" s="38" t="s">
        <v>25</v>
      </c>
      <c r="V383" s="38">
        <v>0</v>
      </c>
    </row>
    <row r="384" spans="2:22" ht="6.6" customHeight="1" x14ac:dyDescent="0.4">
      <c r="B384" s="33" t="s">
        <v>901</v>
      </c>
      <c r="C384" s="33"/>
      <c r="D384" s="34">
        <v>275</v>
      </c>
      <c r="E384" s="34" t="s">
        <v>25</v>
      </c>
      <c r="F384" s="34">
        <v>275</v>
      </c>
      <c r="G384" s="33"/>
      <c r="H384" s="35">
        <v>9.8181818179999993</v>
      </c>
      <c r="I384" s="35" t="s">
        <v>25</v>
      </c>
      <c r="J384" s="35">
        <v>9.8181818179999993</v>
      </c>
      <c r="K384" s="36"/>
      <c r="L384" s="35">
        <v>96.296296299999995</v>
      </c>
      <c r="M384" s="35" t="s">
        <v>25</v>
      </c>
      <c r="N384" s="35">
        <v>96.296296299999995</v>
      </c>
      <c r="O384" s="37"/>
      <c r="P384" s="38">
        <v>0</v>
      </c>
      <c r="Q384" s="38" t="s">
        <v>25</v>
      </c>
      <c r="R384" s="38">
        <v>0</v>
      </c>
      <c r="S384" s="39"/>
      <c r="T384" s="38">
        <v>0</v>
      </c>
      <c r="U384" s="38" t="s">
        <v>25</v>
      </c>
      <c r="V384" s="38">
        <v>0</v>
      </c>
    </row>
    <row r="385" spans="2:22" ht="6.6" customHeight="1" x14ac:dyDescent="0.4">
      <c r="B385" s="33" t="s">
        <v>902</v>
      </c>
      <c r="C385" s="33"/>
      <c r="D385" s="34">
        <v>150</v>
      </c>
      <c r="E385" s="34">
        <v>296</v>
      </c>
      <c r="F385" s="34">
        <v>446</v>
      </c>
      <c r="G385" s="33"/>
      <c r="H385" s="35">
        <v>2</v>
      </c>
      <c r="I385" s="35">
        <v>4.3918918920000003</v>
      </c>
      <c r="J385" s="35">
        <v>3.5874439460000001</v>
      </c>
      <c r="K385" s="36"/>
      <c r="L385" s="35">
        <v>66.666666669999998</v>
      </c>
      <c r="M385" s="35">
        <v>84.61538462</v>
      </c>
      <c r="N385" s="35">
        <v>81.25</v>
      </c>
      <c r="O385" s="37"/>
      <c r="P385" s="38">
        <v>0.66666666699999999</v>
      </c>
      <c r="Q385" s="38">
        <v>0.337837838</v>
      </c>
      <c r="R385" s="38">
        <v>0.44843049299999999</v>
      </c>
      <c r="S385" s="39"/>
      <c r="T385" s="38">
        <v>33.333333330000002</v>
      </c>
      <c r="U385" s="38">
        <v>7.692307692</v>
      </c>
      <c r="V385" s="38">
        <v>12.5</v>
      </c>
    </row>
    <row r="386" spans="2:22" ht="6.6" customHeight="1" x14ac:dyDescent="0.4">
      <c r="B386" s="33" t="s">
        <v>903</v>
      </c>
      <c r="C386" s="33"/>
      <c r="D386" s="34">
        <v>438</v>
      </c>
      <c r="E386" s="34">
        <v>11</v>
      </c>
      <c r="F386" s="34">
        <v>449</v>
      </c>
      <c r="G386" s="33"/>
      <c r="H386" s="35">
        <v>5.4794520550000003</v>
      </c>
      <c r="I386" s="35">
        <v>0</v>
      </c>
      <c r="J386" s="35">
        <v>5.345211581</v>
      </c>
      <c r="K386" s="36"/>
      <c r="L386" s="35">
        <v>100</v>
      </c>
      <c r="M386" s="35" t="s">
        <v>25</v>
      </c>
      <c r="N386" s="35">
        <v>100</v>
      </c>
      <c r="O386" s="37"/>
      <c r="P386" s="38">
        <v>0</v>
      </c>
      <c r="Q386" s="38" t="s">
        <v>25</v>
      </c>
      <c r="R386" s="38">
        <v>0</v>
      </c>
      <c r="S386" s="39"/>
      <c r="T386" s="38">
        <v>0</v>
      </c>
      <c r="U386" s="38" t="s">
        <v>25</v>
      </c>
      <c r="V386" s="38">
        <v>0</v>
      </c>
    </row>
    <row r="387" spans="2:22" ht="6.6" customHeight="1" x14ac:dyDescent="0.4">
      <c r="B387" s="33" t="s">
        <v>904</v>
      </c>
      <c r="C387" s="33"/>
      <c r="D387" s="34">
        <v>87</v>
      </c>
      <c r="E387" s="34">
        <v>2</v>
      </c>
      <c r="F387" s="34">
        <v>89</v>
      </c>
      <c r="G387" s="33"/>
      <c r="H387" s="35">
        <v>4.5977011489999997</v>
      </c>
      <c r="I387" s="35">
        <v>0</v>
      </c>
      <c r="J387" s="35">
        <v>4.4943820219999999</v>
      </c>
      <c r="K387" s="36"/>
      <c r="L387" s="35">
        <v>75</v>
      </c>
      <c r="M387" s="35" t="s">
        <v>25</v>
      </c>
      <c r="N387" s="35">
        <v>75</v>
      </c>
      <c r="O387" s="37"/>
      <c r="P387" s="38">
        <v>0</v>
      </c>
      <c r="Q387" s="38" t="s">
        <v>25</v>
      </c>
      <c r="R387" s="38">
        <v>0</v>
      </c>
      <c r="S387" s="39"/>
      <c r="T387" s="38">
        <v>0</v>
      </c>
      <c r="U387" s="38" t="s">
        <v>25</v>
      </c>
      <c r="V387" s="38">
        <v>0</v>
      </c>
    </row>
    <row r="388" spans="2:22" ht="6.6" customHeight="1" x14ac:dyDescent="0.4">
      <c r="B388" s="33" t="s">
        <v>905</v>
      </c>
      <c r="C388" s="33"/>
      <c r="D388" s="34">
        <v>158</v>
      </c>
      <c r="E388" s="34" t="s">
        <v>25</v>
      </c>
      <c r="F388" s="34">
        <v>158</v>
      </c>
      <c r="G388" s="33"/>
      <c r="H388" s="35">
        <v>2.5316455699999998</v>
      </c>
      <c r="I388" s="35" t="s">
        <v>25</v>
      </c>
      <c r="J388" s="35">
        <v>2.5316455699999998</v>
      </c>
      <c r="K388" s="36"/>
      <c r="L388" s="35">
        <v>75</v>
      </c>
      <c r="M388" s="35" t="s">
        <v>25</v>
      </c>
      <c r="N388" s="35">
        <v>75</v>
      </c>
      <c r="O388" s="37"/>
      <c r="P388" s="38">
        <v>0</v>
      </c>
      <c r="Q388" s="38" t="s">
        <v>25</v>
      </c>
      <c r="R388" s="38">
        <v>0</v>
      </c>
      <c r="S388" s="39"/>
      <c r="T388" s="38">
        <v>0</v>
      </c>
      <c r="U388" s="38" t="s">
        <v>25</v>
      </c>
      <c r="V388" s="38">
        <v>0</v>
      </c>
    </row>
    <row r="389" spans="2:22" ht="6.6" customHeight="1" x14ac:dyDescent="0.4">
      <c r="B389" s="33" t="s">
        <v>906</v>
      </c>
      <c r="C389" s="33"/>
      <c r="D389" s="34">
        <v>22</v>
      </c>
      <c r="E389" s="34" t="s">
        <v>25</v>
      </c>
      <c r="F389" s="34">
        <v>22</v>
      </c>
      <c r="G389" s="33"/>
      <c r="H389" s="35">
        <v>4.5454545450000001</v>
      </c>
      <c r="I389" s="35" t="s">
        <v>25</v>
      </c>
      <c r="J389" s="35">
        <v>4.5454545450000001</v>
      </c>
      <c r="K389" s="36"/>
      <c r="L389" s="35">
        <v>100</v>
      </c>
      <c r="M389" s="35" t="s">
        <v>25</v>
      </c>
      <c r="N389" s="35">
        <v>100</v>
      </c>
      <c r="O389" s="37"/>
      <c r="P389" s="38">
        <v>0</v>
      </c>
      <c r="Q389" s="38" t="s">
        <v>25</v>
      </c>
      <c r="R389" s="38">
        <v>0</v>
      </c>
      <c r="S389" s="39"/>
      <c r="T389" s="38">
        <v>0</v>
      </c>
      <c r="U389" s="38" t="s">
        <v>25</v>
      </c>
      <c r="V389" s="38">
        <v>0</v>
      </c>
    </row>
    <row r="390" spans="2:22" ht="6.6" customHeight="1" x14ac:dyDescent="0.4">
      <c r="B390" s="33" t="s">
        <v>907</v>
      </c>
      <c r="C390" s="33"/>
      <c r="D390" s="34">
        <v>48</v>
      </c>
      <c r="E390" s="34" t="s">
        <v>25</v>
      </c>
      <c r="F390" s="34">
        <v>48</v>
      </c>
      <c r="G390" s="33"/>
      <c r="H390" s="35">
        <v>4.1666666670000003</v>
      </c>
      <c r="I390" s="35" t="s">
        <v>25</v>
      </c>
      <c r="J390" s="35">
        <v>4.1666666670000003</v>
      </c>
      <c r="K390" s="36"/>
      <c r="L390" s="35">
        <v>100</v>
      </c>
      <c r="M390" s="35" t="s">
        <v>25</v>
      </c>
      <c r="N390" s="35">
        <v>100</v>
      </c>
      <c r="O390" s="37"/>
      <c r="P390" s="38">
        <v>0</v>
      </c>
      <c r="Q390" s="38" t="s">
        <v>25</v>
      </c>
      <c r="R390" s="38">
        <v>0</v>
      </c>
      <c r="S390" s="39"/>
      <c r="T390" s="38">
        <v>0</v>
      </c>
      <c r="U390" s="38" t="s">
        <v>25</v>
      </c>
      <c r="V390" s="38">
        <v>0</v>
      </c>
    </row>
    <row r="391" spans="2:22" ht="6.6" customHeight="1" x14ac:dyDescent="0.4">
      <c r="B391" s="33" t="s">
        <v>908</v>
      </c>
      <c r="C391" s="33"/>
      <c r="D391" s="34">
        <v>149</v>
      </c>
      <c r="E391" s="34" t="s">
        <v>25</v>
      </c>
      <c r="F391" s="34">
        <v>149</v>
      </c>
      <c r="G391" s="33"/>
      <c r="H391" s="35">
        <v>6.7114093959999996</v>
      </c>
      <c r="I391" s="35" t="s">
        <v>25</v>
      </c>
      <c r="J391" s="35">
        <v>6.7114093959999996</v>
      </c>
      <c r="K391" s="36"/>
      <c r="L391" s="35">
        <v>100</v>
      </c>
      <c r="M391" s="35" t="s">
        <v>25</v>
      </c>
      <c r="N391" s="35">
        <v>100</v>
      </c>
      <c r="O391" s="37"/>
      <c r="P391" s="38">
        <v>0.67114094000000002</v>
      </c>
      <c r="Q391" s="38" t="s">
        <v>25</v>
      </c>
      <c r="R391" s="38">
        <v>0.67114094000000002</v>
      </c>
      <c r="S391" s="39"/>
      <c r="T391" s="38">
        <v>10</v>
      </c>
      <c r="U391" s="38" t="s">
        <v>25</v>
      </c>
      <c r="V391" s="38">
        <v>10</v>
      </c>
    </row>
    <row r="392" spans="2:22" ht="6.6" customHeight="1" x14ac:dyDescent="0.4">
      <c r="B392" s="33" t="s">
        <v>909</v>
      </c>
      <c r="C392" s="33"/>
      <c r="D392" s="34">
        <v>10</v>
      </c>
      <c r="E392" s="34">
        <v>7</v>
      </c>
      <c r="F392" s="34">
        <v>17</v>
      </c>
      <c r="G392" s="33"/>
      <c r="H392" s="35">
        <v>0</v>
      </c>
      <c r="I392" s="35">
        <v>0</v>
      </c>
      <c r="J392" s="35">
        <v>0</v>
      </c>
      <c r="K392" s="36"/>
      <c r="L392" s="35" t="s">
        <v>25</v>
      </c>
      <c r="M392" s="35" t="s">
        <v>25</v>
      </c>
      <c r="N392" s="35" t="s">
        <v>25</v>
      </c>
      <c r="O392" s="37"/>
      <c r="P392" s="38" t="s">
        <v>25</v>
      </c>
      <c r="Q392" s="38" t="s">
        <v>25</v>
      </c>
      <c r="R392" s="38" t="s">
        <v>25</v>
      </c>
      <c r="S392" s="39"/>
      <c r="T392" s="38" t="s">
        <v>25</v>
      </c>
      <c r="U392" s="38" t="s">
        <v>25</v>
      </c>
      <c r="V392" s="38" t="s">
        <v>25</v>
      </c>
    </row>
    <row r="393" spans="2:22" ht="6.6" customHeight="1" x14ac:dyDescent="0.4">
      <c r="B393" s="33" t="s">
        <v>910</v>
      </c>
      <c r="C393" s="33"/>
      <c r="D393" s="34">
        <v>15</v>
      </c>
      <c r="E393" s="34" t="s">
        <v>25</v>
      </c>
      <c r="F393" s="34">
        <v>15</v>
      </c>
      <c r="G393" s="33"/>
      <c r="H393" s="35">
        <v>6.6666666670000003</v>
      </c>
      <c r="I393" s="35" t="s">
        <v>25</v>
      </c>
      <c r="J393" s="35">
        <v>6.6666666670000003</v>
      </c>
      <c r="K393" s="36"/>
      <c r="L393" s="35">
        <v>100</v>
      </c>
      <c r="M393" s="35" t="s">
        <v>25</v>
      </c>
      <c r="N393" s="35">
        <v>100</v>
      </c>
      <c r="O393" s="39"/>
      <c r="P393" s="38">
        <v>0</v>
      </c>
      <c r="Q393" s="38" t="s">
        <v>25</v>
      </c>
      <c r="R393" s="38">
        <v>0</v>
      </c>
      <c r="S393" s="39"/>
      <c r="T393" s="38">
        <v>0</v>
      </c>
      <c r="U393" s="38" t="s">
        <v>25</v>
      </c>
      <c r="V393" s="38">
        <v>0</v>
      </c>
    </row>
    <row r="394" spans="2:22" ht="6.6" customHeight="1" x14ac:dyDescent="0.4">
      <c r="B394" s="33" t="s">
        <v>911</v>
      </c>
      <c r="C394" s="33"/>
      <c r="D394" s="34">
        <v>11</v>
      </c>
      <c r="E394" s="34" t="s">
        <v>25</v>
      </c>
      <c r="F394" s="34">
        <v>11</v>
      </c>
      <c r="G394" s="33"/>
      <c r="H394" s="35">
        <v>0</v>
      </c>
      <c r="I394" s="35" t="s">
        <v>25</v>
      </c>
      <c r="J394" s="35">
        <v>0</v>
      </c>
      <c r="K394" s="36"/>
      <c r="L394" s="35" t="s">
        <v>25</v>
      </c>
      <c r="M394" s="35" t="s">
        <v>25</v>
      </c>
      <c r="N394" s="35" t="s">
        <v>25</v>
      </c>
      <c r="O394" s="39"/>
      <c r="P394" s="38" t="s">
        <v>25</v>
      </c>
      <c r="Q394" s="38" t="s">
        <v>25</v>
      </c>
      <c r="R394" s="38" t="s">
        <v>25</v>
      </c>
      <c r="S394" s="39"/>
      <c r="T394" s="38" t="s">
        <v>25</v>
      </c>
      <c r="U394" s="38" t="s">
        <v>25</v>
      </c>
      <c r="V394" s="38" t="s">
        <v>25</v>
      </c>
    </row>
    <row r="395" spans="2:22" ht="6.6" customHeight="1" x14ac:dyDescent="0.4">
      <c r="B395" s="33" t="s">
        <v>912</v>
      </c>
      <c r="C395" s="33"/>
      <c r="D395" s="34">
        <v>169</v>
      </c>
      <c r="E395" s="34">
        <v>21</v>
      </c>
      <c r="F395" s="34">
        <v>190</v>
      </c>
      <c r="G395" s="33"/>
      <c r="H395" s="35">
        <v>15.38461538</v>
      </c>
      <c r="I395" s="35">
        <v>14.28571429</v>
      </c>
      <c r="J395" s="35">
        <v>15.26315789</v>
      </c>
      <c r="K395" s="36"/>
      <c r="L395" s="35">
        <v>76.92307692</v>
      </c>
      <c r="M395" s="35">
        <v>0</v>
      </c>
      <c r="N395" s="35">
        <v>68.965517239999997</v>
      </c>
      <c r="O395" s="39"/>
      <c r="P395" s="38">
        <v>0.59171597600000003</v>
      </c>
      <c r="Q395" s="38">
        <v>0</v>
      </c>
      <c r="R395" s="38">
        <v>0.52631578899999998</v>
      </c>
      <c r="S395" s="39"/>
      <c r="T395" s="38">
        <v>3.846153846</v>
      </c>
      <c r="U395" s="38">
        <v>0</v>
      </c>
      <c r="V395" s="38">
        <v>3.448275862</v>
      </c>
    </row>
    <row r="396" spans="2:22" ht="6.6" customHeight="1" x14ac:dyDescent="0.4">
      <c r="B396" s="33" t="s">
        <v>913</v>
      </c>
      <c r="C396" s="33"/>
      <c r="D396" s="34">
        <v>161</v>
      </c>
      <c r="E396" s="34">
        <v>22</v>
      </c>
      <c r="F396" s="34">
        <v>183</v>
      </c>
      <c r="G396" s="33"/>
      <c r="H396" s="35">
        <v>3.7267080749999999</v>
      </c>
      <c r="I396" s="35">
        <v>0</v>
      </c>
      <c r="J396" s="35">
        <v>3.2786885250000002</v>
      </c>
      <c r="K396" s="36"/>
      <c r="L396" s="35">
        <v>100</v>
      </c>
      <c r="M396" s="35" t="s">
        <v>25</v>
      </c>
      <c r="N396" s="35">
        <v>100</v>
      </c>
      <c r="O396" s="39"/>
      <c r="P396" s="38">
        <v>0</v>
      </c>
      <c r="Q396" s="38" t="s">
        <v>25</v>
      </c>
      <c r="R396" s="38">
        <v>0</v>
      </c>
      <c r="S396" s="39"/>
      <c r="T396" s="38">
        <v>0</v>
      </c>
      <c r="U396" s="38" t="s">
        <v>25</v>
      </c>
      <c r="V396" s="38">
        <v>0</v>
      </c>
    </row>
    <row r="397" spans="2:22" ht="6.6" customHeight="1" x14ac:dyDescent="0.4">
      <c r="B397" s="33" t="s">
        <v>914</v>
      </c>
      <c r="C397" s="33"/>
      <c r="D397" s="34">
        <v>31</v>
      </c>
      <c r="E397" s="34" t="s">
        <v>25</v>
      </c>
      <c r="F397" s="34">
        <v>31</v>
      </c>
      <c r="G397" s="33"/>
      <c r="H397" s="35">
        <v>0</v>
      </c>
      <c r="I397" s="35" t="s">
        <v>25</v>
      </c>
      <c r="J397" s="35">
        <v>0</v>
      </c>
      <c r="K397" s="36"/>
      <c r="L397" s="35" t="s">
        <v>25</v>
      </c>
      <c r="M397" s="35" t="s">
        <v>25</v>
      </c>
      <c r="N397" s="35" t="s">
        <v>25</v>
      </c>
      <c r="O397" s="39"/>
      <c r="P397" s="38" t="s">
        <v>25</v>
      </c>
      <c r="Q397" s="38" t="s">
        <v>25</v>
      </c>
      <c r="R397" s="38" t="s">
        <v>25</v>
      </c>
      <c r="S397" s="39"/>
      <c r="T397" s="38" t="s">
        <v>25</v>
      </c>
      <c r="U397" s="38" t="s">
        <v>25</v>
      </c>
      <c r="V397" s="38" t="s">
        <v>25</v>
      </c>
    </row>
    <row r="398" spans="2:22" ht="6.6" customHeight="1" x14ac:dyDescent="0.4">
      <c r="B398" s="33" t="s">
        <v>915</v>
      </c>
      <c r="C398" s="33"/>
      <c r="D398" s="34">
        <v>92</v>
      </c>
      <c r="E398" s="34">
        <v>2</v>
      </c>
      <c r="F398" s="34">
        <v>94</v>
      </c>
      <c r="G398" s="33"/>
      <c r="H398" s="35">
        <v>7.6086956519999998</v>
      </c>
      <c r="I398" s="35">
        <v>0</v>
      </c>
      <c r="J398" s="35">
        <v>7.4468085110000004</v>
      </c>
      <c r="K398" s="36"/>
      <c r="L398" s="35">
        <v>100</v>
      </c>
      <c r="M398" s="35" t="s">
        <v>25</v>
      </c>
      <c r="N398" s="35">
        <v>100</v>
      </c>
      <c r="O398" s="39"/>
      <c r="P398" s="38">
        <v>0</v>
      </c>
      <c r="Q398" s="38" t="s">
        <v>25</v>
      </c>
      <c r="R398" s="38">
        <v>0</v>
      </c>
      <c r="S398" s="39"/>
      <c r="T398" s="38">
        <v>0</v>
      </c>
      <c r="U398" s="38" t="s">
        <v>25</v>
      </c>
      <c r="V398" s="38">
        <v>0</v>
      </c>
    </row>
    <row r="399" spans="2:22" ht="6.6" customHeight="1" x14ac:dyDescent="0.4">
      <c r="B399" s="33" t="s">
        <v>916</v>
      </c>
      <c r="C399" s="33"/>
      <c r="D399" s="34">
        <v>203</v>
      </c>
      <c r="E399" s="34">
        <v>40</v>
      </c>
      <c r="F399" s="34">
        <v>243</v>
      </c>
      <c r="G399" s="33"/>
      <c r="H399" s="35">
        <v>1.477832512</v>
      </c>
      <c r="I399" s="35">
        <v>10</v>
      </c>
      <c r="J399" s="35">
        <v>2.880658436</v>
      </c>
      <c r="K399" s="36"/>
      <c r="L399" s="35">
        <v>100</v>
      </c>
      <c r="M399" s="35">
        <v>100</v>
      </c>
      <c r="N399" s="35">
        <v>100</v>
      </c>
      <c r="O399" s="39"/>
      <c r="P399" s="38">
        <v>0</v>
      </c>
      <c r="Q399" s="38">
        <v>0</v>
      </c>
      <c r="R399" s="38">
        <v>0</v>
      </c>
      <c r="S399" s="39"/>
      <c r="T399" s="38">
        <v>0</v>
      </c>
      <c r="U399" s="38">
        <v>0</v>
      </c>
      <c r="V399" s="38">
        <v>0</v>
      </c>
    </row>
    <row r="400" spans="2:22" ht="6.6" customHeight="1" x14ac:dyDescent="0.4">
      <c r="B400" s="33" t="s">
        <v>917</v>
      </c>
      <c r="C400" s="33"/>
      <c r="D400" s="34">
        <v>69</v>
      </c>
      <c r="E400" s="34" t="s">
        <v>25</v>
      </c>
      <c r="F400" s="34">
        <v>69</v>
      </c>
      <c r="G400" s="33"/>
      <c r="H400" s="35">
        <v>4.3478260869999996</v>
      </c>
      <c r="I400" s="35" t="s">
        <v>25</v>
      </c>
      <c r="J400" s="35">
        <v>4.3478260869999996</v>
      </c>
      <c r="K400" s="36"/>
      <c r="L400" s="35">
        <v>100</v>
      </c>
      <c r="M400" s="35" t="s">
        <v>25</v>
      </c>
      <c r="N400" s="35">
        <v>100</v>
      </c>
      <c r="O400" s="39"/>
      <c r="P400" s="38">
        <v>0</v>
      </c>
      <c r="Q400" s="38" t="s">
        <v>25</v>
      </c>
      <c r="R400" s="38">
        <v>0</v>
      </c>
      <c r="S400" s="39"/>
      <c r="T400" s="38">
        <v>0</v>
      </c>
      <c r="U400" s="38" t="s">
        <v>25</v>
      </c>
      <c r="V400" s="38">
        <v>0</v>
      </c>
    </row>
    <row r="401" spans="2:22" ht="6.6" customHeight="1" x14ac:dyDescent="0.4">
      <c r="B401" s="33" t="s">
        <v>918</v>
      </c>
      <c r="C401" s="33"/>
      <c r="D401" s="34">
        <v>23</v>
      </c>
      <c r="E401" s="34" t="s">
        <v>25</v>
      </c>
      <c r="F401" s="34">
        <v>23</v>
      </c>
      <c r="G401" s="33"/>
      <c r="H401" s="35">
        <v>8.6956521739999992</v>
      </c>
      <c r="I401" s="35" t="s">
        <v>25</v>
      </c>
      <c r="J401" s="35">
        <v>8.6956521739999992</v>
      </c>
      <c r="K401" s="36"/>
      <c r="L401" s="35">
        <v>100</v>
      </c>
      <c r="M401" s="35" t="s">
        <v>25</v>
      </c>
      <c r="N401" s="35">
        <v>100</v>
      </c>
      <c r="O401" s="39"/>
      <c r="P401" s="38">
        <v>0</v>
      </c>
      <c r="Q401" s="38" t="s">
        <v>25</v>
      </c>
      <c r="R401" s="38">
        <v>0</v>
      </c>
      <c r="S401" s="39"/>
      <c r="T401" s="38">
        <v>0</v>
      </c>
      <c r="U401" s="38" t="s">
        <v>25</v>
      </c>
      <c r="V401" s="38">
        <v>0</v>
      </c>
    </row>
    <row r="402" spans="2:22" ht="6.6" customHeight="1" x14ac:dyDescent="0.4">
      <c r="B402" s="33" t="s">
        <v>919</v>
      </c>
      <c r="C402" s="33"/>
      <c r="D402" s="34">
        <v>68</v>
      </c>
      <c r="E402" s="34">
        <v>22</v>
      </c>
      <c r="F402" s="34">
        <v>90</v>
      </c>
      <c r="G402" s="33"/>
      <c r="H402" s="35">
        <v>19.117647059999999</v>
      </c>
      <c r="I402" s="35">
        <v>4.5454545450000001</v>
      </c>
      <c r="J402" s="35">
        <v>15.55555556</v>
      </c>
      <c r="K402" s="36"/>
      <c r="L402" s="35">
        <v>100</v>
      </c>
      <c r="M402" s="35">
        <v>100</v>
      </c>
      <c r="N402" s="35">
        <v>100</v>
      </c>
      <c r="O402" s="39"/>
      <c r="P402" s="38">
        <v>0</v>
      </c>
      <c r="Q402" s="38">
        <v>0</v>
      </c>
      <c r="R402" s="38">
        <v>0</v>
      </c>
      <c r="S402" s="39"/>
      <c r="T402" s="38">
        <v>0</v>
      </c>
      <c r="U402" s="38">
        <v>0</v>
      </c>
      <c r="V402" s="38">
        <v>0</v>
      </c>
    </row>
    <row r="403" spans="2:22" ht="6.6" customHeight="1" x14ac:dyDescent="0.4">
      <c r="B403" s="33" t="s">
        <v>920</v>
      </c>
      <c r="C403" s="33"/>
      <c r="D403" s="34">
        <v>258</v>
      </c>
      <c r="E403" s="34">
        <v>4</v>
      </c>
      <c r="F403" s="34">
        <v>262</v>
      </c>
      <c r="G403" s="33"/>
      <c r="H403" s="35">
        <v>12.015503880000001</v>
      </c>
      <c r="I403" s="35">
        <v>0</v>
      </c>
      <c r="J403" s="35">
        <v>11.83206107</v>
      </c>
      <c r="K403" s="36"/>
      <c r="L403" s="35">
        <v>90.322580650000006</v>
      </c>
      <c r="M403" s="35" t="s">
        <v>25</v>
      </c>
      <c r="N403" s="35">
        <v>90.322580650000006</v>
      </c>
      <c r="O403" s="39"/>
      <c r="P403" s="38">
        <v>0.77519379799999999</v>
      </c>
      <c r="Q403" s="38" t="s">
        <v>25</v>
      </c>
      <c r="R403" s="38">
        <v>0.76335877900000004</v>
      </c>
      <c r="S403" s="39"/>
      <c r="T403" s="38">
        <v>6.451612903</v>
      </c>
      <c r="U403" s="38" t="s">
        <v>25</v>
      </c>
      <c r="V403" s="38">
        <v>6.451612903</v>
      </c>
    </row>
    <row r="404" spans="2:22" ht="6.6" customHeight="1" x14ac:dyDescent="0.4">
      <c r="B404" s="33" t="s">
        <v>921</v>
      </c>
      <c r="C404" s="33"/>
      <c r="D404" s="34">
        <v>45</v>
      </c>
      <c r="E404" s="34" t="s">
        <v>25</v>
      </c>
      <c r="F404" s="34">
        <v>45</v>
      </c>
      <c r="G404" s="33"/>
      <c r="H404" s="35">
        <v>24.444444440000002</v>
      </c>
      <c r="I404" s="35" t="s">
        <v>25</v>
      </c>
      <c r="J404" s="35">
        <v>24.444444440000002</v>
      </c>
      <c r="K404" s="36"/>
      <c r="L404" s="35">
        <v>100</v>
      </c>
      <c r="M404" s="35" t="s">
        <v>25</v>
      </c>
      <c r="N404" s="35">
        <v>100</v>
      </c>
      <c r="O404" s="39"/>
      <c r="P404" s="38">
        <v>0</v>
      </c>
      <c r="Q404" s="38" t="s">
        <v>25</v>
      </c>
      <c r="R404" s="38">
        <v>0</v>
      </c>
      <c r="S404" s="39"/>
      <c r="T404" s="38">
        <v>0</v>
      </c>
      <c r="U404" s="38" t="s">
        <v>25</v>
      </c>
      <c r="V404" s="38">
        <v>0</v>
      </c>
    </row>
    <row r="405" spans="2:22" ht="6.6" customHeight="1" x14ac:dyDescent="0.4">
      <c r="B405" s="33" t="s">
        <v>922</v>
      </c>
      <c r="C405" s="33"/>
      <c r="D405" s="34">
        <v>27</v>
      </c>
      <c r="E405" s="34">
        <v>15</v>
      </c>
      <c r="F405" s="34">
        <v>42</v>
      </c>
      <c r="G405" s="33"/>
      <c r="H405" s="35">
        <v>11.11111111</v>
      </c>
      <c r="I405" s="35">
        <v>6.6666666670000003</v>
      </c>
      <c r="J405" s="35">
        <v>9.5238095240000007</v>
      </c>
      <c r="K405" s="36"/>
      <c r="L405" s="35">
        <v>100</v>
      </c>
      <c r="M405" s="35">
        <v>100</v>
      </c>
      <c r="N405" s="35">
        <v>100</v>
      </c>
      <c r="O405" s="39"/>
      <c r="P405" s="38">
        <v>0</v>
      </c>
      <c r="Q405" s="38">
        <v>0</v>
      </c>
      <c r="R405" s="38">
        <v>0</v>
      </c>
      <c r="S405" s="39"/>
      <c r="T405" s="38">
        <v>0</v>
      </c>
      <c r="U405" s="38">
        <v>0</v>
      </c>
      <c r="V405" s="38">
        <v>0</v>
      </c>
    </row>
    <row r="406" spans="2:22" ht="6.6" customHeight="1" x14ac:dyDescent="0.4">
      <c r="B406" s="33" t="s">
        <v>923</v>
      </c>
      <c r="C406" s="33"/>
      <c r="D406" s="34" t="s">
        <v>25</v>
      </c>
      <c r="E406" s="34">
        <v>80</v>
      </c>
      <c r="F406" s="34">
        <v>80</v>
      </c>
      <c r="G406" s="33"/>
      <c r="H406" s="35" t="s">
        <v>25</v>
      </c>
      <c r="I406" s="35">
        <v>6.25</v>
      </c>
      <c r="J406" s="35">
        <v>6.25</v>
      </c>
      <c r="K406" s="36"/>
      <c r="L406" s="35" t="s">
        <v>25</v>
      </c>
      <c r="M406" s="35">
        <v>60</v>
      </c>
      <c r="N406" s="35">
        <v>60</v>
      </c>
      <c r="O406" s="39"/>
      <c r="P406" s="38" t="s">
        <v>25</v>
      </c>
      <c r="Q406" s="38">
        <v>0</v>
      </c>
      <c r="R406" s="38">
        <v>0</v>
      </c>
      <c r="S406" s="39"/>
      <c r="T406" s="38" t="s">
        <v>25</v>
      </c>
      <c r="U406" s="38">
        <v>0</v>
      </c>
      <c r="V406" s="38">
        <v>0</v>
      </c>
    </row>
    <row r="407" spans="2:22" ht="6.6" customHeight="1" x14ac:dyDescent="0.4">
      <c r="B407" s="33" t="s">
        <v>924</v>
      </c>
      <c r="C407" s="33"/>
      <c r="D407" s="34">
        <v>48</v>
      </c>
      <c r="E407" s="34">
        <v>20</v>
      </c>
      <c r="F407" s="34">
        <v>68</v>
      </c>
      <c r="G407" s="33"/>
      <c r="H407" s="35">
        <v>0</v>
      </c>
      <c r="I407" s="35">
        <v>0</v>
      </c>
      <c r="J407" s="35">
        <v>0</v>
      </c>
      <c r="K407" s="36"/>
      <c r="L407" s="35" t="s">
        <v>25</v>
      </c>
      <c r="M407" s="35" t="s">
        <v>25</v>
      </c>
      <c r="N407" s="35" t="s">
        <v>25</v>
      </c>
      <c r="O407" s="39"/>
      <c r="P407" s="38" t="s">
        <v>25</v>
      </c>
      <c r="Q407" s="38" t="s">
        <v>25</v>
      </c>
      <c r="R407" s="38" t="s">
        <v>25</v>
      </c>
      <c r="S407" s="39"/>
      <c r="T407" s="38" t="s">
        <v>25</v>
      </c>
      <c r="U407" s="38" t="s">
        <v>25</v>
      </c>
      <c r="V407" s="38" t="s">
        <v>25</v>
      </c>
    </row>
    <row r="408" spans="2:22" ht="6.6" customHeight="1" x14ac:dyDescent="0.4">
      <c r="B408" s="33" t="s">
        <v>925</v>
      </c>
      <c r="C408" s="33"/>
      <c r="D408" s="34">
        <v>79</v>
      </c>
      <c r="E408" s="34">
        <v>13</v>
      </c>
      <c r="F408" s="34">
        <v>92</v>
      </c>
      <c r="G408" s="33"/>
      <c r="H408" s="35">
        <v>0</v>
      </c>
      <c r="I408" s="35">
        <v>0</v>
      </c>
      <c r="J408" s="35">
        <v>0</v>
      </c>
      <c r="K408" s="36"/>
      <c r="L408" s="35" t="s">
        <v>25</v>
      </c>
      <c r="M408" s="35" t="s">
        <v>25</v>
      </c>
      <c r="N408" s="35" t="s">
        <v>25</v>
      </c>
      <c r="O408" s="39"/>
      <c r="P408" s="38" t="s">
        <v>25</v>
      </c>
      <c r="Q408" s="38" t="s">
        <v>25</v>
      </c>
      <c r="R408" s="38" t="s">
        <v>25</v>
      </c>
      <c r="S408" s="39"/>
      <c r="T408" s="38" t="s">
        <v>25</v>
      </c>
      <c r="U408" s="38" t="s">
        <v>25</v>
      </c>
      <c r="V408" s="38" t="s">
        <v>25</v>
      </c>
    </row>
    <row r="409" spans="2:22" ht="6.6" customHeight="1" x14ac:dyDescent="0.4">
      <c r="B409" s="33" t="s">
        <v>184</v>
      </c>
      <c r="C409" s="33"/>
      <c r="D409" s="34">
        <v>112</v>
      </c>
      <c r="E409" s="34">
        <v>35</v>
      </c>
      <c r="F409" s="34">
        <v>147</v>
      </c>
      <c r="G409" s="33"/>
      <c r="H409" s="35">
        <v>8.9285714289999998</v>
      </c>
      <c r="I409" s="35">
        <v>0</v>
      </c>
      <c r="J409" s="35">
        <v>6.8027210880000002</v>
      </c>
      <c r="K409" s="36"/>
      <c r="L409" s="35">
        <v>90</v>
      </c>
      <c r="M409" s="35" t="s">
        <v>25</v>
      </c>
      <c r="N409" s="35">
        <v>90</v>
      </c>
      <c r="O409" s="39"/>
      <c r="P409" s="38">
        <v>0</v>
      </c>
      <c r="Q409" s="38" t="s">
        <v>25</v>
      </c>
      <c r="R409" s="38">
        <v>0</v>
      </c>
      <c r="S409" s="39"/>
      <c r="T409" s="38">
        <v>0</v>
      </c>
      <c r="U409" s="38" t="s">
        <v>25</v>
      </c>
      <c r="V409" s="38">
        <v>0</v>
      </c>
    </row>
    <row r="410" spans="2:22" ht="6.6" customHeight="1" x14ac:dyDescent="0.4">
      <c r="B410" s="33" t="s">
        <v>926</v>
      </c>
      <c r="C410" s="33"/>
      <c r="D410" s="34">
        <v>200</v>
      </c>
      <c r="E410" s="34">
        <v>64</v>
      </c>
      <c r="F410" s="34">
        <v>264</v>
      </c>
      <c r="G410" s="33"/>
      <c r="H410" s="35">
        <v>6</v>
      </c>
      <c r="I410" s="35">
        <v>14.0625</v>
      </c>
      <c r="J410" s="35">
        <v>7.9545454549999999</v>
      </c>
      <c r="K410" s="36"/>
      <c r="L410" s="35">
        <v>100</v>
      </c>
      <c r="M410" s="35">
        <v>100</v>
      </c>
      <c r="N410" s="35">
        <v>100</v>
      </c>
      <c r="O410" s="39"/>
      <c r="P410" s="38">
        <v>0</v>
      </c>
      <c r="Q410" s="38">
        <v>0</v>
      </c>
      <c r="R410" s="38">
        <v>0</v>
      </c>
      <c r="S410" s="39"/>
      <c r="T410" s="38">
        <v>0</v>
      </c>
      <c r="U410" s="38">
        <v>0</v>
      </c>
      <c r="V410" s="38">
        <v>0</v>
      </c>
    </row>
    <row r="411" spans="2:22" ht="6.6" customHeight="1" x14ac:dyDescent="0.4">
      <c r="B411" s="33" t="s">
        <v>927</v>
      </c>
      <c r="C411" s="33"/>
      <c r="D411" s="34">
        <v>274</v>
      </c>
      <c r="E411" s="34">
        <v>4</v>
      </c>
      <c r="F411" s="34">
        <v>278</v>
      </c>
      <c r="G411" s="33"/>
      <c r="H411" s="35">
        <v>4.7445255470000003</v>
      </c>
      <c r="I411" s="35">
        <v>0</v>
      </c>
      <c r="J411" s="35">
        <v>4.6762589930000003</v>
      </c>
      <c r="K411" s="36"/>
      <c r="L411" s="35">
        <v>76.92307692</v>
      </c>
      <c r="M411" s="35" t="s">
        <v>25</v>
      </c>
      <c r="N411" s="35">
        <v>76.92307692</v>
      </c>
      <c r="O411" s="39"/>
      <c r="P411" s="38">
        <v>0</v>
      </c>
      <c r="Q411" s="38" t="s">
        <v>25</v>
      </c>
      <c r="R411" s="38">
        <v>0</v>
      </c>
      <c r="S411" s="39"/>
      <c r="T411" s="38">
        <v>0</v>
      </c>
      <c r="U411" s="38" t="s">
        <v>25</v>
      </c>
      <c r="V411" s="38">
        <v>0</v>
      </c>
    </row>
    <row r="412" spans="2:22" ht="6.6" customHeight="1" x14ac:dyDescent="0.4">
      <c r="B412" s="33" t="s">
        <v>928</v>
      </c>
      <c r="C412" s="33"/>
      <c r="D412" s="34">
        <v>61</v>
      </c>
      <c r="E412" s="34" t="s">
        <v>25</v>
      </c>
      <c r="F412" s="34">
        <v>61</v>
      </c>
      <c r="G412" s="33"/>
      <c r="H412" s="35">
        <v>3.2786885250000002</v>
      </c>
      <c r="I412" s="35" t="s">
        <v>25</v>
      </c>
      <c r="J412" s="35">
        <v>3.2786885250000002</v>
      </c>
      <c r="K412" s="36"/>
      <c r="L412" s="35">
        <v>100</v>
      </c>
      <c r="M412" s="35" t="s">
        <v>25</v>
      </c>
      <c r="N412" s="35">
        <v>100</v>
      </c>
      <c r="O412" s="39"/>
      <c r="P412" s="38">
        <v>0</v>
      </c>
      <c r="Q412" s="38" t="s">
        <v>25</v>
      </c>
      <c r="R412" s="38">
        <v>0</v>
      </c>
      <c r="S412" s="39"/>
      <c r="T412" s="38">
        <v>0</v>
      </c>
      <c r="U412" s="38" t="s">
        <v>25</v>
      </c>
      <c r="V412" s="38">
        <v>0</v>
      </c>
    </row>
    <row r="413" spans="2:22" ht="6.6" customHeight="1" x14ac:dyDescent="0.4">
      <c r="B413" s="33" t="s">
        <v>929</v>
      </c>
      <c r="C413" s="33"/>
      <c r="D413" s="34">
        <v>147</v>
      </c>
      <c r="E413" s="34">
        <v>18</v>
      </c>
      <c r="F413" s="34">
        <v>165</v>
      </c>
      <c r="G413" s="33"/>
      <c r="H413" s="35">
        <v>1.360544218</v>
      </c>
      <c r="I413" s="35">
        <v>5.5555555559999998</v>
      </c>
      <c r="J413" s="35">
        <v>1.818181818</v>
      </c>
      <c r="K413" s="36"/>
      <c r="L413" s="35">
        <v>100</v>
      </c>
      <c r="M413" s="35">
        <v>100</v>
      </c>
      <c r="N413" s="35">
        <v>100</v>
      </c>
      <c r="O413" s="39"/>
      <c r="P413" s="38">
        <v>0</v>
      </c>
      <c r="Q413" s="38">
        <v>0</v>
      </c>
      <c r="R413" s="38">
        <v>0</v>
      </c>
      <c r="S413" s="39"/>
      <c r="T413" s="38">
        <v>0</v>
      </c>
      <c r="U413" s="38">
        <v>0</v>
      </c>
      <c r="V413" s="38">
        <v>0</v>
      </c>
    </row>
    <row r="414" spans="2:22" ht="6.6" customHeight="1" x14ac:dyDescent="0.4">
      <c r="B414" s="33" t="s">
        <v>930</v>
      </c>
      <c r="C414" s="33"/>
      <c r="D414" s="34">
        <v>317</v>
      </c>
      <c r="E414" s="34" t="s">
        <v>25</v>
      </c>
      <c r="F414" s="34">
        <v>317</v>
      </c>
      <c r="G414" s="33"/>
      <c r="H414" s="35">
        <v>15.14195584</v>
      </c>
      <c r="I414" s="35" t="s">
        <v>25</v>
      </c>
      <c r="J414" s="35">
        <v>15.14195584</v>
      </c>
      <c r="K414" s="36"/>
      <c r="L414" s="35">
        <v>93.75</v>
      </c>
      <c r="M414" s="35" t="s">
        <v>25</v>
      </c>
      <c r="N414" s="35">
        <v>93.75</v>
      </c>
      <c r="O414" s="39"/>
      <c r="P414" s="38">
        <v>1.2618296529999999</v>
      </c>
      <c r="Q414" s="38" t="s">
        <v>25</v>
      </c>
      <c r="R414" s="38">
        <v>1.2618296529999999</v>
      </c>
      <c r="S414" s="39"/>
      <c r="T414" s="38">
        <v>8.3333333330000006</v>
      </c>
      <c r="U414" s="38" t="s">
        <v>25</v>
      </c>
      <c r="V414" s="38">
        <v>8.3333333330000006</v>
      </c>
    </row>
    <row r="415" spans="2:22" ht="6.6" customHeight="1" x14ac:dyDescent="0.4">
      <c r="B415" s="33" t="s">
        <v>527</v>
      </c>
      <c r="C415" s="33"/>
      <c r="D415" s="34">
        <v>141</v>
      </c>
      <c r="E415" s="34" t="s">
        <v>25</v>
      </c>
      <c r="F415" s="34">
        <v>141</v>
      </c>
      <c r="G415" s="33"/>
      <c r="H415" s="35">
        <v>4.9645390069999999</v>
      </c>
      <c r="I415" s="35" t="s">
        <v>25</v>
      </c>
      <c r="J415" s="35">
        <v>4.9645390069999999</v>
      </c>
      <c r="K415" s="36"/>
      <c r="L415" s="35">
        <v>100</v>
      </c>
      <c r="M415" s="35" t="s">
        <v>25</v>
      </c>
      <c r="N415" s="35">
        <v>100</v>
      </c>
      <c r="O415" s="39"/>
      <c r="P415" s="38">
        <v>0</v>
      </c>
      <c r="Q415" s="38" t="s">
        <v>25</v>
      </c>
      <c r="R415" s="38">
        <v>0</v>
      </c>
      <c r="S415" s="39"/>
      <c r="T415" s="38">
        <v>0</v>
      </c>
      <c r="U415" s="38" t="s">
        <v>25</v>
      </c>
      <c r="V415" s="38">
        <v>0</v>
      </c>
    </row>
    <row r="416" spans="2:22" ht="6.6" customHeight="1" x14ac:dyDescent="0.4">
      <c r="B416" s="33" t="s">
        <v>931</v>
      </c>
      <c r="C416" s="33"/>
      <c r="D416" s="34">
        <v>196</v>
      </c>
      <c r="E416" s="34" t="s">
        <v>25</v>
      </c>
      <c r="F416" s="34">
        <v>196</v>
      </c>
      <c r="G416" s="33"/>
      <c r="H416" s="35">
        <v>7.653061224</v>
      </c>
      <c r="I416" s="35" t="s">
        <v>25</v>
      </c>
      <c r="J416" s="35">
        <v>7.653061224</v>
      </c>
      <c r="K416" s="36"/>
      <c r="L416" s="35">
        <v>93.333333330000002</v>
      </c>
      <c r="M416" s="35" t="s">
        <v>25</v>
      </c>
      <c r="N416" s="35">
        <v>93.333333330000002</v>
      </c>
      <c r="O416" s="39"/>
      <c r="P416" s="38">
        <v>0</v>
      </c>
      <c r="Q416" s="38" t="s">
        <v>25</v>
      </c>
      <c r="R416" s="38">
        <v>0</v>
      </c>
      <c r="S416" s="39"/>
      <c r="T416" s="38">
        <v>0</v>
      </c>
      <c r="U416" s="38" t="s">
        <v>25</v>
      </c>
      <c r="V416" s="38">
        <v>0</v>
      </c>
    </row>
    <row r="417" spans="1:54" ht="6.6" customHeight="1" x14ac:dyDescent="0.4">
      <c r="B417" s="33" t="s">
        <v>932</v>
      </c>
      <c r="C417" s="33"/>
      <c r="D417" s="34">
        <v>111</v>
      </c>
      <c r="E417" s="34">
        <v>4</v>
      </c>
      <c r="F417" s="34">
        <v>115</v>
      </c>
      <c r="G417" s="33"/>
      <c r="H417" s="35">
        <v>9.0090090089999997</v>
      </c>
      <c r="I417" s="35">
        <v>0</v>
      </c>
      <c r="J417" s="35">
        <v>8.6956521739999992</v>
      </c>
      <c r="K417" s="36"/>
      <c r="L417" s="35">
        <v>100</v>
      </c>
      <c r="M417" s="35" t="s">
        <v>25</v>
      </c>
      <c r="N417" s="35">
        <v>100</v>
      </c>
      <c r="O417" s="39"/>
      <c r="P417" s="38">
        <v>0</v>
      </c>
      <c r="Q417" s="38" t="s">
        <v>25</v>
      </c>
      <c r="R417" s="38">
        <v>0</v>
      </c>
      <c r="S417" s="39"/>
      <c r="T417" s="38">
        <v>0</v>
      </c>
      <c r="U417" s="38" t="s">
        <v>25</v>
      </c>
      <c r="V417" s="38">
        <v>0</v>
      </c>
    </row>
    <row r="418" spans="1:54" ht="6.6" customHeight="1" x14ac:dyDescent="0.4">
      <c r="B418" s="33" t="s">
        <v>933</v>
      </c>
      <c r="C418" s="33"/>
      <c r="D418" s="34">
        <v>94</v>
      </c>
      <c r="E418" s="34" t="s">
        <v>25</v>
      </c>
      <c r="F418" s="34">
        <v>94</v>
      </c>
      <c r="G418" s="33"/>
      <c r="H418" s="35">
        <v>6.3829787229999999</v>
      </c>
      <c r="I418" s="35" t="s">
        <v>25</v>
      </c>
      <c r="J418" s="35">
        <v>6.3829787229999999</v>
      </c>
      <c r="K418" s="36"/>
      <c r="L418" s="35">
        <v>100</v>
      </c>
      <c r="M418" s="35" t="s">
        <v>25</v>
      </c>
      <c r="N418" s="35">
        <v>100</v>
      </c>
      <c r="O418" s="39"/>
      <c r="P418" s="38">
        <v>0</v>
      </c>
      <c r="Q418" s="38" t="s">
        <v>25</v>
      </c>
      <c r="R418" s="38">
        <v>0</v>
      </c>
      <c r="S418" s="39"/>
      <c r="T418" s="38">
        <v>0</v>
      </c>
      <c r="U418" s="38" t="s">
        <v>25</v>
      </c>
      <c r="V418" s="38">
        <v>0</v>
      </c>
    </row>
    <row r="419" spans="1:54" ht="6.6" customHeight="1" x14ac:dyDescent="0.4">
      <c r="B419" s="33" t="s">
        <v>934</v>
      </c>
      <c r="C419" s="33"/>
      <c r="D419" s="34" t="s">
        <v>25</v>
      </c>
      <c r="E419" s="34">
        <v>130</v>
      </c>
      <c r="F419" s="34">
        <v>130</v>
      </c>
      <c r="G419" s="33"/>
      <c r="H419" s="35" t="s">
        <v>25</v>
      </c>
      <c r="I419" s="35">
        <v>4.615384615</v>
      </c>
      <c r="J419" s="35">
        <v>4.615384615</v>
      </c>
      <c r="K419" s="36"/>
      <c r="L419" s="35" t="s">
        <v>25</v>
      </c>
      <c r="M419" s="35">
        <v>0</v>
      </c>
      <c r="N419" s="35">
        <v>0</v>
      </c>
      <c r="O419" s="39"/>
      <c r="P419" s="38" t="s">
        <v>25</v>
      </c>
      <c r="Q419" s="38">
        <v>0</v>
      </c>
      <c r="R419" s="38">
        <v>0</v>
      </c>
      <c r="S419" s="39"/>
      <c r="T419" s="38" t="s">
        <v>25</v>
      </c>
      <c r="U419" s="38">
        <v>0</v>
      </c>
      <c r="V419" s="38">
        <v>0</v>
      </c>
    </row>
    <row r="420" spans="1:54" ht="6.6" customHeight="1" x14ac:dyDescent="0.4">
      <c r="B420" s="33" t="s">
        <v>935</v>
      </c>
      <c r="C420" s="33"/>
      <c r="D420" s="34">
        <v>41</v>
      </c>
      <c r="E420" s="34">
        <v>8</v>
      </c>
      <c r="F420" s="34">
        <v>49</v>
      </c>
      <c r="G420" s="33"/>
      <c r="H420" s="35">
        <v>9.7560975610000007</v>
      </c>
      <c r="I420" s="35">
        <v>0</v>
      </c>
      <c r="J420" s="35">
        <v>8.1632653059999996</v>
      </c>
      <c r="K420" s="36"/>
      <c r="L420" s="35">
        <v>75</v>
      </c>
      <c r="M420" s="35" t="s">
        <v>25</v>
      </c>
      <c r="N420" s="35">
        <v>75</v>
      </c>
      <c r="O420" s="39"/>
      <c r="P420" s="38">
        <v>0</v>
      </c>
      <c r="Q420" s="38" t="s">
        <v>25</v>
      </c>
      <c r="R420" s="38">
        <v>0</v>
      </c>
      <c r="S420" s="39"/>
      <c r="T420" s="38">
        <v>0</v>
      </c>
      <c r="U420" s="38" t="s">
        <v>25</v>
      </c>
      <c r="V420" s="38">
        <v>0</v>
      </c>
    </row>
    <row r="421" spans="1:54" ht="6.6" customHeight="1" x14ac:dyDescent="0.4">
      <c r="B421" s="33" t="s">
        <v>936</v>
      </c>
      <c r="C421" s="33"/>
      <c r="D421" s="34">
        <v>57</v>
      </c>
      <c r="E421" s="34">
        <v>307</v>
      </c>
      <c r="F421" s="34">
        <v>364</v>
      </c>
      <c r="G421" s="33"/>
      <c r="H421" s="35">
        <v>5.263157895</v>
      </c>
      <c r="I421" s="35">
        <v>10.423452770000001</v>
      </c>
      <c r="J421" s="35">
        <v>9.615384615</v>
      </c>
      <c r="K421" s="36"/>
      <c r="L421" s="35">
        <v>100</v>
      </c>
      <c r="M421" s="35">
        <v>93.75</v>
      </c>
      <c r="N421" s="35">
        <v>94.285714290000001</v>
      </c>
      <c r="O421" s="39"/>
      <c r="P421" s="38">
        <v>0</v>
      </c>
      <c r="Q421" s="38">
        <v>0.32573289900000002</v>
      </c>
      <c r="R421" s="38">
        <v>0.27472527499999999</v>
      </c>
      <c r="S421" s="39"/>
      <c r="T421" s="38">
        <v>0</v>
      </c>
      <c r="U421" s="38">
        <v>3.125</v>
      </c>
      <c r="V421" s="38">
        <v>2.8571428569999999</v>
      </c>
    </row>
    <row r="422" spans="1:54" ht="6.6" customHeight="1" x14ac:dyDescent="0.4">
      <c r="B422" s="40" t="s">
        <v>937</v>
      </c>
      <c r="C422" s="40"/>
      <c r="D422" s="41">
        <v>49</v>
      </c>
      <c r="E422" s="41" t="s">
        <v>25</v>
      </c>
      <c r="F422" s="41">
        <v>49</v>
      </c>
      <c r="G422" s="40"/>
      <c r="H422" s="42">
        <v>2.0408163269999999</v>
      </c>
      <c r="I422" s="42" t="s">
        <v>25</v>
      </c>
      <c r="J422" s="42">
        <v>2.0408163269999999</v>
      </c>
      <c r="K422" s="43"/>
      <c r="L422" s="42">
        <v>100</v>
      </c>
      <c r="M422" s="42" t="s">
        <v>25</v>
      </c>
      <c r="N422" s="42">
        <v>100</v>
      </c>
      <c r="O422" s="46"/>
      <c r="P422" s="45">
        <v>0</v>
      </c>
      <c r="Q422" s="45" t="s">
        <v>25</v>
      </c>
      <c r="R422" s="45">
        <v>0</v>
      </c>
      <c r="S422" s="46"/>
      <c r="T422" s="45">
        <v>0</v>
      </c>
      <c r="U422" s="45" t="s">
        <v>25</v>
      </c>
      <c r="V422" s="45">
        <v>0</v>
      </c>
    </row>
    <row r="423" spans="1:54" ht="6.6" customHeight="1" x14ac:dyDescent="0.4">
      <c r="A423" s="54"/>
      <c r="B423" s="47"/>
      <c r="C423" s="47"/>
      <c r="D423" s="55"/>
      <c r="E423" s="55"/>
      <c r="F423" s="55"/>
      <c r="G423" s="47"/>
      <c r="H423" s="56"/>
      <c r="I423" s="56"/>
      <c r="J423" s="56"/>
      <c r="K423" s="56"/>
      <c r="L423" s="56"/>
      <c r="M423" s="56"/>
      <c r="N423" s="56"/>
      <c r="O423" s="47"/>
      <c r="P423" s="57"/>
      <c r="Q423" s="57"/>
      <c r="R423" s="57"/>
      <c r="S423" s="57"/>
      <c r="T423" s="57"/>
      <c r="U423" s="57"/>
      <c r="V423" s="57"/>
    </row>
    <row r="424" spans="1:54" ht="6.6" customHeight="1" x14ac:dyDescent="0.4">
      <c r="A424" s="54"/>
      <c r="B424" s="54" t="s">
        <v>15</v>
      </c>
      <c r="C424" s="54"/>
      <c r="D424" s="58"/>
      <c r="E424" s="58"/>
      <c r="F424" s="58"/>
      <c r="G424" s="54"/>
      <c r="H424" s="59"/>
      <c r="I424" s="59"/>
      <c r="J424" s="59"/>
      <c r="K424" s="59"/>
      <c r="L424" s="60"/>
      <c r="M424" s="60"/>
      <c r="N424" s="60"/>
      <c r="O424" s="54"/>
      <c r="P424" s="61"/>
      <c r="Q424" s="61"/>
      <c r="R424" s="61"/>
      <c r="S424" s="61"/>
      <c r="T424" s="61"/>
      <c r="U424" s="61"/>
      <c r="V424" s="61"/>
    </row>
    <row r="425" spans="1:54" ht="6.6" customHeight="1" x14ac:dyDescent="0.4">
      <c r="A425" s="54"/>
      <c r="B425" s="80" t="s">
        <v>8</v>
      </c>
      <c r="C425" s="80"/>
      <c r="D425" s="88" t="s">
        <v>1777</v>
      </c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</row>
    <row r="426" spans="1:54" ht="6.6" customHeight="1" x14ac:dyDescent="0.4">
      <c r="A426" s="54"/>
      <c r="B426" s="81"/>
      <c r="C426" s="81"/>
      <c r="D426" s="90" t="s">
        <v>7</v>
      </c>
      <c r="E426" s="90"/>
      <c r="F426" s="90"/>
      <c r="G426" s="62"/>
      <c r="H426" s="91" t="s">
        <v>6</v>
      </c>
      <c r="I426" s="91"/>
      <c r="J426" s="91"/>
      <c r="K426" s="60"/>
      <c r="L426" s="91" t="s">
        <v>5</v>
      </c>
      <c r="M426" s="91"/>
      <c r="N426" s="91"/>
      <c r="O426" s="54"/>
      <c r="P426" s="92" t="s">
        <v>16</v>
      </c>
      <c r="Q426" s="92"/>
      <c r="R426" s="92"/>
      <c r="S426" s="61"/>
      <c r="T426" s="92" t="s">
        <v>17</v>
      </c>
      <c r="U426" s="92"/>
      <c r="V426" s="92"/>
      <c r="X426" s="3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</row>
    <row r="427" spans="1:54" ht="6.6" customHeight="1" x14ac:dyDescent="0.4">
      <c r="A427" s="54"/>
      <c r="B427" s="82"/>
      <c r="C427" s="82"/>
      <c r="D427" s="63" t="s">
        <v>2</v>
      </c>
      <c r="E427" s="63" t="s">
        <v>1</v>
      </c>
      <c r="F427" s="63" t="s">
        <v>0</v>
      </c>
      <c r="G427" s="64"/>
      <c r="H427" s="65" t="s">
        <v>2</v>
      </c>
      <c r="I427" s="65" t="s">
        <v>1</v>
      </c>
      <c r="J427" s="65" t="s">
        <v>0</v>
      </c>
      <c r="K427" s="65"/>
      <c r="L427" s="65" t="s">
        <v>2</v>
      </c>
      <c r="M427" s="65" t="s">
        <v>1</v>
      </c>
      <c r="N427" s="65" t="s">
        <v>0</v>
      </c>
      <c r="O427" s="66"/>
      <c r="P427" s="67" t="s">
        <v>2</v>
      </c>
      <c r="Q427" s="67" t="s">
        <v>1</v>
      </c>
      <c r="R427" s="67" t="s">
        <v>0</v>
      </c>
      <c r="S427" s="67"/>
      <c r="T427" s="67" t="s">
        <v>2</v>
      </c>
      <c r="U427" s="67" t="s">
        <v>1</v>
      </c>
      <c r="V427" s="67" t="s">
        <v>0</v>
      </c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</row>
    <row r="428" spans="1:54" ht="6.6" customHeight="1" x14ac:dyDescent="0.4">
      <c r="B428" s="26" t="s">
        <v>19</v>
      </c>
      <c r="C428" s="26"/>
      <c r="D428" s="27">
        <v>913089</v>
      </c>
      <c r="E428" s="27">
        <v>2935336</v>
      </c>
      <c r="F428" s="27">
        <v>3848425</v>
      </c>
      <c r="G428" s="26"/>
      <c r="H428" s="28">
        <v>1.3555086089999999</v>
      </c>
      <c r="I428" s="28">
        <v>2.439822903</v>
      </c>
      <c r="J428" s="28">
        <v>2.182555201</v>
      </c>
      <c r="K428" s="29"/>
      <c r="L428" s="28">
        <v>84.511594090000003</v>
      </c>
      <c r="M428" s="28">
        <v>76.493011440000004</v>
      </c>
      <c r="N428" s="28">
        <v>77.674595800000006</v>
      </c>
      <c r="O428" s="32"/>
      <c r="P428" s="31">
        <v>0.109408831</v>
      </c>
      <c r="Q428" s="31">
        <v>0.160254226</v>
      </c>
      <c r="R428" s="31">
        <v>0.14819049400000001</v>
      </c>
      <c r="S428" s="32"/>
      <c r="T428" s="31">
        <v>8.0714228000000006</v>
      </c>
      <c r="U428" s="31">
        <v>6.5682728959999999</v>
      </c>
      <c r="V428" s="31">
        <v>6.7897706979999999</v>
      </c>
    </row>
    <row r="429" spans="1:54" ht="6.6" customHeight="1" x14ac:dyDescent="0.4">
      <c r="B429" s="26" t="s">
        <v>863</v>
      </c>
      <c r="C429" s="26"/>
      <c r="D429" s="27">
        <v>13992</v>
      </c>
      <c r="E429" s="27">
        <v>49096</v>
      </c>
      <c r="F429" s="27">
        <v>63088</v>
      </c>
      <c r="G429" s="26"/>
      <c r="H429" s="28">
        <v>1.6437964549999999</v>
      </c>
      <c r="I429" s="28">
        <v>1.8066644940000001</v>
      </c>
      <c r="J429" s="28">
        <v>1.770542734</v>
      </c>
      <c r="K429" s="29"/>
      <c r="L429" s="28">
        <v>84.782608699999997</v>
      </c>
      <c r="M429" s="28">
        <v>81.848928970000003</v>
      </c>
      <c r="N429" s="28">
        <v>82.4529991</v>
      </c>
      <c r="O429" s="32"/>
      <c r="P429" s="31">
        <v>0.121497999</v>
      </c>
      <c r="Q429" s="31">
        <v>0.10387811600000001</v>
      </c>
      <c r="R429" s="31">
        <v>0.10778595000000001</v>
      </c>
      <c r="S429" s="32"/>
      <c r="T429" s="31">
        <v>7.3913043480000002</v>
      </c>
      <c r="U429" s="31">
        <v>5.7497181509999997</v>
      </c>
      <c r="V429" s="31">
        <v>6.0877350039999998</v>
      </c>
    </row>
    <row r="430" spans="1:54" ht="6.6" customHeight="1" x14ac:dyDescent="0.4">
      <c r="B430" s="33" t="s">
        <v>864</v>
      </c>
      <c r="C430" s="33"/>
      <c r="D430" s="34">
        <v>335</v>
      </c>
      <c r="E430" s="34">
        <v>9118</v>
      </c>
      <c r="F430" s="34">
        <v>9453</v>
      </c>
      <c r="G430" s="33"/>
      <c r="H430" s="35">
        <v>1.194029851</v>
      </c>
      <c r="I430" s="35">
        <v>1.30511077</v>
      </c>
      <c r="J430" s="35">
        <v>1.30117423</v>
      </c>
      <c r="K430" s="36"/>
      <c r="L430" s="35">
        <v>100</v>
      </c>
      <c r="M430" s="35">
        <v>96.638655459999995</v>
      </c>
      <c r="N430" s="35">
        <v>96.74796748</v>
      </c>
      <c r="O430" s="39"/>
      <c r="P430" s="38">
        <v>0</v>
      </c>
      <c r="Q430" s="38">
        <v>1.0967317000000001E-2</v>
      </c>
      <c r="R430" s="38">
        <v>1.0578651999999999E-2</v>
      </c>
      <c r="S430" s="39"/>
      <c r="T430" s="38">
        <v>0</v>
      </c>
      <c r="U430" s="38">
        <v>0.84033613399999996</v>
      </c>
      <c r="V430" s="38">
        <v>0.81300813000000005</v>
      </c>
    </row>
    <row r="431" spans="1:54" ht="6.6" customHeight="1" x14ac:dyDescent="0.4">
      <c r="B431" s="33" t="s">
        <v>865</v>
      </c>
      <c r="C431" s="33"/>
      <c r="D431" s="34">
        <v>352</v>
      </c>
      <c r="E431" s="34">
        <v>8728</v>
      </c>
      <c r="F431" s="34">
        <v>9080</v>
      </c>
      <c r="G431" s="33"/>
      <c r="H431" s="35">
        <v>4.8295454549999999</v>
      </c>
      <c r="I431" s="35">
        <v>3.24243813</v>
      </c>
      <c r="J431" s="35">
        <v>3.3039647579999998</v>
      </c>
      <c r="K431" s="36"/>
      <c r="L431" s="35">
        <v>88.235294120000006</v>
      </c>
      <c r="M431" s="35">
        <v>76.325088339999994</v>
      </c>
      <c r="N431" s="35">
        <v>77</v>
      </c>
      <c r="O431" s="39"/>
      <c r="P431" s="38">
        <v>0</v>
      </c>
      <c r="Q431" s="38">
        <v>0.26351970699999999</v>
      </c>
      <c r="R431" s="38">
        <v>0.25330396500000002</v>
      </c>
      <c r="S431" s="39"/>
      <c r="T431" s="38">
        <v>0</v>
      </c>
      <c r="U431" s="38">
        <v>8.1272084810000003</v>
      </c>
      <c r="V431" s="38">
        <v>7.6666666670000003</v>
      </c>
    </row>
    <row r="432" spans="1:54" ht="6.6" customHeight="1" x14ac:dyDescent="0.4">
      <c r="B432" s="33" t="s">
        <v>866</v>
      </c>
      <c r="C432" s="33"/>
      <c r="D432" s="34" t="s">
        <v>25</v>
      </c>
      <c r="E432" s="34">
        <v>3650</v>
      </c>
      <c r="F432" s="34">
        <v>3650</v>
      </c>
      <c r="G432" s="33"/>
      <c r="H432" s="35" t="s">
        <v>25</v>
      </c>
      <c r="I432" s="35">
        <v>1.5342465750000001</v>
      </c>
      <c r="J432" s="35">
        <v>1.5342465750000001</v>
      </c>
      <c r="K432" s="36"/>
      <c r="L432" s="35" t="s">
        <v>25</v>
      </c>
      <c r="M432" s="35">
        <v>98.214285709999999</v>
      </c>
      <c r="N432" s="35">
        <v>98.214285709999999</v>
      </c>
      <c r="O432" s="39"/>
      <c r="P432" s="38" t="s">
        <v>25</v>
      </c>
      <c r="Q432" s="38">
        <v>5.4794520999999999E-2</v>
      </c>
      <c r="R432" s="38">
        <v>5.4794520999999999E-2</v>
      </c>
      <c r="S432" s="39"/>
      <c r="T432" s="38" t="s">
        <v>25</v>
      </c>
      <c r="U432" s="38">
        <v>3.5714285710000002</v>
      </c>
      <c r="V432" s="38">
        <v>3.5714285710000002</v>
      </c>
    </row>
    <row r="433" spans="2:22" ht="6.6" customHeight="1" x14ac:dyDescent="0.4">
      <c r="B433" s="33" t="s">
        <v>867</v>
      </c>
      <c r="C433" s="33"/>
      <c r="D433" s="34" t="s">
        <v>25</v>
      </c>
      <c r="E433" s="34">
        <v>1017</v>
      </c>
      <c r="F433" s="34">
        <v>1017</v>
      </c>
      <c r="G433" s="33"/>
      <c r="H433" s="35" t="s">
        <v>25</v>
      </c>
      <c r="I433" s="35">
        <v>0.98328416900000004</v>
      </c>
      <c r="J433" s="35">
        <v>0.98328416900000004</v>
      </c>
      <c r="K433" s="36"/>
      <c r="L433" s="35" t="s">
        <v>25</v>
      </c>
      <c r="M433" s="35">
        <v>70</v>
      </c>
      <c r="N433" s="35">
        <v>70</v>
      </c>
      <c r="O433" s="39"/>
      <c r="P433" s="38" t="s">
        <v>25</v>
      </c>
      <c r="Q433" s="38">
        <v>0.196656834</v>
      </c>
      <c r="R433" s="38">
        <v>0.196656834</v>
      </c>
      <c r="S433" s="39"/>
      <c r="T433" s="38" t="s">
        <v>25</v>
      </c>
      <c r="U433" s="38">
        <v>20</v>
      </c>
      <c r="V433" s="38">
        <v>20</v>
      </c>
    </row>
    <row r="434" spans="2:22" ht="6.6" customHeight="1" x14ac:dyDescent="0.4">
      <c r="B434" s="33" t="s">
        <v>868</v>
      </c>
      <c r="C434" s="33"/>
      <c r="D434" s="34">
        <v>31</v>
      </c>
      <c r="E434" s="34">
        <v>2749</v>
      </c>
      <c r="F434" s="34">
        <v>2780</v>
      </c>
      <c r="G434" s="33"/>
      <c r="H434" s="35">
        <v>3.225806452</v>
      </c>
      <c r="I434" s="35">
        <v>1.927973809</v>
      </c>
      <c r="J434" s="35">
        <v>1.9424460429999999</v>
      </c>
      <c r="K434" s="36"/>
      <c r="L434" s="35">
        <v>0</v>
      </c>
      <c r="M434" s="35">
        <v>77.358490570000001</v>
      </c>
      <c r="N434" s="35">
        <v>75.925925930000005</v>
      </c>
      <c r="O434" s="39"/>
      <c r="P434" s="38">
        <v>0</v>
      </c>
      <c r="Q434" s="38">
        <v>0.218261186</v>
      </c>
      <c r="R434" s="38">
        <v>0.21582733800000001</v>
      </c>
      <c r="S434" s="39"/>
      <c r="T434" s="38">
        <v>0</v>
      </c>
      <c r="U434" s="38">
        <v>11.32075472</v>
      </c>
      <c r="V434" s="38">
        <v>11.11111111</v>
      </c>
    </row>
    <row r="435" spans="2:22" ht="6.6" customHeight="1" x14ac:dyDescent="0.4">
      <c r="B435" s="33" t="s">
        <v>869</v>
      </c>
      <c r="C435" s="33"/>
      <c r="D435" s="34">
        <v>284</v>
      </c>
      <c r="E435" s="34">
        <v>2091</v>
      </c>
      <c r="F435" s="34">
        <v>2375</v>
      </c>
      <c r="G435" s="33"/>
      <c r="H435" s="35">
        <v>3.8732394370000001</v>
      </c>
      <c r="I435" s="35">
        <v>1.912960306</v>
      </c>
      <c r="J435" s="35">
        <v>2.1473684209999999</v>
      </c>
      <c r="K435" s="36"/>
      <c r="L435" s="35">
        <v>63.636363639999999</v>
      </c>
      <c r="M435" s="35">
        <v>85</v>
      </c>
      <c r="N435" s="35">
        <v>80.39215686</v>
      </c>
      <c r="O435" s="39"/>
      <c r="P435" s="38">
        <v>0</v>
      </c>
      <c r="Q435" s="38">
        <v>0.19129603100000001</v>
      </c>
      <c r="R435" s="38">
        <v>0.16842105299999999</v>
      </c>
      <c r="S435" s="39"/>
      <c r="T435" s="38">
        <v>0</v>
      </c>
      <c r="U435" s="38">
        <v>10</v>
      </c>
      <c r="V435" s="38">
        <v>7.8431372550000003</v>
      </c>
    </row>
    <row r="436" spans="2:22" ht="6.6" customHeight="1" x14ac:dyDescent="0.4">
      <c r="B436" s="33" t="s">
        <v>870</v>
      </c>
      <c r="C436" s="33"/>
      <c r="D436" s="34" t="s">
        <v>25</v>
      </c>
      <c r="E436" s="34">
        <v>1013</v>
      </c>
      <c r="F436" s="34">
        <v>1013</v>
      </c>
      <c r="G436" s="33"/>
      <c r="H436" s="35" t="s">
        <v>25</v>
      </c>
      <c r="I436" s="35">
        <v>0.888450148</v>
      </c>
      <c r="J436" s="35">
        <v>0.888450148</v>
      </c>
      <c r="K436" s="36"/>
      <c r="L436" s="35" t="s">
        <v>25</v>
      </c>
      <c r="M436" s="35">
        <v>88.888888890000004</v>
      </c>
      <c r="N436" s="35">
        <v>88.888888890000004</v>
      </c>
      <c r="O436" s="39"/>
      <c r="P436" s="38" t="s">
        <v>25</v>
      </c>
      <c r="Q436" s="38">
        <v>0</v>
      </c>
      <c r="R436" s="38">
        <v>0</v>
      </c>
      <c r="S436" s="39"/>
      <c r="T436" s="38" t="s">
        <v>25</v>
      </c>
      <c r="U436" s="38">
        <v>0</v>
      </c>
      <c r="V436" s="38">
        <v>0</v>
      </c>
    </row>
    <row r="437" spans="2:22" ht="6.6" customHeight="1" x14ac:dyDescent="0.4">
      <c r="B437" s="33" t="s">
        <v>871</v>
      </c>
      <c r="C437" s="33"/>
      <c r="D437" s="34" t="s">
        <v>25</v>
      </c>
      <c r="E437" s="34">
        <v>1036</v>
      </c>
      <c r="F437" s="34">
        <v>1036</v>
      </c>
      <c r="G437" s="33"/>
      <c r="H437" s="35" t="s">
        <v>25</v>
      </c>
      <c r="I437" s="35">
        <v>1.254826255</v>
      </c>
      <c r="J437" s="35">
        <v>1.254826255</v>
      </c>
      <c r="K437" s="36"/>
      <c r="L437" s="35" t="s">
        <v>25</v>
      </c>
      <c r="M437" s="35">
        <v>69.230769230000007</v>
      </c>
      <c r="N437" s="35">
        <v>69.230769230000007</v>
      </c>
      <c r="O437" s="39"/>
      <c r="P437" s="38" t="s">
        <v>25</v>
      </c>
      <c r="Q437" s="38">
        <v>0</v>
      </c>
      <c r="R437" s="38">
        <v>0</v>
      </c>
      <c r="S437" s="39"/>
      <c r="T437" s="38" t="s">
        <v>25</v>
      </c>
      <c r="U437" s="38">
        <v>0</v>
      </c>
      <c r="V437" s="38">
        <v>0</v>
      </c>
    </row>
    <row r="438" spans="2:22" ht="6.6" customHeight="1" x14ac:dyDescent="0.4">
      <c r="B438" s="33" t="s">
        <v>872</v>
      </c>
      <c r="C438" s="33"/>
      <c r="D438" s="34" t="s">
        <v>25</v>
      </c>
      <c r="E438" s="34">
        <v>2927</v>
      </c>
      <c r="F438" s="34">
        <v>2927</v>
      </c>
      <c r="G438" s="33"/>
      <c r="H438" s="35" t="s">
        <v>25</v>
      </c>
      <c r="I438" s="35">
        <v>1.366586949</v>
      </c>
      <c r="J438" s="35">
        <v>1.366586949</v>
      </c>
      <c r="K438" s="36"/>
      <c r="L438" s="35" t="s">
        <v>25</v>
      </c>
      <c r="M438" s="35">
        <v>67.5</v>
      </c>
      <c r="N438" s="35">
        <v>67.5</v>
      </c>
      <c r="O438" s="39"/>
      <c r="P438" s="38" t="s">
        <v>25</v>
      </c>
      <c r="Q438" s="38">
        <v>0.136658695</v>
      </c>
      <c r="R438" s="38">
        <v>0.136658695</v>
      </c>
      <c r="S438" s="39"/>
      <c r="T438" s="38" t="s">
        <v>25</v>
      </c>
      <c r="U438" s="38">
        <v>10</v>
      </c>
      <c r="V438" s="38">
        <v>10</v>
      </c>
    </row>
    <row r="439" spans="2:22" ht="6.6" customHeight="1" x14ac:dyDescent="0.4">
      <c r="B439" s="33" t="s">
        <v>873</v>
      </c>
      <c r="C439" s="33"/>
      <c r="D439" s="34">
        <v>771</v>
      </c>
      <c r="E439" s="34" t="s">
        <v>25</v>
      </c>
      <c r="F439" s="34">
        <v>771</v>
      </c>
      <c r="G439" s="33"/>
      <c r="H439" s="35">
        <v>2.0752269779999999</v>
      </c>
      <c r="I439" s="35" t="s">
        <v>25</v>
      </c>
      <c r="J439" s="35">
        <v>2.0752269779999999</v>
      </c>
      <c r="K439" s="36"/>
      <c r="L439" s="35">
        <v>87.5</v>
      </c>
      <c r="M439" s="35" t="s">
        <v>25</v>
      </c>
      <c r="N439" s="35">
        <v>87.5</v>
      </c>
      <c r="O439" s="39"/>
      <c r="P439" s="38">
        <v>0.12970168600000001</v>
      </c>
      <c r="Q439" s="38" t="s">
        <v>25</v>
      </c>
      <c r="R439" s="38">
        <v>0.12970168600000001</v>
      </c>
      <c r="S439" s="39"/>
      <c r="T439" s="38">
        <v>6.25</v>
      </c>
      <c r="U439" s="38" t="s">
        <v>25</v>
      </c>
      <c r="V439" s="38">
        <v>6.25</v>
      </c>
    </row>
    <row r="440" spans="2:22" ht="6.6" customHeight="1" x14ac:dyDescent="0.4">
      <c r="B440" s="33" t="s">
        <v>874</v>
      </c>
      <c r="C440" s="33"/>
      <c r="D440" s="34" t="s">
        <v>25</v>
      </c>
      <c r="E440" s="34">
        <v>2535</v>
      </c>
      <c r="F440" s="34">
        <v>2535</v>
      </c>
      <c r="G440" s="33"/>
      <c r="H440" s="35" t="s">
        <v>25</v>
      </c>
      <c r="I440" s="35">
        <v>1.4201183429999999</v>
      </c>
      <c r="J440" s="35">
        <v>1.4201183429999999</v>
      </c>
      <c r="K440" s="36"/>
      <c r="L440" s="35" t="s">
        <v>25</v>
      </c>
      <c r="M440" s="35">
        <v>88.888888890000004</v>
      </c>
      <c r="N440" s="35">
        <v>88.888888890000004</v>
      </c>
      <c r="O440" s="39"/>
      <c r="P440" s="38" t="s">
        <v>25</v>
      </c>
      <c r="Q440" s="38">
        <v>3.9447731999999999E-2</v>
      </c>
      <c r="R440" s="38">
        <v>3.9447731999999999E-2</v>
      </c>
      <c r="S440" s="39"/>
      <c r="T440" s="38" t="s">
        <v>25</v>
      </c>
      <c r="U440" s="38">
        <v>2.7777777779999999</v>
      </c>
      <c r="V440" s="38">
        <v>2.7777777779999999</v>
      </c>
    </row>
    <row r="441" spans="2:22" ht="6.6" customHeight="1" x14ac:dyDescent="0.4">
      <c r="B441" s="33" t="s">
        <v>875</v>
      </c>
      <c r="C441" s="33"/>
      <c r="D441" s="34">
        <v>49</v>
      </c>
      <c r="E441" s="34">
        <v>277</v>
      </c>
      <c r="F441" s="34">
        <v>326</v>
      </c>
      <c r="G441" s="33"/>
      <c r="H441" s="35">
        <v>0</v>
      </c>
      <c r="I441" s="35">
        <v>0</v>
      </c>
      <c r="J441" s="35">
        <v>0</v>
      </c>
      <c r="K441" s="36"/>
      <c r="L441" s="35" t="s">
        <v>25</v>
      </c>
      <c r="M441" s="35" t="s">
        <v>25</v>
      </c>
      <c r="N441" s="35" t="s">
        <v>25</v>
      </c>
      <c r="O441" s="39"/>
      <c r="P441" s="38" t="s">
        <v>25</v>
      </c>
      <c r="Q441" s="38" t="s">
        <v>25</v>
      </c>
      <c r="R441" s="38" t="s">
        <v>25</v>
      </c>
      <c r="S441" s="39"/>
      <c r="T441" s="38" t="s">
        <v>25</v>
      </c>
      <c r="U441" s="38" t="s">
        <v>25</v>
      </c>
      <c r="V441" s="38" t="s">
        <v>25</v>
      </c>
    </row>
    <row r="442" spans="2:22" ht="6.6" customHeight="1" x14ac:dyDescent="0.4">
      <c r="B442" s="33" t="s">
        <v>876</v>
      </c>
      <c r="C442" s="33"/>
      <c r="D442" s="34">
        <v>461</v>
      </c>
      <c r="E442" s="34">
        <v>235</v>
      </c>
      <c r="F442" s="34">
        <v>696</v>
      </c>
      <c r="G442" s="33"/>
      <c r="H442" s="35">
        <v>2.8199566159999998</v>
      </c>
      <c r="I442" s="35">
        <v>4.255319149</v>
      </c>
      <c r="J442" s="35">
        <v>3.3045977010000001</v>
      </c>
      <c r="K442" s="36"/>
      <c r="L442" s="35">
        <v>69.230769230000007</v>
      </c>
      <c r="M442" s="35">
        <v>0</v>
      </c>
      <c r="N442" s="35">
        <v>39.130434780000002</v>
      </c>
      <c r="O442" s="39"/>
      <c r="P442" s="38">
        <v>0</v>
      </c>
      <c r="Q442" s="38">
        <v>0</v>
      </c>
      <c r="R442" s="38">
        <v>0</v>
      </c>
      <c r="S442" s="39"/>
      <c r="T442" s="38">
        <v>0</v>
      </c>
      <c r="U442" s="38">
        <v>0</v>
      </c>
      <c r="V442" s="38">
        <v>0</v>
      </c>
    </row>
    <row r="443" spans="2:22" ht="6.6" customHeight="1" x14ac:dyDescent="0.4">
      <c r="B443" s="33" t="s">
        <v>877</v>
      </c>
      <c r="C443" s="33"/>
      <c r="D443" s="34" t="s">
        <v>25</v>
      </c>
      <c r="E443" s="34">
        <v>1408</v>
      </c>
      <c r="F443" s="34">
        <v>1408</v>
      </c>
      <c r="G443" s="33"/>
      <c r="H443" s="35" t="s">
        <v>25</v>
      </c>
      <c r="I443" s="35">
        <v>1.4914772730000001</v>
      </c>
      <c r="J443" s="35">
        <v>1.4914772730000001</v>
      </c>
      <c r="K443" s="36"/>
      <c r="L443" s="35" t="s">
        <v>25</v>
      </c>
      <c r="M443" s="35">
        <v>85.714285709999999</v>
      </c>
      <c r="N443" s="35">
        <v>85.714285709999999</v>
      </c>
      <c r="O443" s="39"/>
      <c r="P443" s="38" t="s">
        <v>25</v>
      </c>
      <c r="Q443" s="38">
        <v>0</v>
      </c>
      <c r="R443" s="38">
        <v>0</v>
      </c>
      <c r="S443" s="39"/>
      <c r="T443" s="38" t="s">
        <v>25</v>
      </c>
      <c r="U443" s="38">
        <v>0</v>
      </c>
      <c r="V443" s="38">
        <v>0</v>
      </c>
    </row>
    <row r="444" spans="2:22" ht="6.6" customHeight="1" x14ac:dyDescent="0.4">
      <c r="B444" s="33" t="s">
        <v>878</v>
      </c>
      <c r="C444" s="33"/>
      <c r="D444" s="34" t="s">
        <v>25</v>
      </c>
      <c r="E444" s="34">
        <v>1619</v>
      </c>
      <c r="F444" s="34">
        <v>1619</v>
      </c>
      <c r="G444" s="33"/>
      <c r="H444" s="35" t="s">
        <v>25</v>
      </c>
      <c r="I444" s="35">
        <v>2.4088943789999999</v>
      </c>
      <c r="J444" s="35">
        <v>2.4088943789999999</v>
      </c>
      <c r="K444" s="36"/>
      <c r="L444" s="35" t="s">
        <v>25</v>
      </c>
      <c r="M444" s="35">
        <v>89.743589740000004</v>
      </c>
      <c r="N444" s="35">
        <v>89.743589740000004</v>
      </c>
      <c r="O444" s="39"/>
      <c r="P444" s="38" t="s">
        <v>25</v>
      </c>
      <c r="Q444" s="38">
        <v>0</v>
      </c>
      <c r="R444" s="38">
        <v>0</v>
      </c>
      <c r="S444" s="39"/>
      <c r="T444" s="38" t="s">
        <v>25</v>
      </c>
      <c r="U444" s="38">
        <v>0</v>
      </c>
      <c r="V444" s="38">
        <v>0</v>
      </c>
    </row>
    <row r="445" spans="2:22" ht="6.6" customHeight="1" x14ac:dyDescent="0.4">
      <c r="B445" s="33" t="s">
        <v>879</v>
      </c>
      <c r="C445" s="33"/>
      <c r="D445" s="34">
        <v>360</v>
      </c>
      <c r="E445" s="34">
        <v>1515</v>
      </c>
      <c r="F445" s="34">
        <v>1875</v>
      </c>
      <c r="G445" s="33"/>
      <c r="H445" s="35">
        <v>1.6666666670000001</v>
      </c>
      <c r="I445" s="35">
        <v>1.7821782180000001</v>
      </c>
      <c r="J445" s="35">
        <v>1.76</v>
      </c>
      <c r="K445" s="36"/>
      <c r="L445" s="35">
        <v>83.333333330000002</v>
      </c>
      <c r="M445" s="35">
        <v>92.592592589999995</v>
      </c>
      <c r="N445" s="35">
        <v>90.909090910000003</v>
      </c>
      <c r="O445" s="39"/>
      <c r="P445" s="38">
        <v>0</v>
      </c>
      <c r="Q445" s="38">
        <v>0</v>
      </c>
      <c r="R445" s="38">
        <v>0</v>
      </c>
      <c r="S445" s="39"/>
      <c r="T445" s="38">
        <v>0</v>
      </c>
      <c r="U445" s="38">
        <v>0</v>
      </c>
      <c r="V445" s="38">
        <v>0</v>
      </c>
    </row>
    <row r="446" spans="2:22" ht="6.6" customHeight="1" x14ac:dyDescent="0.4">
      <c r="B446" s="33" t="s">
        <v>880</v>
      </c>
      <c r="C446" s="33"/>
      <c r="D446" s="34">
        <v>841</v>
      </c>
      <c r="E446" s="34">
        <v>609</v>
      </c>
      <c r="F446" s="34">
        <v>1450</v>
      </c>
      <c r="G446" s="33"/>
      <c r="H446" s="35">
        <v>1.1890606420000001</v>
      </c>
      <c r="I446" s="35">
        <v>0.82101806200000005</v>
      </c>
      <c r="J446" s="35">
        <v>1.0344827590000001</v>
      </c>
      <c r="K446" s="36"/>
      <c r="L446" s="35">
        <v>70</v>
      </c>
      <c r="M446" s="35">
        <v>100</v>
      </c>
      <c r="N446" s="35">
        <v>80</v>
      </c>
      <c r="O446" s="39"/>
      <c r="P446" s="38">
        <v>0</v>
      </c>
      <c r="Q446" s="38">
        <v>0</v>
      </c>
      <c r="R446" s="38">
        <v>0</v>
      </c>
      <c r="S446" s="39"/>
      <c r="T446" s="38">
        <v>0</v>
      </c>
      <c r="U446" s="38">
        <v>0</v>
      </c>
      <c r="V446" s="38">
        <v>0</v>
      </c>
    </row>
    <row r="447" spans="2:22" ht="6.6" customHeight="1" x14ac:dyDescent="0.4">
      <c r="B447" s="33" t="s">
        <v>881</v>
      </c>
      <c r="C447" s="33"/>
      <c r="D447" s="34">
        <v>220</v>
      </c>
      <c r="E447" s="34">
        <v>581</v>
      </c>
      <c r="F447" s="34">
        <v>801</v>
      </c>
      <c r="G447" s="33"/>
      <c r="H447" s="35">
        <v>2.7272727269999999</v>
      </c>
      <c r="I447" s="35">
        <v>2.9259896730000001</v>
      </c>
      <c r="J447" s="35">
        <v>2.8714107370000002</v>
      </c>
      <c r="K447" s="36"/>
      <c r="L447" s="35">
        <v>83.333333330000002</v>
      </c>
      <c r="M447" s="35">
        <v>94.117647059999996</v>
      </c>
      <c r="N447" s="35">
        <v>91.304347829999998</v>
      </c>
      <c r="O447" s="39"/>
      <c r="P447" s="38">
        <v>0.45454545499999999</v>
      </c>
      <c r="Q447" s="38">
        <v>0.51635111899999997</v>
      </c>
      <c r="R447" s="38">
        <v>0.49937577999999999</v>
      </c>
      <c r="S447" s="39"/>
      <c r="T447" s="38">
        <v>16.666666670000001</v>
      </c>
      <c r="U447" s="38">
        <v>17.647058820000002</v>
      </c>
      <c r="V447" s="38">
        <v>17.391304349999999</v>
      </c>
    </row>
    <row r="448" spans="2:22" ht="6.6" customHeight="1" x14ac:dyDescent="0.4">
      <c r="B448" s="33" t="s">
        <v>882</v>
      </c>
      <c r="C448" s="33"/>
      <c r="D448" s="34" t="s">
        <v>25</v>
      </c>
      <c r="E448" s="34">
        <v>3481</v>
      </c>
      <c r="F448" s="34">
        <v>3481</v>
      </c>
      <c r="G448" s="33"/>
      <c r="H448" s="35" t="s">
        <v>25</v>
      </c>
      <c r="I448" s="35">
        <v>0.74691180700000004</v>
      </c>
      <c r="J448" s="35">
        <v>0.74691180700000004</v>
      </c>
      <c r="K448" s="36"/>
      <c r="L448" s="35" t="s">
        <v>25</v>
      </c>
      <c r="M448" s="35">
        <v>73.07692308</v>
      </c>
      <c r="N448" s="35">
        <v>73.07692308</v>
      </c>
      <c r="O448" s="39"/>
      <c r="P448" s="38" t="s">
        <v>25</v>
      </c>
      <c r="Q448" s="38">
        <v>5.7454753999999997E-2</v>
      </c>
      <c r="R448" s="38">
        <v>5.7454753999999997E-2</v>
      </c>
      <c r="S448" s="39"/>
      <c r="T448" s="38" t="s">
        <v>25</v>
      </c>
      <c r="U448" s="38">
        <v>7.692307692</v>
      </c>
      <c r="V448" s="38">
        <v>7.692307692</v>
      </c>
    </row>
    <row r="449" spans="2:22" ht="6.6" customHeight="1" x14ac:dyDescent="0.4">
      <c r="B449" s="33" t="s">
        <v>883</v>
      </c>
      <c r="C449" s="33"/>
      <c r="D449" s="34">
        <v>245</v>
      </c>
      <c r="E449" s="34">
        <v>33</v>
      </c>
      <c r="F449" s="34">
        <v>278</v>
      </c>
      <c r="G449" s="33"/>
      <c r="H449" s="35">
        <v>0.408163265</v>
      </c>
      <c r="I449" s="35">
        <v>0</v>
      </c>
      <c r="J449" s="35">
        <v>0.35971223000000002</v>
      </c>
      <c r="K449" s="36"/>
      <c r="L449" s="35">
        <v>100</v>
      </c>
      <c r="M449" s="35" t="s">
        <v>25</v>
      </c>
      <c r="N449" s="35">
        <v>100</v>
      </c>
      <c r="O449" s="39"/>
      <c r="P449" s="38">
        <v>0</v>
      </c>
      <c r="Q449" s="38" t="s">
        <v>25</v>
      </c>
      <c r="R449" s="38">
        <v>0</v>
      </c>
      <c r="S449" s="39"/>
      <c r="T449" s="38">
        <v>0</v>
      </c>
      <c r="U449" s="38" t="s">
        <v>25</v>
      </c>
      <c r="V449" s="38">
        <v>0</v>
      </c>
    </row>
    <row r="450" spans="2:22" ht="6.6" customHeight="1" x14ac:dyDescent="0.4">
      <c r="B450" s="33" t="s">
        <v>884</v>
      </c>
      <c r="C450" s="33"/>
      <c r="D450" s="34">
        <v>298</v>
      </c>
      <c r="E450" s="34">
        <v>8</v>
      </c>
      <c r="F450" s="34">
        <v>306</v>
      </c>
      <c r="G450" s="33"/>
      <c r="H450" s="35">
        <v>2.0134228190000001</v>
      </c>
      <c r="I450" s="35">
        <v>0</v>
      </c>
      <c r="J450" s="35">
        <v>1.9607843140000001</v>
      </c>
      <c r="K450" s="36"/>
      <c r="L450" s="35">
        <v>100</v>
      </c>
      <c r="M450" s="35" t="s">
        <v>25</v>
      </c>
      <c r="N450" s="35">
        <v>100</v>
      </c>
      <c r="O450" s="39"/>
      <c r="P450" s="38">
        <v>0</v>
      </c>
      <c r="Q450" s="38" t="s">
        <v>25</v>
      </c>
      <c r="R450" s="38">
        <v>0</v>
      </c>
      <c r="S450" s="39"/>
      <c r="T450" s="38">
        <v>0</v>
      </c>
      <c r="U450" s="38" t="s">
        <v>25</v>
      </c>
      <c r="V450" s="38">
        <v>0</v>
      </c>
    </row>
    <row r="451" spans="2:22" ht="6.6" customHeight="1" x14ac:dyDescent="0.4">
      <c r="B451" s="33" t="s">
        <v>521</v>
      </c>
      <c r="C451" s="33"/>
      <c r="D451" s="34">
        <v>205</v>
      </c>
      <c r="E451" s="34">
        <v>6</v>
      </c>
      <c r="F451" s="34">
        <v>211</v>
      </c>
      <c r="G451" s="33"/>
      <c r="H451" s="35">
        <v>0.487804878</v>
      </c>
      <c r="I451" s="35">
        <v>0</v>
      </c>
      <c r="J451" s="35">
        <v>0.47393364900000001</v>
      </c>
      <c r="K451" s="36"/>
      <c r="L451" s="35">
        <v>0</v>
      </c>
      <c r="M451" s="35" t="s">
        <v>25</v>
      </c>
      <c r="N451" s="35">
        <v>0</v>
      </c>
      <c r="O451" s="39"/>
      <c r="P451" s="38">
        <v>0</v>
      </c>
      <c r="Q451" s="38" t="s">
        <v>25</v>
      </c>
      <c r="R451" s="38">
        <v>0</v>
      </c>
      <c r="S451" s="39"/>
      <c r="T451" s="38">
        <v>0</v>
      </c>
      <c r="U451" s="38" t="s">
        <v>25</v>
      </c>
      <c r="V451" s="38">
        <v>0</v>
      </c>
    </row>
    <row r="452" spans="2:22" ht="6.6" customHeight="1" x14ac:dyDescent="0.4">
      <c r="B452" s="33" t="s">
        <v>885</v>
      </c>
      <c r="C452" s="33"/>
      <c r="D452" s="34">
        <v>90</v>
      </c>
      <c r="E452" s="34">
        <v>13</v>
      </c>
      <c r="F452" s="34">
        <v>103</v>
      </c>
      <c r="G452" s="33"/>
      <c r="H452" s="35">
        <v>0</v>
      </c>
      <c r="I452" s="35">
        <v>7.692307692</v>
      </c>
      <c r="J452" s="35">
        <v>0.97087378599999996</v>
      </c>
      <c r="K452" s="36"/>
      <c r="L452" s="35" t="s">
        <v>25</v>
      </c>
      <c r="M452" s="35">
        <v>100</v>
      </c>
      <c r="N452" s="35">
        <v>100</v>
      </c>
      <c r="O452" s="39"/>
      <c r="P452" s="38" t="s">
        <v>25</v>
      </c>
      <c r="Q452" s="38">
        <v>0</v>
      </c>
      <c r="R452" s="38">
        <v>0</v>
      </c>
      <c r="S452" s="39"/>
      <c r="T452" s="38" t="s">
        <v>25</v>
      </c>
      <c r="U452" s="38">
        <v>0</v>
      </c>
      <c r="V452" s="38">
        <v>0</v>
      </c>
    </row>
    <row r="453" spans="2:22" ht="6.6" customHeight="1" x14ac:dyDescent="0.4">
      <c r="B453" s="33" t="s">
        <v>886</v>
      </c>
      <c r="C453" s="33"/>
      <c r="D453" s="34">
        <v>39</v>
      </c>
      <c r="E453" s="34">
        <v>15</v>
      </c>
      <c r="F453" s="34">
        <v>54</v>
      </c>
      <c r="G453" s="33"/>
      <c r="H453" s="35">
        <v>0</v>
      </c>
      <c r="I453" s="35">
        <v>0</v>
      </c>
      <c r="J453" s="35">
        <v>0</v>
      </c>
      <c r="K453" s="36"/>
      <c r="L453" s="35" t="s">
        <v>25</v>
      </c>
      <c r="M453" s="35" t="s">
        <v>25</v>
      </c>
      <c r="N453" s="35" t="s">
        <v>25</v>
      </c>
      <c r="O453" s="39"/>
      <c r="P453" s="38" t="s">
        <v>25</v>
      </c>
      <c r="Q453" s="38" t="s">
        <v>25</v>
      </c>
      <c r="R453" s="38" t="s">
        <v>25</v>
      </c>
      <c r="S453" s="39"/>
      <c r="T453" s="38" t="s">
        <v>25</v>
      </c>
      <c r="U453" s="38" t="s">
        <v>25</v>
      </c>
      <c r="V453" s="38" t="s">
        <v>25</v>
      </c>
    </row>
    <row r="454" spans="2:22" ht="6.6" customHeight="1" x14ac:dyDescent="0.4">
      <c r="B454" s="33" t="s">
        <v>887</v>
      </c>
      <c r="C454" s="33"/>
      <c r="D454" s="34">
        <v>616</v>
      </c>
      <c r="E454" s="34">
        <v>164</v>
      </c>
      <c r="F454" s="34">
        <v>780</v>
      </c>
      <c r="G454" s="33"/>
      <c r="H454" s="35">
        <v>1.136363636</v>
      </c>
      <c r="I454" s="35">
        <v>0</v>
      </c>
      <c r="J454" s="35">
        <v>0.89743589700000004</v>
      </c>
      <c r="K454" s="36"/>
      <c r="L454" s="35">
        <v>71.428571430000005</v>
      </c>
      <c r="M454" s="35" t="s">
        <v>25</v>
      </c>
      <c r="N454" s="35">
        <v>71.428571430000005</v>
      </c>
      <c r="O454" s="39"/>
      <c r="P454" s="38">
        <v>0</v>
      </c>
      <c r="Q454" s="38" t="s">
        <v>25</v>
      </c>
      <c r="R454" s="38">
        <v>0</v>
      </c>
      <c r="S454" s="39"/>
      <c r="T454" s="38">
        <v>0</v>
      </c>
      <c r="U454" s="38" t="s">
        <v>25</v>
      </c>
      <c r="V454" s="38">
        <v>0</v>
      </c>
    </row>
    <row r="455" spans="2:22" ht="6.6" customHeight="1" x14ac:dyDescent="0.4">
      <c r="B455" s="33" t="s">
        <v>888</v>
      </c>
      <c r="C455" s="33"/>
      <c r="D455" s="34">
        <v>464</v>
      </c>
      <c r="E455" s="34">
        <v>312</v>
      </c>
      <c r="F455" s="34">
        <v>776</v>
      </c>
      <c r="G455" s="33"/>
      <c r="H455" s="35">
        <v>1.9396551719999999</v>
      </c>
      <c r="I455" s="35">
        <v>1.923076923</v>
      </c>
      <c r="J455" s="35">
        <v>1.932989691</v>
      </c>
      <c r="K455" s="36"/>
      <c r="L455" s="35">
        <v>100</v>
      </c>
      <c r="M455" s="35">
        <v>33.333333330000002</v>
      </c>
      <c r="N455" s="35">
        <v>73.333333330000002</v>
      </c>
      <c r="O455" s="39"/>
      <c r="P455" s="38">
        <v>0.215517241</v>
      </c>
      <c r="Q455" s="38">
        <v>0</v>
      </c>
      <c r="R455" s="38">
        <v>0.12886597899999999</v>
      </c>
      <c r="S455" s="39"/>
      <c r="T455" s="38">
        <v>11.11111111</v>
      </c>
      <c r="U455" s="38">
        <v>0</v>
      </c>
      <c r="V455" s="38">
        <v>6.6666666670000003</v>
      </c>
    </row>
    <row r="456" spans="2:22" ht="6.6" customHeight="1" x14ac:dyDescent="0.4">
      <c r="B456" s="33" t="s">
        <v>889</v>
      </c>
      <c r="C456" s="33"/>
      <c r="D456" s="34">
        <v>97</v>
      </c>
      <c r="E456" s="34">
        <v>150</v>
      </c>
      <c r="F456" s="34">
        <v>247</v>
      </c>
      <c r="G456" s="33"/>
      <c r="H456" s="35">
        <v>0</v>
      </c>
      <c r="I456" s="35">
        <v>4.6666666670000003</v>
      </c>
      <c r="J456" s="35">
        <v>2.8340080969999999</v>
      </c>
      <c r="K456" s="36"/>
      <c r="L456" s="35" t="s">
        <v>25</v>
      </c>
      <c r="M456" s="35">
        <v>71.428571430000005</v>
      </c>
      <c r="N456" s="35">
        <v>71.428571430000005</v>
      </c>
      <c r="O456" s="39"/>
      <c r="P456" s="38" t="s">
        <v>25</v>
      </c>
      <c r="Q456" s="38">
        <v>0</v>
      </c>
      <c r="R456" s="38">
        <v>0</v>
      </c>
      <c r="S456" s="39"/>
      <c r="T456" s="38" t="s">
        <v>25</v>
      </c>
      <c r="U456" s="38">
        <v>0</v>
      </c>
      <c r="V456" s="38">
        <v>0</v>
      </c>
    </row>
    <row r="457" spans="2:22" ht="6.6" customHeight="1" x14ac:dyDescent="0.4">
      <c r="B457" s="33" t="s">
        <v>890</v>
      </c>
      <c r="C457" s="33"/>
      <c r="D457" s="34">
        <v>148</v>
      </c>
      <c r="E457" s="34" t="s">
        <v>25</v>
      </c>
      <c r="F457" s="34">
        <v>148</v>
      </c>
      <c r="G457" s="33"/>
      <c r="H457" s="35">
        <v>1.3513513509999999</v>
      </c>
      <c r="I457" s="35" t="s">
        <v>25</v>
      </c>
      <c r="J457" s="35">
        <v>1.3513513509999999</v>
      </c>
      <c r="K457" s="36"/>
      <c r="L457" s="35">
        <v>100</v>
      </c>
      <c r="M457" s="35" t="s">
        <v>25</v>
      </c>
      <c r="N457" s="35">
        <v>100</v>
      </c>
      <c r="O457" s="39"/>
      <c r="P457" s="38">
        <v>0</v>
      </c>
      <c r="Q457" s="38" t="s">
        <v>25</v>
      </c>
      <c r="R457" s="38">
        <v>0</v>
      </c>
      <c r="S457" s="39"/>
      <c r="T457" s="38">
        <v>0</v>
      </c>
      <c r="U457" s="38" t="s">
        <v>25</v>
      </c>
      <c r="V457" s="38">
        <v>0</v>
      </c>
    </row>
    <row r="458" spans="2:22" ht="6.6" customHeight="1" x14ac:dyDescent="0.4">
      <c r="B458" s="33" t="s">
        <v>891</v>
      </c>
      <c r="C458" s="33"/>
      <c r="D458" s="34">
        <v>221</v>
      </c>
      <c r="E458" s="34">
        <v>28</v>
      </c>
      <c r="F458" s="34">
        <v>249</v>
      </c>
      <c r="G458" s="33"/>
      <c r="H458" s="35">
        <v>2.2624434390000001</v>
      </c>
      <c r="I458" s="35">
        <v>0</v>
      </c>
      <c r="J458" s="35">
        <v>2.0080321290000001</v>
      </c>
      <c r="K458" s="36"/>
      <c r="L458" s="35">
        <v>100</v>
      </c>
      <c r="M458" s="35" t="s">
        <v>25</v>
      </c>
      <c r="N458" s="35">
        <v>100</v>
      </c>
      <c r="O458" s="39"/>
      <c r="P458" s="38">
        <v>1.3574660629999999</v>
      </c>
      <c r="Q458" s="38" t="s">
        <v>25</v>
      </c>
      <c r="R458" s="38">
        <v>1.2048192769999999</v>
      </c>
      <c r="S458" s="39"/>
      <c r="T458" s="38">
        <v>60</v>
      </c>
      <c r="U458" s="38" t="s">
        <v>25</v>
      </c>
      <c r="V458" s="38">
        <v>60</v>
      </c>
    </row>
    <row r="459" spans="2:22" ht="6.6" customHeight="1" x14ac:dyDescent="0.4">
      <c r="B459" s="33" t="s">
        <v>892</v>
      </c>
      <c r="C459" s="33"/>
      <c r="D459" s="34">
        <v>156</v>
      </c>
      <c r="E459" s="34">
        <v>91</v>
      </c>
      <c r="F459" s="34">
        <v>247</v>
      </c>
      <c r="G459" s="33"/>
      <c r="H459" s="35">
        <v>0</v>
      </c>
      <c r="I459" s="35">
        <v>4.3956043960000004</v>
      </c>
      <c r="J459" s="35">
        <v>1.6194331980000001</v>
      </c>
      <c r="K459" s="36"/>
      <c r="L459" s="35" t="s">
        <v>25</v>
      </c>
      <c r="M459" s="35">
        <v>100</v>
      </c>
      <c r="N459" s="35">
        <v>100</v>
      </c>
      <c r="O459" s="39"/>
      <c r="P459" s="38" t="s">
        <v>25</v>
      </c>
      <c r="Q459" s="38">
        <v>0</v>
      </c>
      <c r="R459" s="38">
        <v>0</v>
      </c>
      <c r="S459" s="39"/>
      <c r="T459" s="38" t="s">
        <v>25</v>
      </c>
      <c r="U459" s="38">
        <v>0</v>
      </c>
      <c r="V459" s="38">
        <v>0</v>
      </c>
    </row>
    <row r="460" spans="2:22" ht="6.6" customHeight="1" x14ac:dyDescent="0.4">
      <c r="B460" s="33" t="s">
        <v>893</v>
      </c>
      <c r="C460" s="33"/>
      <c r="D460" s="34">
        <v>370</v>
      </c>
      <c r="E460" s="34">
        <v>460</v>
      </c>
      <c r="F460" s="34">
        <v>830</v>
      </c>
      <c r="G460" s="33"/>
      <c r="H460" s="35">
        <v>0.27027026999999998</v>
      </c>
      <c r="I460" s="35">
        <v>1.5217391300000001</v>
      </c>
      <c r="J460" s="35">
        <v>0.96385542199999996</v>
      </c>
      <c r="K460" s="36"/>
      <c r="L460" s="35">
        <v>100</v>
      </c>
      <c r="M460" s="35">
        <v>85.714285709999999</v>
      </c>
      <c r="N460" s="35">
        <v>87.5</v>
      </c>
      <c r="O460" s="39"/>
      <c r="P460" s="38">
        <v>0</v>
      </c>
      <c r="Q460" s="38">
        <v>0.21739130400000001</v>
      </c>
      <c r="R460" s="38">
        <v>0.120481928</v>
      </c>
      <c r="S460" s="39"/>
      <c r="T460" s="38">
        <v>0</v>
      </c>
      <c r="U460" s="38">
        <v>14.28571429</v>
      </c>
      <c r="V460" s="38">
        <v>12.5</v>
      </c>
    </row>
    <row r="461" spans="2:22" ht="6.6" customHeight="1" x14ac:dyDescent="0.4">
      <c r="B461" s="33" t="s">
        <v>894</v>
      </c>
      <c r="C461" s="33"/>
      <c r="D461" s="34">
        <v>271</v>
      </c>
      <c r="E461" s="34" t="s">
        <v>25</v>
      </c>
      <c r="F461" s="34">
        <v>271</v>
      </c>
      <c r="G461" s="33"/>
      <c r="H461" s="35">
        <v>1.84501845</v>
      </c>
      <c r="I461" s="35" t="s">
        <v>25</v>
      </c>
      <c r="J461" s="35">
        <v>1.84501845</v>
      </c>
      <c r="K461" s="36"/>
      <c r="L461" s="35">
        <v>100</v>
      </c>
      <c r="M461" s="35" t="s">
        <v>25</v>
      </c>
      <c r="N461" s="35">
        <v>100</v>
      </c>
      <c r="O461" s="39"/>
      <c r="P461" s="38">
        <v>0.36900369</v>
      </c>
      <c r="Q461" s="38" t="s">
        <v>25</v>
      </c>
      <c r="R461" s="38">
        <v>0.36900369</v>
      </c>
      <c r="S461" s="39"/>
      <c r="T461" s="38">
        <v>20</v>
      </c>
      <c r="U461" s="38" t="s">
        <v>25</v>
      </c>
      <c r="V461" s="38">
        <v>20</v>
      </c>
    </row>
    <row r="462" spans="2:22" ht="6.6" customHeight="1" x14ac:dyDescent="0.4">
      <c r="B462" s="33" t="s">
        <v>895</v>
      </c>
      <c r="C462" s="33"/>
      <c r="D462" s="34">
        <v>137</v>
      </c>
      <c r="E462" s="34">
        <v>186</v>
      </c>
      <c r="F462" s="34">
        <v>323</v>
      </c>
      <c r="G462" s="33"/>
      <c r="H462" s="35">
        <v>1.4598540149999999</v>
      </c>
      <c r="I462" s="35">
        <v>0.53763440900000004</v>
      </c>
      <c r="J462" s="35">
        <v>0.92879257000000004</v>
      </c>
      <c r="K462" s="36"/>
      <c r="L462" s="35">
        <v>100</v>
      </c>
      <c r="M462" s="35">
        <v>100</v>
      </c>
      <c r="N462" s="35">
        <v>100</v>
      </c>
      <c r="O462" s="37"/>
      <c r="P462" s="38">
        <v>0.72992700700000002</v>
      </c>
      <c r="Q462" s="38">
        <v>0</v>
      </c>
      <c r="R462" s="38">
        <v>0.30959752299999999</v>
      </c>
      <c r="S462" s="39"/>
      <c r="T462" s="38">
        <v>50</v>
      </c>
      <c r="U462" s="38">
        <v>0</v>
      </c>
      <c r="V462" s="38">
        <v>33.333333330000002</v>
      </c>
    </row>
    <row r="463" spans="2:22" ht="6.6" customHeight="1" x14ac:dyDescent="0.4">
      <c r="B463" s="33" t="s">
        <v>896</v>
      </c>
      <c r="C463" s="33"/>
      <c r="D463" s="34">
        <v>147</v>
      </c>
      <c r="E463" s="34">
        <v>353</v>
      </c>
      <c r="F463" s="34">
        <v>500</v>
      </c>
      <c r="G463" s="33"/>
      <c r="H463" s="35">
        <v>3.4013605440000001</v>
      </c>
      <c r="I463" s="35">
        <v>2.266288952</v>
      </c>
      <c r="J463" s="35">
        <v>2.6</v>
      </c>
      <c r="K463" s="36"/>
      <c r="L463" s="35">
        <v>60</v>
      </c>
      <c r="M463" s="35">
        <v>62.5</v>
      </c>
      <c r="N463" s="35">
        <v>61.53846154</v>
      </c>
      <c r="O463" s="37"/>
      <c r="P463" s="38">
        <v>0</v>
      </c>
      <c r="Q463" s="38">
        <v>0</v>
      </c>
      <c r="R463" s="38">
        <v>0</v>
      </c>
      <c r="S463" s="39"/>
      <c r="T463" s="38">
        <v>0</v>
      </c>
      <c r="U463" s="38">
        <v>0</v>
      </c>
      <c r="V463" s="38">
        <v>0</v>
      </c>
    </row>
    <row r="464" spans="2:22" ht="6.6" customHeight="1" x14ac:dyDescent="0.4">
      <c r="B464" s="33" t="s">
        <v>897</v>
      </c>
      <c r="C464" s="33"/>
      <c r="D464" s="34">
        <v>472</v>
      </c>
      <c r="E464" s="34">
        <v>41</v>
      </c>
      <c r="F464" s="34">
        <v>513</v>
      </c>
      <c r="G464" s="33"/>
      <c r="H464" s="35">
        <v>0.84745762700000005</v>
      </c>
      <c r="I464" s="35">
        <v>9.7560975610000007</v>
      </c>
      <c r="J464" s="35">
        <v>1.5594541909999999</v>
      </c>
      <c r="K464" s="36"/>
      <c r="L464" s="35">
        <v>100</v>
      </c>
      <c r="M464" s="35">
        <v>100</v>
      </c>
      <c r="N464" s="35">
        <v>100</v>
      </c>
      <c r="O464" s="37"/>
      <c r="P464" s="38">
        <v>0.211864407</v>
      </c>
      <c r="Q464" s="38">
        <v>2.4390243900000002</v>
      </c>
      <c r="R464" s="38">
        <v>0.389863548</v>
      </c>
      <c r="S464" s="39"/>
      <c r="T464" s="38">
        <v>25</v>
      </c>
      <c r="U464" s="38">
        <v>25</v>
      </c>
      <c r="V464" s="38">
        <v>25</v>
      </c>
    </row>
    <row r="465" spans="2:22" ht="6.6" customHeight="1" x14ac:dyDescent="0.4">
      <c r="B465" s="33" t="s">
        <v>898</v>
      </c>
      <c r="C465" s="33"/>
      <c r="D465" s="34">
        <v>115</v>
      </c>
      <c r="E465" s="34">
        <v>200</v>
      </c>
      <c r="F465" s="34">
        <v>315</v>
      </c>
      <c r="G465" s="33"/>
      <c r="H465" s="35">
        <v>3.4782608700000002</v>
      </c>
      <c r="I465" s="35">
        <v>3</v>
      </c>
      <c r="J465" s="35">
        <v>3.1746031750000001</v>
      </c>
      <c r="K465" s="36"/>
      <c r="L465" s="35">
        <v>75</v>
      </c>
      <c r="M465" s="35">
        <v>100</v>
      </c>
      <c r="N465" s="35">
        <v>90</v>
      </c>
      <c r="O465" s="37"/>
      <c r="P465" s="38">
        <v>0.869565217</v>
      </c>
      <c r="Q465" s="38">
        <v>0</v>
      </c>
      <c r="R465" s="38">
        <v>0.31746031699999999</v>
      </c>
      <c r="S465" s="39"/>
      <c r="T465" s="38">
        <v>25</v>
      </c>
      <c r="U465" s="38">
        <v>0</v>
      </c>
      <c r="V465" s="38">
        <v>10</v>
      </c>
    </row>
    <row r="466" spans="2:22" ht="6.6" customHeight="1" x14ac:dyDescent="0.4">
      <c r="B466" s="33" t="s">
        <v>899</v>
      </c>
      <c r="C466" s="33"/>
      <c r="D466" s="34">
        <v>587</v>
      </c>
      <c r="E466" s="34">
        <v>34</v>
      </c>
      <c r="F466" s="34">
        <v>621</v>
      </c>
      <c r="G466" s="33"/>
      <c r="H466" s="35">
        <v>1.1925042589999999</v>
      </c>
      <c r="I466" s="35">
        <v>2.9411764709999999</v>
      </c>
      <c r="J466" s="35">
        <v>1.2882447669999999</v>
      </c>
      <c r="K466" s="36"/>
      <c r="L466" s="35">
        <v>85.714285709999999</v>
      </c>
      <c r="M466" s="35">
        <v>100</v>
      </c>
      <c r="N466" s="35">
        <v>87.5</v>
      </c>
      <c r="O466" s="37"/>
      <c r="P466" s="38">
        <v>0.170357751</v>
      </c>
      <c r="Q466" s="38">
        <v>0</v>
      </c>
      <c r="R466" s="38">
        <v>0.161030596</v>
      </c>
      <c r="S466" s="39"/>
      <c r="T466" s="38">
        <v>14.28571429</v>
      </c>
      <c r="U466" s="38">
        <v>0</v>
      </c>
      <c r="V466" s="38">
        <v>12.5</v>
      </c>
    </row>
    <row r="467" spans="2:22" ht="6.6" customHeight="1" x14ac:dyDescent="0.4">
      <c r="B467" s="33" t="s">
        <v>900</v>
      </c>
      <c r="C467" s="33"/>
      <c r="D467" s="34">
        <v>270</v>
      </c>
      <c r="E467" s="34">
        <v>12</v>
      </c>
      <c r="F467" s="34">
        <v>282</v>
      </c>
      <c r="G467" s="33"/>
      <c r="H467" s="35">
        <v>0.74074074099999998</v>
      </c>
      <c r="I467" s="35">
        <v>0</v>
      </c>
      <c r="J467" s="35">
        <v>0.70921985799999998</v>
      </c>
      <c r="K467" s="36"/>
      <c r="L467" s="35">
        <v>100</v>
      </c>
      <c r="M467" s="35" t="s">
        <v>25</v>
      </c>
      <c r="N467" s="35">
        <v>100</v>
      </c>
      <c r="O467" s="37"/>
      <c r="P467" s="38">
        <v>0</v>
      </c>
      <c r="Q467" s="38" t="s">
        <v>25</v>
      </c>
      <c r="R467" s="38">
        <v>0</v>
      </c>
      <c r="S467" s="39"/>
      <c r="T467" s="38">
        <v>0</v>
      </c>
      <c r="U467" s="38" t="s">
        <v>25</v>
      </c>
      <c r="V467" s="38">
        <v>0</v>
      </c>
    </row>
    <row r="468" spans="2:22" ht="6.6" customHeight="1" x14ac:dyDescent="0.4">
      <c r="B468" s="33" t="s">
        <v>901</v>
      </c>
      <c r="C468" s="33"/>
      <c r="D468" s="34">
        <v>353</v>
      </c>
      <c r="E468" s="34" t="s">
        <v>25</v>
      </c>
      <c r="F468" s="34">
        <v>353</v>
      </c>
      <c r="G468" s="33"/>
      <c r="H468" s="35">
        <v>1.699716714</v>
      </c>
      <c r="I468" s="35" t="s">
        <v>25</v>
      </c>
      <c r="J468" s="35">
        <v>1.699716714</v>
      </c>
      <c r="K468" s="36"/>
      <c r="L468" s="35">
        <v>83.333333330000002</v>
      </c>
      <c r="M468" s="35" t="s">
        <v>25</v>
      </c>
      <c r="N468" s="35">
        <v>83.333333330000002</v>
      </c>
      <c r="O468" s="37"/>
      <c r="P468" s="38">
        <v>0.283286119</v>
      </c>
      <c r="Q468" s="38" t="s">
        <v>25</v>
      </c>
      <c r="R468" s="38">
        <v>0.283286119</v>
      </c>
      <c r="S468" s="39"/>
      <c r="T468" s="38">
        <v>16.666666670000001</v>
      </c>
      <c r="U468" s="38" t="s">
        <v>25</v>
      </c>
      <c r="V468" s="38">
        <v>16.666666670000001</v>
      </c>
    </row>
    <row r="469" spans="2:22" ht="6.6" customHeight="1" x14ac:dyDescent="0.4">
      <c r="B469" s="33" t="s">
        <v>902</v>
      </c>
      <c r="C469" s="33"/>
      <c r="D469" s="34" t="s">
        <v>25</v>
      </c>
      <c r="E469" s="34">
        <v>583</v>
      </c>
      <c r="F469" s="34">
        <v>583</v>
      </c>
      <c r="G469" s="33"/>
      <c r="H469" s="35" t="s">
        <v>25</v>
      </c>
      <c r="I469" s="35">
        <v>0.34305317299999999</v>
      </c>
      <c r="J469" s="35">
        <v>0.34305317299999999</v>
      </c>
      <c r="K469" s="36"/>
      <c r="L469" s="35" t="s">
        <v>25</v>
      </c>
      <c r="M469" s="35">
        <v>100</v>
      </c>
      <c r="N469" s="35">
        <v>100</v>
      </c>
      <c r="O469" s="37"/>
      <c r="P469" s="38" t="s">
        <v>25</v>
      </c>
      <c r="Q469" s="38">
        <v>0</v>
      </c>
      <c r="R469" s="38">
        <v>0</v>
      </c>
      <c r="S469" s="39"/>
      <c r="T469" s="38" t="s">
        <v>25</v>
      </c>
      <c r="U469" s="38">
        <v>0</v>
      </c>
      <c r="V469" s="38">
        <v>0</v>
      </c>
    </row>
    <row r="470" spans="2:22" ht="6.6" customHeight="1" x14ac:dyDescent="0.4">
      <c r="B470" s="33" t="s">
        <v>903</v>
      </c>
      <c r="C470" s="33"/>
      <c r="D470" s="34">
        <v>400</v>
      </c>
      <c r="E470" s="34" t="s">
        <v>25</v>
      </c>
      <c r="F470" s="34">
        <v>400</v>
      </c>
      <c r="G470" s="33"/>
      <c r="H470" s="35">
        <v>1.5</v>
      </c>
      <c r="I470" s="35" t="s">
        <v>25</v>
      </c>
      <c r="J470" s="35">
        <v>1.5</v>
      </c>
      <c r="K470" s="36"/>
      <c r="L470" s="35">
        <v>100</v>
      </c>
      <c r="M470" s="35" t="s">
        <v>25</v>
      </c>
      <c r="N470" s="35">
        <v>100</v>
      </c>
      <c r="O470" s="37"/>
      <c r="P470" s="38">
        <v>0</v>
      </c>
      <c r="Q470" s="38" t="s">
        <v>25</v>
      </c>
      <c r="R470" s="38">
        <v>0</v>
      </c>
      <c r="S470" s="39"/>
      <c r="T470" s="38">
        <v>0</v>
      </c>
      <c r="U470" s="38" t="s">
        <v>25</v>
      </c>
      <c r="V470" s="38">
        <v>0</v>
      </c>
    </row>
    <row r="471" spans="2:22" ht="6.6" customHeight="1" x14ac:dyDescent="0.4">
      <c r="B471" s="33" t="s">
        <v>904</v>
      </c>
      <c r="C471" s="33"/>
      <c r="D471" s="34">
        <v>256</v>
      </c>
      <c r="E471" s="34">
        <v>24</v>
      </c>
      <c r="F471" s="34">
        <v>280</v>
      </c>
      <c r="G471" s="33"/>
      <c r="H471" s="35">
        <v>1.5625</v>
      </c>
      <c r="I471" s="35">
        <v>0</v>
      </c>
      <c r="J471" s="35">
        <v>1.428571429</v>
      </c>
      <c r="K471" s="36"/>
      <c r="L471" s="35">
        <v>100</v>
      </c>
      <c r="M471" s="35" t="s">
        <v>25</v>
      </c>
      <c r="N471" s="35">
        <v>100</v>
      </c>
      <c r="O471" s="37"/>
      <c r="P471" s="38">
        <v>0</v>
      </c>
      <c r="Q471" s="38" t="s">
        <v>25</v>
      </c>
      <c r="R471" s="38">
        <v>0</v>
      </c>
      <c r="S471" s="39"/>
      <c r="T471" s="38">
        <v>0</v>
      </c>
      <c r="U471" s="38" t="s">
        <v>25</v>
      </c>
      <c r="V471" s="38">
        <v>0</v>
      </c>
    </row>
    <row r="472" spans="2:22" ht="6.6" customHeight="1" x14ac:dyDescent="0.4">
      <c r="B472" s="33" t="s">
        <v>905</v>
      </c>
      <c r="C472" s="33"/>
      <c r="D472" s="34">
        <v>192</v>
      </c>
      <c r="E472" s="34">
        <v>5</v>
      </c>
      <c r="F472" s="34">
        <v>197</v>
      </c>
      <c r="G472" s="33"/>
      <c r="H472" s="35">
        <v>3.125</v>
      </c>
      <c r="I472" s="35">
        <v>0</v>
      </c>
      <c r="J472" s="35">
        <v>3.0456852790000002</v>
      </c>
      <c r="K472" s="36"/>
      <c r="L472" s="35">
        <v>50</v>
      </c>
      <c r="M472" s="35" t="s">
        <v>25</v>
      </c>
      <c r="N472" s="35">
        <v>50</v>
      </c>
      <c r="O472" s="37"/>
      <c r="P472" s="38">
        <v>0</v>
      </c>
      <c r="Q472" s="38" t="s">
        <v>25</v>
      </c>
      <c r="R472" s="38">
        <v>0</v>
      </c>
      <c r="S472" s="39"/>
      <c r="T472" s="38">
        <v>0</v>
      </c>
      <c r="U472" s="38" t="s">
        <v>25</v>
      </c>
      <c r="V472" s="38">
        <v>0</v>
      </c>
    </row>
    <row r="473" spans="2:22" ht="6.6" customHeight="1" x14ac:dyDescent="0.4">
      <c r="B473" s="33" t="s">
        <v>906</v>
      </c>
      <c r="C473" s="33"/>
      <c r="D473" s="34">
        <v>19</v>
      </c>
      <c r="E473" s="34" t="s">
        <v>25</v>
      </c>
      <c r="F473" s="34">
        <v>19</v>
      </c>
      <c r="G473" s="33"/>
      <c r="H473" s="35">
        <v>10.52631579</v>
      </c>
      <c r="I473" s="35" t="s">
        <v>25</v>
      </c>
      <c r="J473" s="35">
        <v>10.52631579</v>
      </c>
      <c r="K473" s="36"/>
      <c r="L473" s="35">
        <v>100</v>
      </c>
      <c r="M473" s="35" t="s">
        <v>25</v>
      </c>
      <c r="N473" s="35">
        <v>100</v>
      </c>
      <c r="O473" s="37"/>
      <c r="P473" s="38">
        <v>0</v>
      </c>
      <c r="Q473" s="38" t="s">
        <v>25</v>
      </c>
      <c r="R473" s="38">
        <v>0</v>
      </c>
      <c r="S473" s="39"/>
      <c r="T473" s="38">
        <v>0</v>
      </c>
      <c r="U473" s="38" t="s">
        <v>25</v>
      </c>
      <c r="V473" s="38">
        <v>0</v>
      </c>
    </row>
    <row r="474" spans="2:22" ht="6.6" customHeight="1" x14ac:dyDescent="0.4">
      <c r="B474" s="33" t="s">
        <v>907</v>
      </c>
      <c r="C474" s="33"/>
      <c r="D474" s="34">
        <v>44</v>
      </c>
      <c r="E474" s="34">
        <v>3</v>
      </c>
      <c r="F474" s="34">
        <v>47</v>
      </c>
      <c r="G474" s="33"/>
      <c r="H474" s="35">
        <v>0</v>
      </c>
      <c r="I474" s="35">
        <v>0</v>
      </c>
      <c r="J474" s="35">
        <v>0</v>
      </c>
      <c r="K474" s="36"/>
      <c r="L474" s="35" t="s">
        <v>25</v>
      </c>
      <c r="M474" s="35" t="s">
        <v>25</v>
      </c>
      <c r="N474" s="35" t="s">
        <v>25</v>
      </c>
      <c r="O474" s="37"/>
      <c r="P474" s="38" t="s">
        <v>25</v>
      </c>
      <c r="Q474" s="38" t="s">
        <v>25</v>
      </c>
      <c r="R474" s="38" t="s">
        <v>25</v>
      </c>
      <c r="S474" s="39"/>
      <c r="T474" s="38" t="s">
        <v>25</v>
      </c>
      <c r="U474" s="38" t="s">
        <v>25</v>
      </c>
      <c r="V474" s="38" t="s">
        <v>25</v>
      </c>
    </row>
    <row r="475" spans="2:22" ht="6.6" customHeight="1" x14ac:dyDescent="0.4">
      <c r="B475" s="33" t="s">
        <v>908</v>
      </c>
      <c r="C475" s="33"/>
      <c r="D475" s="34" t="s">
        <v>25</v>
      </c>
      <c r="E475" s="34">
        <v>138</v>
      </c>
      <c r="F475" s="34">
        <v>138</v>
      </c>
      <c r="G475" s="33"/>
      <c r="H475" s="35" t="s">
        <v>25</v>
      </c>
      <c r="I475" s="35">
        <v>2.8985507250000002</v>
      </c>
      <c r="J475" s="35">
        <v>2.8985507250000002</v>
      </c>
      <c r="K475" s="36"/>
      <c r="L475" s="35" t="s">
        <v>25</v>
      </c>
      <c r="M475" s="35">
        <v>100</v>
      </c>
      <c r="N475" s="35">
        <v>100</v>
      </c>
      <c r="O475" s="37"/>
      <c r="P475" s="38" t="s">
        <v>25</v>
      </c>
      <c r="Q475" s="38">
        <v>0</v>
      </c>
      <c r="R475" s="38">
        <v>0</v>
      </c>
      <c r="S475" s="39"/>
      <c r="T475" s="38" t="s">
        <v>25</v>
      </c>
      <c r="U475" s="38">
        <v>0</v>
      </c>
      <c r="V475" s="38">
        <v>0</v>
      </c>
    </row>
    <row r="476" spans="2:22" ht="6.6" customHeight="1" x14ac:dyDescent="0.4">
      <c r="B476" s="33" t="s">
        <v>909</v>
      </c>
      <c r="C476" s="33"/>
      <c r="D476" s="34">
        <v>11</v>
      </c>
      <c r="E476" s="34">
        <v>15</v>
      </c>
      <c r="F476" s="34">
        <v>26</v>
      </c>
      <c r="G476" s="33"/>
      <c r="H476" s="35">
        <v>0</v>
      </c>
      <c r="I476" s="35">
        <v>6.6666666670000003</v>
      </c>
      <c r="J476" s="35">
        <v>3.846153846</v>
      </c>
      <c r="K476" s="36"/>
      <c r="L476" s="35" t="s">
        <v>25</v>
      </c>
      <c r="M476" s="35">
        <v>100</v>
      </c>
      <c r="N476" s="35">
        <v>100</v>
      </c>
      <c r="O476" s="37"/>
      <c r="P476" s="38" t="s">
        <v>25</v>
      </c>
      <c r="Q476" s="38">
        <v>0</v>
      </c>
      <c r="R476" s="38">
        <v>0</v>
      </c>
      <c r="S476" s="39"/>
      <c r="T476" s="38" t="s">
        <v>25</v>
      </c>
      <c r="U476" s="38">
        <v>0</v>
      </c>
      <c r="V476" s="38">
        <v>0</v>
      </c>
    </row>
    <row r="477" spans="2:22" ht="6.6" customHeight="1" x14ac:dyDescent="0.4">
      <c r="B477" s="33" t="s">
        <v>910</v>
      </c>
      <c r="C477" s="33"/>
      <c r="D477" s="34">
        <v>43</v>
      </c>
      <c r="E477" s="34" t="s">
        <v>25</v>
      </c>
      <c r="F477" s="34">
        <v>43</v>
      </c>
      <c r="G477" s="33"/>
      <c r="H477" s="35">
        <v>2.3255813949999999</v>
      </c>
      <c r="I477" s="35" t="s">
        <v>25</v>
      </c>
      <c r="J477" s="35">
        <v>2.3255813949999999</v>
      </c>
      <c r="K477" s="36"/>
      <c r="L477" s="35">
        <v>100</v>
      </c>
      <c r="M477" s="35" t="s">
        <v>25</v>
      </c>
      <c r="N477" s="35">
        <v>100</v>
      </c>
      <c r="O477" s="37"/>
      <c r="P477" s="38">
        <v>0</v>
      </c>
      <c r="Q477" s="38" t="s">
        <v>25</v>
      </c>
      <c r="R477" s="38">
        <v>0</v>
      </c>
      <c r="S477" s="39"/>
      <c r="T477" s="38">
        <v>0</v>
      </c>
      <c r="U477" s="38" t="s">
        <v>25</v>
      </c>
      <c r="V477" s="38">
        <v>0</v>
      </c>
    </row>
    <row r="478" spans="2:22" ht="6.6" customHeight="1" x14ac:dyDescent="0.4">
      <c r="B478" s="33" t="s">
        <v>911</v>
      </c>
      <c r="C478" s="33"/>
      <c r="D478" s="34">
        <v>74</v>
      </c>
      <c r="E478" s="34" t="s">
        <v>25</v>
      </c>
      <c r="F478" s="34">
        <v>74</v>
      </c>
      <c r="G478" s="33"/>
      <c r="H478" s="35">
        <v>0</v>
      </c>
      <c r="I478" s="35" t="s">
        <v>25</v>
      </c>
      <c r="J478" s="35">
        <v>0</v>
      </c>
      <c r="K478" s="36"/>
      <c r="L478" s="35" t="s">
        <v>25</v>
      </c>
      <c r="M478" s="35" t="s">
        <v>25</v>
      </c>
      <c r="N478" s="35" t="s">
        <v>25</v>
      </c>
      <c r="O478" s="37"/>
      <c r="P478" s="38" t="s">
        <v>25</v>
      </c>
      <c r="Q478" s="38" t="s">
        <v>25</v>
      </c>
      <c r="R478" s="38" t="s">
        <v>25</v>
      </c>
      <c r="S478" s="39"/>
      <c r="T478" s="38" t="s">
        <v>25</v>
      </c>
      <c r="U478" s="38" t="s">
        <v>25</v>
      </c>
      <c r="V478" s="38" t="s">
        <v>25</v>
      </c>
    </row>
    <row r="479" spans="2:22" ht="6.6" customHeight="1" x14ac:dyDescent="0.4">
      <c r="B479" s="33" t="s">
        <v>912</v>
      </c>
      <c r="C479" s="33"/>
      <c r="D479" s="34" t="s">
        <v>25</v>
      </c>
      <c r="E479" s="34">
        <v>130</v>
      </c>
      <c r="F479" s="34">
        <v>130</v>
      </c>
      <c r="G479" s="33"/>
      <c r="H479" s="35" t="s">
        <v>25</v>
      </c>
      <c r="I479" s="35">
        <v>1.538461538</v>
      </c>
      <c r="J479" s="35">
        <v>1.538461538</v>
      </c>
      <c r="K479" s="36"/>
      <c r="L479" s="35" t="s">
        <v>25</v>
      </c>
      <c r="M479" s="35">
        <v>0</v>
      </c>
      <c r="N479" s="35">
        <v>0</v>
      </c>
      <c r="O479" s="37"/>
      <c r="P479" s="38" t="s">
        <v>25</v>
      </c>
      <c r="Q479" s="38">
        <v>0</v>
      </c>
      <c r="R479" s="38">
        <v>0</v>
      </c>
      <c r="S479" s="39"/>
      <c r="T479" s="38" t="s">
        <v>25</v>
      </c>
      <c r="U479" s="38">
        <v>0</v>
      </c>
      <c r="V479" s="38">
        <v>0</v>
      </c>
    </row>
    <row r="480" spans="2:22" ht="6.6" customHeight="1" x14ac:dyDescent="0.4">
      <c r="B480" s="33" t="s">
        <v>913</v>
      </c>
      <c r="C480" s="33"/>
      <c r="D480" s="34">
        <v>138</v>
      </c>
      <c r="E480" s="34">
        <v>53</v>
      </c>
      <c r="F480" s="34">
        <v>191</v>
      </c>
      <c r="G480" s="33"/>
      <c r="H480" s="35">
        <v>2.8985507250000002</v>
      </c>
      <c r="I480" s="35">
        <v>1.886792453</v>
      </c>
      <c r="J480" s="35">
        <v>2.6178010469999999</v>
      </c>
      <c r="K480" s="36"/>
      <c r="L480" s="35">
        <v>100</v>
      </c>
      <c r="M480" s="35">
        <v>100</v>
      </c>
      <c r="N480" s="35">
        <v>100</v>
      </c>
      <c r="O480" s="37"/>
      <c r="P480" s="38">
        <v>0</v>
      </c>
      <c r="Q480" s="38">
        <v>0</v>
      </c>
      <c r="R480" s="38">
        <v>0</v>
      </c>
      <c r="S480" s="39"/>
      <c r="T480" s="38">
        <v>0</v>
      </c>
      <c r="U480" s="38">
        <v>0</v>
      </c>
      <c r="V480" s="38">
        <v>0</v>
      </c>
    </row>
    <row r="481" spans="2:22" ht="6.6" customHeight="1" x14ac:dyDescent="0.4">
      <c r="B481" s="33" t="s">
        <v>914</v>
      </c>
      <c r="C481" s="33"/>
      <c r="D481" s="34">
        <v>30</v>
      </c>
      <c r="E481" s="34" t="s">
        <v>25</v>
      </c>
      <c r="F481" s="34">
        <v>30</v>
      </c>
      <c r="G481" s="33"/>
      <c r="H481" s="35">
        <v>0</v>
      </c>
      <c r="I481" s="35" t="s">
        <v>25</v>
      </c>
      <c r="J481" s="35">
        <v>0</v>
      </c>
      <c r="K481" s="36"/>
      <c r="L481" s="35" t="s">
        <v>25</v>
      </c>
      <c r="M481" s="35" t="s">
        <v>25</v>
      </c>
      <c r="N481" s="35" t="s">
        <v>25</v>
      </c>
      <c r="O481" s="37"/>
      <c r="P481" s="38" t="s">
        <v>25</v>
      </c>
      <c r="Q481" s="38" t="s">
        <v>25</v>
      </c>
      <c r="R481" s="38" t="s">
        <v>25</v>
      </c>
      <c r="S481" s="39"/>
      <c r="T481" s="38" t="s">
        <v>25</v>
      </c>
      <c r="U481" s="38" t="s">
        <v>25</v>
      </c>
      <c r="V481" s="38" t="s">
        <v>25</v>
      </c>
    </row>
    <row r="482" spans="2:22" ht="6.6" customHeight="1" x14ac:dyDescent="0.4">
      <c r="B482" s="33" t="s">
        <v>915</v>
      </c>
      <c r="C482" s="33"/>
      <c r="D482" s="34">
        <v>194</v>
      </c>
      <c r="E482" s="34">
        <v>2</v>
      </c>
      <c r="F482" s="34">
        <v>196</v>
      </c>
      <c r="G482" s="33"/>
      <c r="H482" s="35">
        <v>0</v>
      </c>
      <c r="I482" s="35">
        <v>0</v>
      </c>
      <c r="J482" s="35">
        <v>0</v>
      </c>
      <c r="K482" s="36"/>
      <c r="L482" s="35" t="s">
        <v>25</v>
      </c>
      <c r="M482" s="35" t="s">
        <v>25</v>
      </c>
      <c r="N482" s="35" t="s">
        <v>25</v>
      </c>
      <c r="O482" s="37"/>
      <c r="P482" s="38" t="s">
        <v>25</v>
      </c>
      <c r="Q482" s="38" t="s">
        <v>25</v>
      </c>
      <c r="R482" s="38" t="s">
        <v>25</v>
      </c>
      <c r="S482" s="39"/>
      <c r="T482" s="38" t="s">
        <v>25</v>
      </c>
      <c r="U482" s="38" t="s">
        <v>25</v>
      </c>
      <c r="V482" s="38" t="s">
        <v>25</v>
      </c>
    </row>
    <row r="483" spans="2:22" ht="6.6" customHeight="1" x14ac:dyDescent="0.4">
      <c r="B483" s="33" t="s">
        <v>916</v>
      </c>
      <c r="C483" s="33"/>
      <c r="D483" s="34">
        <v>175</v>
      </c>
      <c r="E483" s="34">
        <v>35</v>
      </c>
      <c r="F483" s="34">
        <v>210</v>
      </c>
      <c r="G483" s="33"/>
      <c r="H483" s="35">
        <v>1.1428571430000001</v>
      </c>
      <c r="I483" s="35">
        <v>14.28571429</v>
      </c>
      <c r="J483" s="35">
        <v>3.3333333330000001</v>
      </c>
      <c r="K483" s="36"/>
      <c r="L483" s="35">
        <v>100</v>
      </c>
      <c r="M483" s="35">
        <v>100</v>
      </c>
      <c r="N483" s="35">
        <v>100</v>
      </c>
      <c r="O483" s="37"/>
      <c r="P483" s="38">
        <v>0</v>
      </c>
      <c r="Q483" s="38">
        <v>0</v>
      </c>
      <c r="R483" s="38">
        <v>0</v>
      </c>
      <c r="S483" s="39"/>
      <c r="T483" s="38">
        <v>0</v>
      </c>
      <c r="U483" s="38">
        <v>0</v>
      </c>
      <c r="V483" s="38">
        <v>0</v>
      </c>
    </row>
    <row r="484" spans="2:22" ht="6.6" customHeight="1" x14ac:dyDescent="0.4">
      <c r="B484" s="33" t="s">
        <v>917</v>
      </c>
      <c r="C484" s="33"/>
      <c r="D484" s="34">
        <v>155</v>
      </c>
      <c r="E484" s="34">
        <v>9</v>
      </c>
      <c r="F484" s="34">
        <v>164</v>
      </c>
      <c r="G484" s="33"/>
      <c r="H484" s="35">
        <v>1.2903225810000001</v>
      </c>
      <c r="I484" s="35">
        <v>0</v>
      </c>
      <c r="J484" s="35">
        <v>1.2195121950000001</v>
      </c>
      <c r="K484" s="36"/>
      <c r="L484" s="35">
        <v>100</v>
      </c>
      <c r="M484" s="35" t="s">
        <v>25</v>
      </c>
      <c r="N484" s="35">
        <v>100</v>
      </c>
      <c r="O484" s="37"/>
      <c r="P484" s="38">
        <v>0</v>
      </c>
      <c r="Q484" s="38" t="s">
        <v>25</v>
      </c>
      <c r="R484" s="38">
        <v>0</v>
      </c>
      <c r="S484" s="39"/>
      <c r="T484" s="38">
        <v>0</v>
      </c>
      <c r="U484" s="38" t="s">
        <v>25</v>
      </c>
      <c r="V484" s="38">
        <v>0</v>
      </c>
    </row>
    <row r="485" spans="2:22" ht="6.6" customHeight="1" x14ac:dyDescent="0.4">
      <c r="B485" s="33" t="s">
        <v>918</v>
      </c>
      <c r="C485" s="33"/>
      <c r="D485" s="34">
        <v>36</v>
      </c>
      <c r="E485" s="34" t="s">
        <v>25</v>
      </c>
      <c r="F485" s="34">
        <v>36</v>
      </c>
      <c r="G485" s="33"/>
      <c r="H485" s="35">
        <v>5.5555555559999998</v>
      </c>
      <c r="I485" s="35" t="s">
        <v>25</v>
      </c>
      <c r="J485" s="35">
        <v>5.5555555559999998</v>
      </c>
      <c r="K485" s="36"/>
      <c r="L485" s="35">
        <v>100</v>
      </c>
      <c r="M485" s="35" t="s">
        <v>25</v>
      </c>
      <c r="N485" s="35">
        <v>100</v>
      </c>
      <c r="O485" s="37"/>
      <c r="P485" s="38">
        <v>0</v>
      </c>
      <c r="Q485" s="38" t="s">
        <v>25</v>
      </c>
      <c r="R485" s="38">
        <v>0</v>
      </c>
      <c r="S485" s="39"/>
      <c r="T485" s="38">
        <v>0</v>
      </c>
      <c r="U485" s="38" t="s">
        <v>25</v>
      </c>
      <c r="V485" s="38">
        <v>0</v>
      </c>
    </row>
    <row r="486" spans="2:22" ht="6.6" customHeight="1" x14ac:dyDescent="0.4">
      <c r="B486" s="33" t="s">
        <v>919</v>
      </c>
      <c r="C486" s="33"/>
      <c r="D486" s="34">
        <v>110</v>
      </c>
      <c r="E486" s="34">
        <v>51</v>
      </c>
      <c r="F486" s="34">
        <v>161</v>
      </c>
      <c r="G486" s="33"/>
      <c r="H486" s="35">
        <v>1.818181818</v>
      </c>
      <c r="I486" s="35">
        <v>1.9607843140000001</v>
      </c>
      <c r="J486" s="35">
        <v>1.8633540369999999</v>
      </c>
      <c r="K486" s="36"/>
      <c r="L486" s="35">
        <v>100</v>
      </c>
      <c r="M486" s="35">
        <v>100</v>
      </c>
      <c r="N486" s="35">
        <v>100</v>
      </c>
      <c r="O486" s="37"/>
      <c r="P486" s="38">
        <v>0</v>
      </c>
      <c r="Q486" s="38">
        <v>0</v>
      </c>
      <c r="R486" s="38">
        <v>0</v>
      </c>
      <c r="S486" s="39"/>
      <c r="T486" s="38">
        <v>0</v>
      </c>
      <c r="U486" s="38">
        <v>0</v>
      </c>
      <c r="V486" s="38">
        <v>0</v>
      </c>
    </row>
    <row r="487" spans="2:22" ht="6.6" customHeight="1" x14ac:dyDescent="0.4">
      <c r="B487" s="33" t="s">
        <v>920</v>
      </c>
      <c r="C487" s="33"/>
      <c r="D487" s="34">
        <v>523</v>
      </c>
      <c r="E487" s="34">
        <v>3</v>
      </c>
      <c r="F487" s="34">
        <v>526</v>
      </c>
      <c r="G487" s="33"/>
      <c r="H487" s="35">
        <v>1.529636711</v>
      </c>
      <c r="I487" s="35">
        <v>0</v>
      </c>
      <c r="J487" s="35">
        <v>1.5209125480000001</v>
      </c>
      <c r="K487" s="36"/>
      <c r="L487" s="35">
        <v>87.5</v>
      </c>
      <c r="M487" s="35" t="s">
        <v>25</v>
      </c>
      <c r="N487" s="35">
        <v>87.5</v>
      </c>
      <c r="O487" s="37"/>
      <c r="P487" s="38">
        <v>0.19120458900000001</v>
      </c>
      <c r="Q487" s="38" t="s">
        <v>25</v>
      </c>
      <c r="R487" s="38">
        <v>0.190114068</v>
      </c>
      <c r="S487" s="39"/>
      <c r="T487" s="38">
        <v>12.5</v>
      </c>
      <c r="U487" s="38" t="s">
        <v>25</v>
      </c>
      <c r="V487" s="38">
        <v>12.5</v>
      </c>
    </row>
    <row r="488" spans="2:22" ht="6.6" customHeight="1" x14ac:dyDescent="0.4">
      <c r="B488" s="33" t="s">
        <v>921</v>
      </c>
      <c r="C488" s="33"/>
      <c r="D488" s="34">
        <v>82</v>
      </c>
      <c r="E488" s="34" t="s">
        <v>25</v>
      </c>
      <c r="F488" s="34">
        <v>82</v>
      </c>
      <c r="G488" s="33"/>
      <c r="H488" s="35">
        <v>3.6585365849999998</v>
      </c>
      <c r="I488" s="35" t="s">
        <v>25</v>
      </c>
      <c r="J488" s="35">
        <v>3.6585365849999998</v>
      </c>
      <c r="K488" s="36"/>
      <c r="L488" s="35">
        <v>100</v>
      </c>
      <c r="M488" s="35" t="s">
        <v>25</v>
      </c>
      <c r="N488" s="35">
        <v>100</v>
      </c>
      <c r="O488" s="37"/>
      <c r="P488" s="38">
        <v>0</v>
      </c>
      <c r="Q488" s="38" t="s">
        <v>25</v>
      </c>
      <c r="R488" s="38">
        <v>0</v>
      </c>
      <c r="S488" s="39"/>
      <c r="T488" s="38">
        <v>0</v>
      </c>
      <c r="U488" s="38" t="s">
        <v>25</v>
      </c>
      <c r="V488" s="38">
        <v>0</v>
      </c>
    </row>
    <row r="489" spans="2:22" ht="6.6" customHeight="1" x14ac:dyDescent="0.4">
      <c r="B489" s="33" t="s">
        <v>922</v>
      </c>
      <c r="C489" s="33"/>
      <c r="D489" s="34">
        <v>41</v>
      </c>
      <c r="E489" s="34">
        <v>23</v>
      </c>
      <c r="F489" s="34">
        <v>64</v>
      </c>
      <c r="G489" s="33"/>
      <c r="H489" s="35">
        <v>4.8780487800000003</v>
      </c>
      <c r="I489" s="35">
        <v>0</v>
      </c>
      <c r="J489" s="35">
        <v>3.125</v>
      </c>
      <c r="K489" s="36"/>
      <c r="L489" s="35">
        <v>100</v>
      </c>
      <c r="M489" s="35" t="s">
        <v>25</v>
      </c>
      <c r="N489" s="35">
        <v>100</v>
      </c>
      <c r="O489" s="37"/>
      <c r="P489" s="38">
        <v>0</v>
      </c>
      <c r="Q489" s="38" t="s">
        <v>25</v>
      </c>
      <c r="R489" s="38">
        <v>0</v>
      </c>
      <c r="S489" s="39"/>
      <c r="T489" s="38">
        <v>0</v>
      </c>
      <c r="U489" s="38" t="s">
        <v>25</v>
      </c>
      <c r="V489" s="38">
        <v>0</v>
      </c>
    </row>
    <row r="490" spans="2:22" ht="6.6" customHeight="1" x14ac:dyDescent="0.4">
      <c r="B490" s="33" t="s">
        <v>923</v>
      </c>
      <c r="C490" s="33"/>
      <c r="D490" s="34">
        <v>180</v>
      </c>
      <c r="E490" s="34">
        <v>99</v>
      </c>
      <c r="F490" s="34">
        <v>279</v>
      </c>
      <c r="G490" s="33"/>
      <c r="H490" s="35">
        <v>0</v>
      </c>
      <c r="I490" s="35">
        <v>3.0303030299999998</v>
      </c>
      <c r="J490" s="35">
        <v>1.075268817</v>
      </c>
      <c r="K490" s="36"/>
      <c r="L490" s="35" t="s">
        <v>25</v>
      </c>
      <c r="M490" s="35">
        <v>100</v>
      </c>
      <c r="N490" s="35">
        <v>100</v>
      </c>
      <c r="O490" s="37"/>
      <c r="P490" s="38" t="s">
        <v>25</v>
      </c>
      <c r="Q490" s="38">
        <v>0</v>
      </c>
      <c r="R490" s="38">
        <v>0</v>
      </c>
      <c r="S490" s="39"/>
      <c r="T490" s="38" t="s">
        <v>25</v>
      </c>
      <c r="U490" s="38">
        <v>0</v>
      </c>
      <c r="V490" s="38">
        <v>0</v>
      </c>
    </row>
    <row r="491" spans="2:22" ht="6.6" customHeight="1" x14ac:dyDescent="0.4">
      <c r="B491" s="33" t="s">
        <v>924</v>
      </c>
      <c r="C491" s="33"/>
      <c r="D491" s="34">
        <v>122</v>
      </c>
      <c r="E491" s="34">
        <v>18</v>
      </c>
      <c r="F491" s="34">
        <v>140</v>
      </c>
      <c r="G491" s="33"/>
      <c r="H491" s="35">
        <v>1.6393442620000001</v>
      </c>
      <c r="I491" s="35">
        <v>0</v>
      </c>
      <c r="J491" s="35">
        <v>1.428571429</v>
      </c>
      <c r="K491" s="36"/>
      <c r="L491" s="35">
        <v>100</v>
      </c>
      <c r="M491" s="35" t="s">
        <v>25</v>
      </c>
      <c r="N491" s="35">
        <v>100</v>
      </c>
      <c r="O491" s="37"/>
      <c r="P491" s="38">
        <v>1.6393442620000001</v>
      </c>
      <c r="Q491" s="38" t="s">
        <v>25</v>
      </c>
      <c r="R491" s="38">
        <v>1.428571429</v>
      </c>
      <c r="S491" s="39"/>
      <c r="T491" s="38">
        <v>100</v>
      </c>
      <c r="U491" s="38" t="s">
        <v>25</v>
      </c>
      <c r="V491" s="38">
        <v>100</v>
      </c>
    </row>
    <row r="492" spans="2:22" ht="6.6" customHeight="1" x14ac:dyDescent="0.4">
      <c r="B492" s="33" t="s">
        <v>925</v>
      </c>
      <c r="C492" s="33"/>
      <c r="D492" s="34">
        <v>80</v>
      </c>
      <c r="E492" s="34">
        <v>26</v>
      </c>
      <c r="F492" s="34">
        <v>106</v>
      </c>
      <c r="G492" s="33"/>
      <c r="H492" s="35">
        <v>7.5</v>
      </c>
      <c r="I492" s="35">
        <v>0</v>
      </c>
      <c r="J492" s="35">
        <v>5.6603773579999999</v>
      </c>
      <c r="K492" s="36"/>
      <c r="L492" s="35">
        <v>100</v>
      </c>
      <c r="M492" s="35" t="s">
        <v>25</v>
      </c>
      <c r="N492" s="35">
        <v>100</v>
      </c>
      <c r="O492" s="37"/>
      <c r="P492" s="38">
        <v>0</v>
      </c>
      <c r="Q492" s="38" t="s">
        <v>25</v>
      </c>
      <c r="R492" s="38">
        <v>0</v>
      </c>
      <c r="S492" s="39"/>
      <c r="T492" s="38">
        <v>0</v>
      </c>
      <c r="U492" s="38" t="s">
        <v>25</v>
      </c>
      <c r="V492" s="38">
        <v>0</v>
      </c>
    </row>
    <row r="493" spans="2:22" ht="6.6" customHeight="1" x14ac:dyDescent="0.4">
      <c r="B493" s="33" t="s">
        <v>184</v>
      </c>
      <c r="C493" s="33"/>
      <c r="D493" s="34">
        <v>122</v>
      </c>
      <c r="E493" s="34">
        <v>32</v>
      </c>
      <c r="F493" s="34">
        <v>154</v>
      </c>
      <c r="G493" s="33"/>
      <c r="H493" s="35">
        <v>0.81967213100000003</v>
      </c>
      <c r="I493" s="35">
        <v>0</v>
      </c>
      <c r="J493" s="35">
        <v>0.64935064899999995</v>
      </c>
      <c r="K493" s="36"/>
      <c r="L493" s="35">
        <v>100</v>
      </c>
      <c r="M493" s="35" t="s">
        <v>25</v>
      </c>
      <c r="N493" s="35">
        <v>100</v>
      </c>
      <c r="O493" s="37"/>
      <c r="P493" s="38">
        <v>0</v>
      </c>
      <c r="Q493" s="38" t="s">
        <v>25</v>
      </c>
      <c r="R493" s="38">
        <v>0</v>
      </c>
      <c r="S493" s="39"/>
      <c r="T493" s="38">
        <v>0</v>
      </c>
      <c r="U493" s="38" t="s">
        <v>25</v>
      </c>
      <c r="V493" s="38">
        <v>0</v>
      </c>
    </row>
    <row r="494" spans="2:22" ht="6.6" customHeight="1" x14ac:dyDescent="0.4">
      <c r="B494" s="33" t="s">
        <v>926</v>
      </c>
      <c r="C494" s="33"/>
      <c r="D494" s="34">
        <v>192</v>
      </c>
      <c r="E494" s="34">
        <v>34</v>
      </c>
      <c r="F494" s="34">
        <v>226</v>
      </c>
      <c r="G494" s="33"/>
      <c r="H494" s="35">
        <v>1.5625</v>
      </c>
      <c r="I494" s="35">
        <v>2.9411764709999999</v>
      </c>
      <c r="J494" s="35">
        <v>1.769911504</v>
      </c>
      <c r="K494" s="36"/>
      <c r="L494" s="35">
        <v>66.666666669999998</v>
      </c>
      <c r="M494" s="35">
        <v>0</v>
      </c>
      <c r="N494" s="35">
        <v>50</v>
      </c>
      <c r="O494" s="37"/>
      <c r="P494" s="38">
        <v>0</v>
      </c>
      <c r="Q494" s="38">
        <v>0</v>
      </c>
      <c r="R494" s="38">
        <v>0</v>
      </c>
      <c r="S494" s="39"/>
      <c r="T494" s="38">
        <v>0</v>
      </c>
      <c r="U494" s="38">
        <v>0</v>
      </c>
      <c r="V494" s="38">
        <v>0</v>
      </c>
    </row>
    <row r="495" spans="2:22" ht="6.6" customHeight="1" x14ac:dyDescent="0.4">
      <c r="B495" s="33" t="s">
        <v>927</v>
      </c>
      <c r="C495" s="33"/>
      <c r="D495" s="34">
        <v>260</v>
      </c>
      <c r="E495" s="34">
        <v>2</v>
      </c>
      <c r="F495" s="34">
        <v>262</v>
      </c>
      <c r="G495" s="33"/>
      <c r="H495" s="35">
        <v>0</v>
      </c>
      <c r="I495" s="35">
        <v>0</v>
      </c>
      <c r="J495" s="35">
        <v>0</v>
      </c>
      <c r="K495" s="36"/>
      <c r="L495" s="35" t="s">
        <v>25</v>
      </c>
      <c r="M495" s="35" t="s">
        <v>25</v>
      </c>
      <c r="N495" s="35" t="s">
        <v>25</v>
      </c>
      <c r="O495" s="37"/>
      <c r="P495" s="38" t="s">
        <v>25</v>
      </c>
      <c r="Q495" s="38" t="s">
        <v>25</v>
      </c>
      <c r="R495" s="38" t="s">
        <v>25</v>
      </c>
      <c r="S495" s="39"/>
      <c r="T495" s="38" t="s">
        <v>25</v>
      </c>
      <c r="U495" s="38" t="s">
        <v>25</v>
      </c>
      <c r="V495" s="38" t="s">
        <v>25</v>
      </c>
    </row>
    <row r="496" spans="2:22" ht="6.6" customHeight="1" x14ac:dyDescent="0.4">
      <c r="B496" s="33" t="s">
        <v>928</v>
      </c>
      <c r="C496" s="33"/>
      <c r="D496" s="34">
        <v>81</v>
      </c>
      <c r="E496" s="34">
        <v>1</v>
      </c>
      <c r="F496" s="34">
        <v>82</v>
      </c>
      <c r="G496" s="33"/>
      <c r="H496" s="35">
        <v>1.2345679009999999</v>
      </c>
      <c r="I496" s="35">
        <v>0</v>
      </c>
      <c r="J496" s="35">
        <v>1.2195121950000001</v>
      </c>
      <c r="K496" s="36"/>
      <c r="L496" s="35">
        <v>100</v>
      </c>
      <c r="M496" s="35" t="s">
        <v>25</v>
      </c>
      <c r="N496" s="35">
        <v>100</v>
      </c>
      <c r="O496" s="37"/>
      <c r="P496" s="38">
        <v>0</v>
      </c>
      <c r="Q496" s="38" t="s">
        <v>25</v>
      </c>
      <c r="R496" s="38">
        <v>0</v>
      </c>
      <c r="S496" s="39"/>
      <c r="T496" s="38">
        <v>0</v>
      </c>
      <c r="U496" s="38" t="s">
        <v>25</v>
      </c>
      <c r="V496" s="38">
        <v>0</v>
      </c>
    </row>
    <row r="497" spans="1:22" ht="6.6" customHeight="1" x14ac:dyDescent="0.4">
      <c r="B497" s="33" t="s">
        <v>929</v>
      </c>
      <c r="C497" s="33"/>
      <c r="D497" s="34">
        <v>347</v>
      </c>
      <c r="E497" s="34">
        <v>189</v>
      </c>
      <c r="F497" s="34">
        <v>536</v>
      </c>
      <c r="G497" s="33"/>
      <c r="H497" s="35">
        <v>0.86455331400000002</v>
      </c>
      <c r="I497" s="35">
        <v>0.52910052900000004</v>
      </c>
      <c r="J497" s="35">
        <v>0.746268657</v>
      </c>
      <c r="K497" s="36"/>
      <c r="L497" s="35">
        <v>100</v>
      </c>
      <c r="M497" s="35">
        <v>100</v>
      </c>
      <c r="N497" s="35">
        <v>100</v>
      </c>
      <c r="O497" s="37"/>
      <c r="P497" s="38">
        <v>0.28818443799999999</v>
      </c>
      <c r="Q497" s="38">
        <v>0</v>
      </c>
      <c r="R497" s="38">
        <v>0.18656716400000001</v>
      </c>
      <c r="S497" s="39"/>
      <c r="T497" s="38">
        <v>33.333333330000002</v>
      </c>
      <c r="U497" s="38">
        <v>0</v>
      </c>
      <c r="V497" s="38">
        <v>25</v>
      </c>
    </row>
    <row r="498" spans="1:22" ht="6.6" customHeight="1" x14ac:dyDescent="0.4">
      <c r="B498" s="33" t="s">
        <v>930</v>
      </c>
      <c r="C498" s="33"/>
      <c r="D498" s="34">
        <v>103</v>
      </c>
      <c r="E498" s="34">
        <v>142</v>
      </c>
      <c r="F498" s="34">
        <v>245</v>
      </c>
      <c r="G498" s="33"/>
      <c r="H498" s="35">
        <v>3.883495146</v>
      </c>
      <c r="I498" s="35">
        <v>1.4084507040000001</v>
      </c>
      <c r="J498" s="35">
        <v>2.4489795920000001</v>
      </c>
      <c r="K498" s="36"/>
      <c r="L498" s="35">
        <v>100</v>
      </c>
      <c r="M498" s="35">
        <v>100</v>
      </c>
      <c r="N498" s="35">
        <v>100</v>
      </c>
      <c r="O498" s="37"/>
      <c r="P498" s="38">
        <v>0</v>
      </c>
      <c r="Q498" s="38">
        <v>0</v>
      </c>
      <c r="R498" s="38">
        <v>0</v>
      </c>
      <c r="S498" s="39"/>
      <c r="T498" s="38">
        <v>0</v>
      </c>
      <c r="U498" s="38">
        <v>0</v>
      </c>
      <c r="V498" s="38">
        <v>0</v>
      </c>
    </row>
    <row r="499" spans="1:22" ht="6.6" customHeight="1" x14ac:dyDescent="0.4">
      <c r="B499" s="33" t="s">
        <v>527</v>
      </c>
      <c r="C499" s="33"/>
      <c r="D499" s="34">
        <v>144</v>
      </c>
      <c r="E499" s="34">
        <v>47</v>
      </c>
      <c r="F499" s="34">
        <v>191</v>
      </c>
      <c r="G499" s="33"/>
      <c r="H499" s="35">
        <v>1.388888889</v>
      </c>
      <c r="I499" s="35">
        <v>0</v>
      </c>
      <c r="J499" s="35">
        <v>1.0471204190000001</v>
      </c>
      <c r="K499" s="36"/>
      <c r="L499" s="35">
        <v>100</v>
      </c>
      <c r="M499" s="35" t="s">
        <v>25</v>
      </c>
      <c r="N499" s="35">
        <v>100</v>
      </c>
      <c r="O499" s="37"/>
      <c r="P499" s="38">
        <v>0</v>
      </c>
      <c r="Q499" s="38" t="s">
        <v>25</v>
      </c>
      <c r="R499" s="38">
        <v>0</v>
      </c>
      <c r="S499" s="39"/>
      <c r="T499" s="38">
        <v>0</v>
      </c>
      <c r="U499" s="38" t="s">
        <v>25</v>
      </c>
      <c r="V499" s="38">
        <v>0</v>
      </c>
    </row>
    <row r="500" spans="1:22" ht="6.6" customHeight="1" x14ac:dyDescent="0.4">
      <c r="B500" s="33" t="s">
        <v>931</v>
      </c>
      <c r="C500" s="33"/>
      <c r="D500" s="34">
        <v>111</v>
      </c>
      <c r="E500" s="34">
        <v>404</v>
      </c>
      <c r="F500" s="34">
        <v>515</v>
      </c>
      <c r="G500" s="33"/>
      <c r="H500" s="35">
        <v>5.4054054049999998</v>
      </c>
      <c r="I500" s="35">
        <v>2.2277227719999999</v>
      </c>
      <c r="J500" s="35">
        <v>2.9126213590000001</v>
      </c>
      <c r="K500" s="36"/>
      <c r="L500" s="35">
        <v>83.333333330000002</v>
      </c>
      <c r="M500" s="35">
        <v>33.333333330000002</v>
      </c>
      <c r="N500" s="35">
        <v>53.333333330000002</v>
      </c>
      <c r="O500" s="37"/>
      <c r="P500" s="38">
        <v>0</v>
      </c>
      <c r="Q500" s="38">
        <v>0</v>
      </c>
      <c r="R500" s="38">
        <v>0</v>
      </c>
      <c r="S500" s="39"/>
      <c r="T500" s="38">
        <v>0</v>
      </c>
      <c r="U500" s="38">
        <v>0</v>
      </c>
      <c r="V500" s="38">
        <v>0</v>
      </c>
    </row>
    <row r="501" spans="1:22" ht="6.6" customHeight="1" x14ac:dyDescent="0.4">
      <c r="B501" s="33" t="s">
        <v>932</v>
      </c>
      <c r="C501" s="33"/>
      <c r="D501" s="34">
        <v>126</v>
      </c>
      <c r="E501" s="34">
        <v>110</v>
      </c>
      <c r="F501" s="34">
        <v>236</v>
      </c>
      <c r="G501" s="33"/>
      <c r="H501" s="35">
        <v>0</v>
      </c>
      <c r="I501" s="35">
        <v>0.909090909</v>
      </c>
      <c r="J501" s="35">
        <v>0.42372881400000001</v>
      </c>
      <c r="K501" s="36"/>
      <c r="L501" s="35" t="s">
        <v>25</v>
      </c>
      <c r="M501" s="35">
        <v>100</v>
      </c>
      <c r="N501" s="35">
        <v>100</v>
      </c>
      <c r="O501" s="37"/>
      <c r="P501" s="38" t="s">
        <v>25</v>
      </c>
      <c r="Q501" s="38">
        <v>0</v>
      </c>
      <c r="R501" s="38">
        <v>0</v>
      </c>
      <c r="S501" s="39"/>
      <c r="T501" s="38" t="s">
        <v>25</v>
      </c>
      <c r="U501" s="38">
        <v>0</v>
      </c>
      <c r="V501" s="38">
        <v>0</v>
      </c>
    </row>
    <row r="502" spans="1:22" ht="6.6" customHeight="1" x14ac:dyDescent="0.4">
      <c r="B502" s="33" t="s">
        <v>933</v>
      </c>
      <c r="C502" s="33"/>
      <c r="D502" s="34">
        <v>179</v>
      </c>
      <c r="E502" s="34">
        <v>2</v>
      </c>
      <c r="F502" s="34">
        <v>181</v>
      </c>
      <c r="G502" s="33"/>
      <c r="H502" s="35">
        <v>0</v>
      </c>
      <c r="I502" s="35">
        <v>0</v>
      </c>
      <c r="J502" s="35">
        <v>0</v>
      </c>
      <c r="K502" s="36"/>
      <c r="L502" s="35" t="s">
        <v>25</v>
      </c>
      <c r="M502" s="35" t="s">
        <v>25</v>
      </c>
      <c r="N502" s="35" t="s">
        <v>25</v>
      </c>
      <c r="O502" s="37"/>
      <c r="P502" s="38" t="s">
        <v>25</v>
      </c>
      <c r="Q502" s="38" t="s">
        <v>25</v>
      </c>
      <c r="R502" s="38" t="s">
        <v>25</v>
      </c>
      <c r="S502" s="39"/>
      <c r="T502" s="38" t="s">
        <v>25</v>
      </c>
      <c r="U502" s="38" t="s">
        <v>25</v>
      </c>
      <c r="V502" s="38" t="s">
        <v>25</v>
      </c>
    </row>
    <row r="503" spans="1:22" ht="6.6" customHeight="1" x14ac:dyDescent="0.4">
      <c r="B503" s="33" t="s">
        <v>934</v>
      </c>
      <c r="C503" s="33"/>
      <c r="D503" s="34">
        <v>136</v>
      </c>
      <c r="E503" s="34" t="s">
        <v>25</v>
      </c>
      <c r="F503" s="34">
        <v>136</v>
      </c>
      <c r="G503" s="33"/>
      <c r="H503" s="35">
        <v>2.2058823529999998</v>
      </c>
      <c r="I503" s="35" t="s">
        <v>25</v>
      </c>
      <c r="J503" s="35">
        <v>2.2058823529999998</v>
      </c>
      <c r="K503" s="36"/>
      <c r="L503" s="35">
        <v>33.333333330000002</v>
      </c>
      <c r="M503" s="35" t="s">
        <v>25</v>
      </c>
      <c r="N503" s="35">
        <v>33.333333330000002</v>
      </c>
      <c r="O503" s="37"/>
      <c r="P503" s="38">
        <v>0.735294118</v>
      </c>
      <c r="Q503" s="38" t="s">
        <v>25</v>
      </c>
      <c r="R503" s="38">
        <v>0.735294118</v>
      </c>
      <c r="S503" s="39"/>
      <c r="T503" s="38">
        <v>33.333333330000002</v>
      </c>
      <c r="U503" s="38" t="s">
        <v>25</v>
      </c>
      <c r="V503" s="38">
        <v>33.333333330000002</v>
      </c>
    </row>
    <row r="504" spans="1:22" ht="6.6" customHeight="1" x14ac:dyDescent="0.4">
      <c r="B504" s="33" t="s">
        <v>935</v>
      </c>
      <c r="C504" s="33"/>
      <c r="D504" s="34">
        <v>67</v>
      </c>
      <c r="E504" s="34">
        <v>7</v>
      </c>
      <c r="F504" s="34">
        <v>74</v>
      </c>
      <c r="G504" s="33"/>
      <c r="H504" s="35">
        <v>4.4776119400000001</v>
      </c>
      <c r="I504" s="35">
        <v>14.28571429</v>
      </c>
      <c r="J504" s="35">
        <v>5.4054054049999998</v>
      </c>
      <c r="K504" s="36"/>
      <c r="L504" s="35">
        <v>66.666666669999998</v>
      </c>
      <c r="M504" s="35">
        <v>100</v>
      </c>
      <c r="N504" s="35">
        <v>75</v>
      </c>
      <c r="O504" s="37"/>
      <c r="P504" s="38">
        <v>0</v>
      </c>
      <c r="Q504" s="38">
        <v>0</v>
      </c>
      <c r="R504" s="38">
        <v>0</v>
      </c>
      <c r="S504" s="39"/>
      <c r="T504" s="38">
        <v>0</v>
      </c>
      <c r="U504" s="38">
        <v>0</v>
      </c>
      <c r="V504" s="38">
        <v>0</v>
      </c>
    </row>
    <row r="505" spans="1:22" ht="6.6" customHeight="1" x14ac:dyDescent="0.4">
      <c r="B505" s="33" t="s">
        <v>936</v>
      </c>
      <c r="C505" s="33"/>
      <c r="D505" s="34">
        <v>134</v>
      </c>
      <c r="E505" s="34">
        <v>214</v>
      </c>
      <c r="F505" s="34">
        <v>348</v>
      </c>
      <c r="G505" s="33"/>
      <c r="H505" s="35">
        <v>0</v>
      </c>
      <c r="I505" s="35">
        <v>1.869158879</v>
      </c>
      <c r="J505" s="35">
        <v>1.1494252869999999</v>
      </c>
      <c r="K505" s="36"/>
      <c r="L505" s="35" t="s">
        <v>25</v>
      </c>
      <c r="M505" s="35">
        <v>100</v>
      </c>
      <c r="N505" s="35">
        <v>100</v>
      </c>
      <c r="O505" s="37"/>
      <c r="P505" s="38" t="s">
        <v>25</v>
      </c>
      <c r="Q505" s="38">
        <v>0.46728972000000002</v>
      </c>
      <c r="R505" s="38">
        <v>0.287356322</v>
      </c>
      <c r="S505" s="39"/>
      <c r="T505" s="38" t="s">
        <v>25</v>
      </c>
      <c r="U505" s="38">
        <v>25</v>
      </c>
      <c r="V505" s="38">
        <v>25</v>
      </c>
    </row>
    <row r="506" spans="1:22" ht="6.6" customHeight="1" x14ac:dyDescent="0.4">
      <c r="B506" s="40" t="s">
        <v>937</v>
      </c>
      <c r="C506" s="40"/>
      <c r="D506" s="41">
        <v>80</v>
      </c>
      <c r="E506" s="41" t="s">
        <v>25</v>
      </c>
      <c r="F506" s="41">
        <v>80</v>
      </c>
      <c r="G506" s="40"/>
      <c r="H506" s="42">
        <v>1.25</v>
      </c>
      <c r="I506" s="42" t="s">
        <v>25</v>
      </c>
      <c r="J506" s="42">
        <v>1.25</v>
      </c>
      <c r="K506" s="43"/>
      <c r="L506" s="42">
        <v>100</v>
      </c>
      <c r="M506" s="42" t="s">
        <v>25</v>
      </c>
      <c r="N506" s="42">
        <v>100</v>
      </c>
      <c r="O506" s="44"/>
      <c r="P506" s="45">
        <v>0</v>
      </c>
      <c r="Q506" s="45" t="s">
        <v>25</v>
      </c>
      <c r="R506" s="45">
        <v>0</v>
      </c>
      <c r="S506" s="46"/>
      <c r="T506" s="45">
        <v>0</v>
      </c>
      <c r="U506" s="45" t="s">
        <v>25</v>
      </c>
      <c r="V506" s="45">
        <v>0</v>
      </c>
    </row>
    <row r="507" spans="1:22" ht="9.75" customHeight="1" x14ac:dyDescent="0.4">
      <c r="A507" s="71"/>
      <c r="B507" s="76" t="s">
        <v>18</v>
      </c>
      <c r="C507" s="77"/>
      <c r="D507" s="77"/>
      <c r="E507" s="77"/>
      <c r="F507" s="77"/>
      <c r="G507" s="77"/>
      <c r="H507" s="78"/>
      <c r="I507" s="78"/>
      <c r="J507" s="78"/>
      <c r="K507" s="78"/>
      <c r="L507" s="78"/>
      <c r="M507" s="78"/>
      <c r="N507" s="78"/>
      <c r="O507" s="77"/>
      <c r="P507" s="77"/>
      <c r="Q507" s="77"/>
      <c r="R507" s="77"/>
      <c r="S507" s="77"/>
      <c r="T507" s="77"/>
      <c r="U507" s="77"/>
      <c r="V507" s="77"/>
    </row>
    <row r="508" spans="1:22" ht="6.6" customHeight="1" x14ac:dyDescent="0.4">
      <c r="A508" s="71"/>
      <c r="B508" s="13">
        <v>1</v>
      </c>
      <c r="C508" s="71">
        <v>1</v>
      </c>
      <c r="D508" s="71">
        <v>1</v>
      </c>
      <c r="E508" s="71">
        <v>1</v>
      </c>
      <c r="F508" s="71">
        <v>1</v>
      </c>
      <c r="G508" s="71">
        <v>1</v>
      </c>
      <c r="H508" s="75">
        <v>1</v>
      </c>
      <c r="I508" s="75">
        <v>1</v>
      </c>
      <c r="J508" s="75">
        <v>1</v>
      </c>
      <c r="K508" s="75">
        <v>1</v>
      </c>
      <c r="L508" s="75">
        <v>1</v>
      </c>
      <c r="M508" s="75">
        <v>1</v>
      </c>
      <c r="N508" s="75">
        <v>1</v>
      </c>
      <c r="O508" s="71">
        <v>1</v>
      </c>
      <c r="P508" s="71">
        <v>1</v>
      </c>
      <c r="Q508" s="71">
        <v>1</v>
      </c>
      <c r="R508" s="71">
        <v>1</v>
      </c>
      <c r="S508" s="71">
        <v>1</v>
      </c>
      <c r="T508" s="71">
        <v>1</v>
      </c>
      <c r="U508" s="71">
        <v>1</v>
      </c>
      <c r="V508" s="71">
        <v>1</v>
      </c>
    </row>
  </sheetData>
  <autoFilter ref="A7:V508" xr:uid="{AB94896B-035E-4132-8472-7F087A8C6136}"/>
  <mergeCells count="82">
    <mergeCell ref="AY427:AZ427"/>
    <mergeCell ref="BA427:BB427"/>
    <mergeCell ref="AQ427:AR427"/>
    <mergeCell ref="AS427:AT427"/>
    <mergeCell ref="AU427:AV427"/>
    <mergeCell ref="AW427:AX427"/>
    <mergeCell ref="AQ426:AV426"/>
    <mergeCell ref="AU343:AV343"/>
    <mergeCell ref="AW343:AX343"/>
    <mergeCell ref="AY343:AZ343"/>
    <mergeCell ref="BA343:BB343"/>
    <mergeCell ref="AW426:BB426"/>
    <mergeCell ref="B425:C427"/>
    <mergeCell ref="D425:V425"/>
    <mergeCell ref="D426:F426"/>
    <mergeCell ref="H426:J426"/>
    <mergeCell ref="L426:N426"/>
    <mergeCell ref="P426:R426"/>
    <mergeCell ref="T426:V426"/>
    <mergeCell ref="B257:C259"/>
    <mergeCell ref="D257:V257"/>
    <mergeCell ref="D258:F258"/>
    <mergeCell ref="H258:J258"/>
    <mergeCell ref="L258:N258"/>
    <mergeCell ref="P258:R258"/>
    <mergeCell ref="T258:V258"/>
    <mergeCell ref="AW342:BB342"/>
    <mergeCell ref="B341:C343"/>
    <mergeCell ref="D341:V341"/>
    <mergeCell ref="D342:F342"/>
    <mergeCell ref="H342:J342"/>
    <mergeCell ref="L342:N342"/>
    <mergeCell ref="P342:R342"/>
    <mergeCell ref="T342:V342"/>
    <mergeCell ref="AQ343:AR343"/>
    <mergeCell ref="AS343:AT343"/>
    <mergeCell ref="AQ342:AV342"/>
    <mergeCell ref="AQ258:AV258"/>
    <mergeCell ref="AW258:BB258"/>
    <mergeCell ref="AS259:AT259"/>
    <mergeCell ref="AU259:AV259"/>
    <mergeCell ref="AW259:AX259"/>
    <mergeCell ref="AY259:AZ259"/>
    <mergeCell ref="BA259:BB259"/>
    <mergeCell ref="AQ259:AR259"/>
    <mergeCell ref="AQ174:AV174"/>
    <mergeCell ref="AS175:AT175"/>
    <mergeCell ref="AU175:AV175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W175:AX175"/>
    <mergeCell ref="AY175:AZ175"/>
    <mergeCell ref="BA175:BB175"/>
    <mergeCell ref="AQ175:AR175"/>
    <mergeCell ref="AQ91:AR91"/>
    <mergeCell ref="AQ90:AV90"/>
    <mergeCell ref="AW90:BB90"/>
    <mergeCell ref="B89:C91"/>
    <mergeCell ref="D89:V89"/>
    <mergeCell ref="D90:F90"/>
    <mergeCell ref="H90:J90"/>
    <mergeCell ref="L90:N90"/>
    <mergeCell ref="P90:R90"/>
    <mergeCell ref="T90:V90"/>
    <mergeCell ref="AS91:AT91"/>
    <mergeCell ref="AU91:AV91"/>
    <mergeCell ref="AW91:AX91"/>
    <mergeCell ref="AY91:AZ91"/>
    <mergeCell ref="BA91:BB91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507">
    <cfRule type="cellIs" dxfId="111" priority="3" operator="equal">
      <formula>100</formula>
    </cfRule>
    <cfRule type="cellIs" dxfId="110" priority="4" operator="equal">
      <formula>0</formula>
    </cfRule>
  </conditionalFormatting>
  <conditionalFormatting sqref="H508:V508">
    <cfRule type="cellIs" dxfId="109" priority="1" operator="equal">
      <formula>100</formula>
    </cfRule>
    <cfRule type="cellIs" dxfId="10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86" min="1" max="21" man="1"/>
    <brk id="170" min="1" max="21" man="1"/>
    <brk id="254" min="1" max="21" man="1"/>
    <brk id="338" min="1" max="21" man="1"/>
    <brk id="422" min="1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4F15-4283-4A27-9866-3A8BCF64DDF4}">
  <dimension ref="A1:BB298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1805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938</v>
      </c>
      <c r="C9" s="26"/>
      <c r="D9" s="27">
        <v>24427</v>
      </c>
      <c r="E9" s="27">
        <v>5887</v>
      </c>
      <c r="F9" s="27">
        <v>30314</v>
      </c>
      <c r="G9" s="26"/>
      <c r="H9" s="28">
        <v>5.8296147710000001</v>
      </c>
      <c r="I9" s="28">
        <v>11.83964668</v>
      </c>
      <c r="J9" s="28">
        <v>6.99676717</v>
      </c>
      <c r="K9" s="29"/>
      <c r="L9" s="28">
        <v>84.901685389999997</v>
      </c>
      <c r="M9" s="28">
        <v>80.774748919999993</v>
      </c>
      <c r="N9" s="28">
        <v>83.545497409999996</v>
      </c>
      <c r="O9" s="30"/>
      <c r="P9" s="31">
        <v>9.4158104000000006E-2</v>
      </c>
      <c r="Q9" s="31">
        <v>0.13589264500000001</v>
      </c>
      <c r="R9" s="31">
        <v>0.102262981</v>
      </c>
      <c r="S9" s="32"/>
      <c r="T9" s="31">
        <v>1.6151685389999999</v>
      </c>
      <c r="U9" s="31">
        <v>1.147776184</v>
      </c>
      <c r="V9" s="31">
        <v>1.4615747290000001</v>
      </c>
    </row>
    <row r="10" spans="1:22" ht="6.6" customHeight="1" x14ac:dyDescent="0.4">
      <c r="B10" s="33" t="s">
        <v>939</v>
      </c>
      <c r="C10" s="33"/>
      <c r="D10" s="34">
        <v>2537</v>
      </c>
      <c r="E10" s="34" t="s">
        <v>25</v>
      </c>
      <c r="F10" s="34">
        <v>2537</v>
      </c>
      <c r="G10" s="33"/>
      <c r="H10" s="35">
        <v>6.5037445800000002</v>
      </c>
      <c r="I10" s="35" t="s">
        <v>25</v>
      </c>
      <c r="J10" s="35">
        <v>6.5037445800000002</v>
      </c>
      <c r="K10" s="36"/>
      <c r="L10" s="35">
        <v>95.151515149999994</v>
      </c>
      <c r="M10" s="35" t="s">
        <v>25</v>
      </c>
      <c r="N10" s="35">
        <v>95.151515149999994</v>
      </c>
      <c r="O10" s="37"/>
      <c r="P10" s="38">
        <v>7.8833267999999998E-2</v>
      </c>
      <c r="Q10" s="38" t="s">
        <v>25</v>
      </c>
      <c r="R10" s="38">
        <v>7.8833267999999998E-2</v>
      </c>
      <c r="S10" s="39"/>
      <c r="T10" s="38">
        <v>1.212121212</v>
      </c>
      <c r="U10" s="38" t="s">
        <v>25</v>
      </c>
      <c r="V10" s="38">
        <v>1.212121212</v>
      </c>
    </row>
    <row r="11" spans="1:22" ht="6.6" customHeight="1" x14ac:dyDescent="0.4">
      <c r="B11" s="33" t="s">
        <v>940</v>
      </c>
      <c r="C11" s="33"/>
      <c r="D11" s="34">
        <v>814</v>
      </c>
      <c r="E11" s="34" t="s">
        <v>25</v>
      </c>
      <c r="F11" s="34">
        <v>814</v>
      </c>
      <c r="G11" s="33"/>
      <c r="H11" s="35">
        <v>2.7027027029999999</v>
      </c>
      <c r="I11" s="35" t="s">
        <v>25</v>
      </c>
      <c r="J11" s="35">
        <v>2.7027027029999999</v>
      </c>
      <c r="K11" s="36"/>
      <c r="L11" s="35">
        <v>95.454545449999998</v>
      </c>
      <c r="M11" s="35" t="s">
        <v>25</v>
      </c>
      <c r="N11" s="35">
        <v>95.454545449999998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941</v>
      </c>
      <c r="C12" s="33"/>
      <c r="D12" s="34">
        <v>3667</v>
      </c>
      <c r="E12" s="34" t="s">
        <v>25</v>
      </c>
      <c r="F12" s="34">
        <v>3667</v>
      </c>
      <c r="G12" s="33"/>
      <c r="H12" s="35">
        <v>5.263157895</v>
      </c>
      <c r="I12" s="35" t="s">
        <v>25</v>
      </c>
      <c r="J12" s="35">
        <v>5.263157895</v>
      </c>
      <c r="K12" s="36"/>
      <c r="L12" s="35">
        <v>82.901554399999995</v>
      </c>
      <c r="M12" s="35" t="s">
        <v>25</v>
      </c>
      <c r="N12" s="35">
        <v>82.901554399999995</v>
      </c>
      <c r="O12" s="37"/>
      <c r="P12" s="38">
        <v>8.1810744000000005E-2</v>
      </c>
      <c r="Q12" s="38" t="s">
        <v>25</v>
      </c>
      <c r="R12" s="38">
        <v>8.1810744000000005E-2</v>
      </c>
      <c r="S12" s="39"/>
      <c r="T12" s="38">
        <v>1.5544041449999999</v>
      </c>
      <c r="U12" s="38" t="s">
        <v>25</v>
      </c>
      <c r="V12" s="38">
        <v>1.5544041449999999</v>
      </c>
    </row>
    <row r="13" spans="1:22" ht="6.6" customHeight="1" x14ac:dyDescent="0.4">
      <c r="B13" s="33" t="s">
        <v>942</v>
      </c>
      <c r="C13" s="33"/>
      <c r="D13" s="34">
        <v>1414</v>
      </c>
      <c r="E13" s="34">
        <v>465</v>
      </c>
      <c r="F13" s="34">
        <v>1879</v>
      </c>
      <c r="G13" s="33"/>
      <c r="H13" s="35">
        <v>1.414427157</v>
      </c>
      <c r="I13" s="35">
        <v>12.90322581</v>
      </c>
      <c r="J13" s="35">
        <v>4.2575838209999999</v>
      </c>
      <c r="K13" s="36"/>
      <c r="L13" s="35">
        <v>30</v>
      </c>
      <c r="M13" s="35">
        <v>85</v>
      </c>
      <c r="N13" s="35">
        <v>71.25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943</v>
      </c>
      <c r="C14" s="33"/>
      <c r="D14" s="34">
        <v>665</v>
      </c>
      <c r="E14" s="34">
        <v>540</v>
      </c>
      <c r="F14" s="34">
        <v>1205</v>
      </c>
      <c r="G14" s="33"/>
      <c r="H14" s="35">
        <v>2.1052631580000001</v>
      </c>
      <c r="I14" s="35">
        <v>15.18518519</v>
      </c>
      <c r="J14" s="35">
        <v>7.966804979</v>
      </c>
      <c r="K14" s="36"/>
      <c r="L14" s="35">
        <v>78.571428569999995</v>
      </c>
      <c r="M14" s="35">
        <v>84.146341460000002</v>
      </c>
      <c r="N14" s="35">
        <v>83.333333330000002</v>
      </c>
      <c r="O14" s="37"/>
      <c r="P14" s="38">
        <v>0.15037594000000001</v>
      </c>
      <c r="Q14" s="38">
        <v>0</v>
      </c>
      <c r="R14" s="38">
        <v>8.2987552000000006E-2</v>
      </c>
      <c r="S14" s="39"/>
      <c r="T14" s="38">
        <v>7.1428571429999996</v>
      </c>
      <c r="U14" s="38">
        <v>0</v>
      </c>
      <c r="V14" s="38">
        <v>1.0416666670000001</v>
      </c>
    </row>
    <row r="15" spans="1:22" ht="6.6" customHeight="1" x14ac:dyDescent="0.4">
      <c r="B15" s="33" t="s">
        <v>944</v>
      </c>
      <c r="C15" s="33"/>
      <c r="D15" s="34">
        <v>1163</v>
      </c>
      <c r="E15" s="34" t="s">
        <v>25</v>
      </c>
      <c r="F15" s="34">
        <v>1163</v>
      </c>
      <c r="G15" s="33"/>
      <c r="H15" s="35">
        <v>4.9871023220000001</v>
      </c>
      <c r="I15" s="35" t="s">
        <v>25</v>
      </c>
      <c r="J15" s="35">
        <v>4.9871023220000001</v>
      </c>
      <c r="K15" s="36"/>
      <c r="L15" s="35">
        <v>77.586206899999993</v>
      </c>
      <c r="M15" s="35" t="s">
        <v>25</v>
      </c>
      <c r="N15" s="35">
        <v>77.586206899999993</v>
      </c>
      <c r="O15" s="37"/>
      <c r="P15" s="38">
        <v>8.5984522999999993E-2</v>
      </c>
      <c r="Q15" s="38" t="s">
        <v>25</v>
      </c>
      <c r="R15" s="38">
        <v>8.5984522999999993E-2</v>
      </c>
      <c r="S15" s="39"/>
      <c r="T15" s="38">
        <v>1.724137931</v>
      </c>
      <c r="U15" s="38" t="s">
        <v>25</v>
      </c>
      <c r="V15" s="38">
        <v>1.724137931</v>
      </c>
    </row>
    <row r="16" spans="1:22" ht="6.6" customHeight="1" x14ac:dyDescent="0.4">
      <c r="B16" s="33" t="s">
        <v>945</v>
      </c>
      <c r="C16" s="33"/>
      <c r="D16" s="34">
        <v>50</v>
      </c>
      <c r="E16" s="34">
        <v>162</v>
      </c>
      <c r="F16" s="34">
        <v>212</v>
      </c>
      <c r="G16" s="33"/>
      <c r="H16" s="35">
        <v>6</v>
      </c>
      <c r="I16" s="35">
        <v>11.72839506</v>
      </c>
      <c r="J16" s="35">
        <v>10.377358490000001</v>
      </c>
      <c r="K16" s="36"/>
      <c r="L16" s="35">
        <v>100</v>
      </c>
      <c r="M16" s="35">
        <v>63.157894740000003</v>
      </c>
      <c r="N16" s="35">
        <v>68.181818179999993</v>
      </c>
      <c r="O16" s="37"/>
      <c r="P16" s="38">
        <v>0</v>
      </c>
      <c r="Q16" s="38">
        <v>0</v>
      </c>
      <c r="R16" s="38">
        <v>0</v>
      </c>
      <c r="S16" s="39"/>
      <c r="T16" s="38">
        <v>0</v>
      </c>
      <c r="U16" s="38">
        <v>0</v>
      </c>
      <c r="V16" s="38">
        <v>0</v>
      </c>
    </row>
    <row r="17" spans="2:22" ht="6.6" customHeight="1" x14ac:dyDescent="0.4">
      <c r="B17" s="33" t="s">
        <v>946</v>
      </c>
      <c r="C17" s="33"/>
      <c r="D17" s="34">
        <v>875</v>
      </c>
      <c r="E17" s="34" t="s">
        <v>25</v>
      </c>
      <c r="F17" s="34">
        <v>875</v>
      </c>
      <c r="G17" s="33"/>
      <c r="H17" s="35">
        <v>4.5714285710000002</v>
      </c>
      <c r="I17" s="35" t="s">
        <v>25</v>
      </c>
      <c r="J17" s="35">
        <v>4.5714285710000002</v>
      </c>
      <c r="K17" s="36"/>
      <c r="L17" s="35">
        <v>80</v>
      </c>
      <c r="M17" s="35" t="s">
        <v>25</v>
      </c>
      <c r="N17" s="35">
        <v>80</v>
      </c>
      <c r="O17" s="37"/>
      <c r="P17" s="38">
        <v>0.34285714299999998</v>
      </c>
      <c r="Q17" s="38" t="s">
        <v>25</v>
      </c>
      <c r="R17" s="38">
        <v>0.34285714299999998</v>
      </c>
      <c r="S17" s="39"/>
      <c r="T17" s="38">
        <v>7.5</v>
      </c>
      <c r="U17" s="38" t="s">
        <v>25</v>
      </c>
      <c r="V17" s="38">
        <v>7.5</v>
      </c>
    </row>
    <row r="18" spans="2:22" ht="6.6" customHeight="1" x14ac:dyDescent="0.4">
      <c r="B18" s="33" t="s">
        <v>947</v>
      </c>
      <c r="C18" s="33"/>
      <c r="D18" s="34">
        <v>293</v>
      </c>
      <c r="E18" s="34" t="s">
        <v>25</v>
      </c>
      <c r="F18" s="34">
        <v>293</v>
      </c>
      <c r="G18" s="33"/>
      <c r="H18" s="35">
        <v>4.4368600679999997</v>
      </c>
      <c r="I18" s="35" t="s">
        <v>25</v>
      </c>
      <c r="J18" s="35">
        <v>4.4368600679999997</v>
      </c>
      <c r="K18" s="36"/>
      <c r="L18" s="35">
        <v>84.61538462</v>
      </c>
      <c r="M18" s="35" t="s">
        <v>25</v>
      </c>
      <c r="N18" s="35">
        <v>84.61538462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948</v>
      </c>
      <c r="C19" s="33"/>
      <c r="D19" s="34">
        <v>426</v>
      </c>
      <c r="E19" s="34">
        <v>223</v>
      </c>
      <c r="F19" s="34">
        <v>649</v>
      </c>
      <c r="G19" s="33"/>
      <c r="H19" s="35">
        <v>7.0422535210000001</v>
      </c>
      <c r="I19" s="35">
        <v>19.282511209999999</v>
      </c>
      <c r="J19" s="35">
        <v>11.248073959999999</v>
      </c>
      <c r="K19" s="36"/>
      <c r="L19" s="35">
        <v>90</v>
      </c>
      <c r="M19" s="35">
        <v>83.720930229999993</v>
      </c>
      <c r="N19" s="35">
        <v>86.301369859999994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2:22" ht="6.6" customHeight="1" x14ac:dyDescent="0.4">
      <c r="B20" s="33" t="s">
        <v>949</v>
      </c>
      <c r="C20" s="33"/>
      <c r="D20" s="34">
        <v>1234</v>
      </c>
      <c r="E20" s="34" t="s">
        <v>25</v>
      </c>
      <c r="F20" s="34">
        <v>1234</v>
      </c>
      <c r="G20" s="33"/>
      <c r="H20" s="35">
        <v>10.37277147</v>
      </c>
      <c r="I20" s="35" t="s">
        <v>25</v>
      </c>
      <c r="J20" s="35">
        <v>10.37277147</v>
      </c>
      <c r="K20" s="36"/>
      <c r="L20" s="35">
        <v>88.28125</v>
      </c>
      <c r="M20" s="35" t="s">
        <v>25</v>
      </c>
      <c r="N20" s="35">
        <v>88.28125</v>
      </c>
      <c r="O20" s="37"/>
      <c r="P20" s="38">
        <v>8.1037277000000005E-2</v>
      </c>
      <c r="Q20" s="38" t="s">
        <v>25</v>
      </c>
      <c r="R20" s="38">
        <v>8.1037277000000005E-2</v>
      </c>
      <c r="S20" s="39"/>
      <c r="T20" s="38">
        <v>0.78125</v>
      </c>
      <c r="U20" s="38" t="s">
        <v>25</v>
      </c>
      <c r="V20" s="38">
        <v>0.78125</v>
      </c>
    </row>
    <row r="21" spans="2:22" ht="6.6" customHeight="1" x14ac:dyDescent="0.4">
      <c r="B21" s="33" t="s">
        <v>950</v>
      </c>
      <c r="C21" s="33"/>
      <c r="D21" s="34">
        <v>707</v>
      </c>
      <c r="E21" s="34" t="s">
        <v>25</v>
      </c>
      <c r="F21" s="34">
        <v>707</v>
      </c>
      <c r="G21" s="33"/>
      <c r="H21" s="35">
        <v>4.5261669019999999</v>
      </c>
      <c r="I21" s="35" t="s">
        <v>25</v>
      </c>
      <c r="J21" s="35">
        <v>4.5261669019999999</v>
      </c>
      <c r="K21" s="36"/>
      <c r="L21" s="35">
        <v>93.75</v>
      </c>
      <c r="M21" s="35" t="s">
        <v>25</v>
      </c>
      <c r="N21" s="35">
        <v>93.75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951</v>
      </c>
      <c r="C22" s="33"/>
      <c r="D22" s="34" t="s">
        <v>25</v>
      </c>
      <c r="E22" s="34">
        <v>44</v>
      </c>
      <c r="F22" s="34">
        <v>44</v>
      </c>
      <c r="G22" s="33"/>
      <c r="H22" s="35" t="s">
        <v>25</v>
      </c>
      <c r="I22" s="35">
        <v>11.363636359999999</v>
      </c>
      <c r="J22" s="35">
        <v>11.363636359999999</v>
      </c>
      <c r="K22" s="36"/>
      <c r="L22" s="35" t="s">
        <v>25</v>
      </c>
      <c r="M22" s="35">
        <v>60</v>
      </c>
      <c r="N22" s="35">
        <v>60</v>
      </c>
      <c r="O22" s="37"/>
      <c r="P22" s="38" t="s">
        <v>25</v>
      </c>
      <c r="Q22" s="38">
        <v>0</v>
      </c>
      <c r="R22" s="38">
        <v>0</v>
      </c>
      <c r="S22" s="39"/>
      <c r="T22" s="38" t="s">
        <v>25</v>
      </c>
      <c r="U22" s="38">
        <v>0</v>
      </c>
      <c r="V22" s="38">
        <v>0</v>
      </c>
    </row>
    <row r="23" spans="2:22" ht="6.6" customHeight="1" x14ac:dyDescent="0.4">
      <c r="B23" s="33" t="s">
        <v>952</v>
      </c>
      <c r="C23" s="33"/>
      <c r="D23" s="34" t="s">
        <v>25</v>
      </c>
      <c r="E23" s="34">
        <v>3166</v>
      </c>
      <c r="F23" s="34">
        <v>3166</v>
      </c>
      <c r="G23" s="33"/>
      <c r="H23" s="35" t="s">
        <v>25</v>
      </c>
      <c r="I23" s="35">
        <v>11.4339861</v>
      </c>
      <c r="J23" s="35">
        <v>11.4339861</v>
      </c>
      <c r="K23" s="36"/>
      <c r="L23" s="35" t="s">
        <v>25</v>
      </c>
      <c r="M23" s="35">
        <v>79.005524859999994</v>
      </c>
      <c r="N23" s="35">
        <v>79.005524859999994</v>
      </c>
      <c r="O23" s="37"/>
      <c r="P23" s="38" t="s">
        <v>25</v>
      </c>
      <c r="Q23" s="38">
        <v>0.126342388</v>
      </c>
      <c r="R23" s="38">
        <v>0.126342388</v>
      </c>
      <c r="S23" s="39"/>
      <c r="T23" s="38" t="s">
        <v>25</v>
      </c>
      <c r="U23" s="38">
        <v>1.1049723760000001</v>
      </c>
      <c r="V23" s="38">
        <v>1.1049723760000001</v>
      </c>
    </row>
    <row r="24" spans="2:22" ht="6.6" customHeight="1" x14ac:dyDescent="0.4">
      <c r="B24" s="33" t="s">
        <v>953</v>
      </c>
      <c r="C24" s="33"/>
      <c r="D24" s="34">
        <v>149</v>
      </c>
      <c r="E24" s="34" t="s">
        <v>25</v>
      </c>
      <c r="F24" s="34">
        <v>149</v>
      </c>
      <c r="G24" s="33"/>
      <c r="H24" s="35">
        <v>12.080536909999999</v>
      </c>
      <c r="I24" s="35" t="s">
        <v>25</v>
      </c>
      <c r="J24" s="35">
        <v>12.080536909999999</v>
      </c>
      <c r="K24" s="36"/>
      <c r="L24" s="35">
        <v>61.111111110000003</v>
      </c>
      <c r="M24" s="35" t="s">
        <v>25</v>
      </c>
      <c r="N24" s="35">
        <v>61.111111110000003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954</v>
      </c>
      <c r="C25" s="33"/>
      <c r="D25" s="34">
        <v>764</v>
      </c>
      <c r="E25" s="34" t="s">
        <v>25</v>
      </c>
      <c r="F25" s="34">
        <v>764</v>
      </c>
      <c r="G25" s="33"/>
      <c r="H25" s="35">
        <v>2.8795811520000001</v>
      </c>
      <c r="I25" s="35" t="s">
        <v>25</v>
      </c>
      <c r="J25" s="35">
        <v>2.8795811520000001</v>
      </c>
      <c r="K25" s="36"/>
      <c r="L25" s="35">
        <v>81.818181820000007</v>
      </c>
      <c r="M25" s="35" t="s">
        <v>25</v>
      </c>
      <c r="N25" s="35">
        <v>81.818181820000007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955</v>
      </c>
      <c r="C26" s="33"/>
      <c r="D26" s="34">
        <v>728</v>
      </c>
      <c r="E26" s="34" t="s">
        <v>25</v>
      </c>
      <c r="F26" s="34">
        <v>728</v>
      </c>
      <c r="G26" s="33"/>
      <c r="H26" s="35">
        <v>3.0219780219999999</v>
      </c>
      <c r="I26" s="35" t="s">
        <v>25</v>
      </c>
      <c r="J26" s="35">
        <v>3.0219780219999999</v>
      </c>
      <c r="K26" s="36"/>
      <c r="L26" s="35">
        <v>86.363636360000001</v>
      </c>
      <c r="M26" s="35" t="s">
        <v>25</v>
      </c>
      <c r="N26" s="35">
        <v>86.363636360000001</v>
      </c>
      <c r="O26" s="37"/>
      <c r="P26" s="38">
        <v>0.13736263700000001</v>
      </c>
      <c r="Q26" s="38" t="s">
        <v>25</v>
      </c>
      <c r="R26" s="38">
        <v>0.13736263700000001</v>
      </c>
      <c r="S26" s="39"/>
      <c r="T26" s="38">
        <v>4.5454545450000001</v>
      </c>
      <c r="U26" s="38" t="s">
        <v>25</v>
      </c>
      <c r="V26" s="38">
        <v>4.5454545450000001</v>
      </c>
    </row>
    <row r="27" spans="2:22" ht="6.6" customHeight="1" x14ac:dyDescent="0.4">
      <c r="B27" s="33" t="s">
        <v>956</v>
      </c>
      <c r="C27" s="33"/>
      <c r="D27" s="34">
        <v>1251</v>
      </c>
      <c r="E27" s="34" t="s">
        <v>25</v>
      </c>
      <c r="F27" s="34">
        <v>1251</v>
      </c>
      <c r="G27" s="33"/>
      <c r="H27" s="35">
        <v>4.6362909669999999</v>
      </c>
      <c r="I27" s="35" t="s">
        <v>25</v>
      </c>
      <c r="J27" s="35">
        <v>4.6362909669999999</v>
      </c>
      <c r="K27" s="36"/>
      <c r="L27" s="35">
        <v>91.379310340000004</v>
      </c>
      <c r="M27" s="35" t="s">
        <v>25</v>
      </c>
      <c r="N27" s="35">
        <v>91.379310340000004</v>
      </c>
      <c r="O27" s="37"/>
      <c r="P27" s="38">
        <v>0.15987210199999999</v>
      </c>
      <c r="Q27" s="38" t="s">
        <v>25</v>
      </c>
      <c r="R27" s="38">
        <v>0.15987210199999999</v>
      </c>
      <c r="S27" s="39"/>
      <c r="T27" s="38">
        <v>3.448275862</v>
      </c>
      <c r="U27" s="38" t="s">
        <v>25</v>
      </c>
      <c r="V27" s="38">
        <v>3.448275862</v>
      </c>
    </row>
    <row r="28" spans="2:22" ht="6.6" customHeight="1" x14ac:dyDescent="0.4">
      <c r="B28" s="33" t="s">
        <v>957</v>
      </c>
      <c r="C28" s="33"/>
      <c r="D28" s="34">
        <v>1266</v>
      </c>
      <c r="E28" s="34" t="s">
        <v>25</v>
      </c>
      <c r="F28" s="34">
        <v>1266</v>
      </c>
      <c r="G28" s="33"/>
      <c r="H28" s="35">
        <v>6.0821484989999997</v>
      </c>
      <c r="I28" s="35" t="s">
        <v>25</v>
      </c>
      <c r="J28" s="35">
        <v>6.0821484989999997</v>
      </c>
      <c r="K28" s="36"/>
      <c r="L28" s="35">
        <v>80.519480520000002</v>
      </c>
      <c r="M28" s="35" t="s">
        <v>25</v>
      </c>
      <c r="N28" s="35">
        <v>80.519480520000002</v>
      </c>
      <c r="O28" s="37"/>
      <c r="P28" s="38">
        <v>0.15797788300000001</v>
      </c>
      <c r="Q28" s="38" t="s">
        <v>25</v>
      </c>
      <c r="R28" s="38">
        <v>0.15797788300000001</v>
      </c>
      <c r="S28" s="39"/>
      <c r="T28" s="38">
        <v>2.5974025969999999</v>
      </c>
      <c r="U28" s="38" t="s">
        <v>25</v>
      </c>
      <c r="V28" s="38">
        <v>2.5974025969999999</v>
      </c>
    </row>
    <row r="29" spans="2:22" ht="6.6" customHeight="1" x14ac:dyDescent="0.4">
      <c r="B29" s="33" t="s">
        <v>958</v>
      </c>
      <c r="C29" s="33"/>
      <c r="D29" s="34">
        <v>586</v>
      </c>
      <c r="E29" s="34">
        <v>491</v>
      </c>
      <c r="F29" s="34">
        <v>1077</v>
      </c>
      <c r="G29" s="33"/>
      <c r="H29" s="35">
        <v>3.5836177469999999</v>
      </c>
      <c r="I29" s="35">
        <v>12.21995927</v>
      </c>
      <c r="J29" s="35">
        <v>7.5208913649999998</v>
      </c>
      <c r="K29" s="36"/>
      <c r="L29" s="35">
        <v>71.428571430000005</v>
      </c>
      <c r="M29" s="35">
        <v>76.666666669999998</v>
      </c>
      <c r="N29" s="35">
        <v>75.308641980000004</v>
      </c>
      <c r="O29" s="37"/>
      <c r="P29" s="38">
        <v>0.170648464</v>
      </c>
      <c r="Q29" s="38">
        <v>0.61099796299999998</v>
      </c>
      <c r="R29" s="38">
        <v>0.37140204300000002</v>
      </c>
      <c r="S29" s="39"/>
      <c r="T29" s="38">
        <v>4.7619047620000003</v>
      </c>
      <c r="U29" s="38">
        <v>5</v>
      </c>
      <c r="V29" s="38">
        <v>4.9382716049999997</v>
      </c>
    </row>
    <row r="30" spans="2:22" ht="6.6" customHeight="1" x14ac:dyDescent="0.4">
      <c r="B30" s="33" t="s">
        <v>959</v>
      </c>
      <c r="C30" s="33"/>
      <c r="D30" s="34">
        <v>286</v>
      </c>
      <c r="E30" s="34">
        <v>39</v>
      </c>
      <c r="F30" s="34">
        <v>325</v>
      </c>
      <c r="G30" s="33"/>
      <c r="H30" s="35">
        <v>6.6433566429999997</v>
      </c>
      <c r="I30" s="35">
        <v>7.692307692</v>
      </c>
      <c r="J30" s="35">
        <v>6.769230769</v>
      </c>
      <c r="K30" s="36"/>
      <c r="L30" s="35">
        <v>78.947368420000004</v>
      </c>
      <c r="M30" s="35">
        <v>100</v>
      </c>
      <c r="N30" s="35">
        <v>81.818181820000007</v>
      </c>
      <c r="O30" s="37"/>
      <c r="P30" s="38">
        <v>0</v>
      </c>
      <c r="Q30" s="38">
        <v>0</v>
      </c>
      <c r="R30" s="38">
        <v>0</v>
      </c>
      <c r="S30" s="39"/>
      <c r="T30" s="38">
        <v>0</v>
      </c>
      <c r="U30" s="38">
        <v>0</v>
      </c>
      <c r="V30" s="38">
        <v>0</v>
      </c>
    </row>
    <row r="31" spans="2:22" ht="6.6" customHeight="1" x14ac:dyDescent="0.4">
      <c r="B31" s="33" t="s">
        <v>960</v>
      </c>
      <c r="C31" s="33"/>
      <c r="D31" s="34">
        <v>463</v>
      </c>
      <c r="E31" s="34" t="s">
        <v>25</v>
      </c>
      <c r="F31" s="34">
        <v>463</v>
      </c>
      <c r="G31" s="33"/>
      <c r="H31" s="35">
        <v>1.0799136069999999</v>
      </c>
      <c r="I31" s="35" t="s">
        <v>25</v>
      </c>
      <c r="J31" s="35">
        <v>1.0799136069999999</v>
      </c>
      <c r="K31" s="36"/>
      <c r="L31" s="35">
        <v>80</v>
      </c>
      <c r="M31" s="35" t="s">
        <v>25</v>
      </c>
      <c r="N31" s="35">
        <v>80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961</v>
      </c>
      <c r="C32" s="33"/>
      <c r="D32" s="34">
        <v>360</v>
      </c>
      <c r="E32" s="34">
        <v>218</v>
      </c>
      <c r="F32" s="34">
        <v>578</v>
      </c>
      <c r="G32" s="33"/>
      <c r="H32" s="35">
        <v>11.11111111</v>
      </c>
      <c r="I32" s="35">
        <v>4.1284403669999996</v>
      </c>
      <c r="J32" s="35">
        <v>8.4775086510000008</v>
      </c>
      <c r="K32" s="36"/>
      <c r="L32" s="35">
        <v>75</v>
      </c>
      <c r="M32" s="35">
        <v>77.777777779999994</v>
      </c>
      <c r="N32" s="35">
        <v>75.510204079999994</v>
      </c>
      <c r="O32" s="37"/>
      <c r="P32" s="38">
        <v>0</v>
      </c>
      <c r="Q32" s="38">
        <v>0</v>
      </c>
      <c r="R32" s="38">
        <v>0</v>
      </c>
      <c r="S32" s="39"/>
      <c r="T32" s="38">
        <v>0</v>
      </c>
      <c r="U32" s="38">
        <v>0</v>
      </c>
      <c r="V32" s="38">
        <v>0</v>
      </c>
    </row>
    <row r="33" spans="2:22" ht="6.6" customHeight="1" x14ac:dyDescent="0.4">
      <c r="B33" s="33" t="s">
        <v>962</v>
      </c>
      <c r="C33" s="33"/>
      <c r="D33" s="34">
        <v>375</v>
      </c>
      <c r="E33" s="34" t="s">
        <v>25</v>
      </c>
      <c r="F33" s="34">
        <v>375</v>
      </c>
      <c r="G33" s="33"/>
      <c r="H33" s="35">
        <v>5.3333333329999997</v>
      </c>
      <c r="I33" s="35" t="s">
        <v>25</v>
      </c>
      <c r="J33" s="35">
        <v>5.3333333329999997</v>
      </c>
      <c r="K33" s="36"/>
      <c r="L33" s="35">
        <v>75</v>
      </c>
      <c r="M33" s="35" t="s">
        <v>25</v>
      </c>
      <c r="N33" s="35">
        <v>75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963</v>
      </c>
      <c r="C34" s="33"/>
      <c r="D34" s="34">
        <v>78</v>
      </c>
      <c r="E34" s="34">
        <v>310</v>
      </c>
      <c r="F34" s="34">
        <v>388</v>
      </c>
      <c r="G34" s="33"/>
      <c r="H34" s="35">
        <v>3.846153846</v>
      </c>
      <c r="I34" s="35">
        <v>1.935483871</v>
      </c>
      <c r="J34" s="35">
        <v>2.3195876289999999</v>
      </c>
      <c r="K34" s="36"/>
      <c r="L34" s="35">
        <v>100</v>
      </c>
      <c r="M34" s="35">
        <v>83.333333330000002</v>
      </c>
      <c r="N34" s="35">
        <v>88.888888890000004</v>
      </c>
      <c r="O34" s="37"/>
      <c r="P34" s="38">
        <v>0</v>
      </c>
      <c r="Q34" s="38">
        <v>0</v>
      </c>
      <c r="R34" s="38">
        <v>0</v>
      </c>
      <c r="S34" s="39"/>
      <c r="T34" s="38">
        <v>0</v>
      </c>
      <c r="U34" s="38">
        <v>0</v>
      </c>
      <c r="V34" s="38">
        <v>0</v>
      </c>
    </row>
    <row r="35" spans="2:22" ht="6.6" customHeight="1" x14ac:dyDescent="0.4">
      <c r="B35" s="33" t="s">
        <v>964</v>
      </c>
      <c r="C35" s="33"/>
      <c r="D35" s="34">
        <v>169</v>
      </c>
      <c r="E35" s="34" t="s">
        <v>25</v>
      </c>
      <c r="F35" s="34">
        <v>169</v>
      </c>
      <c r="G35" s="33"/>
      <c r="H35" s="35">
        <v>7.692307692</v>
      </c>
      <c r="I35" s="35" t="s">
        <v>25</v>
      </c>
      <c r="J35" s="35">
        <v>7.692307692</v>
      </c>
      <c r="K35" s="36"/>
      <c r="L35" s="35">
        <v>69.230769230000007</v>
      </c>
      <c r="M35" s="35" t="s">
        <v>25</v>
      </c>
      <c r="N35" s="35">
        <v>69.230769230000007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965</v>
      </c>
      <c r="C36" s="33"/>
      <c r="D36" s="34">
        <v>37</v>
      </c>
      <c r="E36" s="34">
        <v>225</v>
      </c>
      <c r="F36" s="34">
        <v>262</v>
      </c>
      <c r="G36" s="33"/>
      <c r="H36" s="35">
        <v>5.4054054049999998</v>
      </c>
      <c r="I36" s="35">
        <v>21.333333329999999</v>
      </c>
      <c r="J36" s="35">
        <v>19.08396947</v>
      </c>
      <c r="K36" s="36"/>
      <c r="L36" s="35">
        <v>100</v>
      </c>
      <c r="M36" s="35">
        <v>93.75</v>
      </c>
      <c r="N36" s="35">
        <v>94</v>
      </c>
      <c r="O36" s="37"/>
      <c r="P36" s="38">
        <v>0</v>
      </c>
      <c r="Q36" s="38">
        <v>0.44444444399999999</v>
      </c>
      <c r="R36" s="38">
        <v>0.38167938899999998</v>
      </c>
      <c r="S36" s="39"/>
      <c r="T36" s="38">
        <v>0</v>
      </c>
      <c r="U36" s="38">
        <v>2.0833333330000001</v>
      </c>
      <c r="V36" s="38">
        <v>2</v>
      </c>
    </row>
    <row r="37" spans="2:22" ht="6.6" customHeight="1" x14ac:dyDescent="0.4">
      <c r="B37" s="33" t="s">
        <v>966</v>
      </c>
      <c r="C37" s="33"/>
      <c r="D37" s="34">
        <v>218</v>
      </c>
      <c r="E37" s="34" t="s">
        <v>25</v>
      </c>
      <c r="F37" s="34">
        <v>218</v>
      </c>
      <c r="G37" s="33"/>
      <c r="H37" s="35">
        <v>13.76146789</v>
      </c>
      <c r="I37" s="35" t="s">
        <v>25</v>
      </c>
      <c r="J37" s="35">
        <v>13.76146789</v>
      </c>
      <c r="K37" s="36"/>
      <c r="L37" s="35">
        <v>86.666666669999998</v>
      </c>
      <c r="M37" s="35" t="s">
        <v>25</v>
      </c>
      <c r="N37" s="35">
        <v>86.666666669999998</v>
      </c>
      <c r="O37" s="37"/>
      <c r="P37" s="38">
        <v>0.458715596</v>
      </c>
      <c r="Q37" s="38" t="s">
        <v>25</v>
      </c>
      <c r="R37" s="38">
        <v>0.458715596</v>
      </c>
      <c r="S37" s="39"/>
      <c r="T37" s="38">
        <v>3.3333333330000001</v>
      </c>
      <c r="U37" s="38" t="s">
        <v>25</v>
      </c>
      <c r="V37" s="38">
        <v>3.3333333330000001</v>
      </c>
    </row>
    <row r="38" spans="2:22" ht="6.6" customHeight="1" x14ac:dyDescent="0.4">
      <c r="B38" s="33" t="s">
        <v>967</v>
      </c>
      <c r="C38" s="33"/>
      <c r="D38" s="34">
        <v>388</v>
      </c>
      <c r="E38" s="34" t="s">
        <v>25</v>
      </c>
      <c r="F38" s="34">
        <v>388</v>
      </c>
      <c r="G38" s="33"/>
      <c r="H38" s="35">
        <v>2.3195876289999999</v>
      </c>
      <c r="I38" s="35" t="s">
        <v>25</v>
      </c>
      <c r="J38" s="35">
        <v>2.3195876289999999</v>
      </c>
      <c r="K38" s="36"/>
      <c r="L38" s="35">
        <v>100</v>
      </c>
      <c r="M38" s="35" t="s">
        <v>25</v>
      </c>
      <c r="N38" s="35">
        <v>100</v>
      </c>
      <c r="O38" s="37"/>
      <c r="P38" s="38">
        <v>0.51546391800000002</v>
      </c>
      <c r="Q38" s="38" t="s">
        <v>25</v>
      </c>
      <c r="R38" s="38">
        <v>0.51546391800000002</v>
      </c>
      <c r="S38" s="39"/>
      <c r="T38" s="38">
        <v>22.222222219999999</v>
      </c>
      <c r="U38" s="38" t="s">
        <v>25</v>
      </c>
      <c r="V38" s="38">
        <v>22.222222219999999</v>
      </c>
    </row>
    <row r="39" spans="2:22" ht="6.6" customHeight="1" x14ac:dyDescent="0.4">
      <c r="B39" s="33" t="s">
        <v>968</v>
      </c>
      <c r="C39" s="33"/>
      <c r="D39" s="34">
        <v>352</v>
      </c>
      <c r="E39" s="34" t="s">
        <v>25</v>
      </c>
      <c r="F39" s="34">
        <v>352</v>
      </c>
      <c r="G39" s="33"/>
      <c r="H39" s="35">
        <v>16.19318182</v>
      </c>
      <c r="I39" s="35" t="s">
        <v>25</v>
      </c>
      <c r="J39" s="35">
        <v>16.19318182</v>
      </c>
      <c r="K39" s="36"/>
      <c r="L39" s="35">
        <v>94.736842109999998</v>
      </c>
      <c r="M39" s="35" t="s">
        <v>25</v>
      </c>
      <c r="N39" s="35">
        <v>94.736842109999998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969</v>
      </c>
      <c r="C40" s="33"/>
      <c r="D40" s="34">
        <v>466</v>
      </c>
      <c r="E40" s="34" t="s">
        <v>25</v>
      </c>
      <c r="F40" s="34">
        <v>466</v>
      </c>
      <c r="G40" s="33"/>
      <c r="H40" s="35">
        <v>10.94420601</v>
      </c>
      <c r="I40" s="35" t="s">
        <v>25</v>
      </c>
      <c r="J40" s="35">
        <v>10.94420601</v>
      </c>
      <c r="K40" s="36"/>
      <c r="L40" s="35">
        <v>88.235294120000006</v>
      </c>
      <c r="M40" s="35" t="s">
        <v>25</v>
      </c>
      <c r="N40" s="35">
        <v>88.235294120000006</v>
      </c>
      <c r="O40" s="37"/>
      <c r="P40" s="38">
        <v>0.214592275</v>
      </c>
      <c r="Q40" s="38" t="s">
        <v>25</v>
      </c>
      <c r="R40" s="38">
        <v>0.214592275</v>
      </c>
      <c r="S40" s="39"/>
      <c r="T40" s="38">
        <v>1.9607843140000001</v>
      </c>
      <c r="U40" s="38" t="s">
        <v>25</v>
      </c>
      <c r="V40" s="38">
        <v>1.9607843140000001</v>
      </c>
    </row>
    <row r="41" spans="2:22" ht="6.6" customHeight="1" x14ac:dyDescent="0.4">
      <c r="B41" s="33" t="s">
        <v>184</v>
      </c>
      <c r="C41" s="33"/>
      <c r="D41" s="34">
        <v>481</v>
      </c>
      <c r="E41" s="34" t="s">
        <v>25</v>
      </c>
      <c r="F41" s="34">
        <v>481</v>
      </c>
      <c r="G41" s="33"/>
      <c r="H41" s="35">
        <v>2.7027027029999999</v>
      </c>
      <c r="I41" s="35" t="s">
        <v>25</v>
      </c>
      <c r="J41" s="35">
        <v>2.7027027029999999</v>
      </c>
      <c r="K41" s="36"/>
      <c r="L41" s="35">
        <v>84.61538462</v>
      </c>
      <c r="M41" s="35" t="s">
        <v>25</v>
      </c>
      <c r="N41" s="35">
        <v>84.61538462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970</v>
      </c>
      <c r="C42" s="33"/>
      <c r="D42" s="34">
        <v>141</v>
      </c>
      <c r="E42" s="34" t="s">
        <v>25</v>
      </c>
      <c r="F42" s="34">
        <v>141</v>
      </c>
      <c r="G42" s="33"/>
      <c r="H42" s="35">
        <v>3.546099291</v>
      </c>
      <c r="I42" s="35" t="s">
        <v>25</v>
      </c>
      <c r="J42" s="35">
        <v>3.546099291</v>
      </c>
      <c r="K42" s="36"/>
      <c r="L42" s="35">
        <v>100</v>
      </c>
      <c r="M42" s="35" t="s">
        <v>25</v>
      </c>
      <c r="N42" s="35">
        <v>100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971</v>
      </c>
      <c r="C43" s="33"/>
      <c r="D43" s="34">
        <v>164</v>
      </c>
      <c r="E43" s="34" t="s">
        <v>25</v>
      </c>
      <c r="F43" s="34">
        <v>164</v>
      </c>
      <c r="G43" s="33"/>
      <c r="H43" s="35">
        <v>9.7560975610000007</v>
      </c>
      <c r="I43" s="35" t="s">
        <v>25</v>
      </c>
      <c r="J43" s="35">
        <v>9.7560975610000007</v>
      </c>
      <c r="K43" s="36"/>
      <c r="L43" s="35">
        <v>81.25</v>
      </c>
      <c r="M43" s="35" t="s">
        <v>25</v>
      </c>
      <c r="N43" s="35">
        <v>81.25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972</v>
      </c>
      <c r="C44" s="33"/>
      <c r="D44" s="34">
        <v>174</v>
      </c>
      <c r="E44" s="34" t="s">
        <v>25</v>
      </c>
      <c r="F44" s="34">
        <v>174</v>
      </c>
      <c r="G44" s="33"/>
      <c r="H44" s="35">
        <v>10.34482759</v>
      </c>
      <c r="I44" s="35" t="s">
        <v>25</v>
      </c>
      <c r="J44" s="35">
        <v>10.34482759</v>
      </c>
      <c r="K44" s="36"/>
      <c r="L44" s="35">
        <v>88.888888890000004</v>
      </c>
      <c r="M44" s="35" t="s">
        <v>25</v>
      </c>
      <c r="N44" s="35">
        <v>88.888888890000004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973</v>
      </c>
      <c r="C45" s="33"/>
      <c r="D45" s="34">
        <v>292</v>
      </c>
      <c r="E45" s="34" t="s">
        <v>25</v>
      </c>
      <c r="F45" s="34">
        <v>292</v>
      </c>
      <c r="G45" s="33"/>
      <c r="H45" s="35">
        <v>13.01369863</v>
      </c>
      <c r="I45" s="35" t="s">
        <v>25</v>
      </c>
      <c r="J45" s="35">
        <v>13.01369863</v>
      </c>
      <c r="K45" s="36"/>
      <c r="L45" s="35">
        <v>92.105263160000007</v>
      </c>
      <c r="M45" s="35" t="s">
        <v>25</v>
      </c>
      <c r="N45" s="35">
        <v>92.105263160000007</v>
      </c>
      <c r="O45" s="37"/>
      <c r="P45" s="38">
        <v>0.34246575299999998</v>
      </c>
      <c r="Q45" s="38" t="s">
        <v>25</v>
      </c>
      <c r="R45" s="38">
        <v>0.34246575299999998</v>
      </c>
      <c r="S45" s="39"/>
      <c r="T45" s="38">
        <v>2.6315789469999999</v>
      </c>
      <c r="U45" s="38" t="s">
        <v>25</v>
      </c>
      <c r="V45" s="38">
        <v>2.6315789469999999</v>
      </c>
    </row>
    <row r="46" spans="2:22" ht="6.6" customHeight="1" x14ac:dyDescent="0.4">
      <c r="B46" s="33" t="s">
        <v>974</v>
      </c>
      <c r="C46" s="33"/>
      <c r="D46" s="34">
        <v>115</v>
      </c>
      <c r="E46" s="34" t="s">
        <v>25</v>
      </c>
      <c r="F46" s="34">
        <v>115</v>
      </c>
      <c r="G46" s="33"/>
      <c r="H46" s="35">
        <v>12.17391304</v>
      </c>
      <c r="I46" s="35" t="s">
        <v>25</v>
      </c>
      <c r="J46" s="35">
        <v>12.17391304</v>
      </c>
      <c r="K46" s="36"/>
      <c r="L46" s="35">
        <v>100</v>
      </c>
      <c r="M46" s="35" t="s">
        <v>25</v>
      </c>
      <c r="N46" s="35">
        <v>100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975</v>
      </c>
      <c r="C47" s="33"/>
      <c r="D47" s="34">
        <v>278</v>
      </c>
      <c r="E47" s="34" t="s">
        <v>25</v>
      </c>
      <c r="F47" s="34">
        <v>278</v>
      </c>
      <c r="G47" s="33"/>
      <c r="H47" s="35">
        <v>9.3525179860000005</v>
      </c>
      <c r="I47" s="35" t="s">
        <v>25</v>
      </c>
      <c r="J47" s="35">
        <v>9.3525179860000005</v>
      </c>
      <c r="K47" s="36"/>
      <c r="L47" s="35">
        <v>65.38461538</v>
      </c>
      <c r="M47" s="35" t="s">
        <v>25</v>
      </c>
      <c r="N47" s="35">
        <v>65.38461538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976</v>
      </c>
      <c r="C48" s="33"/>
      <c r="D48" s="34">
        <v>366</v>
      </c>
      <c r="E48" s="34">
        <v>4</v>
      </c>
      <c r="F48" s="34">
        <v>370</v>
      </c>
      <c r="G48" s="33"/>
      <c r="H48" s="35">
        <v>10.928961749999999</v>
      </c>
      <c r="I48" s="35">
        <v>0</v>
      </c>
      <c r="J48" s="35">
        <v>10.81081081</v>
      </c>
      <c r="K48" s="36"/>
      <c r="L48" s="35">
        <v>75</v>
      </c>
      <c r="M48" s="35" t="s">
        <v>25</v>
      </c>
      <c r="N48" s="35">
        <v>75</v>
      </c>
      <c r="O48" s="37"/>
      <c r="P48" s="38">
        <v>0.273224044</v>
      </c>
      <c r="Q48" s="38" t="s">
        <v>25</v>
      </c>
      <c r="R48" s="38">
        <v>0.27027026999999998</v>
      </c>
      <c r="S48" s="39"/>
      <c r="T48" s="38">
        <v>2.5</v>
      </c>
      <c r="U48" s="38" t="s">
        <v>25</v>
      </c>
      <c r="V48" s="38">
        <v>2.5</v>
      </c>
    </row>
    <row r="49" spans="1:54" ht="6.6" customHeight="1" x14ac:dyDescent="0.4">
      <c r="B49" s="33" t="s">
        <v>977</v>
      </c>
      <c r="C49" s="33"/>
      <c r="D49" s="34">
        <v>35</v>
      </c>
      <c r="E49" s="34" t="s">
        <v>25</v>
      </c>
      <c r="F49" s="34">
        <v>35</v>
      </c>
      <c r="G49" s="33"/>
      <c r="H49" s="35">
        <v>14.28571429</v>
      </c>
      <c r="I49" s="35" t="s">
        <v>25</v>
      </c>
      <c r="J49" s="35">
        <v>14.28571429</v>
      </c>
      <c r="K49" s="36"/>
      <c r="L49" s="35">
        <v>80</v>
      </c>
      <c r="M49" s="35" t="s">
        <v>25</v>
      </c>
      <c r="N49" s="35">
        <v>80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1:54" ht="6.6" customHeight="1" x14ac:dyDescent="0.4">
      <c r="B50" s="33" t="s">
        <v>978</v>
      </c>
      <c r="C50" s="33"/>
      <c r="D50" s="34">
        <v>535</v>
      </c>
      <c r="E50" s="34" t="s">
        <v>25</v>
      </c>
      <c r="F50" s="34">
        <v>535</v>
      </c>
      <c r="G50" s="33"/>
      <c r="H50" s="35">
        <v>11.58878505</v>
      </c>
      <c r="I50" s="35" t="s">
        <v>25</v>
      </c>
      <c r="J50" s="35">
        <v>11.58878505</v>
      </c>
      <c r="K50" s="36"/>
      <c r="L50" s="35">
        <v>91.935483869999999</v>
      </c>
      <c r="M50" s="35" t="s">
        <v>25</v>
      </c>
      <c r="N50" s="35">
        <v>91.935483869999999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1:54" ht="6.6" customHeight="1" x14ac:dyDescent="0.4">
      <c r="B51" s="40" t="s">
        <v>979</v>
      </c>
      <c r="C51" s="40"/>
      <c r="D51" s="41">
        <v>65</v>
      </c>
      <c r="E51" s="41" t="s">
        <v>25</v>
      </c>
      <c r="F51" s="41">
        <v>65</v>
      </c>
      <c r="G51" s="40"/>
      <c r="H51" s="42">
        <v>3.076923077</v>
      </c>
      <c r="I51" s="42" t="s">
        <v>25</v>
      </c>
      <c r="J51" s="42">
        <v>3.076923077</v>
      </c>
      <c r="K51" s="43"/>
      <c r="L51" s="42">
        <v>50</v>
      </c>
      <c r="M51" s="42" t="s">
        <v>25</v>
      </c>
      <c r="N51" s="42">
        <v>50</v>
      </c>
      <c r="O51" s="44"/>
      <c r="P51" s="45">
        <v>0</v>
      </c>
      <c r="Q51" s="45" t="s">
        <v>25</v>
      </c>
      <c r="R51" s="45">
        <v>0</v>
      </c>
      <c r="S51" s="46"/>
      <c r="T51" s="45">
        <v>0</v>
      </c>
      <c r="U51" s="45" t="s">
        <v>25</v>
      </c>
      <c r="V51" s="45">
        <v>0</v>
      </c>
    </row>
    <row r="52" spans="1:54" ht="6.6" customHeight="1" x14ac:dyDescent="0.4">
      <c r="A52" s="54"/>
      <c r="B52" s="47"/>
      <c r="C52" s="47"/>
      <c r="D52" s="55"/>
      <c r="E52" s="55"/>
      <c r="F52" s="55"/>
      <c r="G52" s="47"/>
      <c r="H52" s="56"/>
      <c r="I52" s="56"/>
      <c r="J52" s="56"/>
      <c r="K52" s="56"/>
      <c r="L52" s="56"/>
      <c r="M52" s="56"/>
      <c r="N52" s="56"/>
      <c r="O52" s="47"/>
      <c r="P52" s="57"/>
      <c r="Q52" s="57"/>
      <c r="R52" s="57"/>
      <c r="S52" s="57"/>
      <c r="T52" s="57"/>
      <c r="U52" s="57"/>
      <c r="V52" s="57"/>
    </row>
    <row r="53" spans="1:54" ht="6.6" customHeight="1" x14ac:dyDescent="0.4">
      <c r="A53" s="54"/>
      <c r="B53" s="54" t="s">
        <v>11</v>
      </c>
      <c r="C53" s="54"/>
      <c r="D53" s="58"/>
      <c r="E53" s="58"/>
      <c r="F53" s="58"/>
      <c r="G53" s="54"/>
      <c r="H53" s="59"/>
      <c r="I53" s="59"/>
      <c r="J53" s="59"/>
      <c r="K53" s="59"/>
      <c r="L53" s="60"/>
      <c r="M53" s="60"/>
      <c r="N53" s="60"/>
      <c r="O53" s="54"/>
      <c r="P53" s="61"/>
      <c r="Q53" s="61"/>
      <c r="R53" s="61"/>
      <c r="S53" s="61"/>
      <c r="T53" s="61"/>
      <c r="U53" s="61"/>
      <c r="V53" s="61"/>
    </row>
    <row r="54" spans="1:54" ht="6.6" customHeight="1" x14ac:dyDescent="0.4">
      <c r="A54" s="54"/>
      <c r="B54" s="80" t="s">
        <v>8</v>
      </c>
      <c r="C54" s="80"/>
      <c r="D54" s="88" t="s">
        <v>1774</v>
      </c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</row>
    <row r="55" spans="1:54" ht="6.6" customHeight="1" x14ac:dyDescent="0.4">
      <c r="A55" s="54"/>
      <c r="B55" s="81"/>
      <c r="C55" s="81"/>
      <c r="D55" s="90" t="s">
        <v>7</v>
      </c>
      <c r="E55" s="90"/>
      <c r="F55" s="90"/>
      <c r="G55" s="62"/>
      <c r="H55" s="91" t="s">
        <v>6</v>
      </c>
      <c r="I55" s="91"/>
      <c r="J55" s="91"/>
      <c r="K55" s="60"/>
      <c r="L55" s="91" t="s">
        <v>5</v>
      </c>
      <c r="M55" s="91"/>
      <c r="N55" s="91"/>
      <c r="O55" s="54"/>
      <c r="P55" s="92" t="s">
        <v>4</v>
      </c>
      <c r="Q55" s="92"/>
      <c r="R55" s="92"/>
      <c r="S55" s="61"/>
      <c r="T55" s="92" t="s">
        <v>3</v>
      </c>
      <c r="U55" s="92"/>
      <c r="V55" s="92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</row>
    <row r="56" spans="1:54" ht="6.6" customHeight="1" x14ac:dyDescent="0.4">
      <c r="A56" s="54"/>
      <c r="B56" s="82"/>
      <c r="C56" s="82"/>
      <c r="D56" s="63" t="s">
        <v>2</v>
      </c>
      <c r="E56" s="63" t="s">
        <v>1</v>
      </c>
      <c r="F56" s="63" t="s">
        <v>0</v>
      </c>
      <c r="G56" s="64"/>
      <c r="H56" s="65" t="s">
        <v>2</v>
      </c>
      <c r="I56" s="65" t="s">
        <v>1</v>
      </c>
      <c r="J56" s="65" t="s">
        <v>0</v>
      </c>
      <c r="K56" s="65"/>
      <c r="L56" s="65" t="s">
        <v>2</v>
      </c>
      <c r="M56" s="65" t="s">
        <v>1</v>
      </c>
      <c r="N56" s="65" t="s">
        <v>0</v>
      </c>
      <c r="O56" s="66"/>
      <c r="P56" s="67" t="s">
        <v>2</v>
      </c>
      <c r="Q56" s="67" t="s">
        <v>1</v>
      </c>
      <c r="R56" s="67" t="s">
        <v>0</v>
      </c>
      <c r="S56" s="67"/>
      <c r="T56" s="67" t="s">
        <v>2</v>
      </c>
      <c r="U56" s="67" t="s">
        <v>1</v>
      </c>
      <c r="V56" s="67" t="s">
        <v>0</v>
      </c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</row>
    <row r="57" spans="1:54" ht="6.6" customHeight="1" x14ac:dyDescent="0.4">
      <c r="B57" s="26" t="s">
        <v>19</v>
      </c>
      <c r="C57" s="26"/>
      <c r="D57" s="27">
        <v>15976</v>
      </c>
      <c r="E57" s="27">
        <v>797936</v>
      </c>
      <c r="F57" s="27">
        <v>813912</v>
      </c>
      <c r="G57" s="26"/>
      <c r="H57" s="28">
        <v>4.0873810720000003</v>
      </c>
      <c r="I57" s="28">
        <v>6.7616951739999998</v>
      </c>
      <c r="J57" s="28">
        <v>6.7092019780000003</v>
      </c>
      <c r="K57" s="29"/>
      <c r="L57" s="28">
        <v>79.785604899999996</v>
      </c>
      <c r="M57" s="28">
        <v>93.220150500000003</v>
      </c>
      <c r="N57" s="28">
        <v>93.059497870000001</v>
      </c>
      <c r="O57" s="30"/>
      <c r="P57" s="31">
        <v>0.23159739600000001</v>
      </c>
      <c r="Q57" s="31">
        <v>0.25992059499999998</v>
      </c>
      <c r="R57" s="31">
        <v>0.259364649</v>
      </c>
      <c r="S57" s="32"/>
      <c r="T57" s="31">
        <v>5.6661562019999998</v>
      </c>
      <c r="U57" s="31">
        <v>3.844015272</v>
      </c>
      <c r="V57" s="31">
        <v>3.8658047500000001</v>
      </c>
    </row>
    <row r="58" spans="1:54" ht="6.6" customHeight="1" x14ac:dyDescent="0.4">
      <c r="B58" s="26" t="s">
        <v>938</v>
      </c>
      <c r="C58" s="26"/>
      <c r="D58" s="27">
        <v>1520</v>
      </c>
      <c r="E58" s="27">
        <v>4888</v>
      </c>
      <c r="F58" s="27">
        <v>6408</v>
      </c>
      <c r="G58" s="26"/>
      <c r="H58" s="28">
        <v>6.0526315789999998</v>
      </c>
      <c r="I58" s="28">
        <v>5.973813421</v>
      </c>
      <c r="J58" s="28">
        <v>5.9925093629999999</v>
      </c>
      <c r="K58" s="29"/>
      <c r="L58" s="28">
        <v>75</v>
      </c>
      <c r="M58" s="28">
        <v>92.465753419999999</v>
      </c>
      <c r="N58" s="28">
        <v>88.28125</v>
      </c>
      <c r="O58" s="30"/>
      <c r="P58" s="31">
        <v>0.46052631599999999</v>
      </c>
      <c r="Q58" s="31">
        <v>0.24549918200000001</v>
      </c>
      <c r="R58" s="31">
        <v>0.29650437000000002</v>
      </c>
      <c r="S58" s="32"/>
      <c r="T58" s="31">
        <v>7.6086956519999998</v>
      </c>
      <c r="U58" s="31">
        <v>4.1095890410000004</v>
      </c>
      <c r="V58" s="31">
        <v>4.9479166670000003</v>
      </c>
    </row>
    <row r="59" spans="1:54" ht="6.6" customHeight="1" x14ac:dyDescent="0.4">
      <c r="B59" s="33" t="s">
        <v>939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940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54" ht="6.6" customHeight="1" x14ac:dyDescent="0.4">
      <c r="B61" s="33" t="s">
        <v>941</v>
      </c>
      <c r="C61" s="33"/>
      <c r="D61" s="34">
        <v>148</v>
      </c>
      <c r="E61" s="34" t="s">
        <v>25</v>
      </c>
      <c r="F61" s="34">
        <v>148</v>
      </c>
      <c r="G61" s="33"/>
      <c r="H61" s="35">
        <v>2.7027027029999999</v>
      </c>
      <c r="I61" s="35" t="s">
        <v>25</v>
      </c>
      <c r="J61" s="35">
        <v>2.7027027029999999</v>
      </c>
      <c r="K61" s="36"/>
      <c r="L61" s="35">
        <v>100</v>
      </c>
      <c r="M61" s="35" t="s">
        <v>25</v>
      </c>
      <c r="N61" s="35">
        <v>100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1:54" ht="6.6" customHeight="1" x14ac:dyDescent="0.4">
      <c r="B62" s="33" t="s">
        <v>942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943</v>
      </c>
      <c r="C63" s="33"/>
      <c r="D63" s="34" t="s">
        <v>25</v>
      </c>
      <c r="E63" s="34">
        <v>1452</v>
      </c>
      <c r="F63" s="34">
        <v>1452</v>
      </c>
      <c r="G63" s="33"/>
      <c r="H63" s="35" t="s">
        <v>25</v>
      </c>
      <c r="I63" s="35">
        <v>3.925619835</v>
      </c>
      <c r="J63" s="35">
        <v>3.925619835</v>
      </c>
      <c r="K63" s="36"/>
      <c r="L63" s="35" t="s">
        <v>25</v>
      </c>
      <c r="M63" s="35">
        <v>100</v>
      </c>
      <c r="N63" s="35">
        <v>100</v>
      </c>
      <c r="O63" s="37"/>
      <c r="P63" s="38" t="s">
        <v>25</v>
      </c>
      <c r="Q63" s="38">
        <v>0.20661156999999999</v>
      </c>
      <c r="R63" s="38">
        <v>0.20661156999999999</v>
      </c>
      <c r="S63" s="39"/>
      <c r="T63" s="38" t="s">
        <v>25</v>
      </c>
      <c r="U63" s="38">
        <v>5.263157895</v>
      </c>
      <c r="V63" s="38">
        <v>5.263157895</v>
      </c>
    </row>
    <row r="64" spans="1:54" ht="6.6" customHeight="1" x14ac:dyDescent="0.4">
      <c r="B64" s="33" t="s">
        <v>944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945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946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947</v>
      </c>
      <c r="C67" s="33"/>
      <c r="D67" s="34" t="s">
        <v>25</v>
      </c>
      <c r="E67" s="34">
        <v>308</v>
      </c>
      <c r="F67" s="34">
        <v>308</v>
      </c>
      <c r="G67" s="33"/>
      <c r="H67" s="35" t="s">
        <v>25</v>
      </c>
      <c r="I67" s="35">
        <v>1.623376623</v>
      </c>
      <c r="J67" s="35">
        <v>1.623376623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0.64935064899999995</v>
      </c>
      <c r="R67" s="38">
        <v>0.64935064899999995</v>
      </c>
      <c r="S67" s="39"/>
      <c r="T67" s="38" t="s">
        <v>25</v>
      </c>
      <c r="U67" s="38">
        <v>40</v>
      </c>
      <c r="V67" s="38">
        <v>40</v>
      </c>
    </row>
    <row r="68" spans="2:22" ht="6.6" customHeight="1" x14ac:dyDescent="0.4">
      <c r="B68" s="33" t="s">
        <v>948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949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950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951</v>
      </c>
      <c r="C71" s="33"/>
      <c r="D71" s="34" t="s">
        <v>25</v>
      </c>
      <c r="E71" s="34">
        <v>1328</v>
      </c>
      <c r="F71" s="34">
        <v>1328</v>
      </c>
      <c r="G71" s="33"/>
      <c r="H71" s="35" t="s">
        <v>25</v>
      </c>
      <c r="I71" s="35">
        <v>11.671686749999999</v>
      </c>
      <c r="J71" s="35">
        <v>11.671686749999999</v>
      </c>
      <c r="K71" s="36"/>
      <c r="L71" s="35" t="s">
        <v>25</v>
      </c>
      <c r="M71" s="35">
        <v>99.354838709999996</v>
      </c>
      <c r="N71" s="35">
        <v>99.354838709999996</v>
      </c>
      <c r="O71" s="37"/>
      <c r="P71" s="38" t="s">
        <v>25</v>
      </c>
      <c r="Q71" s="38">
        <v>0.225903614</v>
      </c>
      <c r="R71" s="38">
        <v>0.225903614</v>
      </c>
      <c r="S71" s="39"/>
      <c r="T71" s="38" t="s">
        <v>25</v>
      </c>
      <c r="U71" s="38">
        <v>1.935483871</v>
      </c>
      <c r="V71" s="38">
        <v>1.935483871</v>
      </c>
    </row>
    <row r="72" spans="2:22" ht="6.6" customHeight="1" x14ac:dyDescent="0.4">
      <c r="B72" s="33" t="s">
        <v>952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953</v>
      </c>
      <c r="C73" s="33"/>
      <c r="D73" s="34">
        <v>249</v>
      </c>
      <c r="E73" s="34">
        <v>769</v>
      </c>
      <c r="F73" s="34">
        <v>1018</v>
      </c>
      <c r="G73" s="33"/>
      <c r="H73" s="35">
        <v>2.4096385539999998</v>
      </c>
      <c r="I73" s="35">
        <v>4.5513654099999998</v>
      </c>
      <c r="J73" s="35">
        <v>4.0275049120000004</v>
      </c>
      <c r="K73" s="36"/>
      <c r="L73" s="35">
        <v>83.333333330000002</v>
      </c>
      <c r="M73" s="35">
        <v>51.428571429999998</v>
      </c>
      <c r="N73" s="35">
        <v>56.097560979999997</v>
      </c>
      <c r="O73" s="37"/>
      <c r="P73" s="38">
        <v>0.40160642600000002</v>
      </c>
      <c r="Q73" s="38">
        <v>0.26007802299999999</v>
      </c>
      <c r="R73" s="38">
        <v>0.29469548099999998</v>
      </c>
      <c r="S73" s="39"/>
      <c r="T73" s="38">
        <v>16.666666670000001</v>
      </c>
      <c r="U73" s="38">
        <v>5.7142857139999998</v>
      </c>
      <c r="V73" s="38">
        <v>7.3170731709999997</v>
      </c>
    </row>
    <row r="74" spans="2:22" ht="6.6" customHeight="1" x14ac:dyDescent="0.4">
      <c r="B74" s="33" t="s">
        <v>954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955</v>
      </c>
      <c r="C75" s="33"/>
      <c r="D75" s="34">
        <v>243</v>
      </c>
      <c r="E75" s="34" t="s">
        <v>25</v>
      </c>
      <c r="F75" s="34">
        <v>243</v>
      </c>
      <c r="G75" s="33"/>
      <c r="H75" s="35">
        <v>5.3497942390000004</v>
      </c>
      <c r="I75" s="35" t="s">
        <v>25</v>
      </c>
      <c r="J75" s="35">
        <v>5.3497942390000004</v>
      </c>
      <c r="K75" s="36"/>
      <c r="L75" s="35">
        <v>84.61538462</v>
      </c>
      <c r="M75" s="35" t="s">
        <v>25</v>
      </c>
      <c r="N75" s="35">
        <v>84.61538462</v>
      </c>
      <c r="O75" s="37"/>
      <c r="P75" s="38">
        <v>0</v>
      </c>
      <c r="Q75" s="38" t="s">
        <v>25</v>
      </c>
      <c r="R75" s="38">
        <v>0</v>
      </c>
      <c r="S75" s="39"/>
      <c r="T75" s="38">
        <v>0</v>
      </c>
      <c r="U75" s="38" t="s">
        <v>25</v>
      </c>
      <c r="V75" s="38">
        <v>0</v>
      </c>
    </row>
    <row r="76" spans="2:22" ht="6.6" customHeight="1" x14ac:dyDescent="0.4">
      <c r="B76" s="33" t="s">
        <v>956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957</v>
      </c>
      <c r="C77" s="33"/>
      <c r="D77" s="34" t="s">
        <v>25</v>
      </c>
      <c r="E77" s="34">
        <v>933</v>
      </c>
      <c r="F77" s="34">
        <v>933</v>
      </c>
      <c r="G77" s="33"/>
      <c r="H77" s="35" t="s">
        <v>25</v>
      </c>
      <c r="I77" s="35">
        <v>4.2872454449999999</v>
      </c>
      <c r="J77" s="35">
        <v>4.2872454449999999</v>
      </c>
      <c r="K77" s="36"/>
      <c r="L77" s="35" t="s">
        <v>25</v>
      </c>
      <c r="M77" s="35">
        <v>90</v>
      </c>
      <c r="N77" s="35">
        <v>90</v>
      </c>
      <c r="O77" s="37"/>
      <c r="P77" s="38" t="s">
        <v>25</v>
      </c>
      <c r="Q77" s="38">
        <v>0.21436227199999999</v>
      </c>
      <c r="R77" s="38">
        <v>0.21436227199999999</v>
      </c>
      <c r="S77" s="39"/>
      <c r="T77" s="38" t="s">
        <v>25</v>
      </c>
      <c r="U77" s="38">
        <v>5</v>
      </c>
      <c r="V77" s="38">
        <v>5</v>
      </c>
    </row>
    <row r="78" spans="2:22" ht="6.6" customHeight="1" x14ac:dyDescent="0.4">
      <c r="B78" s="33" t="s">
        <v>958</v>
      </c>
      <c r="C78" s="33"/>
      <c r="D78" s="34">
        <v>139</v>
      </c>
      <c r="E78" s="34" t="s">
        <v>25</v>
      </c>
      <c r="F78" s="34">
        <v>139</v>
      </c>
      <c r="G78" s="33"/>
      <c r="H78" s="35">
        <v>5.7553956829999997</v>
      </c>
      <c r="I78" s="35" t="s">
        <v>25</v>
      </c>
      <c r="J78" s="35">
        <v>5.7553956829999997</v>
      </c>
      <c r="K78" s="36"/>
      <c r="L78" s="35">
        <v>87.5</v>
      </c>
      <c r="M78" s="35" t="s">
        <v>25</v>
      </c>
      <c r="N78" s="35">
        <v>87.5</v>
      </c>
      <c r="O78" s="37"/>
      <c r="P78" s="38">
        <v>0</v>
      </c>
      <c r="Q78" s="38" t="s">
        <v>25</v>
      </c>
      <c r="R78" s="38">
        <v>0</v>
      </c>
      <c r="S78" s="39"/>
      <c r="T78" s="38">
        <v>0</v>
      </c>
      <c r="U78" s="38" t="s">
        <v>25</v>
      </c>
      <c r="V78" s="38">
        <v>0</v>
      </c>
    </row>
    <row r="79" spans="2:22" ht="6.6" customHeight="1" x14ac:dyDescent="0.4">
      <c r="B79" s="33" t="s">
        <v>959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960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961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962</v>
      </c>
      <c r="C82" s="33"/>
      <c r="D82" s="34">
        <v>440</v>
      </c>
      <c r="E82" s="34" t="s">
        <v>25</v>
      </c>
      <c r="F82" s="34">
        <v>440</v>
      </c>
      <c r="G82" s="33"/>
      <c r="H82" s="35">
        <v>10.90909091</v>
      </c>
      <c r="I82" s="35" t="s">
        <v>25</v>
      </c>
      <c r="J82" s="35">
        <v>10.90909091</v>
      </c>
      <c r="K82" s="36"/>
      <c r="L82" s="35">
        <v>68.75</v>
      </c>
      <c r="M82" s="35" t="s">
        <v>25</v>
      </c>
      <c r="N82" s="35">
        <v>68.75</v>
      </c>
      <c r="O82" s="37"/>
      <c r="P82" s="38">
        <v>1.363636364</v>
      </c>
      <c r="Q82" s="38" t="s">
        <v>25</v>
      </c>
      <c r="R82" s="38">
        <v>1.363636364</v>
      </c>
      <c r="S82" s="39"/>
      <c r="T82" s="38">
        <v>12.5</v>
      </c>
      <c r="U82" s="38" t="s">
        <v>25</v>
      </c>
      <c r="V82" s="38">
        <v>12.5</v>
      </c>
    </row>
    <row r="83" spans="2:22" ht="6.6" customHeight="1" x14ac:dyDescent="0.4">
      <c r="B83" s="33" t="s">
        <v>963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964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965</v>
      </c>
      <c r="C85" s="33"/>
      <c r="D85" s="34" t="s">
        <v>25</v>
      </c>
      <c r="E85" s="34">
        <v>98</v>
      </c>
      <c r="F85" s="34">
        <v>98</v>
      </c>
      <c r="G85" s="33"/>
      <c r="H85" s="35" t="s">
        <v>25</v>
      </c>
      <c r="I85" s="35">
        <v>0</v>
      </c>
      <c r="J85" s="35">
        <v>0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966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967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968</v>
      </c>
      <c r="C88" s="33"/>
      <c r="D88" s="34">
        <v>76</v>
      </c>
      <c r="E88" s="34" t="s">
        <v>25</v>
      </c>
      <c r="F88" s="34">
        <v>76</v>
      </c>
      <c r="G88" s="33"/>
      <c r="H88" s="35">
        <v>5.263157895</v>
      </c>
      <c r="I88" s="35" t="s">
        <v>25</v>
      </c>
      <c r="J88" s="35">
        <v>5.263157895</v>
      </c>
      <c r="K88" s="36"/>
      <c r="L88" s="35">
        <v>50</v>
      </c>
      <c r="M88" s="35" t="s">
        <v>25</v>
      </c>
      <c r="N88" s="35">
        <v>50</v>
      </c>
      <c r="O88" s="37"/>
      <c r="P88" s="38">
        <v>0</v>
      </c>
      <c r="Q88" s="38" t="s">
        <v>25</v>
      </c>
      <c r="R88" s="38">
        <v>0</v>
      </c>
      <c r="S88" s="39"/>
      <c r="T88" s="38">
        <v>0</v>
      </c>
      <c r="U88" s="38" t="s">
        <v>25</v>
      </c>
      <c r="V88" s="38">
        <v>0</v>
      </c>
    </row>
    <row r="89" spans="2:22" ht="6.6" customHeight="1" x14ac:dyDescent="0.4">
      <c r="B89" s="33" t="s">
        <v>969</v>
      </c>
      <c r="C89" s="33"/>
      <c r="D89" s="34">
        <v>117</v>
      </c>
      <c r="E89" s="34" t="s">
        <v>25</v>
      </c>
      <c r="F89" s="34">
        <v>117</v>
      </c>
      <c r="G89" s="33"/>
      <c r="H89" s="35">
        <v>5.1282051280000003</v>
      </c>
      <c r="I89" s="35" t="s">
        <v>25</v>
      </c>
      <c r="J89" s="35">
        <v>5.1282051280000003</v>
      </c>
      <c r="K89" s="36"/>
      <c r="L89" s="35">
        <v>83.333333330000002</v>
      </c>
      <c r="M89" s="35" t="s">
        <v>25</v>
      </c>
      <c r="N89" s="35">
        <v>83.333333330000002</v>
      </c>
      <c r="O89" s="37"/>
      <c r="P89" s="38">
        <v>0</v>
      </c>
      <c r="Q89" s="38" t="s">
        <v>25</v>
      </c>
      <c r="R89" s="38">
        <v>0</v>
      </c>
      <c r="S89" s="39"/>
      <c r="T89" s="38">
        <v>0</v>
      </c>
      <c r="U89" s="38" t="s">
        <v>25</v>
      </c>
      <c r="V89" s="38">
        <v>0</v>
      </c>
    </row>
    <row r="90" spans="2:22" ht="6.6" customHeight="1" x14ac:dyDescent="0.4">
      <c r="B90" s="33" t="s">
        <v>184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970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971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972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973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974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975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976</v>
      </c>
      <c r="C97" s="33"/>
      <c r="D97" s="34" t="s">
        <v>25</v>
      </c>
      <c r="E97" s="34" t="s">
        <v>25</v>
      </c>
      <c r="F97" s="34" t="s">
        <v>25</v>
      </c>
      <c r="G97" s="33"/>
      <c r="H97" s="35" t="s">
        <v>25</v>
      </c>
      <c r="I97" s="35" t="s">
        <v>25</v>
      </c>
      <c r="J97" s="35" t="s">
        <v>25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1:54" ht="6.6" customHeight="1" x14ac:dyDescent="0.4">
      <c r="B98" s="33" t="s">
        <v>977</v>
      </c>
      <c r="C98" s="33"/>
      <c r="D98" s="34">
        <v>30</v>
      </c>
      <c r="E98" s="34" t="s">
        <v>25</v>
      </c>
      <c r="F98" s="34">
        <v>30</v>
      </c>
      <c r="G98" s="33"/>
      <c r="H98" s="35">
        <v>3.3333333330000001</v>
      </c>
      <c r="I98" s="35" t="s">
        <v>25</v>
      </c>
      <c r="J98" s="35">
        <v>3.3333333330000001</v>
      </c>
      <c r="K98" s="36"/>
      <c r="L98" s="35">
        <v>100</v>
      </c>
      <c r="M98" s="35" t="s">
        <v>25</v>
      </c>
      <c r="N98" s="35">
        <v>100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54" ht="6.6" customHeight="1" x14ac:dyDescent="0.4">
      <c r="B99" s="33" t="s">
        <v>978</v>
      </c>
      <c r="C99" s="33"/>
      <c r="D99" s="34">
        <v>78</v>
      </c>
      <c r="E99" s="34" t="s">
        <v>25</v>
      </c>
      <c r="F99" s="34">
        <v>78</v>
      </c>
      <c r="G99" s="33"/>
      <c r="H99" s="35">
        <v>2.5641025640000001</v>
      </c>
      <c r="I99" s="35" t="s">
        <v>25</v>
      </c>
      <c r="J99" s="35">
        <v>2.5641025640000001</v>
      </c>
      <c r="K99" s="36"/>
      <c r="L99" s="35">
        <v>50</v>
      </c>
      <c r="M99" s="35" t="s">
        <v>25</v>
      </c>
      <c r="N99" s="35">
        <v>50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54" ht="6.6" customHeight="1" x14ac:dyDescent="0.4">
      <c r="B100" s="40" t="s">
        <v>979</v>
      </c>
      <c r="C100" s="40"/>
      <c r="D100" s="41" t="s">
        <v>25</v>
      </c>
      <c r="E100" s="41" t="s">
        <v>25</v>
      </c>
      <c r="F100" s="41" t="s">
        <v>25</v>
      </c>
      <c r="G100" s="40"/>
      <c r="H100" s="42" t="s">
        <v>25</v>
      </c>
      <c r="I100" s="42" t="s">
        <v>25</v>
      </c>
      <c r="J100" s="42" t="s">
        <v>25</v>
      </c>
      <c r="K100" s="43"/>
      <c r="L100" s="42" t="s">
        <v>25</v>
      </c>
      <c r="M100" s="42" t="s">
        <v>25</v>
      </c>
      <c r="N100" s="42" t="s">
        <v>25</v>
      </c>
      <c r="O100" s="44"/>
      <c r="P100" s="45" t="s">
        <v>25</v>
      </c>
      <c r="Q100" s="45" t="s">
        <v>25</v>
      </c>
      <c r="R100" s="45" t="s">
        <v>25</v>
      </c>
      <c r="S100" s="46"/>
      <c r="T100" s="45" t="s">
        <v>25</v>
      </c>
      <c r="U100" s="45" t="s">
        <v>25</v>
      </c>
      <c r="V100" s="45" t="s">
        <v>25</v>
      </c>
    </row>
    <row r="101" spans="1:54" ht="6.6" customHeight="1" x14ac:dyDescent="0.4">
      <c r="A101" s="54"/>
      <c r="B101" s="47"/>
      <c r="C101" s="47"/>
      <c r="D101" s="55"/>
      <c r="E101" s="55"/>
      <c r="F101" s="55"/>
      <c r="G101" s="47"/>
      <c r="H101" s="56"/>
      <c r="I101" s="56"/>
      <c r="J101" s="56"/>
      <c r="K101" s="56"/>
      <c r="L101" s="56"/>
      <c r="M101" s="56"/>
      <c r="N101" s="56"/>
      <c r="O101" s="47"/>
      <c r="P101" s="57"/>
      <c r="Q101" s="57"/>
      <c r="R101" s="57"/>
      <c r="S101" s="57"/>
      <c r="T101" s="57"/>
      <c r="U101" s="57"/>
      <c r="V101" s="57"/>
    </row>
    <row r="102" spans="1:54" ht="6.6" customHeight="1" x14ac:dyDescent="0.4">
      <c r="A102" s="54"/>
      <c r="B102" s="54" t="s">
        <v>12</v>
      </c>
      <c r="C102" s="54"/>
      <c r="D102" s="58"/>
      <c r="E102" s="58"/>
      <c r="F102" s="58"/>
      <c r="G102" s="54"/>
      <c r="H102" s="59"/>
      <c r="I102" s="59"/>
      <c r="J102" s="59"/>
      <c r="K102" s="59"/>
      <c r="L102" s="60"/>
      <c r="M102" s="60"/>
      <c r="N102" s="60"/>
      <c r="O102" s="54"/>
      <c r="P102" s="61"/>
      <c r="Q102" s="61"/>
      <c r="R102" s="61"/>
      <c r="S102" s="61"/>
      <c r="T102" s="61"/>
      <c r="U102" s="61"/>
      <c r="V102" s="61"/>
    </row>
    <row r="103" spans="1:54" ht="6.6" customHeight="1" x14ac:dyDescent="0.4">
      <c r="A103" s="54"/>
      <c r="B103" s="80" t="s">
        <v>8</v>
      </c>
      <c r="C103" s="80"/>
      <c r="D103" s="88" t="s">
        <v>1775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</row>
    <row r="104" spans="1:54" ht="6.6" customHeight="1" x14ac:dyDescent="0.4">
      <c r="A104" s="54"/>
      <c r="B104" s="81"/>
      <c r="C104" s="81"/>
      <c r="D104" s="90" t="s">
        <v>7</v>
      </c>
      <c r="E104" s="90"/>
      <c r="F104" s="90"/>
      <c r="G104" s="62"/>
      <c r="H104" s="91" t="s">
        <v>6</v>
      </c>
      <c r="I104" s="91"/>
      <c r="J104" s="91"/>
      <c r="K104" s="60"/>
      <c r="L104" s="91" t="s">
        <v>5</v>
      </c>
      <c r="M104" s="91"/>
      <c r="N104" s="91"/>
      <c r="O104" s="54"/>
      <c r="P104" s="92" t="s">
        <v>4</v>
      </c>
      <c r="Q104" s="92"/>
      <c r="R104" s="92"/>
      <c r="S104" s="61"/>
      <c r="T104" s="92" t="s">
        <v>3</v>
      </c>
      <c r="U104" s="92"/>
      <c r="V104" s="92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</row>
    <row r="105" spans="1:54" ht="6.6" customHeight="1" x14ac:dyDescent="0.4">
      <c r="A105" s="54"/>
      <c r="B105" s="82"/>
      <c r="C105" s="82"/>
      <c r="D105" s="63" t="s">
        <v>2</v>
      </c>
      <c r="E105" s="63" t="s">
        <v>1</v>
      </c>
      <c r="F105" s="63" t="s">
        <v>0</v>
      </c>
      <c r="G105" s="64"/>
      <c r="H105" s="65" t="s">
        <v>2</v>
      </c>
      <c r="I105" s="65" t="s">
        <v>1</v>
      </c>
      <c r="J105" s="65" t="s">
        <v>0</v>
      </c>
      <c r="K105" s="65"/>
      <c r="L105" s="65" t="s">
        <v>2</v>
      </c>
      <c r="M105" s="65" t="s">
        <v>1</v>
      </c>
      <c r="N105" s="65" t="s">
        <v>0</v>
      </c>
      <c r="O105" s="66"/>
      <c r="P105" s="67" t="s">
        <v>2</v>
      </c>
      <c r="Q105" s="67" t="s">
        <v>1</v>
      </c>
      <c r="R105" s="67" t="s">
        <v>0</v>
      </c>
      <c r="S105" s="67"/>
      <c r="T105" s="67" t="s">
        <v>2</v>
      </c>
      <c r="U105" s="67" t="s">
        <v>1</v>
      </c>
      <c r="V105" s="67" t="s">
        <v>0</v>
      </c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</row>
    <row r="106" spans="1:54" ht="6.6" customHeight="1" x14ac:dyDescent="0.4">
      <c r="B106" s="26" t="s">
        <v>19</v>
      </c>
      <c r="C106" s="26"/>
      <c r="D106" s="27">
        <v>2320639</v>
      </c>
      <c r="E106" s="27">
        <v>3034222</v>
      </c>
      <c r="F106" s="27">
        <v>5354861</v>
      </c>
      <c r="G106" s="26"/>
      <c r="H106" s="28">
        <v>5.3115111830000004</v>
      </c>
      <c r="I106" s="28">
        <v>6.4427388639999998</v>
      </c>
      <c r="J106" s="28">
        <v>5.9524981129999999</v>
      </c>
      <c r="K106" s="29"/>
      <c r="L106" s="28">
        <v>74.989656100000005</v>
      </c>
      <c r="M106" s="28">
        <v>68.957015040000002</v>
      </c>
      <c r="N106" s="28">
        <v>71.289859070000006</v>
      </c>
      <c r="O106" s="30"/>
      <c r="P106" s="31">
        <v>0.16396346000000001</v>
      </c>
      <c r="Q106" s="31">
        <v>0.21695841599999999</v>
      </c>
      <c r="R106" s="31">
        <v>0.19399196399999999</v>
      </c>
      <c r="S106" s="32"/>
      <c r="T106" s="31">
        <v>3.0869455870000002</v>
      </c>
      <c r="U106" s="31">
        <v>3.3674873519999999</v>
      </c>
      <c r="V106" s="31">
        <v>3.2590008410000002</v>
      </c>
    </row>
    <row r="107" spans="1:54" ht="6.6" customHeight="1" x14ac:dyDescent="0.4">
      <c r="B107" s="26" t="s">
        <v>938</v>
      </c>
      <c r="C107" s="26"/>
      <c r="D107" s="27">
        <v>49474</v>
      </c>
      <c r="E107" s="27">
        <v>33637</v>
      </c>
      <c r="F107" s="27">
        <v>83111</v>
      </c>
      <c r="G107" s="26"/>
      <c r="H107" s="28">
        <v>5.7323038359999998</v>
      </c>
      <c r="I107" s="28">
        <v>6.2193417960000001</v>
      </c>
      <c r="J107" s="28">
        <v>5.9294196919999997</v>
      </c>
      <c r="K107" s="29"/>
      <c r="L107" s="28">
        <v>75.705218619999997</v>
      </c>
      <c r="M107" s="28">
        <v>77.151051629999998</v>
      </c>
      <c r="N107" s="28">
        <v>76.318993509999999</v>
      </c>
      <c r="O107" s="30"/>
      <c r="P107" s="31">
        <v>0.200105106</v>
      </c>
      <c r="Q107" s="31">
        <v>0.199185421</v>
      </c>
      <c r="R107" s="31">
        <v>0.199732887</v>
      </c>
      <c r="S107" s="32"/>
      <c r="T107" s="31">
        <v>3.4908321579999999</v>
      </c>
      <c r="U107" s="31">
        <v>3.2026768639999998</v>
      </c>
      <c r="V107" s="31">
        <v>3.368506494</v>
      </c>
    </row>
    <row r="108" spans="1:54" ht="6.6" customHeight="1" x14ac:dyDescent="0.4">
      <c r="B108" s="33" t="s">
        <v>939</v>
      </c>
      <c r="C108" s="33"/>
      <c r="D108" s="34" t="s">
        <v>25</v>
      </c>
      <c r="E108" s="34">
        <v>7330</v>
      </c>
      <c r="F108" s="34">
        <v>7330</v>
      </c>
      <c r="G108" s="33"/>
      <c r="H108" s="35" t="s">
        <v>25</v>
      </c>
      <c r="I108" s="35">
        <v>5.266030014</v>
      </c>
      <c r="J108" s="35">
        <v>5.266030014</v>
      </c>
      <c r="K108" s="36"/>
      <c r="L108" s="35" t="s">
        <v>25</v>
      </c>
      <c r="M108" s="35">
        <v>88.601036269999994</v>
      </c>
      <c r="N108" s="35">
        <v>88.601036269999994</v>
      </c>
      <c r="O108" s="37"/>
      <c r="P108" s="38" t="s">
        <v>25</v>
      </c>
      <c r="Q108" s="38">
        <v>0.27285129600000002</v>
      </c>
      <c r="R108" s="38">
        <v>0.27285129600000002</v>
      </c>
      <c r="S108" s="39"/>
      <c r="T108" s="38" t="s">
        <v>25</v>
      </c>
      <c r="U108" s="38">
        <v>5.1813471499999997</v>
      </c>
      <c r="V108" s="38">
        <v>5.1813471499999997</v>
      </c>
    </row>
    <row r="109" spans="1:54" ht="6.6" customHeight="1" x14ac:dyDescent="0.4">
      <c r="B109" s="33" t="s">
        <v>940</v>
      </c>
      <c r="C109" s="33"/>
      <c r="D109" s="34">
        <v>2667</v>
      </c>
      <c r="E109" s="34" t="s">
        <v>25</v>
      </c>
      <c r="F109" s="34">
        <v>2667</v>
      </c>
      <c r="G109" s="33"/>
      <c r="H109" s="35">
        <v>6.5616797900000003</v>
      </c>
      <c r="I109" s="35" t="s">
        <v>25</v>
      </c>
      <c r="J109" s="35">
        <v>6.5616797900000003</v>
      </c>
      <c r="K109" s="36"/>
      <c r="L109" s="35">
        <v>84.571428569999995</v>
      </c>
      <c r="M109" s="35" t="s">
        <v>25</v>
      </c>
      <c r="N109" s="35">
        <v>84.571428569999995</v>
      </c>
      <c r="O109" s="37"/>
      <c r="P109" s="38">
        <v>0.41244844400000003</v>
      </c>
      <c r="Q109" s="38" t="s">
        <v>25</v>
      </c>
      <c r="R109" s="38">
        <v>0.41244844400000003</v>
      </c>
      <c r="S109" s="39"/>
      <c r="T109" s="38">
        <v>6.2857142860000002</v>
      </c>
      <c r="U109" s="38" t="s">
        <v>25</v>
      </c>
      <c r="V109" s="38">
        <v>6.2857142860000002</v>
      </c>
    </row>
    <row r="110" spans="1:54" ht="6.6" customHeight="1" x14ac:dyDescent="0.4">
      <c r="B110" s="33" t="s">
        <v>941</v>
      </c>
      <c r="C110" s="33"/>
      <c r="D110" s="34">
        <v>6968</v>
      </c>
      <c r="E110" s="34" t="s">
        <v>25</v>
      </c>
      <c r="F110" s="34">
        <v>6968</v>
      </c>
      <c r="G110" s="33"/>
      <c r="H110" s="35">
        <v>5.0660160730000001</v>
      </c>
      <c r="I110" s="35" t="s">
        <v>25</v>
      </c>
      <c r="J110" s="35">
        <v>5.0660160730000001</v>
      </c>
      <c r="K110" s="36"/>
      <c r="L110" s="35">
        <v>75.637393770000003</v>
      </c>
      <c r="M110" s="35" t="s">
        <v>25</v>
      </c>
      <c r="N110" s="35">
        <v>75.637393770000003</v>
      </c>
      <c r="O110" s="37"/>
      <c r="P110" s="38">
        <v>0.21526980500000001</v>
      </c>
      <c r="Q110" s="38" t="s">
        <v>25</v>
      </c>
      <c r="R110" s="38">
        <v>0.21526980500000001</v>
      </c>
      <c r="S110" s="39"/>
      <c r="T110" s="38">
        <v>4.2492917849999996</v>
      </c>
      <c r="U110" s="38" t="s">
        <v>25</v>
      </c>
      <c r="V110" s="38">
        <v>4.2492917849999996</v>
      </c>
    </row>
    <row r="111" spans="1:54" ht="6.6" customHeight="1" x14ac:dyDescent="0.4">
      <c r="B111" s="33" t="s">
        <v>942</v>
      </c>
      <c r="C111" s="33"/>
      <c r="D111" s="34">
        <v>2143</v>
      </c>
      <c r="E111" s="34">
        <v>1973</v>
      </c>
      <c r="F111" s="34">
        <v>4116</v>
      </c>
      <c r="G111" s="33"/>
      <c r="H111" s="35">
        <v>4.8530097989999996</v>
      </c>
      <c r="I111" s="35">
        <v>5.5245818550000001</v>
      </c>
      <c r="J111" s="35">
        <v>5.1749271139999999</v>
      </c>
      <c r="K111" s="36"/>
      <c r="L111" s="35">
        <v>81.730769230000007</v>
      </c>
      <c r="M111" s="35">
        <v>77.064220180000007</v>
      </c>
      <c r="N111" s="35">
        <v>79.342723000000007</v>
      </c>
      <c r="O111" s="37"/>
      <c r="P111" s="38">
        <v>4.6663556000000002E-2</v>
      </c>
      <c r="Q111" s="38">
        <v>5.0684237E-2</v>
      </c>
      <c r="R111" s="38">
        <v>4.8590864999999997E-2</v>
      </c>
      <c r="S111" s="39"/>
      <c r="T111" s="38">
        <v>0.96153846200000004</v>
      </c>
      <c r="U111" s="38">
        <v>0.91743119299999998</v>
      </c>
      <c r="V111" s="38">
        <v>0.93896713600000004</v>
      </c>
    </row>
    <row r="112" spans="1:54" ht="6.6" customHeight="1" x14ac:dyDescent="0.4">
      <c r="B112" s="33" t="s">
        <v>943</v>
      </c>
      <c r="C112" s="33"/>
      <c r="D112" s="34">
        <v>1328</v>
      </c>
      <c r="E112" s="34">
        <v>3972</v>
      </c>
      <c r="F112" s="34">
        <v>5300</v>
      </c>
      <c r="G112" s="33"/>
      <c r="H112" s="35">
        <v>4.743975904</v>
      </c>
      <c r="I112" s="35">
        <v>6.8479355489999998</v>
      </c>
      <c r="J112" s="35">
        <v>6.3207547169999998</v>
      </c>
      <c r="K112" s="36"/>
      <c r="L112" s="35">
        <v>66.666666669999998</v>
      </c>
      <c r="M112" s="35">
        <v>82.720588239999998</v>
      </c>
      <c r="N112" s="35">
        <v>79.701492540000004</v>
      </c>
      <c r="O112" s="37"/>
      <c r="P112" s="38">
        <v>7.5301204999999996E-2</v>
      </c>
      <c r="Q112" s="38">
        <v>0.20140986899999999</v>
      </c>
      <c r="R112" s="38">
        <v>0.16981132099999999</v>
      </c>
      <c r="S112" s="39"/>
      <c r="T112" s="38">
        <v>1.587301587</v>
      </c>
      <c r="U112" s="38">
        <v>2.9411764709999999</v>
      </c>
      <c r="V112" s="38">
        <v>2.686567164</v>
      </c>
    </row>
    <row r="113" spans="2:22" ht="6.6" customHeight="1" x14ac:dyDescent="0.4">
      <c r="B113" s="33" t="s">
        <v>944</v>
      </c>
      <c r="C113" s="33"/>
      <c r="D113" s="34">
        <v>1793</v>
      </c>
      <c r="E113" s="34" t="s">
        <v>25</v>
      </c>
      <c r="F113" s="34">
        <v>1793</v>
      </c>
      <c r="G113" s="33"/>
      <c r="H113" s="35">
        <v>6.8042387059999996</v>
      </c>
      <c r="I113" s="35" t="s">
        <v>25</v>
      </c>
      <c r="J113" s="35">
        <v>6.8042387059999996</v>
      </c>
      <c r="K113" s="36"/>
      <c r="L113" s="35">
        <v>77.868852459999999</v>
      </c>
      <c r="M113" s="35" t="s">
        <v>25</v>
      </c>
      <c r="N113" s="35">
        <v>77.868852459999999</v>
      </c>
      <c r="O113" s="37"/>
      <c r="P113" s="38">
        <v>0.27886224199999998</v>
      </c>
      <c r="Q113" s="38" t="s">
        <v>25</v>
      </c>
      <c r="R113" s="38">
        <v>0.27886224199999998</v>
      </c>
      <c r="S113" s="39"/>
      <c r="T113" s="38">
        <v>4.0983606559999997</v>
      </c>
      <c r="U113" s="38" t="s">
        <v>25</v>
      </c>
      <c r="V113" s="38">
        <v>4.0983606559999997</v>
      </c>
    </row>
    <row r="114" spans="2:22" ht="6.6" customHeight="1" x14ac:dyDescent="0.4">
      <c r="B114" s="33" t="s">
        <v>945</v>
      </c>
      <c r="C114" s="33"/>
      <c r="D114" s="34">
        <v>64</v>
      </c>
      <c r="E114" s="34">
        <v>398</v>
      </c>
      <c r="F114" s="34">
        <v>462</v>
      </c>
      <c r="G114" s="33"/>
      <c r="H114" s="35">
        <v>12.5</v>
      </c>
      <c r="I114" s="35">
        <v>6.0301507540000001</v>
      </c>
      <c r="J114" s="35">
        <v>6.9264069260000003</v>
      </c>
      <c r="K114" s="36"/>
      <c r="L114" s="35">
        <v>37.5</v>
      </c>
      <c r="M114" s="35">
        <v>54.166666669999998</v>
      </c>
      <c r="N114" s="35">
        <v>50</v>
      </c>
      <c r="O114" s="37"/>
      <c r="P114" s="38">
        <v>0</v>
      </c>
      <c r="Q114" s="38">
        <v>0</v>
      </c>
      <c r="R114" s="38">
        <v>0</v>
      </c>
      <c r="S114" s="39"/>
      <c r="T114" s="38">
        <v>0</v>
      </c>
      <c r="U114" s="38">
        <v>0</v>
      </c>
      <c r="V114" s="38">
        <v>0</v>
      </c>
    </row>
    <row r="115" spans="2:22" ht="6.6" customHeight="1" x14ac:dyDescent="0.4">
      <c r="B115" s="33" t="s">
        <v>946</v>
      </c>
      <c r="C115" s="33"/>
      <c r="D115" s="34">
        <v>1861</v>
      </c>
      <c r="E115" s="34" t="s">
        <v>25</v>
      </c>
      <c r="F115" s="34">
        <v>1861</v>
      </c>
      <c r="G115" s="33"/>
      <c r="H115" s="35">
        <v>4.8898441699999999</v>
      </c>
      <c r="I115" s="35" t="s">
        <v>25</v>
      </c>
      <c r="J115" s="35">
        <v>4.8898441699999999</v>
      </c>
      <c r="K115" s="36"/>
      <c r="L115" s="35">
        <v>86.813186810000005</v>
      </c>
      <c r="M115" s="35" t="s">
        <v>25</v>
      </c>
      <c r="N115" s="35">
        <v>86.813186810000005</v>
      </c>
      <c r="O115" s="37"/>
      <c r="P115" s="38">
        <v>0.21493820499999999</v>
      </c>
      <c r="Q115" s="38" t="s">
        <v>25</v>
      </c>
      <c r="R115" s="38">
        <v>0.21493820499999999</v>
      </c>
      <c r="S115" s="39"/>
      <c r="T115" s="38">
        <v>4.3956043960000004</v>
      </c>
      <c r="U115" s="38" t="s">
        <v>25</v>
      </c>
      <c r="V115" s="38">
        <v>4.3956043960000004</v>
      </c>
    </row>
    <row r="116" spans="2:22" ht="6.6" customHeight="1" x14ac:dyDescent="0.4">
      <c r="B116" s="33" t="s">
        <v>947</v>
      </c>
      <c r="C116" s="33"/>
      <c r="D116" s="34">
        <v>977</v>
      </c>
      <c r="E116" s="34">
        <v>530</v>
      </c>
      <c r="F116" s="34">
        <v>1507</v>
      </c>
      <c r="G116" s="33"/>
      <c r="H116" s="35">
        <v>6.6530194470000001</v>
      </c>
      <c r="I116" s="35">
        <v>8.113207547</v>
      </c>
      <c r="J116" s="35">
        <v>7.1665560719999997</v>
      </c>
      <c r="K116" s="36"/>
      <c r="L116" s="35">
        <v>81.53846154</v>
      </c>
      <c r="M116" s="35">
        <v>72.093023259999995</v>
      </c>
      <c r="N116" s="35">
        <v>77.777777779999994</v>
      </c>
      <c r="O116" s="37"/>
      <c r="P116" s="38">
        <v>0.10235414499999999</v>
      </c>
      <c r="Q116" s="38">
        <v>0.188679245</v>
      </c>
      <c r="R116" s="38">
        <v>0.132714001</v>
      </c>
      <c r="S116" s="39"/>
      <c r="T116" s="38">
        <v>1.538461538</v>
      </c>
      <c r="U116" s="38">
        <v>2.3255813949999999</v>
      </c>
      <c r="V116" s="38">
        <v>1.851851852</v>
      </c>
    </row>
    <row r="117" spans="2:22" ht="6.6" customHeight="1" x14ac:dyDescent="0.4">
      <c r="B117" s="33" t="s">
        <v>948</v>
      </c>
      <c r="C117" s="33"/>
      <c r="D117" s="34">
        <v>917</v>
      </c>
      <c r="E117" s="34">
        <v>536</v>
      </c>
      <c r="F117" s="34">
        <v>1453</v>
      </c>
      <c r="G117" s="33"/>
      <c r="H117" s="35">
        <v>6.6521264990000004</v>
      </c>
      <c r="I117" s="35">
        <v>12.686567159999999</v>
      </c>
      <c r="J117" s="35">
        <v>8.8781830700000004</v>
      </c>
      <c r="K117" s="36"/>
      <c r="L117" s="35">
        <v>78.68852459</v>
      </c>
      <c r="M117" s="35">
        <v>83.823529410000006</v>
      </c>
      <c r="N117" s="35">
        <v>81.395348839999997</v>
      </c>
      <c r="O117" s="37"/>
      <c r="P117" s="38">
        <v>0.218102508</v>
      </c>
      <c r="Q117" s="38">
        <v>0.18656716400000001</v>
      </c>
      <c r="R117" s="38">
        <v>0.20646937400000001</v>
      </c>
      <c r="S117" s="39"/>
      <c r="T117" s="38">
        <v>3.2786885250000002</v>
      </c>
      <c r="U117" s="38">
        <v>1.4705882349999999</v>
      </c>
      <c r="V117" s="38">
        <v>2.3255813949999999</v>
      </c>
    </row>
    <row r="118" spans="2:22" ht="6.6" customHeight="1" x14ac:dyDescent="0.4">
      <c r="B118" s="33" t="s">
        <v>949</v>
      </c>
      <c r="C118" s="33"/>
      <c r="D118" s="34">
        <v>3034</v>
      </c>
      <c r="E118" s="34" t="s">
        <v>25</v>
      </c>
      <c r="F118" s="34">
        <v>3034</v>
      </c>
      <c r="G118" s="33"/>
      <c r="H118" s="35">
        <v>6.0316413969999996</v>
      </c>
      <c r="I118" s="35" t="s">
        <v>25</v>
      </c>
      <c r="J118" s="35">
        <v>6.0316413969999996</v>
      </c>
      <c r="K118" s="36"/>
      <c r="L118" s="35">
        <v>71.584699450000002</v>
      </c>
      <c r="M118" s="35" t="s">
        <v>25</v>
      </c>
      <c r="N118" s="35">
        <v>71.584699450000002</v>
      </c>
      <c r="O118" s="37"/>
      <c r="P118" s="38">
        <v>6.5919578000000006E-2</v>
      </c>
      <c r="Q118" s="38" t="s">
        <v>25</v>
      </c>
      <c r="R118" s="38">
        <v>6.5919578000000006E-2</v>
      </c>
      <c r="S118" s="39"/>
      <c r="T118" s="38">
        <v>1.0928961749999999</v>
      </c>
      <c r="U118" s="38" t="s">
        <v>25</v>
      </c>
      <c r="V118" s="38">
        <v>1.0928961749999999</v>
      </c>
    </row>
    <row r="119" spans="2:22" ht="6.6" customHeight="1" x14ac:dyDescent="0.4">
      <c r="B119" s="33" t="s">
        <v>950</v>
      </c>
      <c r="C119" s="33"/>
      <c r="D119" s="34">
        <v>1757</v>
      </c>
      <c r="E119" s="34" t="s">
        <v>25</v>
      </c>
      <c r="F119" s="34">
        <v>1757</v>
      </c>
      <c r="G119" s="33"/>
      <c r="H119" s="35">
        <v>5.406943654</v>
      </c>
      <c r="I119" s="35" t="s">
        <v>25</v>
      </c>
      <c r="J119" s="35">
        <v>5.406943654</v>
      </c>
      <c r="K119" s="36"/>
      <c r="L119" s="35">
        <v>88.421052630000005</v>
      </c>
      <c r="M119" s="35" t="s">
        <v>25</v>
      </c>
      <c r="N119" s="35">
        <v>88.421052630000005</v>
      </c>
      <c r="O119" s="37"/>
      <c r="P119" s="38">
        <v>0.34149117800000001</v>
      </c>
      <c r="Q119" s="38" t="s">
        <v>25</v>
      </c>
      <c r="R119" s="38">
        <v>0.34149117800000001</v>
      </c>
      <c r="S119" s="39"/>
      <c r="T119" s="38">
        <v>6.3157894739999998</v>
      </c>
      <c r="U119" s="38" t="s">
        <v>25</v>
      </c>
      <c r="V119" s="38">
        <v>6.3157894739999998</v>
      </c>
    </row>
    <row r="120" spans="2:22" ht="6.6" customHeight="1" x14ac:dyDescent="0.4">
      <c r="B120" s="33" t="s">
        <v>951</v>
      </c>
      <c r="C120" s="33"/>
      <c r="D120" s="34" t="s">
        <v>25</v>
      </c>
      <c r="E120" s="34">
        <v>3657</v>
      </c>
      <c r="F120" s="34">
        <v>3657</v>
      </c>
      <c r="G120" s="33"/>
      <c r="H120" s="35" t="s">
        <v>25</v>
      </c>
      <c r="I120" s="35">
        <v>6.097894449</v>
      </c>
      <c r="J120" s="35">
        <v>6.097894449</v>
      </c>
      <c r="K120" s="36"/>
      <c r="L120" s="35" t="s">
        <v>25</v>
      </c>
      <c r="M120" s="35">
        <v>78.475336319999997</v>
      </c>
      <c r="N120" s="35">
        <v>78.475336319999997</v>
      </c>
      <c r="O120" s="37"/>
      <c r="P120" s="38" t="s">
        <v>25</v>
      </c>
      <c r="Q120" s="38">
        <v>0.19141372700000001</v>
      </c>
      <c r="R120" s="38">
        <v>0.19141372700000001</v>
      </c>
      <c r="S120" s="39"/>
      <c r="T120" s="38" t="s">
        <v>25</v>
      </c>
      <c r="U120" s="38">
        <v>3.139013453</v>
      </c>
      <c r="V120" s="38">
        <v>3.139013453</v>
      </c>
    </row>
    <row r="121" spans="2:22" ht="6.6" customHeight="1" x14ac:dyDescent="0.4">
      <c r="B121" s="33" t="s">
        <v>952</v>
      </c>
      <c r="C121" s="33"/>
      <c r="D121" s="34" t="s">
        <v>25</v>
      </c>
      <c r="E121" s="34">
        <v>6334</v>
      </c>
      <c r="F121" s="34">
        <v>6334</v>
      </c>
      <c r="G121" s="33"/>
      <c r="H121" s="35" t="s">
        <v>25</v>
      </c>
      <c r="I121" s="35">
        <v>5.9677928639999998</v>
      </c>
      <c r="J121" s="35">
        <v>5.9677928639999998</v>
      </c>
      <c r="K121" s="36"/>
      <c r="L121" s="35" t="s">
        <v>25</v>
      </c>
      <c r="M121" s="35">
        <v>64.550264549999994</v>
      </c>
      <c r="N121" s="35">
        <v>64.550264549999994</v>
      </c>
      <c r="O121" s="37"/>
      <c r="P121" s="38" t="s">
        <v>25</v>
      </c>
      <c r="Q121" s="38">
        <v>0.28418061300000003</v>
      </c>
      <c r="R121" s="38">
        <v>0.28418061300000003</v>
      </c>
      <c r="S121" s="39"/>
      <c r="T121" s="38" t="s">
        <v>25</v>
      </c>
      <c r="U121" s="38">
        <v>4.7619047620000003</v>
      </c>
      <c r="V121" s="38">
        <v>4.7619047620000003</v>
      </c>
    </row>
    <row r="122" spans="2:22" ht="6.6" customHeight="1" x14ac:dyDescent="0.4">
      <c r="B122" s="33" t="s">
        <v>953</v>
      </c>
      <c r="C122" s="33"/>
      <c r="D122" s="34">
        <v>870</v>
      </c>
      <c r="E122" s="34">
        <v>640</v>
      </c>
      <c r="F122" s="34">
        <v>1510</v>
      </c>
      <c r="G122" s="33"/>
      <c r="H122" s="35">
        <v>5.9770114940000001</v>
      </c>
      <c r="I122" s="35">
        <v>5.15625</v>
      </c>
      <c r="J122" s="35">
        <v>5.6291390730000002</v>
      </c>
      <c r="K122" s="36"/>
      <c r="L122" s="35">
        <v>65.38461538</v>
      </c>
      <c r="M122" s="35">
        <v>78.787878789999994</v>
      </c>
      <c r="N122" s="35">
        <v>70.58823529</v>
      </c>
      <c r="O122" s="37"/>
      <c r="P122" s="38">
        <v>0.114942529</v>
      </c>
      <c r="Q122" s="38">
        <v>0.3125</v>
      </c>
      <c r="R122" s="38">
        <v>0.19867549700000001</v>
      </c>
      <c r="S122" s="39"/>
      <c r="T122" s="38">
        <v>1.923076923</v>
      </c>
      <c r="U122" s="38">
        <v>6.0606060609999997</v>
      </c>
      <c r="V122" s="38">
        <v>3.5294117649999999</v>
      </c>
    </row>
    <row r="123" spans="2:22" ht="6.6" customHeight="1" x14ac:dyDescent="0.4">
      <c r="B123" s="33" t="s">
        <v>954</v>
      </c>
      <c r="C123" s="33"/>
      <c r="D123" s="34" t="s">
        <v>25</v>
      </c>
      <c r="E123" s="34">
        <v>2995</v>
      </c>
      <c r="F123" s="34">
        <v>2995</v>
      </c>
      <c r="G123" s="33"/>
      <c r="H123" s="35" t="s">
        <v>25</v>
      </c>
      <c r="I123" s="35">
        <v>6.1769616029999996</v>
      </c>
      <c r="J123" s="35">
        <v>6.1769616029999996</v>
      </c>
      <c r="K123" s="36"/>
      <c r="L123" s="35" t="s">
        <v>25</v>
      </c>
      <c r="M123" s="35">
        <v>83.783783779999993</v>
      </c>
      <c r="N123" s="35">
        <v>83.783783779999993</v>
      </c>
      <c r="O123" s="37"/>
      <c r="P123" s="38" t="s">
        <v>25</v>
      </c>
      <c r="Q123" s="38">
        <v>0.10016694499999999</v>
      </c>
      <c r="R123" s="38">
        <v>0.10016694499999999</v>
      </c>
      <c r="S123" s="39"/>
      <c r="T123" s="38" t="s">
        <v>25</v>
      </c>
      <c r="U123" s="38">
        <v>1.6216216219999999</v>
      </c>
      <c r="V123" s="38">
        <v>1.6216216219999999</v>
      </c>
    </row>
    <row r="124" spans="2:22" ht="6.6" customHeight="1" x14ac:dyDescent="0.4">
      <c r="B124" s="33" t="s">
        <v>955</v>
      </c>
      <c r="C124" s="33"/>
      <c r="D124" s="34">
        <v>2261</v>
      </c>
      <c r="E124" s="34" t="s">
        <v>25</v>
      </c>
      <c r="F124" s="34">
        <v>2261</v>
      </c>
      <c r="G124" s="33"/>
      <c r="H124" s="35">
        <v>6.5900044229999999</v>
      </c>
      <c r="I124" s="35" t="s">
        <v>25</v>
      </c>
      <c r="J124" s="35">
        <v>6.5900044229999999</v>
      </c>
      <c r="K124" s="36"/>
      <c r="L124" s="35">
        <v>77.181208049999995</v>
      </c>
      <c r="M124" s="35" t="s">
        <v>25</v>
      </c>
      <c r="N124" s="35">
        <v>77.181208049999995</v>
      </c>
      <c r="O124" s="37"/>
      <c r="P124" s="38">
        <v>0.17691287</v>
      </c>
      <c r="Q124" s="38" t="s">
        <v>25</v>
      </c>
      <c r="R124" s="38">
        <v>0.17691287</v>
      </c>
      <c r="S124" s="39"/>
      <c r="T124" s="38">
        <v>2.6845637579999999</v>
      </c>
      <c r="U124" s="38" t="s">
        <v>25</v>
      </c>
      <c r="V124" s="38">
        <v>2.6845637579999999</v>
      </c>
    </row>
    <row r="125" spans="2:22" ht="6.6" customHeight="1" x14ac:dyDescent="0.4">
      <c r="B125" s="33" t="s">
        <v>956</v>
      </c>
      <c r="C125" s="33"/>
      <c r="D125" s="34" t="s">
        <v>25</v>
      </c>
      <c r="E125" s="34">
        <v>2304</v>
      </c>
      <c r="F125" s="34">
        <v>2304</v>
      </c>
      <c r="G125" s="33"/>
      <c r="H125" s="35" t="s">
        <v>25</v>
      </c>
      <c r="I125" s="35">
        <v>6.5104166670000003</v>
      </c>
      <c r="J125" s="35">
        <v>6.5104166670000003</v>
      </c>
      <c r="K125" s="36"/>
      <c r="L125" s="35" t="s">
        <v>25</v>
      </c>
      <c r="M125" s="35">
        <v>80.666666669999998</v>
      </c>
      <c r="N125" s="35">
        <v>80.666666669999998</v>
      </c>
      <c r="O125" s="37"/>
      <c r="P125" s="38" t="s">
        <v>25</v>
      </c>
      <c r="Q125" s="38">
        <v>8.6805556000000006E-2</v>
      </c>
      <c r="R125" s="38">
        <v>8.6805556000000006E-2</v>
      </c>
      <c r="S125" s="39"/>
      <c r="T125" s="38" t="s">
        <v>25</v>
      </c>
      <c r="U125" s="38">
        <v>1.3333333329999999</v>
      </c>
      <c r="V125" s="38">
        <v>1.3333333329999999</v>
      </c>
    </row>
    <row r="126" spans="2:22" ht="6.6" customHeight="1" x14ac:dyDescent="0.4">
      <c r="B126" s="33" t="s">
        <v>957</v>
      </c>
      <c r="C126" s="33"/>
      <c r="D126" s="34">
        <v>4932</v>
      </c>
      <c r="E126" s="34" t="s">
        <v>25</v>
      </c>
      <c r="F126" s="34">
        <v>4932</v>
      </c>
      <c r="G126" s="33"/>
      <c r="H126" s="35">
        <v>6.3057583130000001</v>
      </c>
      <c r="I126" s="35" t="s">
        <v>25</v>
      </c>
      <c r="J126" s="35">
        <v>6.3057583130000001</v>
      </c>
      <c r="K126" s="36"/>
      <c r="L126" s="35">
        <v>64.951768490000006</v>
      </c>
      <c r="M126" s="35" t="s">
        <v>25</v>
      </c>
      <c r="N126" s="35">
        <v>64.951768490000006</v>
      </c>
      <c r="O126" s="37"/>
      <c r="P126" s="38">
        <v>0.22303325199999999</v>
      </c>
      <c r="Q126" s="38" t="s">
        <v>25</v>
      </c>
      <c r="R126" s="38">
        <v>0.22303325199999999</v>
      </c>
      <c r="S126" s="39"/>
      <c r="T126" s="38">
        <v>3.5369774920000001</v>
      </c>
      <c r="U126" s="38" t="s">
        <v>25</v>
      </c>
      <c r="V126" s="38">
        <v>3.5369774920000001</v>
      </c>
    </row>
    <row r="127" spans="2:22" ht="6.6" customHeight="1" x14ac:dyDescent="0.4">
      <c r="B127" s="33" t="s">
        <v>958</v>
      </c>
      <c r="C127" s="33"/>
      <c r="D127" s="34">
        <v>1401</v>
      </c>
      <c r="E127" s="34">
        <v>1128</v>
      </c>
      <c r="F127" s="34">
        <v>2529</v>
      </c>
      <c r="G127" s="33"/>
      <c r="H127" s="35">
        <v>5.9243397570000003</v>
      </c>
      <c r="I127" s="35">
        <v>6.7375886520000003</v>
      </c>
      <c r="J127" s="35">
        <v>6.2870699879999998</v>
      </c>
      <c r="K127" s="36"/>
      <c r="L127" s="35">
        <v>78.313253009999997</v>
      </c>
      <c r="M127" s="35">
        <v>67.105263160000007</v>
      </c>
      <c r="N127" s="35">
        <v>72.955974839999996</v>
      </c>
      <c r="O127" s="37"/>
      <c r="P127" s="38">
        <v>0.42826552499999998</v>
      </c>
      <c r="Q127" s="38">
        <v>8.8652482000000005E-2</v>
      </c>
      <c r="R127" s="38">
        <v>0.27678924500000002</v>
      </c>
      <c r="S127" s="39"/>
      <c r="T127" s="38">
        <v>7.2289156630000004</v>
      </c>
      <c r="U127" s="38">
        <v>1.315789474</v>
      </c>
      <c r="V127" s="38">
        <v>4.4025157229999996</v>
      </c>
    </row>
    <row r="128" spans="2:22" ht="6.6" customHeight="1" x14ac:dyDescent="0.4">
      <c r="B128" s="33" t="s">
        <v>959</v>
      </c>
      <c r="C128" s="33"/>
      <c r="D128" s="34">
        <v>1050</v>
      </c>
      <c r="E128" s="34">
        <v>158</v>
      </c>
      <c r="F128" s="34">
        <v>1208</v>
      </c>
      <c r="G128" s="33"/>
      <c r="H128" s="35">
        <v>6.5714285710000002</v>
      </c>
      <c r="I128" s="35">
        <v>6.3291139239999996</v>
      </c>
      <c r="J128" s="35">
        <v>6.5397350989999996</v>
      </c>
      <c r="K128" s="36"/>
      <c r="L128" s="35">
        <v>75.36231884</v>
      </c>
      <c r="M128" s="35">
        <v>90</v>
      </c>
      <c r="N128" s="35">
        <v>77.215189870000003</v>
      </c>
      <c r="O128" s="37"/>
      <c r="P128" s="38">
        <v>0.38095238100000001</v>
      </c>
      <c r="Q128" s="38">
        <v>0.63291139200000002</v>
      </c>
      <c r="R128" s="38">
        <v>0.41390728500000001</v>
      </c>
      <c r="S128" s="39"/>
      <c r="T128" s="38">
        <v>5.7971014490000004</v>
      </c>
      <c r="U128" s="38">
        <v>10</v>
      </c>
      <c r="V128" s="38">
        <v>6.3291139239999996</v>
      </c>
    </row>
    <row r="129" spans="2:22" ht="6.6" customHeight="1" x14ac:dyDescent="0.4">
      <c r="B129" s="33" t="s">
        <v>960</v>
      </c>
      <c r="C129" s="33"/>
      <c r="D129" s="34">
        <v>1065</v>
      </c>
      <c r="E129" s="34" t="s">
        <v>25</v>
      </c>
      <c r="F129" s="34">
        <v>1065</v>
      </c>
      <c r="G129" s="33"/>
      <c r="H129" s="35">
        <v>5.7276995309999998</v>
      </c>
      <c r="I129" s="35" t="s">
        <v>25</v>
      </c>
      <c r="J129" s="35">
        <v>5.7276995309999998</v>
      </c>
      <c r="K129" s="36"/>
      <c r="L129" s="35">
        <v>73.770491800000002</v>
      </c>
      <c r="M129" s="35" t="s">
        <v>25</v>
      </c>
      <c r="N129" s="35">
        <v>73.770491800000002</v>
      </c>
      <c r="O129" s="37"/>
      <c r="P129" s="38">
        <v>0.18779342700000001</v>
      </c>
      <c r="Q129" s="38" t="s">
        <v>25</v>
      </c>
      <c r="R129" s="38">
        <v>0.18779342700000001</v>
      </c>
      <c r="S129" s="39"/>
      <c r="T129" s="38">
        <v>3.2786885250000002</v>
      </c>
      <c r="U129" s="38" t="s">
        <v>25</v>
      </c>
      <c r="V129" s="38">
        <v>3.2786885250000002</v>
      </c>
    </row>
    <row r="130" spans="2:22" ht="6.6" customHeight="1" x14ac:dyDescent="0.4">
      <c r="B130" s="33" t="s">
        <v>961</v>
      </c>
      <c r="C130" s="33"/>
      <c r="D130" s="34">
        <v>640</v>
      </c>
      <c r="E130" s="34">
        <v>379</v>
      </c>
      <c r="F130" s="34">
        <v>1019</v>
      </c>
      <c r="G130" s="33"/>
      <c r="H130" s="35">
        <v>5</v>
      </c>
      <c r="I130" s="35">
        <v>5.0131926120000001</v>
      </c>
      <c r="J130" s="35">
        <v>5.0049067709999999</v>
      </c>
      <c r="K130" s="36"/>
      <c r="L130" s="35">
        <v>81.25</v>
      </c>
      <c r="M130" s="35">
        <v>68.421052630000005</v>
      </c>
      <c r="N130" s="35">
        <v>76.470588239999998</v>
      </c>
      <c r="O130" s="37"/>
      <c r="P130" s="38">
        <v>0.15625</v>
      </c>
      <c r="Q130" s="38">
        <v>0</v>
      </c>
      <c r="R130" s="38">
        <v>9.8135426999999997E-2</v>
      </c>
      <c r="S130" s="39"/>
      <c r="T130" s="38">
        <v>3.125</v>
      </c>
      <c r="U130" s="38">
        <v>0</v>
      </c>
      <c r="V130" s="38">
        <v>1.9607843140000001</v>
      </c>
    </row>
    <row r="131" spans="2:22" ht="6.6" customHeight="1" x14ac:dyDescent="0.4">
      <c r="B131" s="33" t="s">
        <v>962</v>
      </c>
      <c r="C131" s="33"/>
      <c r="D131" s="34">
        <v>1769</v>
      </c>
      <c r="E131" s="34" t="s">
        <v>25</v>
      </c>
      <c r="F131" s="34">
        <v>1769</v>
      </c>
      <c r="G131" s="33"/>
      <c r="H131" s="35">
        <v>5.4833239120000004</v>
      </c>
      <c r="I131" s="35" t="s">
        <v>25</v>
      </c>
      <c r="J131" s="35">
        <v>5.4833239120000004</v>
      </c>
      <c r="K131" s="36"/>
      <c r="L131" s="35">
        <v>74.226804119999997</v>
      </c>
      <c r="M131" s="35" t="s">
        <v>25</v>
      </c>
      <c r="N131" s="35">
        <v>74.226804119999997</v>
      </c>
      <c r="O131" s="37"/>
      <c r="P131" s="38">
        <v>5.6529111999999999E-2</v>
      </c>
      <c r="Q131" s="38" t="s">
        <v>25</v>
      </c>
      <c r="R131" s="38">
        <v>5.6529111999999999E-2</v>
      </c>
      <c r="S131" s="39"/>
      <c r="T131" s="38">
        <v>1.030927835</v>
      </c>
      <c r="U131" s="38" t="s">
        <v>25</v>
      </c>
      <c r="V131" s="38">
        <v>1.030927835</v>
      </c>
    </row>
    <row r="132" spans="2:22" ht="6.6" customHeight="1" x14ac:dyDescent="0.4">
      <c r="B132" s="33" t="s">
        <v>963</v>
      </c>
      <c r="C132" s="33"/>
      <c r="D132" s="34">
        <v>66</v>
      </c>
      <c r="E132" s="34">
        <v>844</v>
      </c>
      <c r="F132" s="34">
        <v>910</v>
      </c>
      <c r="G132" s="33"/>
      <c r="H132" s="35">
        <v>6.0606060609999997</v>
      </c>
      <c r="I132" s="35">
        <v>11.37440758</v>
      </c>
      <c r="J132" s="35">
        <v>10.989010990000001</v>
      </c>
      <c r="K132" s="36"/>
      <c r="L132" s="35">
        <v>75</v>
      </c>
      <c r="M132" s="35">
        <v>56.25</v>
      </c>
      <c r="N132" s="35">
        <v>57</v>
      </c>
      <c r="O132" s="37"/>
      <c r="P132" s="38">
        <v>3.0303030299999998</v>
      </c>
      <c r="Q132" s="38">
        <v>0.118483412</v>
      </c>
      <c r="R132" s="38">
        <v>0.32967033000000001</v>
      </c>
      <c r="S132" s="39"/>
      <c r="T132" s="38">
        <v>50</v>
      </c>
      <c r="U132" s="38">
        <v>1.0416666670000001</v>
      </c>
      <c r="V132" s="38">
        <v>3</v>
      </c>
    </row>
    <row r="133" spans="2:22" ht="6.6" customHeight="1" x14ac:dyDescent="0.4">
      <c r="B133" s="33" t="s">
        <v>964</v>
      </c>
      <c r="C133" s="33"/>
      <c r="D133" s="34">
        <v>526</v>
      </c>
      <c r="E133" s="34" t="s">
        <v>25</v>
      </c>
      <c r="F133" s="34">
        <v>526</v>
      </c>
      <c r="G133" s="33"/>
      <c r="H133" s="35">
        <v>6.273764259</v>
      </c>
      <c r="I133" s="35" t="s">
        <v>25</v>
      </c>
      <c r="J133" s="35">
        <v>6.273764259</v>
      </c>
      <c r="K133" s="36"/>
      <c r="L133" s="35">
        <v>60.60606061</v>
      </c>
      <c r="M133" s="35" t="s">
        <v>25</v>
      </c>
      <c r="N133" s="35">
        <v>60.60606061</v>
      </c>
      <c r="O133" s="37"/>
      <c r="P133" s="38">
        <v>0.38022813700000002</v>
      </c>
      <c r="Q133" s="38" t="s">
        <v>25</v>
      </c>
      <c r="R133" s="38">
        <v>0.38022813700000002</v>
      </c>
      <c r="S133" s="39"/>
      <c r="T133" s="38">
        <v>6.0606060609999997</v>
      </c>
      <c r="U133" s="38" t="s">
        <v>25</v>
      </c>
      <c r="V133" s="38">
        <v>6.0606060609999997</v>
      </c>
    </row>
    <row r="134" spans="2:22" ht="6.6" customHeight="1" x14ac:dyDescent="0.4">
      <c r="B134" s="33" t="s">
        <v>965</v>
      </c>
      <c r="C134" s="33"/>
      <c r="D134" s="34">
        <v>1234</v>
      </c>
      <c r="E134" s="34" t="s">
        <v>25</v>
      </c>
      <c r="F134" s="34">
        <v>1234</v>
      </c>
      <c r="G134" s="33"/>
      <c r="H134" s="35">
        <v>5.7536466769999999</v>
      </c>
      <c r="I134" s="35" t="s">
        <v>25</v>
      </c>
      <c r="J134" s="35">
        <v>5.7536466769999999</v>
      </c>
      <c r="K134" s="36"/>
      <c r="L134" s="35">
        <v>81.690140850000006</v>
      </c>
      <c r="M134" s="35" t="s">
        <v>25</v>
      </c>
      <c r="N134" s="35">
        <v>81.690140850000006</v>
      </c>
      <c r="O134" s="37"/>
      <c r="P134" s="38">
        <v>0.32414910899999999</v>
      </c>
      <c r="Q134" s="38" t="s">
        <v>25</v>
      </c>
      <c r="R134" s="38">
        <v>0.32414910899999999</v>
      </c>
      <c r="S134" s="39"/>
      <c r="T134" s="38">
        <v>5.6338028170000003</v>
      </c>
      <c r="U134" s="38" t="s">
        <v>25</v>
      </c>
      <c r="V134" s="38">
        <v>5.6338028170000003</v>
      </c>
    </row>
    <row r="135" spans="2:22" ht="6.6" customHeight="1" x14ac:dyDescent="0.4">
      <c r="B135" s="33" t="s">
        <v>966</v>
      </c>
      <c r="C135" s="33"/>
      <c r="D135" s="34">
        <v>700</v>
      </c>
      <c r="E135" s="34" t="s">
        <v>25</v>
      </c>
      <c r="F135" s="34">
        <v>700</v>
      </c>
      <c r="G135" s="33"/>
      <c r="H135" s="35">
        <v>5.4285714289999998</v>
      </c>
      <c r="I135" s="35" t="s">
        <v>25</v>
      </c>
      <c r="J135" s="35">
        <v>5.4285714289999998</v>
      </c>
      <c r="K135" s="36"/>
      <c r="L135" s="35">
        <v>76.315789469999999</v>
      </c>
      <c r="M135" s="35" t="s">
        <v>25</v>
      </c>
      <c r="N135" s="35">
        <v>76.315789469999999</v>
      </c>
      <c r="O135" s="37"/>
      <c r="P135" s="38">
        <v>0.14285714299999999</v>
      </c>
      <c r="Q135" s="38" t="s">
        <v>25</v>
      </c>
      <c r="R135" s="38">
        <v>0.14285714299999999</v>
      </c>
      <c r="S135" s="39"/>
      <c r="T135" s="38">
        <v>2.6315789469999999</v>
      </c>
      <c r="U135" s="38" t="s">
        <v>25</v>
      </c>
      <c r="V135" s="38">
        <v>2.6315789469999999</v>
      </c>
    </row>
    <row r="136" spans="2:22" ht="6.6" customHeight="1" x14ac:dyDescent="0.4">
      <c r="B136" s="33" t="s">
        <v>967</v>
      </c>
      <c r="C136" s="33"/>
      <c r="D136" s="34">
        <v>1088</v>
      </c>
      <c r="E136" s="34" t="s">
        <v>25</v>
      </c>
      <c r="F136" s="34">
        <v>1088</v>
      </c>
      <c r="G136" s="33"/>
      <c r="H136" s="35">
        <v>4.9632352940000004</v>
      </c>
      <c r="I136" s="35" t="s">
        <v>25</v>
      </c>
      <c r="J136" s="35">
        <v>4.9632352940000004</v>
      </c>
      <c r="K136" s="36"/>
      <c r="L136" s="35">
        <v>70.370370370000003</v>
      </c>
      <c r="M136" s="35" t="s">
        <v>25</v>
      </c>
      <c r="N136" s="35">
        <v>70.370370370000003</v>
      </c>
      <c r="O136" s="37"/>
      <c r="P136" s="38">
        <v>9.1911765000000006E-2</v>
      </c>
      <c r="Q136" s="38" t="s">
        <v>25</v>
      </c>
      <c r="R136" s="38">
        <v>9.1911765000000006E-2</v>
      </c>
      <c r="S136" s="39"/>
      <c r="T136" s="38">
        <v>1.851851852</v>
      </c>
      <c r="U136" s="38" t="s">
        <v>25</v>
      </c>
      <c r="V136" s="38">
        <v>1.851851852</v>
      </c>
    </row>
    <row r="137" spans="2:22" ht="6.6" customHeight="1" x14ac:dyDescent="0.4">
      <c r="B137" s="33" t="s">
        <v>968</v>
      </c>
      <c r="C137" s="33"/>
      <c r="D137" s="34">
        <v>854</v>
      </c>
      <c r="E137" s="34" t="s">
        <v>25</v>
      </c>
      <c r="F137" s="34">
        <v>854</v>
      </c>
      <c r="G137" s="33"/>
      <c r="H137" s="35">
        <v>6.6744730680000002</v>
      </c>
      <c r="I137" s="35" t="s">
        <v>25</v>
      </c>
      <c r="J137" s="35">
        <v>6.6744730680000002</v>
      </c>
      <c r="K137" s="36"/>
      <c r="L137" s="35">
        <v>80.701754390000005</v>
      </c>
      <c r="M137" s="35" t="s">
        <v>25</v>
      </c>
      <c r="N137" s="35">
        <v>80.701754390000005</v>
      </c>
      <c r="O137" s="37"/>
      <c r="P137" s="38">
        <v>0.117096019</v>
      </c>
      <c r="Q137" s="38" t="s">
        <v>25</v>
      </c>
      <c r="R137" s="38">
        <v>0.117096019</v>
      </c>
      <c r="S137" s="39"/>
      <c r="T137" s="38">
        <v>1.754385965</v>
      </c>
      <c r="U137" s="38" t="s">
        <v>25</v>
      </c>
      <c r="V137" s="38">
        <v>1.754385965</v>
      </c>
    </row>
    <row r="138" spans="2:22" ht="6.6" customHeight="1" x14ac:dyDescent="0.4">
      <c r="B138" s="33" t="s">
        <v>969</v>
      </c>
      <c r="C138" s="33"/>
      <c r="D138" s="34">
        <v>1293</v>
      </c>
      <c r="E138" s="34" t="s">
        <v>25</v>
      </c>
      <c r="F138" s="34">
        <v>1293</v>
      </c>
      <c r="G138" s="33"/>
      <c r="H138" s="35">
        <v>5.5684454759999999</v>
      </c>
      <c r="I138" s="35" t="s">
        <v>25</v>
      </c>
      <c r="J138" s="35">
        <v>5.5684454759999999</v>
      </c>
      <c r="K138" s="36"/>
      <c r="L138" s="35">
        <v>83.333333330000002</v>
      </c>
      <c r="M138" s="35" t="s">
        <v>25</v>
      </c>
      <c r="N138" s="35">
        <v>83.333333330000002</v>
      </c>
      <c r="O138" s="37"/>
      <c r="P138" s="38">
        <v>7.7339519999999995E-2</v>
      </c>
      <c r="Q138" s="38" t="s">
        <v>25</v>
      </c>
      <c r="R138" s="38">
        <v>7.7339519999999995E-2</v>
      </c>
      <c r="S138" s="39"/>
      <c r="T138" s="38">
        <v>1.388888889</v>
      </c>
      <c r="U138" s="38" t="s">
        <v>25</v>
      </c>
      <c r="V138" s="38">
        <v>1.388888889</v>
      </c>
    </row>
    <row r="139" spans="2:22" ht="6.6" customHeight="1" x14ac:dyDescent="0.4">
      <c r="B139" s="33" t="s">
        <v>184</v>
      </c>
      <c r="C139" s="33"/>
      <c r="D139" s="34">
        <v>1150</v>
      </c>
      <c r="E139" s="34" t="s">
        <v>25</v>
      </c>
      <c r="F139" s="34">
        <v>1150</v>
      </c>
      <c r="G139" s="33"/>
      <c r="H139" s="35">
        <v>6.6956521740000001</v>
      </c>
      <c r="I139" s="35" t="s">
        <v>25</v>
      </c>
      <c r="J139" s="35">
        <v>6.6956521740000001</v>
      </c>
      <c r="K139" s="36"/>
      <c r="L139" s="35">
        <v>80.519480520000002</v>
      </c>
      <c r="M139" s="35" t="s">
        <v>25</v>
      </c>
      <c r="N139" s="35">
        <v>80.519480520000002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970</v>
      </c>
      <c r="C140" s="33"/>
      <c r="D140" s="34">
        <v>106</v>
      </c>
      <c r="E140" s="34">
        <v>419</v>
      </c>
      <c r="F140" s="34">
        <v>525</v>
      </c>
      <c r="G140" s="33"/>
      <c r="H140" s="35">
        <v>3.773584906</v>
      </c>
      <c r="I140" s="35">
        <v>4.7732696900000002</v>
      </c>
      <c r="J140" s="35">
        <v>4.5714285710000002</v>
      </c>
      <c r="K140" s="36"/>
      <c r="L140" s="35">
        <v>100</v>
      </c>
      <c r="M140" s="35">
        <v>70</v>
      </c>
      <c r="N140" s="35">
        <v>75</v>
      </c>
      <c r="O140" s="37"/>
      <c r="P140" s="38">
        <v>0</v>
      </c>
      <c r="Q140" s="38">
        <v>0.23866348400000001</v>
      </c>
      <c r="R140" s="38">
        <v>0.19047618999999999</v>
      </c>
      <c r="S140" s="39"/>
      <c r="T140" s="38">
        <v>0</v>
      </c>
      <c r="U140" s="38">
        <v>5</v>
      </c>
      <c r="V140" s="38">
        <v>4.1666666670000003</v>
      </c>
    </row>
    <row r="141" spans="2:22" ht="6.6" customHeight="1" x14ac:dyDescent="0.4">
      <c r="B141" s="33" t="s">
        <v>971</v>
      </c>
      <c r="C141" s="33"/>
      <c r="D141" s="34">
        <v>463</v>
      </c>
      <c r="E141" s="34" t="s">
        <v>25</v>
      </c>
      <c r="F141" s="34">
        <v>463</v>
      </c>
      <c r="G141" s="33"/>
      <c r="H141" s="35">
        <v>4.1036717060000001</v>
      </c>
      <c r="I141" s="35" t="s">
        <v>25</v>
      </c>
      <c r="J141" s="35">
        <v>4.1036717060000001</v>
      </c>
      <c r="K141" s="36"/>
      <c r="L141" s="35">
        <v>78.947368420000004</v>
      </c>
      <c r="M141" s="35" t="s">
        <v>25</v>
      </c>
      <c r="N141" s="35">
        <v>78.947368420000004</v>
      </c>
      <c r="O141" s="37"/>
      <c r="P141" s="38">
        <v>0.64794816399999999</v>
      </c>
      <c r="Q141" s="38" t="s">
        <v>25</v>
      </c>
      <c r="R141" s="38">
        <v>0.64794816399999999</v>
      </c>
      <c r="S141" s="39"/>
      <c r="T141" s="38">
        <v>15.78947368</v>
      </c>
      <c r="U141" s="38" t="s">
        <v>25</v>
      </c>
      <c r="V141" s="38">
        <v>15.78947368</v>
      </c>
    </row>
    <row r="142" spans="2:22" ht="6.6" customHeight="1" x14ac:dyDescent="0.4">
      <c r="B142" s="33" t="s">
        <v>972</v>
      </c>
      <c r="C142" s="33"/>
      <c r="D142" s="34">
        <v>430</v>
      </c>
      <c r="E142" s="34" t="s">
        <v>25</v>
      </c>
      <c r="F142" s="34">
        <v>430</v>
      </c>
      <c r="G142" s="33"/>
      <c r="H142" s="35">
        <v>4.88372093</v>
      </c>
      <c r="I142" s="35" t="s">
        <v>25</v>
      </c>
      <c r="J142" s="35">
        <v>4.88372093</v>
      </c>
      <c r="K142" s="36"/>
      <c r="L142" s="35">
        <v>85.714285709999999</v>
      </c>
      <c r="M142" s="35" t="s">
        <v>25</v>
      </c>
      <c r="N142" s="35">
        <v>85.714285709999999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973</v>
      </c>
      <c r="C143" s="33"/>
      <c r="D143" s="34">
        <v>624</v>
      </c>
      <c r="E143" s="34" t="s">
        <v>25</v>
      </c>
      <c r="F143" s="34">
        <v>624</v>
      </c>
      <c r="G143" s="33"/>
      <c r="H143" s="35">
        <v>7.0512820510000003</v>
      </c>
      <c r="I143" s="35" t="s">
        <v>25</v>
      </c>
      <c r="J143" s="35">
        <v>7.0512820510000003</v>
      </c>
      <c r="K143" s="36"/>
      <c r="L143" s="35">
        <v>68.181818179999993</v>
      </c>
      <c r="M143" s="35" t="s">
        <v>25</v>
      </c>
      <c r="N143" s="35">
        <v>68.181818179999993</v>
      </c>
      <c r="O143" s="37"/>
      <c r="P143" s="38">
        <v>0.320512821</v>
      </c>
      <c r="Q143" s="38" t="s">
        <v>25</v>
      </c>
      <c r="R143" s="38">
        <v>0.320512821</v>
      </c>
      <c r="S143" s="39"/>
      <c r="T143" s="38">
        <v>4.5454545450000001</v>
      </c>
      <c r="U143" s="38" t="s">
        <v>25</v>
      </c>
      <c r="V143" s="38">
        <v>4.5454545450000001</v>
      </c>
    </row>
    <row r="144" spans="2:22" ht="6.6" customHeight="1" x14ac:dyDescent="0.4">
      <c r="B144" s="33" t="s">
        <v>974</v>
      </c>
      <c r="C144" s="33"/>
      <c r="D144" s="34">
        <v>403</v>
      </c>
      <c r="E144" s="34" t="s">
        <v>25</v>
      </c>
      <c r="F144" s="34">
        <v>403</v>
      </c>
      <c r="G144" s="33"/>
      <c r="H144" s="35">
        <v>9.4292803969999994</v>
      </c>
      <c r="I144" s="35" t="s">
        <v>25</v>
      </c>
      <c r="J144" s="35">
        <v>9.4292803969999994</v>
      </c>
      <c r="K144" s="36"/>
      <c r="L144" s="35">
        <v>60.526315789999998</v>
      </c>
      <c r="M144" s="35" t="s">
        <v>25</v>
      </c>
      <c r="N144" s="35">
        <v>60.526315789999998</v>
      </c>
      <c r="O144" s="37"/>
      <c r="P144" s="38">
        <v>0.49627791599999999</v>
      </c>
      <c r="Q144" s="38" t="s">
        <v>25</v>
      </c>
      <c r="R144" s="38">
        <v>0.49627791599999999</v>
      </c>
      <c r="S144" s="39"/>
      <c r="T144" s="38">
        <v>5.263157895</v>
      </c>
      <c r="U144" s="38" t="s">
        <v>25</v>
      </c>
      <c r="V144" s="38">
        <v>5.263157895</v>
      </c>
    </row>
    <row r="145" spans="1:54" ht="6.6" customHeight="1" x14ac:dyDescent="0.4">
      <c r="B145" s="33" t="s">
        <v>975</v>
      </c>
      <c r="C145" s="33"/>
      <c r="D145" s="34">
        <v>781</v>
      </c>
      <c r="E145" s="34" t="s">
        <v>25</v>
      </c>
      <c r="F145" s="34">
        <v>781</v>
      </c>
      <c r="G145" s="33"/>
      <c r="H145" s="35">
        <v>4.6094750319999998</v>
      </c>
      <c r="I145" s="35" t="s">
        <v>25</v>
      </c>
      <c r="J145" s="35">
        <v>4.6094750319999998</v>
      </c>
      <c r="K145" s="36"/>
      <c r="L145" s="35">
        <v>72.222222220000006</v>
      </c>
      <c r="M145" s="35" t="s">
        <v>25</v>
      </c>
      <c r="N145" s="35">
        <v>72.222222220000006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1:54" ht="6.6" customHeight="1" x14ac:dyDescent="0.4">
      <c r="B146" s="33" t="s">
        <v>976</v>
      </c>
      <c r="C146" s="33"/>
      <c r="D146" s="34">
        <v>671</v>
      </c>
      <c r="E146" s="34">
        <v>40</v>
      </c>
      <c r="F146" s="34">
        <v>711</v>
      </c>
      <c r="G146" s="33"/>
      <c r="H146" s="35">
        <v>4.1728763039999999</v>
      </c>
      <c r="I146" s="35">
        <v>0</v>
      </c>
      <c r="J146" s="35">
        <v>3.9381153310000001</v>
      </c>
      <c r="K146" s="36"/>
      <c r="L146" s="35">
        <v>57.142857139999997</v>
      </c>
      <c r="M146" s="35" t="s">
        <v>25</v>
      </c>
      <c r="N146" s="35">
        <v>57.142857139999997</v>
      </c>
      <c r="O146" s="37"/>
      <c r="P146" s="38">
        <v>0.14903129700000001</v>
      </c>
      <c r="Q146" s="38" t="s">
        <v>25</v>
      </c>
      <c r="R146" s="38">
        <v>0.14064697600000001</v>
      </c>
      <c r="S146" s="39"/>
      <c r="T146" s="38">
        <v>3.5714285710000002</v>
      </c>
      <c r="U146" s="38" t="s">
        <v>25</v>
      </c>
      <c r="V146" s="38">
        <v>3.5714285710000002</v>
      </c>
    </row>
    <row r="147" spans="1:54" ht="6.6" customHeight="1" x14ac:dyDescent="0.4">
      <c r="B147" s="33" t="s">
        <v>977</v>
      </c>
      <c r="C147" s="33"/>
      <c r="D147" s="34">
        <v>138</v>
      </c>
      <c r="E147" s="34" t="s">
        <v>25</v>
      </c>
      <c r="F147" s="34">
        <v>138</v>
      </c>
      <c r="G147" s="33"/>
      <c r="H147" s="35">
        <v>8.6956521739999992</v>
      </c>
      <c r="I147" s="35" t="s">
        <v>25</v>
      </c>
      <c r="J147" s="35">
        <v>8.6956521739999992</v>
      </c>
      <c r="K147" s="36"/>
      <c r="L147" s="35">
        <v>100</v>
      </c>
      <c r="M147" s="35" t="s">
        <v>25</v>
      </c>
      <c r="N147" s="35">
        <v>100</v>
      </c>
      <c r="O147" s="37"/>
      <c r="P147" s="38">
        <v>0</v>
      </c>
      <c r="Q147" s="38" t="s">
        <v>25</v>
      </c>
      <c r="R147" s="38">
        <v>0</v>
      </c>
      <c r="S147" s="39"/>
      <c r="T147" s="38">
        <v>0</v>
      </c>
      <c r="U147" s="38" t="s">
        <v>25</v>
      </c>
      <c r="V147" s="38">
        <v>0</v>
      </c>
    </row>
    <row r="148" spans="1:54" ht="6.6" customHeight="1" x14ac:dyDescent="0.4">
      <c r="B148" s="33" t="s">
        <v>978</v>
      </c>
      <c r="C148" s="33"/>
      <c r="D148" s="34">
        <v>1310</v>
      </c>
      <c r="E148" s="34" t="s">
        <v>25</v>
      </c>
      <c r="F148" s="34">
        <v>1310</v>
      </c>
      <c r="G148" s="33"/>
      <c r="H148" s="35">
        <v>3.8167938929999998</v>
      </c>
      <c r="I148" s="35" t="s">
        <v>25</v>
      </c>
      <c r="J148" s="35">
        <v>3.8167938929999998</v>
      </c>
      <c r="K148" s="36"/>
      <c r="L148" s="35">
        <v>74</v>
      </c>
      <c r="M148" s="35" t="s">
        <v>25</v>
      </c>
      <c r="N148" s="35">
        <v>74</v>
      </c>
      <c r="O148" s="37"/>
      <c r="P148" s="38">
        <v>7.6335877999999996E-2</v>
      </c>
      <c r="Q148" s="38" t="s">
        <v>25</v>
      </c>
      <c r="R148" s="38">
        <v>7.6335877999999996E-2</v>
      </c>
      <c r="S148" s="39"/>
      <c r="T148" s="38">
        <v>2</v>
      </c>
      <c r="U148" s="38" t="s">
        <v>25</v>
      </c>
      <c r="V148" s="38">
        <v>2</v>
      </c>
    </row>
    <row r="149" spans="1:54" ht="6.6" customHeight="1" x14ac:dyDescent="0.4">
      <c r="B149" s="40" t="s">
        <v>979</v>
      </c>
      <c r="C149" s="40"/>
      <c r="D149" s="41">
        <v>140</v>
      </c>
      <c r="E149" s="41" t="s">
        <v>25</v>
      </c>
      <c r="F149" s="41">
        <v>140</v>
      </c>
      <c r="G149" s="40"/>
      <c r="H149" s="42">
        <v>2.8571428569999999</v>
      </c>
      <c r="I149" s="42" t="s">
        <v>25</v>
      </c>
      <c r="J149" s="42">
        <v>2.8571428569999999</v>
      </c>
      <c r="K149" s="43"/>
      <c r="L149" s="42">
        <v>100</v>
      </c>
      <c r="M149" s="42" t="s">
        <v>25</v>
      </c>
      <c r="N149" s="42">
        <v>100</v>
      </c>
      <c r="O149" s="44"/>
      <c r="P149" s="45">
        <v>0</v>
      </c>
      <c r="Q149" s="45" t="s">
        <v>25</v>
      </c>
      <c r="R149" s="45">
        <v>0</v>
      </c>
      <c r="S149" s="46"/>
      <c r="T149" s="45">
        <v>0</v>
      </c>
      <c r="U149" s="45" t="s">
        <v>25</v>
      </c>
      <c r="V149" s="45">
        <v>0</v>
      </c>
    </row>
    <row r="150" spans="1:54" ht="6.6" customHeight="1" x14ac:dyDescent="0.4">
      <c r="A150" s="54"/>
      <c r="B150" s="47"/>
      <c r="C150" s="47"/>
      <c r="D150" s="55"/>
      <c r="E150" s="55"/>
      <c r="F150" s="55"/>
      <c r="G150" s="47"/>
      <c r="H150" s="56"/>
      <c r="I150" s="56"/>
      <c r="J150" s="56"/>
      <c r="K150" s="56"/>
      <c r="L150" s="56"/>
      <c r="M150" s="56"/>
      <c r="N150" s="56"/>
      <c r="O150" s="47"/>
      <c r="P150" s="57"/>
      <c r="Q150" s="57"/>
      <c r="R150" s="57"/>
      <c r="S150" s="57"/>
      <c r="T150" s="57"/>
      <c r="U150" s="57"/>
      <c r="V150" s="57"/>
    </row>
    <row r="151" spans="1:54" ht="6.6" customHeight="1" x14ac:dyDescent="0.4">
      <c r="A151" s="54"/>
      <c r="B151" s="54" t="s">
        <v>13</v>
      </c>
      <c r="C151" s="54"/>
      <c r="D151" s="58"/>
      <c r="E151" s="58"/>
      <c r="F151" s="58"/>
      <c r="G151" s="54"/>
      <c r="H151" s="59"/>
      <c r="I151" s="59"/>
      <c r="J151" s="59"/>
      <c r="K151" s="59"/>
      <c r="L151" s="60"/>
      <c r="M151" s="60"/>
      <c r="N151" s="60"/>
      <c r="O151" s="54"/>
      <c r="P151" s="61"/>
      <c r="Q151" s="61"/>
      <c r="R151" s="61"/>
      <c r="S151" s="61"/>
      <c r="T151" s="61"/>
      <c r="U151" s="61"/>
      <c r="V151" s="61"/>
    </row>
    <row r="152" spans="1:54" ht="6.6" customHeight="1" x14ac:dyDescent="0.4">
      <c r="A152" s="54"/>
      <c r="B152" s="80" t="s">
        <v>8</v>
      </c>
      <c r="C152" s="80"/>
      <c r="D152" s="88" t="s">
        <v>1775</v>
      </c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</row>
    <row r="153" spans="1:54" ht="6.6" customHeight="1" x14ac:dyDescent="0.4">
      <c r="A153" s="54"/>
      <c r="B153" s="81"/>
      <c r="C153" s="81"/>
      <c r="D153" s="90" t="s">
        <v>7</v>
      </c>
      <c r="E153" s="90"/>
      <c r="F153" s="90"/>
      <c r="G153" s="62"/>
      <c r="H153" s="91" t="s">
        <v>6</v>
      </c>
      <c r="I153" s="91"/>
      <c r="J153" s="91"/>
      <c r="K153" s="60"/>
      <c r="L153" s="91" t="s">
        <v>5</v>
      </c>
      <c r="M153" s="91"/>
      <c r="N153" s="91"/>
      <c r="O153" s="54"/>
      <c r="P153" s="92" t="s">
        <v>4</v>
      </c>
      <c r="Q153" s="92"/>
      <c r="R153" s="92"/>
      <c r="S153" s="61"/>
      <c r="T153" s="92" t="s">
        <v>3</v>
      </c>
      <c r="U153" s="92"/>
      <c r="V153" s="92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</row>
    <row r="154" spans="1:54" ht="6.6" customHeight="1" x14ac:dyDescent="0.4">
      <c r="A154" s="54"/>
      <c r="B154" s="82"/>
      <c r="C154" s="82"/>
      <c r="D154" s="63" t="s">
        <v>2</v>
      </c>
      <c r="E154" s="63" t="s">
        <v>1</v>
      </c>
      <c r="F154" s="63" t="s">
        <v>0</v>
      </c>
      <c r="G154" s="64"/>
      <c r="H154" s="65" t="s">
        <v>2</v>
      </c>
      <c r="I154" s="65" t="s">
        <v>1</v>
      </c>
      <c r="J154" s="65" t="s">
        <v>0</v>
      </c>
      <c r="K154" s="65"/>
      <c r="L154" s="65" t="s">
        <v>2</v>
      </c>
      <c r="M154" s="65" t="s">
        <v>1</v>
      </c>
      <c r="N154" s="65" t="s">
        <v>0</v>
      </c>
      <c r="O154" s="66"/>
      <c r="P154" s="67" t="s">
        <v>2</v>
      </c>
      <c r="Q154" s="67" t="s">
        <v>1</v>
      </c>
      <c r="R154" s="67" t="s">
        <v>0</v>
      </c>
      <c r="S154" s="67"/>
      <c r="T154" s="67" t="s">
        <v>2</v>
      </c>
      <c r="U154" s="67" t="s">
        <v>1</v>
      </c>
      <c r="V154" s="67" t="s">
        <v>0</v>
      </c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</row>
    <row r="155" spans="1:54" ht="6.6" customHeight="1" x14ac:dyDescent="0.4">
      <c r="B155" s="26" t="s">
        <v>19</v>
      </c>
      <c r="C155" s="26"/>
      <c r="D155" s="27">
        <v>2572552</v>
      </c>
      <c r="E155" s="27">
        <v>2228684</v>
      </c>
      <c r="F155" s="27">
        <v>4801236</v>
      </c>
      <c r="G155" s="26"/>
      <c r="H155" s="28">
        <v>1.4932642759999999</v>
      </c>
      <c r="I155" s="28">
        <v>2.0203402549999998</v>
      </c>
      <c r="J155" s="28">
        <v>1.7379274840000001</v>
      </c>
      <c r="K155" s="29"/>
      <c r="L155" s="28">
        <v>85.781595730000006</v>
      </c>
      <c r="M155" s="28">
        <v>81.011393159999997</v>
      </c>
      <c r="N155" s="28">
        <v>83.207497419999996</v>
      </c>
      <c r="O155" s="30"/>
      <c r="P155" s="31">
        <v>4.1398579999999997E-2</v>
      </c>
      <c r="Q155" s="31">
        <v>4.0337706000000001E-2</v>
      </c>
      <c r="R155" s="31">
        <v>4.0906132999999997E-2</v>
      </c>
      <c r="S155" s="32"/>
      <c r="T155" s="31">
        <v>2.7723545490000001</v>
      </c>
      <c r="U155" s="31">
        <v>1.9965798299999999</v>
      </c>
      <c r="V155" s="31">
        <v>2.3537307350000001</v>
      </c>
    </row>
    <row r="156" spans="1:54" ht="6.6" customHeight="1" x14ac:dyDescent="0.4">
      <c r="B156" s="26" t="s">
        <v>938</v>
      </c>
      <c r="C156" s="26"/>
      <c r="D156" s="27">
        <v>62190</v>
      </c>
      <c r="E156" s="27">
        <v>14824</v>
      </c>
      <c r="F156" s="27">
        <v>77014</v>
      </c>
      <c r="G156" s="26"/>
      <c r="H156" s="28">
        <v>1.1609583530000001</v>
      </c>
      <c r="I156" s="28">
        <v>2.7927684840000002</v>
      </c>
      <c r="J156" s="28">
        <v>1.4750564829999999</v>
      </c>
      <c r="K156" s="29"/>
      <c r="L156" s="28">
        <v>89.335180059999999</v>
      </c>
      <c r="M156" s="28">
        <v>92.512077289999993</v>
      </c>
      <c r="N156" s="28">
        <v>90.492957750000002</v>
      </c>
      <c r="O156" s="30"/>
      <c r="P156" s="31">
        <v>1.9295706999999999E-2</v>
      </c>
      <c r="Q156" s="31">
        <v>2.0237452999999999E-2</v>
      </c>
      <c r="R156" s="31">
        <v>1.9476977999999999E-2</v>
      </c>
      <c r="S156" s="32"/>
      <c r="T156" s="31">
        <v>1.6620498610000001</v>
      </c>
      <c r="U156" s="31">
        <v>0.72463768100000003</v>
      </c>
      <c r="V156" s="31">
        <v>1.3204225350000001</v>
      </c>
    </row>
    <row r="157" spans="1:54" ht="6.6" customHeight="1" x14ac:dyDescent="0.4">
      <c r="B157" s="33" t="s">
        <v>939</v>
      </c>
      <c r="C157" s="33"/>
      <c r="D157" s="34">
        <v>5041</v>
      </c>
      <c r="E157" s="34" t="s">
        <v>25</v>
      </c>
      <c r="F157" s="34">
        <v>5041</v>
      </c>
      <c r="G157" s="33"/>
      <c r="H157" s="35">
        <v>1.8250347149999999</v>
      </c>
      <c r="I157" s="35" t="s">
        <v>25</v>
      </c>
      <c r="J157" s="35">
        <v>1.8250347149999999</v>
      </c>
      <c r="K157" s="36"/>
      <c r="L157" s="35">
        <v>97.826086959999998</v>
      </c>
      <c r="M157" s="35" t="s">
        <v>25</v>
      </c>
      <c r="N157" s="35">
        <v>97.826086959999998</v>
      </c>
      <c r="O157" s="37"/>
      <c r="P157" s="38">
        <v>0</v>
      </c>
      <c r="Q157" s="38" t="s">
        <v>25</v>
      </c>
      <c r="R157" s="38">
        <v>0</v>
      </c>
      <c r="S157" s="39"/>
      <c r="T157" s="38">
        <v>0</v>
      </c>
      <c r="U157" s="38" t="s">
        <v>25</v>
      </c>
      <c r="V157" s="38">
        <v>0</v>
      </c>
    </row>
    <row r="158" spans="1:54" ht="6.6" customHeight="1" x14ac:dyDescent="0.4">
      <c r="B158" s="33" t="s">
        <v>940</v>
      </c>
      <c r="C158" s="33"/>
      <c r="D158" s="34">
        <v>2951</v>
      </c>
      <c r="E158" s="34" t="s">
        <v>25</v>
      </c>
      <c r="F158" s="34">
        <v>2951</v>
      </c>
      <c r="G158" s="33"/>
      <c r="H158" s="35">
        <v>0.23720772600000001</v>
      </c>
      <c r="I158" s="35" t="s">
        <v>25</v>
      </c>
      <c r="J158" s="35">
        <v>0.23720772600000001</v>
      </c>
      <c r="K158" s="36"/>
      <c r="L158" s="35">
        <v>100</v>
      </c>
      <c r="M158" s="35" t="s">
        <v>25</v>
      </c>
      <c r="N158" s="35">
        <v>100</v>
      </c>
      <c r="O158" s="37"/>
      <c r="P158" s="38">
        <v>0</v>
      </c>
      <c r="Q158" s="38" t="s">
        <v>25</v>
      </c>
      <c r="R158" s="38">
        <v>0</v>
      </c>
      <c r="S158" s="39"/>
      <c r="T158" s="38">
        <v>0</v>
      </c>
      <c r="U158" s="38" t="s">
        <v>25</v>
      </c>
      <c r="V158" s="38">
        <v>0</v>
      </c>
    </row>
    <row r="159" spans="1:54" ht="6.6" customHeight="1" x14ac:dyDescent="0.4">
      <c r="B159" s="33" t="s">
        <v>941</v>
      </c>
      <c r="C159" s="33"/>
      <c r="D159" s="34">
        <v>8544</v>
      </c>
      <c r="E159" s="34" t="s">
        <v>25</v>
      </c>
      <c r="F159" s="34">
        <v>8544</v>
      </c>
      <c r="G159" s="33"/>
      <c r="H159" s="35">
        <v>3.3005617979999999</v>
      </c>
      <c r="I159" s="35" t="s">
        <v>25</v>
      </c>
      <c r="J159" s="35">
        <v>3.3005617979999999</v>
      </c>
      <c r="K159" s="36"/>
      <c r="L159" s="35">
        <v>88.297872339999998</v>
      </c>
      <c r="M159" s="35" t="s">
        <v>25</v>
      </c>
      <c r="N159" s="35">
        <v>88.297872339999998</v>
      </c>
      <c r="O159" s="37"/>
      <c r="P159" s="38">
        <v>3.5112360000000002E-2</v>
      </c>
      <c r="Q159" s="38" t="s">
        <v>25</v>
      </c>
      <c r="R159" s="38">
        <v>3.5112360000000002E-2</v>
      </c>
      <c r="S159" s="39"/>
      <c r="T159" s="38">
        <v>1.063829787</v>
      </c>
      <c r="U159" s="38" t="s">
        <v>25</v>
      </c>
      <c r="V159" s="38">
        <v>1.063829787</v>
      </c>
    </row>
    <row r="160" spans="1:54" ht="6.6" customHeight="1" x14ac:dyDescent="0.4">
      <c r="B160" s="33" t="s">
        <v>942</v>
      </c>
      <c r="C160" s="33"/>
      <c r="D160" s="34">
        <v>6457</v>
      </c>
      <c r="E160" s="34" t="s">
        <v>25</v>
      </c>
      <c r="F160" s="34">
        <v>6457</v>
      </c>
      <c r="G160" s="33"/>
      <c r="H160" s="35">
        <v>0.55753445899999998</v>
      </c>
      <c r="I160" s="35" t="s">
        <v>25</v>
      </c>
      <c r="J160" s="35">
        <v>0.55753445899999998</v>
      </c>
      <c r="K160" s="36"/>
      <c r="L160" s="35">
        <v>86.111111109999996</v>
      </c>
      <c r="M160" s="35" t="s">
        <v>25</v>
      </c>
      <c r="N160" s="35">
        <v>86.111111109999996</v>
      </c>
      <c r="O160" s="37"/>
      <c r="P160" s="38">
        <v>4.6461204999999998E-2</v>
      </c>
      <c r="Q160" s="38" t="s">
        <v>25</v>
      </c>
      <c r="R160" s="38">
        <v>4.6461204999999998E-2</v>
      </c>
      <c r="S160" s="39"/>
      <c r="T160" s="38">
        <v>8.3333333330000006</v>
      </c>
      <c r="U160" s="38" t="s">
        <v>25</v>
      </c>
      <c r="V160" s="38">
        <v>8.3333333330000006</v>
      </c>
    </row>
    <row r="161" spans="2:22" ht="6.6" customHeight="1" x14ac:dyDescent="0.4">
      <c r="B161" s="33" t="s">
        <v>943</v>
      </c>
      <c r="C161" s="33"/>
      <c r="D161" s="34">
        <v>1313</v>
      </c>
      <c r="E161" s="34">
        <v>5141</v>
      </c>
      <c r="F161" s="34">
        <v>6454</v>
      </c>
      <c r="G161" s="33"/>
      <c r="H161" s="35">
        <v>0.60929169800000005</v>
      </c>
      <c r="I161" s="35">
        <v>4.9212215520000004</v>
      </c>
      <c r="J161" s="35">
        <v>4.044003719</v>
      </c>
      <c r="K161" s="36"/>
      <c r="L161" s="35">
        <v>75</v>
      </c>
      <c r="M161" s="35">
        <v>92.490118580000001</v>
      </c>
      <c r="N161" s="35">
        <v>91.954022989999999</v>
      </c>
      <c r="O161" s="37"/>
      <c r="P161" s="38">
        <v>0</v>
      </c>
      <c r="Q161" s="38">
        <v>3.8902936999999999E-2</v>
      </c>
      <c r="R161" s="38">
        <v>3.0988534000000002E-2</v>
      </c>
      <c r="S161" s="39"/>
      <c r="T161" s="38">
        <v>0</v>
      </c>
      <c r="U161" s="38">
        <v>0.79051383399999997</v>
      </c>
      <c r="V161" s="38">
        <v>0.76628352499999997</v>
      </c>
    </row>
    <row r="162" spans="2:22" ht="6.6" customHeight="1" x14ac:dyDescent="0.4">
      <c r="B162" s="33" t="s">
        <v>944</v>
      </c>
      <c r="C162" s="33"/>
      <c r="D162" s="34">
        <v>3309</v>
      </c>
      <c r="E162" s="34" t="s">
        <v>25</v>
      </c>
      <c r="F162" s="34">
        <v>3309</v>
      </c>
      <c r="G162" s="33"/>
      <c r="H162" s="35">
        <v>0.69507403999999995</v>
      </c>
      <c r="I162" s="35" t="s">
        <v>25</v>
      </c>
      <c r="J162" s="35">
        <v>0.69507403999999995</v>
      </c>
      <c r="K162" s="36"/>
      <c r="L162" s="35">
        <v>86.956521739999999</v>
      </c>
      <c r="M162" s="35" t="s">
        <v>25</v>
      </c>
      <c r="N162" s="35">
        <v>86.956521739999999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2:22" ht="6.6" customHeight="1" x14ac:dyDescent="0.4">
      <c r="B163" s="33" t="s">
        <v>945</v>
      </c>
      <c r="C163" s="33"/>
      <c r="D163" s="34">
        <v>431</v>
      </c>
      <c r="E163" s="34">
        <v>271</v>
      </c>
      <c r="F163" s="34">
        <v>702</v>
      </c>
      <c r="G163" s="33"/>
      <c r="H163" s="35">
        <v>1.856148492</v>
      </c>
      <c r="I163" s="35">
        <v>3.32103321</v>
      </c>
      <c r="J163" s="35">
        <v>2.4216524220000002</v>
      </c>
      <c r="K163" s="36"/>
      <c r="L163" s="35">
        <v>75</v>
      </c>
      <c r="M163" s="35">
        <v>66.666666669999998</v>
      </c>
      <c r="N163" s="35">
        <v>70.58823529</v>
      </c>
      <c r="O163" s="37"/>
      <c r="P163" s="38">
        <v>0</v>
      </c>
      <c r="Q163" s="38">
        <v>0</v>
      </c>
      <c r="R163" s="38">
        <v>0</v>
      </c>
      <c r="S163" s="39"/>
      <c r="T163" s="38">
        <v>0</v>
      </c>
      <c r="U163" s="38">
        <v>0</v>
      </c>
      <c r="V163" s="38">
        <v>0</v>
      </c>
    </row>
    <row r="164" spans="2:22" ht="6.6" customHeight="1" x14ac:dyDescent="0.4">
      <c r="B164" s="33" t="s">
        <v>946</v>
      </c>
      <c r="C164" s="33"/>
      <c r="D164" s="34">
        <v>1053</v>
      </c>
      <c r="E164" s="34" t="s">
        <v>25</v>
      </c>
      <c r="F164" s="34">
        <v>1053</v>
      </c>
      <c r="G164" s="33"/>
      <c r="H164" s="35">
        <v>3.0389363720000002</v>
      </c>
      <c r="I164" s="35" t="s">
        <v>25</v>
      </c>
      <c r="J164" s="35">
        <v>3.0389363720000002</v>
      </c>
      <c r="K164" s="36"/>
      <c r="L164" s="35">
        <v>96.875</v>
      </c>
      <c r="M164" s="35" t="s">
        <v>25</v>
      </c>
      <c r="N164" s="35">
        <v>96.875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2:22" ht="6.6" customHeight="1" x14ac:dyDescent="0.4">
      <c r="B165" s="33" t="s">
        <v>947</v>
      </c>
      <c r="C165" s="33"/>
      <c r="D165" s="34">
        <v>702</v>
      </c>
      <c r="E165" s="34">
        <v>110</v>
      </c>
      <c r="F165" s="34">
        <v>812</v>
      </c>
      <c r="G165" s="33"/>
      <c r="H165" s="35">
        <v>0.42735042699999998</v>
      </c>
      <c r="I165" s="35">
        <v>2.7272727269999999</v>
      </c>
      <c r="J165" s="35">
        <v>0.73891625599999999</v>
      </c>
      <c r="K165" s="36"/>
      <c r="L165" s="35">
        <v>66.666666669999998</v>
      </c>
      <c r="M165" s="35">
        <v>100</v>
      </c>
      <c r="N165" s="35">
        <v>83.333333330000002</v>
      </c>
      <c r="O165" s="37"/>
      <c r="P165" s="38">
        <v>0</v>
      </c>
      <c r="Q165" s="38">
        <v>0</v>
      </c>
      <c r="R165" s="38">
        <v>0</v>
      </c>
      <c r="S165" s="39"/>
      <c r="T165" s="38">
        <v>0</v>
      </c>
      <c r="U165" s="38">
        <v>0</v>
      </c>
      <c r="V165" s="38">
        <v>0</v>
      </c>
    </row>
    <row r="166" spans="2:22" ht="6.6" customHeight="1" x14ac:dyDescent="0.4">
      <c r="B166" s="33" t="s">
        <v>948</v>
      </c>
      <c r="C166" s="33"/>
      <c r="D166" s="34">
        <v>1030</v>
      </c>
      <c r="E166" s="34">
        <v>263</v>
      </c>
      <c r="F166" s="34">
        <v>1293</v>
      </c>
      <c r="G166" s="33"/>
      <c r="H166" s="35">
        <v>0.291262136</v>
      </c>
      <c r="I166" s="35">
        <v>0</v>
      </c>
      <c r="J166" s="35">
        <v>0.23201856100000001</v>
      </c>
      <c r="K166" s="36"/>
      <c r="L166" s="35">
        <v>100</v>
      </c>
      <c r="M166" s="35" t="s">
        <v>25</v>
      </c>
      <c r="N166" s="35">
        <v>100</v>
      </c>
      <c r="O166" s="37"/>
      <c r="P166" s="38">
        <v>0</v>
      </c>
      <c r="Q166" s="38" t="s">
        <v>25</v>
      </c>
      <c r="R166" s="38">
        <v>0</v>
      </c>
      <c r="S166" s="39"/>
      <c r="T166" s="38">
        <v>0</v>
      </c>
      <c r="U166" s="38" t="s">
        <v>25</v>
      </c>
      <c r="V166" s="38">
        <v>0</v>
      </c>
    </row>
    <row r="167" spans="2:22" ht="6.6" customHeight="1" x14ac:dyDescent="0.4">
      <c r="B167" s="33" t="s">
        <v>949</v>
      </c>
      <c r="C167" s="33"/>
      <c r="D167" s="34">
        <v>2242</v>
      </c>
      <c r="E167" s="34" t="s">
        <v>25</v>
      </c>
      <c r="F167" s="34">
        <v>2242</v>
      </c>
      <c r="G167" s="33"/>
      <c r="H167" s="35">
        <v>0</v>
      </c>
      <c r="I167" s="35" t="s">
        <v>25</v>
      </c>
      <c r="J167" s="35">
        <v>0</v>
      </c>
      <c r="K167" s="36"/>
      <c r="L167" s="35" t="s">
        <v>25</v>
      </c>
      <c r="M167" s="35" t="s">
        <v>25</v>
      </c>
      <c r="N167" s="35" t="s">
        <v>25</v>
      </c>
      <c r="O167" s="37"/>
      <c r="P167" s="38" t="s">
        <v>25</v>
      </c>
      <c r="Q167" s="38" t="s">
        <v>25</v>
      </c>
      <c r="R167" s="38" t="s">
        <v>25</v>
      </c>
      <c r="S167" s="39"/>
      <c r="T167" s="38" t="s">
        <v>25</v>
      </c>
      <c r="U167" s="38" t="s">
        <v>25</v>
      </c>
      <c r="V167" s="38" t="s">
        <v>25</v>
      </c>
    </row>
    <row r="168" spans="2:22" ht="6.6" customHeight="1" x14ac:dyDescent="0.4">
      <c r="B168" s="33" t="s">
        <v>950</v>
      </c>
      <c r="C168" s="33"/>
      <c r="D168" s="34">
        <v>3479</v>
      </c>
      <c r="E168" s="34" t="s">
        <v>25</v>
      </c>
      <c r="F168" s="34">
        <v>3479</v>
      </c>
      <c r="G168" s="33"/>
      <c r="H168" s="35">
        <v>0.31618281100000001</v>
      </c>
      <c r="I168" s="35" t="s">
        <v>25</v>
      </c>
      <c r="J168" s="35">
        <v>0.31618281100000001</v>
      </c>
      <c r="K168" s="36"/>
      <c r="L168" s="35">
        <v>90.909090910000003</v>
      </c>
      <c r="M168" s="35" t="s">
        <v>25</v>
      </c>
      <c r="N168" s="35">
        <v>90.909090910000003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2:22" ht="6.6" customHeight="1" x14ac:dyDescent="0.4">
      <c r="B169" s="33" t="s">
        <v>951</v>
      </c>
      <c r="C169" s="33"/>
      <c r="D169" s="34">
        <v>402</v>
      </c>
      <c r="E169" s="34">
        <v>2813</v>
      </c>
      <c r="F169" s="34">
        <v>3215</v>
      </c>
      <c r="G169" s="33"/>
      <c r="H169" s="35">
        <v>0.248756219</v>
      </c>
      <c r="I169" s="35">
        <v>4.3014575190000004</v>
      </c>
      <c r="J169" s="35">
        <v>3.7947122860000002</v>
      </c>
      <c r="K169" s="36"/>
      <c r="L169" s="35">
        <v>100</v>
      </c>
      <c r="M169" s="35">
        <v>95.041322309999998</v>
      </c>
      <c r="N169" s="35">
        <v>95.081967210000002</v>
      </c>
      <c r="O169" s="37"/>
      <c r="P169" s="38">
        <v>0</v>
      </c>
      <c r="Q169" s="38">
        <v>3.5549235999999998E-2</v>
      </c>
      <c r="R169" s="38">
        <v>3.1104198999999999E-2</v>
      </c>
      <c r="S169" s="39"/>
      <c r="T169" s="38">
        <v>0</v>
      </c>
      <c r="U169" s="38">
        <v>0.82644628099999995</v>
      </c>
      <c r="V169" s="38">
        <v>0.81967213100000003</v>
      </c>
    </row>
    <row r="170" spans="2:22" ht="6.6" customHeight="1" x14ac:dyDescent="0.4">
      <c r="B170" s="33" t="s">
        <v>952</v>
      </c>
      <c r="C170" s="33"/>
      <c r="D170" s="34" t="s">
        <v>25</v>
      </c>
      <c r="E170" s="34">
        <v>4439</v>
      </c>
      <c r="F170" s="34">
        <v>4439</v>
      </c>
      <c r="G170" s="33"/>
      <c r="H170" s="35" t="s">
        <v>25</v>
      </c>
      <c r="I170" s="35">
        <v>9.0110385000000001E-2</v>
      </c>
      <c r="J170" s="35">
        <v>9.0110385000000001E-2</v>
      </c>
      <c r="K170" s="36"/>
      <c r="L170" s="35" t="s">
        <v>25</v>
      </c>
      <c r="M170" s="35">
        <v>100</v>
      </c>
      <c r="N170" s="35">
        <v>100</v>
      </c>
      <c r="O170" s="37"/>
      <c r="P170" s="38" t="s">
        <v>25</v>
      </c>
      <c r="Q170" s="38">
        <v>0</v>
      </c>
      <c r="R170" s="38">
        <v>0</v>
      </c>
      <c r="S170" s="39"/>
      <c r="T170" s="38" t="s">
        <v>25</v>
      </c>
      <c r="U170" s="38">
        <v>0</v>
      </c>
      <c r="V170" s="38">
        <v>0</v>
      </c>
    </row>
    <row r="171" spans="2:22" ht="6.6" customHeight="1" x14ac:dyDescent="0.4">
      <c r="B171" s="33" t="s">
        <v>953</v>
      </c>
      <c r="C171" s="33"/>
      <c r="D171" s="34">
        <v>922</v>
      </c>
      <c r="E171" s="34" t="s">
        <v>25</v>
      </c>
      <c r="F171" s="34">
        <v>922</v>
      </c>
      <c r="G171" s="33"/>
      <c r="H171" s="35">
        <v>6.5075921909999996</v>
      </c>
      <c r="I171" s="35" t="s">
        <v>25</v>
      </c>
      <c r="J171" s="35">
        <v>6.5075921909999996</v>
      </c>
      <c r="K171" s="36"/>
      <c r="L171" s="35">
        <v>80</v>
      </c>
      <c r="M171" s="35" t="s">
        <v>25</v>
      </c>
      <c r="N171" s="35">
        <v>80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954</v>
      </c>
      <c r="C172" s="33"/>
      <c r="D172" s="34">
        <v>1708</v>
      </c>
      <c r="E172" s="34" t="s">
        <v>25</v>
      </c>
      <c r="F172" s="34">
        <v>1708</v>
      </c>
      <c r="G172" s="33"/>
      <c r="H172" s="35">
        <v>5.8548008999999998E-2</v>
      </c>
      <c r="I172" s="35" t="s">
        <v>25</v>
      </c>
      <c r="J172" s="35">
        <v>5.8548008999999998E-2</v>
      </c>
      <c r="K172" s="36"/>
      <c r="L172" s="35">
        <v>100</v>
      </c>
      <c r="M172" s="35" t="s">
        <v>25</v>
      </c>
      <c r="N172" s="35">
        <v>100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955</v>
      </c>
      <c r="C173" s="33"/>
      <c r="D173" s="34">
        <v>2470</v>
      </c>
      <c r="E173" s="34" t="s">
        <v>25</v>
      </c>
      <c r="F173" s="34">
        <v>2470</v>
      </c>
      <c r="G173" s="33"/>
      <c r="H173" s="35">
        <v>3.279352227</v>
      </c>
      <c r="I173" s="35" t="s">
        <v>25</v>
      </c>
      <c r="J173" s="35">
        <v>3.279352227</v>
      </c>
      <c r="K173" s="36"/>
      <c r="L173" s="35">
        <v>87.654320990000002</v>
      </c>
      <c r="M173" s="35" t="s">
        <v>25</v>
      </c>
      <c r="N173" s="35">
        <v>87.654320990000002</v>
      </c>
      <c r="O173" s="37"/>
      <c r="P173" s="38">
        <v>4.048583E-2</v>
      </c>
      <c r="Q173" s="38" t="s">
        <v>25</v>
      </c>
      <c r="R173" s="38">
        <v>4.048583E-2</v>
      </c>
      <c r="S173" s="39"/>
      <c r="T173" s="38">
        <v>1.2345679009999999</v>
      </c>
      <c r="U173" s="38" t="s">
        <v>25</v>
      </c>
      <c r="V173" s="38">
        <v>1.2345679009999999</v>
      </c>
    </row>
    <row r="174" spans="2:22" ht="6.6" customHeight="1" x14ac:dyDescent="0.4">
      <c r="B174" s="33" t="s">
        <v>956</v>
      </c>
      <c r="C174" s="33"/>
      <c r="D174" s="34">
        <v>2419</v>
      </c>
      <c r="E174" s="34" t="s">
        <v>25</v>
      </c>
      <c r="F174" s="34">
        <v>2419</v>
      </c>
      <c r="G174" s="33"/>
      <c r="H174" s="35">
        <v>0.289375775</v>
      </c>
      <c r="I174" s="35" t="s">
        <v>25</v>
      </c>
      <c r="J174" s="35">
        <v>0.289375775</v>
      </c>
      <c r="K174" s="36"/>
      <c r="L174" s="35">
        <v>100</v>
      </c>
      <c r="M174" s="35" t="s">
        <v>25</v>
      </c>
      <c r="N174" s="35">
        <v>100</v>
      </c>
      <c r="O174" s="37"/>
      <c r="P174" s="38">
        <v>8.2678793E-2</v>
      </c>
      <c r="Q174" s="38" t="s">
        <v>25</v>
      </c>
      <c r="R174" s="38">
        <v>8.2678793E-2</v>
      </c>
      <c r="S174" s="39"/>
      <c r="T174" s="38">
        <v>28.571428569999998</v>
      </c>
      <c r="U174" s="38" t="s">
        <v>25</v>
      </c>
      <c r="V174" s="38">
        <v>28.571428569999998</v>
      </c>
    </row>
    <row r="175" spans="2:22" ht="6.6" customHeight="1" x14ac:dyDescent="0.4">
      <c r="B175" s="33" t="s">
        <v>957</v>
      </c>
      <c r="C175" s="33"/>
      <c r="D175" s="34">
        <v>3243</v>
      </c>
      <c r="E175" s="34" t="s">
        <v>25</v>
      </c>
      <c r="F175" s="34">
        <v>3243</v>
      </c>
      <c r="G175" s="33"/>
      <c r="H175" s="35">
        <v>3.0835646000000001E-2</v>
      </c>
      <c r="I175" s="35" t="s">
        <v>25</v>
      </c>
      <c r="J175" s="35">
        <v>3.0835646000000001E-2</v>
      </c>
      <c r="K175" s="36"/>
      <c r="L175" s="35">
        <v>100</v>
      </c>
      <c r="M175" s="35" t="s">
        <v>25</v>
      </c>
      <c r="N175" s="35">
        <v>100</v>
      </c>
      <c r="O175" s="37"/>
      <c r="P175" s="38">
        <v>0</v>
      </c>
      <c r="Q175" s="38" t="s">
        <v>25</v>
      </c>
      <c r="R175" s="38">
        <v>0</v>
      </c>
      <c r="S175" s="39"/>
      <c r="T175" s="38">
        <v>0</v>
      </c>
      <c r="U175" s="38" t="s">
        <v>25</v>
      </c>
      <c r="V175" s="38">
        <v>0</v>
      </c>
    </row>
    <row r="176" spans="2:22" ht="6.6" customHeight="1" x14ac:dyDescent="0.4">
      <c r="B176" s="33" t="s">
        <v>958</v>
      </c>
      <c r="C176" s="33"/>
      <c r="D176" s="34">
        <v>1464</v>
      </c>
      <c r="E176" s="34">
        <v>922</v>
      </c>
      <c r="F176" s="34">
        <v>2386</v>
      </c>
      <c r="G176" s="33"/>
      <c r="H176" s="35">
        <v>0.341530055</v>
      </c>
      <c r="I176" s="35">
        <v>1.518438178</v>
      </c>
      <c r="J176" s="35">
        <v>0.79631181900000003</v>
      </c>
      <c r="K176" s="36"/>
      <c r="L176" s="35">
        <v>100</v>
      </c>
      <c r="M176" s="35">
        <v>85.714285709999999</v>
      </c>
      <c r="N176" s="35">
        <v>89.473684210000002</v>
      </c>
      <c r="O176" s="37"/>
      <c r="P176" s="38">
        <v>0</v>
      </c>
      <c r="Q176" s="38">
        <v>0</v>
      </c>
      <c r="R176" s="38">
        <v>0</v>
      </c>
      <c r="S176" s="39"/>
      <c r="T176" s="38">
        <v>0</v>
      </c>
      <c r="U176" s="38">
        <v>0</v>
      </c>
      <c r="V176" s="38">
        <v>0</v>
      </c>
    </row>
    <row r="177" spans="2:22" ht="6.6" customHeight="1" x14ac:dyDescent="0.4">
      <c r="B177" s="33" t="s">
        <v>959</v>
      </c>
      <c r="C177" s="33"/>
      <c r="D177" s="34">
        <v>1281</v>
      </c>
      <c r="E177" s="34">
        <v>163</v>
      </c>
      <c r="F177" s="34">
        <v>1444</v>
      </c>
      <c r="G177" s="33"/>
      <c r="H177" s="35">
        <v>0.23419203699999999</v>
      </c>
      <c r="I177" s="35">
        <v>0</v>
      </c>
      <c r="J177" s="35">
        <v>0.20775623300000001</v>
      </c>
      <c r="K177" s="36"/>
      <c r="L177" s="35">
        <v>100</v>
      </c>
      <c r="M177" s="35" t="s">
        <v>25</v>
      </c>
      <c r="N177" s="35">
        <v>100</v>
      </c>
      <c r="O177" s="37"/>
      <c r="P177" s="38">
        <v>0</v>
      </c>
      <c r="Q177" s="38" t="s">
        <v>25</v>
      </c>
      <c r="R177" s="38">
        <v>0</v>
      </c>
      <c r="S177" s="39"/>
      <c r="T177" s="38">
        <v>0</v>
      </c>
      <c r="U177" s="38" t="s">
        <v>25</v>
      </c>
      <c r="V177" s="38">
        <v>0</v>
      </c>
    </row>
    <row r="178" spans="2:22" ht="6.6" customHeight="1" x14ac:dyDescent="0.4">
      <c r="B178" s="33" t="s">
        <v>960</v>
      </c>
      <c r="C178" s="33"/>
      <c r="D178" s="34">
        <v>1017</v>
      </c>
      <c r="E178" s="34" t="s">
        <v>25</v>
      </c>
      <c r="F178" s="34">
        <v>1017</v>
      </c>
      <c r="G178" s="33"/>
      <c r="H178" s="35">
        <v>1.0816125860000001</v>
      </c>
      <c r="I178" s="35" t="s">
        <v>25</v>
      </c>
      <c r="J178" s="35">
        <v>1.0816125860000001</v>
      </c>
      <c r="K178" s="36"/>
      <c r="L178" s="35">
        <v>100</v>
      </c>
      <c r="M178" s="35" t="s">
        <v>25</v>
      </c>
      <c r="N178" s="35">
        <v>100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2:22" ht="6.6" customHeight="1" x14ac:dyDescent="0.4">
      <c r="B179" s="33" t="s">
        <v>961</v>
      </c>
      <c r="C179" s="33"/>
      <c r="D179" s="34">
        <v>582</v>
      </c>
      <c r="E179" s="34">
        <v>337</v>
      </c>
      <c r="F179" s="34">
        <v>919</v>
      </c>
      <c r="G179" s="33"/>
      <c r="H179" s="35">
        <v>0.51546391800000002</v>
      </c>
      <c r="I179" s="35">
        <v>1.4836795250000001</v>
      </c>
      <c r="J179" s="35">
        <v>0.87051142500000001</v>
      </c>
      <c r="K179" s="36"/>
      <c r="L179" s="35">
        <v>100</v>
      </c>
      <c r="M179" s="35">
        <v>100</v>
      </c>
      <c r="N179" s="35">
        <v>100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2:22" ht="6.6" customHeight="1" x14ac:dyDescent="0.4">
      <c r="B180" s="33" t="s">
        <v>962</v>
      </c>
      <c r="C180" s="33"/>
      <c r="D180" s="34">
        <v>1121</v>
      </c>
      <c r="E180" s="34" t="s">
        <v>25</v>
      </c>
      <c r="F180" s="34">
        <v>1121</v>
      </c>
      <c r="G180" s="33"/>
      <c r="H180" s="35">
        <v>1.427297056</v>
      </c>
      <c r="I180" s="35" t="s">
        <v>25</v>
      </c>
      <c r="J180" s="35">
        <v>1.427297056</v>
      </c>
      <c r="K180" s="36"/>
      <c r="L180" s="35">
        <v>87.5</v>
      </c>
      <c r="M180" s="35" t="s">
        <v>25</v>
      </c>
      <c r="N180" s="35">
        <v>87.5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2:22" ht="6.6" customHeight="1" x14ac:dyDescent="0.4">
      <c r="B181" s="33" t="s">
        <v>963</v>
      </c>
      <c r="C181" s="33"/>
      <c r="D181" s="34">
        <v>207</v>
      </c>
      <c r="E181" s="34">
        <v>353</v>
      </c>
      <c r="F181" s="34">
        <v>560</v>
      </c>
      <c r="G181" s="33"/>
      <c r="H181" s="35">
        <v>0</v>
      </c>
      <c r="I181" s="35">
        <v>1.416430595</v>
      </c>
      <c r="J181" s="35">
        <v>0.89285714299999996</v>
      </c>
      <c r="K181" s="36"/>
      <c r="L181" s="35" t="s">
        <v>25</v>
      </c>
      <c r="M181" s="35">
        <v>80</v>
      </c>
      <c r="N181" s="35">
        <v>80</v>
      </c>
      <c r="O181" s="37"/>
      <c r="P181" s="38" t="s">
        <v>25</v>
      </c>
      <c r="Q181" s="38">
        <v>0</v>
      </c>
      <c r="R181" s="38">
        <v>0</v>
      </c>
      <c r="S181" s="39"/>
      <c r="T181" s="38" t="s">
        <v>25</v>
      </c>
      <c r="U181" s="38">
        <v>0</v>
      </c>
      <c r="V181" s="38">
        <v>0</v>
      </c>
    </row>
    <row r="182" spans="2:22" ht="6.6" customHeight="1" x14ac:dyDescent="0.4">
      <c r="B182" s="33" t="s">
        <v>964</v>
      </c>
      <c r="C182" s="33"/>
      <c r="D182" s="34">
        <v>593</v>
      </c>
      <c r="E182" s="34" t="s">
        <v>25</v>
      </c>
      <c r="F182" s="34">
        <v>593</v>
      </c>
      <c r="G182" s="33"/>
      <c r="H182" s="35">
        <v>0.168634064</v>
      </c>
      <c r="I182" s="35" t="s">
        <v>25</v>
      </c>
      <c r="J182" s="35">
        <v>0.168634064</v>
      </c>
      <c r="K182" s="36"/>
      <c r="L182" s="35">
        <v>0</v>
      </c>
      <c r="M182" s="35" t="s">
        <v>25</v>
      </c>
      <c r="N182" s="35">
        <v>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965</v>
      </c>
      <c r="C183" s="33"/>
      <c r="D183" s="34">
        <v>1025</v>
      </c>
      <c r="E183" s="34" t="s">
        <v>25</v>
      </c>
      <c r="F183" s="34">
        <v>1025</v>
      </c>
      <c r="G183" s="33"/>
      <c r="H183" s="35">
        <v>9.7560975999999994E-2</v>
      </c>
      <c r="I183" s="35" t="s">
        <v>25</v>
      </c>
      <c r="J183" s="35">
        <v>9.7560975999999994E-2</v>
      </c>
      <c r="K183" s="36"/>
      <c r="L183" s="35">
        <v>100</v>
      </c>
      <c r="M183" s="35" t="s">
        <v>25</v>
      </c>
      <c r="N183" s="35">
        <v>100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2:22" ht="6.6" customHeight="1" x14ac:dyDescent="0.4">
      <c r="B184" s="33" t="s">
        <v>966</v>
      </c>
      <c r="C184" s="33"/>
      <c r="D184" s="34">
        <v>451</v>
      </c>
      <c r="E184" s="34" t="s">
        <v>25</v>
      </c>
      <c r="F184" s="34">
        <v>451</v>
      </c>
      <c r="G184" s="33"/>
      <c r="H184" s="35">
        <v>0.22172949</v>
      </c>
      <c r="I184" s="35" t="s">
        <v>25</v>
      </c>
      <c r="J184" s="35">
        <v>0.22172949</v>
      </c>
      <c r="K184" s="36"/>
      <c r="L184" s="35">
        <v>100</v>
      </c>
      <c r="M184" s="35" t="s">
        <v>25</v>
      </c>
      <c r="N184" s="35">
        <v>100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2:22" ht="6.6" customHeight="1" x14ac:dyDescent="0.4">
      <c r="B185" s="33" t="s">
        <v>967</v>
      </c>
      <c r="C185" s="33"/>
      <c r="D185" s="34">
        <v>845</v>
      </c>
      <c r="E185" s="34" t="s">
        <v>25</v>
      </c>
      <c r="F185" s="34">
        <v>845</v>
      </c>
      <c r="G185" s="33"/>
      <c r="H185" s="35">
        <v>1.1834319529999999</v>
      </c>
      <c r="I185" s="35" t="s">
        <v>25</v>
      </c>
      <c r="J185" s="35">
        <v>1.1834319529999999</v>
      </c>
      <c r="K185" s="36"/>
      <c r="L185" s="35">
        <v>90</v>
      </c>
      <c r="M185" s="35" t="s">
        <v>25</v>
      </c>
      <c r="N185" s="35">
        <v>90</v>
      </c>
      <c r="O185" s="37"/>
      <c r="P185" s="38">
        <v>0.118343195</v>
      </c>
      <c r="Q185" s="38" t="s">
        <v>25</v>
      </c>
      <c r="R185" s="38">
        <v>0.118343195</v>
      </c>
      <c r="S185" s="39"/>
      <c r="T185" s="38">
        <v>10</v>
      </c>
      <c r="U185" s="38" t="s">
        <v>25</v>
      </c>
      <c r="V185" s="38">
        <v>10</v>
      </c>
    </row>
    <row r="186" spans="2:22" ht="6.6" customHeight="1" x14ac:dyDescent="0.4">
      <c r="B186" s="33" t="s">
        <v>968</v>
      </c>
      <c r="C186" s="33"/>
      <c r="D186" s="34">
        <v>155</v>
      </c>
      <c r="E186" s="34" t="s">
        <v>25</v>
      </c>
      <c r="F186" s="34">
        <v>155</v>
      </c>
      <c r="G186" s="33"/>
      <c r="H186" s="35">
        <v>0</v>
      </c>
      <c r="I186" s="35" t="s">
        <v>25</v>
      </c>
      <c r="J186" s="35">
        <v>0</v>
      </c>
      <c r="K186" s="36"/>
      <c r="L186" s="35" t="s">
        <v>25</v>
      </c>
      <c r="M186" s="35" t="s">
        <v>25</v>
      </c>
      <c r="N186" s="35" t="s">
        <v>25</v>
      </c>
      <c r="O186" s="37"/>
      <c r="P186" s="38" t="s">
        <v>25</v>
      </c>
      <c r="Q186" s="38" t="s">
        <v>25</v>
      </c>
      <c r="R186" s="38" t="s">
        <v>25</v>
      </c>
      <c r="S186" s="39"/>
      <c r="T186" s="38" t="s">
        <v>25</v>
      </c>
      <c r="U186" s="38" t="s">
        <v>25</v>
      </c>
      <c r="V186" s="38" t="s">
        <v>25</v>
      </c>
    </row>
    <row r="187" spans="2:22" ht="6.6" customHeight="1" x14ac:dyDescent="0.4">
      <c r="B187" s="33" t="s">
        <v>969</v>
      </c>
      <c r="C187" s="33"/>
      <c r="D187" s="34">
        <v>263</v>
      </c>
      <c r="E187" s="34" t="s">
        <v>25</v>
      </c>
      <c r="F187" s="34">
        <v>263</v>
      </c>
      <c r="G187" s="33"/>
      <c r="H187" s="35">
        <v>0</v>
      </c>
      <c r="I187" s="35" t="s">
        <v>25</v>
      </c>
      <c r="J187" s="35">
        <v>0</v>
      </c>
      <c r="K187" s="36"/>
      <c r="L187" s="35" t="s">
        <v>25</v>
      </c>
      <c r="M187" s="35" t="s">
        <v>25</v>
      </c>
      <c r="N187" s="35" t="s">
        <v>25</v>
      </c>
      <c r="O187" s="37"/>
      <c r="P187" s="38" t="s">
        <v>25</v>
      </c>
      <c r="Q187" s="38" t="s">
        <v>25</v>
      </c>
      <c r="R187" s="38" t="s">
        <v>25</v>
      </c>
      <c r="S187" s="39"/>
      <c r="T187" s="38" t="s">
        <v>25</v>
      </c>
      <c r="U187" s="38" t="s">
        <v>25</v>
      </c>
      <c r="V187" s="38" t="s">
        <v>25</v>
      </c>
    </row>
    <row r="188" spans="2:22" ht="6.6" customHeight="1" x14ac:dyDescent="0.4">
      <c r="B188" s="33" t="s">
        <v>184</v>
      </c>
      <c r="C188" s="33"/>
      <c r="D188" s="34">
        <v>958</v>
      </c>
      <c r="E188" s="34">
        <v>1</v>
      </c>
      <c r="F188" s="34">
        <v>959</v>
      </c>
      <c r="G188" s="33"/>
      <c r="H188" s="35">
        <v>0.31315240100000002</v>
      </c>
      <c r="I188" s="35">
        <v>0</v>
      </c>
      <c r="J188" s="35">
        <v>0.31282586000000001</v>
      </c>
      <c r="K188" s="36"/>
      <c r="L188" s="35">
        <v>100</v>
      </c>
      <c r="M188" s="35" t="s">
        <v>25</v>
      </c>
      <c r="N188" s="35">
        <v>100</v>
      </c>
      <c r="O188" s="37"/>
      <c r="P188" s="38">
        <v>0.104384134</v>
      </c>
      <c r="Q188" s="38" t="s">
        <v>25</v>
      </c>
      <c r="R188" s="38">
        <v>0.10427528699999999</v>
      </c>
      <c r="S188" s="39"/>
      <c r="T188" s="38">
        <v>33.333333330000002</v>
      </c>
      <c r="U188" s="38" t="s">
        <v>25</v>
      </c>
      <c r="V188" s="38">
        <v>33.333333330000002</v>
      </c>
    </row>
    <row r="189" spans="2:22" ht="6.6" customHeight="1" x14ac:dyDescent="0.4">
      <c r="B189" s="33" t="s">
        <v>970</v>
      </c>
      <c r="C189" s="33"/>
      <c r="D189" s="34">
        <v>724</v>
      </c>
      <c r="E189" s="34" t="s">
        <v>25</v>
      </c>
      <c r="F189" s="34">
        <v>724</v>
      </c>
      <c r="G189" s="33"/>
      <c r="H189" s="35">
        <v>0.41436464099999998</v>
      </c>
      <c r="I189" s="35" t="s">
        <v>25</v>
      </c>
      <c r="J189" s="35">
        <v>0.41436464099999998</v>
      </c>
      <c r="K189" s="36"/>
      <c r="L189" s="35">
        <v>100</v>
      </c>
      <c r="M189" s="35" t="s">
        <v>25</v>
      </c>
      <c r="N189" s="35">
        <v>100</v>
      </c>
      <c r="O189" s="37"/>
      <c r="P189" s="38">
        <v>0</v>
      </c>
      <c r="Q189" s="38" t="s">
        <v>25</v>
      </c>
      <c r="R189" s="38">
        <v>0</v>
      </c>
      <c r="S189" s="39"/>
      <c r="T189" s="38">
        <v>0</v>
      </c>
      <c r="U189" s="38" t="s">
        <v>25</v>
      </c>
      <c r="V189" s="38">
        <v>0</v>
      </c>
    </row>
    <row r="190" spans="2:22" ht="6.6" customHeight="1" x14ac:dyDescent="0.4">
      <c r="B190" s="33" t="s">
        <v>971</v>
      </c>
      <c r="C190" s="33"/>
      <c r="D190" s="34">
        <v>384</v>
      </c>
      <c r="E190" s="34" t="s">
        <v>25</v>
      </c>
      <c r="F190" s="34">
        <v>384</v>
      </c>
      <c r="G190" s="33"/>
      <c r="H190" s="35">
        <v>0</v>
      </c>
      <c r="I190" s="35" t="s">
        <v>25</v>
      </c>
      <c r="J190" s="35">
        <v>0</v>
      </c>
      <c r="K190" s="36"/>
      <c r="L190" s="35" t="s">
        <v>25</v>
      </c>
      <c r="M190" s="35" t="s">
        <v>25</v>
      </c>
      <c r="N190" s="35" t="s">
        <v>25</v>
      </c>
      <c r="O190" s="37"/>
      <c r="P190" s="38" t="s">
        <v>25</v>
      </c>
      <c r="Q190" s="38" t="s">
        <v>25</v>
      </c>
      <c r="R190" s="38" t="s">
        <v>25</v>
      </c>
      <c r="S190" s="39"/>
      <c r="T190" s="38" t="s">
        <v>25</v>
      </c>
      <c r="U190" s="38" t="s">
        <v>25</v>
      </c>
      <c r="V190" s="38" t="s">
        <v>25</v>
      </c>
    </row>
    <row r="191" spans="2:22" ht="6.6" customHeight="1" x14ac:dyDescent="0.4">
      <c r="B191" s="33" t="s">
        <v>972</v>
      </c>
      <c r="C191" s="33"/>
      <c r="D191" s="34">
        <v>470</v>
      </c>
      <c r="E191" s="34" t="s">
        <v>25</v>
      </c>
      <c r="F191" s="34">
        <v>470</v>
      </c>
      <c r="G191" s="33"/>
      <c r="H191" s="35">
        <v>0</v>
      </c>
      <c r="I191" s="35" t="s">
        <v>25</v>
      </c>
      <c r="J191" s="35">
        <v>0</v>
      </c>
      <c r="K191" s="36"/>
      <c r="L191" s="35" t="s">
        <v>25</v>
      </c>
      <c r="M191" s="35" t="s">
        <v>25</v>
      </c>
      <c r="N191" s="35" t="s">
        <v>25</v>
      </c>
      <c r="O191" s="37"/>
      <c r="P191" s="38" t="s">
        <v>25</v>
      </c>
      <c r="Q191" s="38" t="s">
        <v>25</v>
      </c>
      <c r="R191" s="38" t="s">
        <v>25</v>
      </c>
      <c r="S191" s="39"/>
      <c r="T191" s="38" t="s">
        <v>25</v>
      </c>
      <c r="U191" s="38" t="s">
        <v>25</v>
      </c>
      <c r="V191" s="38" t="s">
        <v>25</v>
      </c>
    </row>
    <row r="192" spans="2:22" ht="6.6" customHeight="1" x14ac:dyDescent="0.4">
      <c r="B192" s="33" t="s">
        <v>973</v>
      </c>
      <c r="C192" s="33"/>
      <c r="D192" s="34">
        <v>580</v>
      </c>
      <c r="E192" s="34" t="s">
        <v>25</v>
      </c>
      <c r="F192" s="34">
        <v>580</v>
      </c>
      <c r="G192" s="33"/>
      <c r="H192" s="35">
        <v>0.17241379300000001</v>
      </c>
      <c r="I192" s="35" t="s">
        <v>25</v>
      </c>
      <c r="J192" s="35">
        <v>0.17241379300000001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974</v>
      </c>
      <c r="C193" s="33"/>
      <c r="D193" s="34">
        <v>366</v>
      </c>
      <c r="E193" s="34" t="s">
        <v>25</v>
      </c>
      <c r="F193" s="34">
        <v>366</v>
      </c>
      <c r="G193" s="33"/>
      <c r="H193" s="35">
        <v>0.273224044</v>
      </c>
      <c r="I193" s="35" t="s">
        <v>25</v>
      </c>
      <c r="J193" s="35">
        <v>0.273224044</v>
      </c>
      <c r="K193" s="36"/>
      <c r="L193" s="35">
        <v>100</v>
      </c>
      <c r="M193" s="35" t="s">
        <v>25</v>
      </c>
      <c r="N193" s="35">
        <v>100</v>
      </c>
      <c r="O193" s="37"/>
      <c r="P193" s="38">
        <v>0.273224044</v>
      </c>
      <c r="Q193" s="38" t="s">
        <v>25</v>
      </c>
      <c r="R193" s="38">
        <v>0.273224044</v>
      </c>
      <c r="S193" s="39"/>
      <c r="T193" s="38">
        <v>100</v>
      </c>
      <c r="U193" s="38" t="s">
        <v>25</v>
      </c>
      <c r="V193" s="38">
        <v>100</v>
      </c>
    </row>
    <row r="194" spans="1:54" ht="6.6" customHeight="1" x14ac:dyDescent="0.4">
      <c r="B194" s="33" t="s">
        <v>975</v>
      </c>
      <c r="C194" s="33"/>
      <c r="D194" s="34">
        <v>544</v>
      </c>
      <c r="E194" s="34" t="s">
        <v>25</v>
      </c>
      <c r="F194" s="34">
        <v>544</v>
      </c>
      <c r="G194" s="33"/>
      <c r="H194" s="35">
        <v>0</v>
      </c>
      <c r="I194" s="35" t="s">
        <v>25</v>
      </c>
      <c r="J194" s="35">
        <v>0</v>
      </c>
      <c r="K194" s="36"/>
      <c r="L194" s="35" t="s">
        <v>25</v>
      </c>
      <c r="M194" s="35" t="s">
        <v>25</v>
      </c>
      <c r="N194" s="35" t="s">
        <v>25</v>
      </c>
      <c r="O194" s="37"/>
      <c r="P194" s="38" t="s">
        <v>25</v>
      </c>
      <c r="Q194" s="38" t="s">
        <v>25</v>
      </c>
      <c r="R194" s="38" t="s">
        <v>25</v>
      </c>
      <c r="S194" s="39"/>
      <c r="T194" s="38" t="s">
        <v>25</v>
      </c>
      <c r="U194" s="38" t="s">
        <v>25</v>
      </c>
      <c r="V194" s="38" t="s">
        <v>25</v>
      </c>
    </row>
    <row r="195" spans="1:54" ht="6.6" customHeight="1" x14ac:dyDescent="0.4">
      <c r="B195" s="33" t="s">
        <v>976</v>
      </c>
      <c r="C195" s="33"/>
      <c r="D195" s="34">
        <v>583</v>
      </c>
      <c r="E195" s="34">
        <v>11</v>
      </c>
      <c r="F195" s="34">
        <v>594</v>
      </c>
      <c r="G195" s="33"/>
      <c r="H195" s="35">
        <v>0</v>
      </c>
      <c r="I195" s="35">
        <v>0</v>
      </c>
      <c r="J195" s="35">
        <v>0</v>
      </c>
      <c r="K195" s="36"/>
      <c r="L195" s="35" t="s">
        <v>25</v>
      </c>
      <c r="M195" s="35" t="s">
        <v>25</v>
      </c>
      <c r="N195" s="35" t="s">
        <v>25</v>
      </c>
      <c r="O195" s="37"/>
      <c r="P195" s="38" t="s">
        <v>25</v>
      </c>
      <c r="Q195" s="38" t="s">
        <v>25</v>
      </c>
      <c r="R195" s="38" t="s">
        <v>25</v>
      </c>
      <c r="S195" s="39"/>
      <c r="T195" s="38" t="s">
        <v>25</v>
      </c>
      <c r="U195" s="38" t="s">
        <v>25</v>
      </c>
      <c r="V195" s="38" t="s">
        <v>25</v>
      </c>
    </row>
    <row r="196" spans="1:54" ht="6.6" customHeight="1" x14ac:dyDescent="0.4">
      <c r="B196" s="33" t="s">
        <v>977</v>
      </c>
      <c r="C196" s="33"/>
      <c r="D196" s="34">
        <v>74</v>
      </c>
      <c r="E196" s="34" t="s">
        <v>25</v>
      </c>
      <c r="F196" s="34">
        <v>74</v>
      </c>
      <c r="G196" s="33"/>
      <c r="H196" s="35">
        <v>0</v>
      </c>
      <c r="I196" s="35" t="s">
        <v>25</v>
      </c>
      <c r="J196" s="35">
        <v>0</v>
      </c>
      <c r="K196" s="36"/>
      <c r="L196" s="35" t="s">
        <v>25</v>
      </c>
      <c r="M196" s="35" t="s">
        <v>25</v>
      </c>
      <c r="N196" s="35" t="s">
        <v>25</v>
      </c>
      <c r="O196" s="37"/>
      <c r="P196" s="38" t="s">
        <v>25</v>
      </c>
      <c r="Q196" s="38" t="s">
        <v>25</v>
      </c>
      <c r="R196" s="38" t="s">
        <v>25</v>
      </c>
      <c r="S196" s="39"/>
      <c r="T196" s="38" t="s">
        <v>25</v>
      </c>
      <c r="U196" s="38" t="s">
        <v>25</v>
      </c>
      <c r="V196" s="38" t="s">
        <v>25</v>
      </c>
    </row>
    <row r="197" spans="1:54" ht="6.6" customHeight="1" x14ac:dyDescent="0.4">
      <c r="B197" s="33" t="s">
        <v>978</v>
      </c>
      <c r="C197" s="33"/>
      <c r="D197" s="34">
        <v>622</v>
      </c>
      <c r="E197" s="34" t="s">
        <v>25</v>
      </c>
      <c r="F197" s="34">
        <v>622</v>
      </c>
      <c r="G197" s="33"/>
      <c r="H197" s="35">
        <v>0</v>
      </c>
      <c r="I197" s="35" t="s">
        <v>25</v>
      </c>
      <c r="J197" s="35">
        <v>0</v>
      </c>
      <c r="K197" s="36"/>
      <c r="L197" s="35" t="s">
        <v>25</v>
      </c>
      <c r="M197" s="35" t="s">
        <v>25</v>
      </c>
      <c r="N197" s="35" t="s">
        <v>25</v>
      </c>
      <c r="O197" s="37"/>
      <c r="P197" s="38" t="s">
        <v>25</v>
      </c>
      <c r="Q197" s="38" t="s">
        <v>25</v>
      </c>
      <c r="R197" s="38" t="s">
        <v>25</v>
      </c>
      <c r="S197" s="39"/>
      <c r="T197" s="38" t="s">
        <v>25</v>
      </c>
      <c r="U197" s="38" t="s">
        <v>25</v>
      </c>
      <c r="V197" s="38" t="s">
        <v>25</v>
      </c>
    </row>
    <row r="198" spans="1:54" ht="6.6" customHeight="1" x14ac:dyDescent="0.4">
      <c r="B198" s="40" t="s">
        <v>979</v>
      </c>
      <c r="C198" s="40"/>
      <c r="D198" s="41">
        <v>165</v>
      </c>
      <c r="E198" s="41" t="s">
        <v>25</v>
      </c>
      <c r="F198" s="41">
        <v>165</v>
      </c>
      <c r="G198" s="40"/>
      <c r="H198" s="42">
        <v>4.2424242420000002</v>
      </c>
      <c r="I198" s="42" t="s">
        <v>25</v>
      </c>
      <c r="J198" s="42">
        <v>4.2424242420000002</v>
      </c>
      <c r="K198" s="43"/>
      <c r="L198" s="42">
        <v>85.714285709999999</v>
      </c>
      <c r="M198" s="42" t="s">
        <v>25</v>
      </c>
      <c r="N198" s="42">
        <v>85.714285709999999</v>
      </c>
      <c r="O198" s="44"/>
      <c r="P198" s="45">
        <v>0</v>
      </c>
      <c r="Q198" s="45" t="s">
        <v>25</v>
      </c>
      <c r="R198" s="45">
        <v>0</v>
      </c>
      <c r="S198" s="46"/>
      <c r="T198" s="45">
        <v>0</v>
      </c>
      <c r="U198" s="45" t="s">
        <v>25</v>
      </c>
      <c r="V198" s="45">
        <v>0</v>
      </c>
    </row>
    <row r="199" spans="1:54" ht="6.6" customHeight="1" x14ac:dyDescent="0.4">
      <c r="A199" s="54"/>
      <c r="B199" s="47"/>
      <c r="C199" s="47"/>
      <c r="D199" s="55"/>
      <c r="E199" s="55"/>
      <c r="F199" s="55"/>
      <c r="G199" s="47"/>
      <c r="H199" s="56"/>
      <c r="I199" s="56"/>
      <c r="J199" s="56"/>
      <c r="K199" s="56"/>
      <c r="L199" s="56"/>
      <c r="M199" s="56"/>
      <c r="N199" s="56"/>
      <c r="O199" s="47"/>
      <c r="P199" s="57"/>
      <c r="Q199" s="57"/>
      <c r="R199" s="57"/>
      <c r="S199" s="57"/>
      <c r="T199" s="57"/>
      <c r="U199" s="57"/>
      <c r="V199" s="57"/>
    </row>
    <row r="200" spans="1:54" ht="6.6" customHeight="1" x14ac:dyDescent="0.4">
      <c r="A200" s="54"/>
      <c r="B200" s="54" t="s">
        <v>14</v>
      </c>
      <c r="C200" s="54"/>
      <c r="D200" s="58"/>
      <c r="E200" s="58"/>
      <c r="F200" s="58"/>
      <c r="G200" s="54"/>
      <c r="H200" s="59"/>
      <c r="I200" s="59"/>
      <c r="J200" s="59"/>
      <c r="K200" s="59"/>
      <c r="L200" s="60"/>
      <c r="M200" s="60"/>
      <c r="N200" s="60"/>
      <c r="O200" s="54"/>
      <c r="P200" s="61"/>
      <c r="Q200" s="61"/>
      <c r="R200" s="61"/>
      <c r="S200" s="61"/>
      <c r="T200" s="61"/>
      <c r="U200" s="61"/>
      <c r="V200" s="61"/>
    </row>
    <row r="201" spans="1:54" ht="6.6" customHeight="1" x14ac:dyDescent="0.4">
      <c r="A201" s="54"/>
      <c r="B201" s="80" t="s">
        <v>8</v>
      </c>
      <c r="C201" s="80"/>
      <c r="D201" s="88" t="s">
        <v>1776</v>
      </c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</row>
    <row r="202" spans="1:54" ht="6.6" customHeight="1" x14ac:dyDescent="0.4">
      <c r="A202" s="54"/>
      <c r="B202" s="81"/>
      <c r="C202" s="81"/>
      <c r="D202" s="90" t="s">
        <v>7</v>
      </c>
      <c r="E202" s="90"/>
      <c r="F202" s="90"/>
      <c r="G202" s="62"/>
      <c r="H202" s="91" t="s">
        <v>6</v>
      </c>
      <c r="I202" s="91"/>
      <c r="J202" s="91"/>
      <c r="K202" s="68"/>
      <c r="L202" s="91" t="s">
        <v>5</v>
      </c>
      <c r="M202" s="91"/>
      <c r="N202" s="91"/>
      <c r="O202" s="69"/>
      <c r="P202" s="92" t="s">
        <v>4</v>
      </c>
      <c r="Q202" s="92"/>
      <c r="R202" s="92"/>
      <c r="S202" s="70"/>
      <c r="T202" s="92" t="s">
        <v>3</v>
      </c>
      <c r="U202" s="92"/>
      <c r="V202" s="92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</row>
    <row r="203" spans="1:54" ht="6.6" customHeight="1" x14ac:dyDescent="0.4">
      <c r="A203" s="54"/>
      <c r="B203" s="82"/>
      <c r="C203" s="82"/>
      <c r="D203" s="63" t="s">
        <v>2</v>
      </c>
      <c r="E203" s="63" t="s">
        <v>1</v>
      </c>
      <c r="F203" s="63" t="s">
        <v>0</v>
      </c>
      <c r="G203" s="64"/>
      <c r="H203" s="65" t="s">
        <v>2</v>
      </c>
      <c r="I203" s="65" t="s">
        <v>1</v>
      </c>
      <c r="J203" s="65" t="s">
        <v>0</v>
      </c>
      <c r="K203" s="65"/>
      <c r="L203" s="65" t="s">
        <v>2</v>
      </c>
      <c r="M203" s="65" t="s">
        <v>1</v>
      </c>
      <c r="N203" s="65" t="s">
        <v>0</v>
      </c>
      <c r="O203" s="66"/>
      <c r="P203" s="67" t="s">
        <v>2</v>
      </c>
      <c r="Q203" s="67" t="s">
        <v>1</v>
      </c>
      <c r="R203" s="67" t="s">
        <v>0</v>
      </c>
      <c r="S203" s="67"/>
      <c r="T203" s="67" t="s">
        <v>2</v>
      </c>
      <c r="U203" s="67" t="s">
        <v>1</v>
      </c>
      <c r="V203" s="67" t="s">
        <v>0</v>
      </c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</row>
    <row r="204" spans="1:54" ht="6.6" customHeight="1" x14ac:dyDescent="0.4">
      <c r="B204" s="26" t="s">
        <v>19</v>
      </c>
      <c r="C204" s="26"/>
      <c r="D204" s="27">
        <v>1159411</v>
      </c>
      <c r="E204" s="27">
        <v>1507698</v>
      </c>
      <c r="F204" s="27">
        <v>2667109</v>
      </c>
      <c r="G204" s="26"/>
      <c r="H204" s="28">
        <v>4.5586077759999997</v>
      </c>
      <c r="I204" s="28">
        <v>6.9079484090000003</v>
      </c>
      <c r="J204" s="28">
        <v>5.8866735480000001</v>
      </c>
      <c r="K204" s="29"/>
      <c r="L204" s="28">
        <v>91.913420239999994</v>
      </c>
      <c r="M204" s="28">
        <v>89.237741360000001</v>
      </c>
      <c r="N204" s="28">
        <v>90.138467809999995</v>
      </c>
      <c r="O204" s="30"/>
      <c r="P204" s="31">
        <v>0.30334368099999998</v>
      </c>
      <c r="Q204" s="31">
        <v>0.37620266099999999</v>
      </c>
      <c r="R204" s="31">
        <v>0.34453035100000001</v>
      </c>
      <c r="S204" s="32"/>
      <c r="T204" s="31">
        <v>6.6543053370000003</v>
      </c>
      <c r="U204" s="31">
        <v>5.4459390689999996</v>
      </c>
      <c r="V204" s="31">
        <v>5.8527171280000001</v>
      </c>
    </row>
    <row r="205" spans="1:54" ht="6.6" customHeight="1" x14ac:dyDescent="0.4">
      <c r="B205" s="26" t="s">
        <v>938</v>
      </c>
      <c r="C205" s="26"/>
      <c r="D205" s="27">
        <v>41092</v>
      </c>
      <c r="E205" s="27">
        <v>13837</v>
      </c>
      <c r="F205" s="27">
        <v>54929</v>
      </c>
      <c r="G205" s="26"/>
      <c r="H205" s="28">
        <v>5.0058405529999996</v>
      </c>
      <c r="I205" s="28">
        <v>7.1547300720000004</v>
      </c>
      <c r="J205" s="28">
        <v>5.5471608799999998</v>
      </c>
      <c r="K205" s="29"/>
      <c r="L205" s="28">
        <v>93.242586290000006</v>
      </c>
      <c r="M205" s="28">
        <v>90.707070709999996</v>
      </c>
      <c r="N205" s="28">
        <v>92.418772559999994</v>
      </c>
      <c r="O205" s="30"/>
      <c r="P205" s="31">
        <v>0.27012557199999998</v>
      </c>
      <c r="Q205" s="31">
        <v>0.29630700300000001</v>
      </c>
      <c r="R205" s="31">
        <v>0.27672085800000001</v>
      </c>
      <c r="S205" s="32"/>
      <c r="T205" s="31">
        <v>5.3962080700000001</v>
      </c>
      <c r="U205" s="31">
        <v>4.1414141410000003</v>
      </c>
      <c r="V205" s="31">
        <v>4.9885132920000004</v>
      </c>
    </row>
    <row r="206" spans="1:54" ht="6.6" customHeight="1" x14ac:dyDescent="0.4">
      <c r="B206" s="33" t="s">
        <v>939</v>
      </c>
      <c r="C206" s="33"/>
      <c r="D206" s="34">
        <v>6050</v>
      </c>
      <c r="E206" s="34" t="s">
        <v>25</v>
      </c>
      <c r="F206" s="34">
        <v>6050</v>
      </c>
      <c r="G206" s="33"/>
      <c r="H206" s="35">
        <v>7.8512396689999999</v>
      </c>
      <c r="I206" s="35" t="s">
        <v>25</v>
      </c>
      <c r="J206" s="35">
        <v>7.8512396689999999</v>
      </c>
      <c r="K206" s="36"/>
      <c r="L206" s="35">
        <v>94.105263160000007</v>
      </c>
      <c r="M206" s="35" t="s">
        <v>25</v>
      </c>
      <c r="N206" s="35">
        <v>94.105263160000007</v>
      </c>
      <c r="O206" s="37"/>
      <c r="P206" s="38">
        <v>0.33057851199999999</v>
      </c>
      <c r="Q206" s="38" t="s">
        <v>25</v>
      </c>
      <c r="R206" s="38">
        <v>0.33057851199999999</v>
      </c>
      <c r="S206" s="39"/>
      <c r="T206" s="38">
        <v>4.2105263160000002</v>
      </c>
      <c r="U206" s="38" t="s">
        <v>25</v>
      </c>
      <c r="V206" s="38">
        <v>4.2105263160000002</v>
      </c>
    </row>
    <row r="207" spans="1:54" ht="6.6" customHeight="1" x14ac:dyDescent="0.4">
      <c r="B207" s="33" t="s">
        <v>940</v>
      </c>
      <c r="C207" s="33"/>
      <c r="D207" s="34">
        <v>1114</v>
      </c>
      <c r="E207" s="34">
        <v>1083</v>
      </c>
      <c r="F207" s="34">
        <v>2197</v>
      </c>
      <c r="G207" s="33"/>
      <c r="H207" s="35">
        <v>7.5403949729999997</v>
      </c>
      <c r="I207" s="35">
        <v>7.8485687899999999</v>
      </c>
      <c r="J207" s="35">
        <v>7.692307692</v>
      </c>
      <c r="K207" s="36"/>
      <c r="L207" s="35">
        <v>97.619047620000003</v>
      </c>
      <c r="M207" s="35">
        <v>98.823529410000006</v>
      </c>
      <c r="N207" s="35">
        <v>98.224852069999997</v>
      </c>
      <c r="O207" s="37"/>
      <c r="P207" s="38">
        <v>0.80789946099999999</v>
      </c>
      <c r="Q207" s="38">
        <v>0.55401661999999996</v>
      </c>
      <c r="R207" s="38">
        <v>0.68274920299999997</v>
      </c>
      <c r="S207" s="39"/>
      <c r="T207" s="38">
        <v>10.71428571</v>
      </c>
      <c r="U207" s="38">
        <v>7.0588235289999997</v>
      </c>
      <c r="V207" s="38">
        <v>8.8757396449999995</v>
      </c>
    </row>
    <row r="208" spans="1:54" ht="6.6" customHeight="1" x14ac:dyDescent="0.4">
      <c r="B208" s="33" t="s">
        <v>941</v>
      </c>
      <c r="C208" s="33"/>
      <c r="D208" s="34">
        <v>4644</v>
      </c>
      <c r="E208" s="34">
        <v>349</v>
      </c>
      <c r="F208" s="34">
        <v>4993</v>
      </c>
      <c r="G208" s="33"/>
      <c r="H208" s="35">
        <v>3.4668389319999999</v>
      </c>
      <c r="I208" s="35">
        <v>9.1690544410000001</v>
      </c>
      <c r="J208" s="35">
        <v>3.8654115760000001</v>
      </c>
      <c r="K208" s="36"/>
      <c r="L208" s="35">
        <v>90.68322981</v>
      </c>
      <c r="M208" s="35">
        <v>96.875</v>
      </c>
      <c r="N208" s="35">
        <v>91.709844559999993</v>
      </c>
      <c r="O208" s="37"/>
      <c r="P208" s="38">
        <v>8.6132643999999994E-2</v>
      </c>
      <c r="Q208" s="38">
        <v>0.28653295099999998</v>
      </c>
      <c r="R208" s="38">
        <v>0.100140196</v>
      </c>
      <c r="S208" s="39"/>
      <c r="T208" s="38">
        <v>2.4844720499999999</v>
      </c>
      <c r="U208" s="38">
        <v>3.125</v>
      </c>
      <c r="V208" s="38">
        <v>2.5906735749999998</v>
      </c>
    </row>
    <row r="209" spans="2:22" ht="6.6" customHeight="1" x14ac:dyDescent="0.4">
      <c r="B209" s="33" t="s">
        <v>942</v>
      </c>
      <c r="C209" s="33"/>
      <c r="D209" s="34">
        <v>1891</v>
      </c>
      <c r="E209" s="34">
        <v>1152</v>
      </c>
      <c r="F209" s="34">
        <v>3043</v>
      </c>
      <c r="G209" s="33"/>
      <c r="H209" s="35">
        <v>4.3363299839999998</v>
      </c>
      <c r="I209" s="35">
        <v>4.5138888890000004</v>
      </c>
      <c r="J209" s="35">
        <v>4.403549129</v>
      </c>
      <c r="K209" s="36"/>
      <c r="L209" s="35">
        <v>93.902439020000003</v>
      </c>
      <c r="M209" s="35">
        <v>88.46153846</v>
      </c>
      <c r="N209" s="35">
        <v>91.791044779999993</v>
      </c>
      <c r="O209" s="37"/>
      <c r="P209" s="38">
        <v>0.31729243800000001</v>
      </c>
      <c r="Q209" s="38">
        <v>0.34722222200000002</v>
      </c>
      <c r="R209" s="38">
        <v>0.32862306899999999</v>
      </c>
      <c r="S209" s="39"/>
      <c r="T209" s="38">
        <v>7.3170731709999997</v>
      </c>
      <c r="U209" s="38">
        <v>7.692307692</v>
      </c>
      <c r="V209" s="38">
        <v>7.4626865670000004</v>
      </c>
    </row>
    <row r="210" spans="2:22" ht="6.6" customHeight="1" x14ac:dyDescent="0.4">
      <c r="B210" s="33" t="s">
        <v>943</v>
      </c>
      <c r="C210" s="33"/>
      <c r="D210" s="34">
        <v>1062</v>
      </c>
      <c r="E210" s="34">
        <v>2353</v>
      </c>
      <c r="F210" s="34">
        <v>3415</v>
      </c>
      <c r="G210" s="33"/>
      <c r="H210" s="35">
        <v>3.5781544260000002</v>
      </c>
      <c r="I210" s="35">
        <v>5.1848703780000003</v>
      </c>
      <c r="J210" s="35">
        <v>4.6852122989999998</v>
      </c>
      <c r="K210" s="36"/>
      <c r="L210" s="35">
        <v>92.105263160000007</v>
      </c>
      <c r="M210" s="35">
        <v>96.721311479999997</v>
      </c>
      <c r="N210" s="35">
        <v>95.625</v>
      </c>
      <c r="O210" s="37"/>
      <c r="P210" s="38">
        <v>0.18832391700000001</v>
      </c>
      <c r="Q210" s="38">
        <v>0.46748831299999999</v>
      </c>
      <c r="R210" s="38">
        <v>0.38067349900000003</v>
      </c>
      <c r="S210" s="39"/>
      <c r="T210" s="38">
        <v>5.263157895</v>
      </c>
      <c r="U210" s="38">
        <v>9.0163934430000001</v>
      </c>
      <c r="V210" s="38">
        <v>8.125</v>
      </c>
    </row>
    <row r="211" spans="2:22" ht="6.6" customHeight="1" x14ac:dyDescent="0.4">
      <c r="B211" s="33" t="s">
        <v>944</v>
      </c>
      <c r="C211" s="33"/>
      <c r="D211" s="34">
        <v>1599</v>
      </c>
      <c r="E211" s="34">
        <v>633</v>
      </c>
      <c r="F211" s="34">
        <v>2232</v>
      </c>
      <c r="G211" s="33"/>
      <c r="H211" s="35">
        <v>2.9393370860000001</v>
      </c>
      <c r="I211" s="35">
        <v>9.0047393360000001</v>
      </c>
      <c r="J211" s="35">
        <v>4.6594982079999996</v>
      </c>
      <c r="K211" s="36"/>
      <c r="L211" s="35">
        <v>89.361702129999998</v>
      </c>
      <c r="M211" s="35">
        <v>66.666666669999998</v>
      </c>
      <c r="N211" s="35">
        <v>76.92307692</v>
      </c>
      <c r="O211" s="37"/>
      <c r="P211" s="38">
        <v>6.2539086999999993E-2</v>
      </c>
      <c r="Q211" s="38">
        <v>0.47393364900000001</v>
      </c>
      <c r="R211" s="38">
        <v>0.17921147000000001</v>
      </c>
      <c r="S211" s="39"/>
      <c r="T211" s="38">
        <v>2.1276595739999999</v>
      </c>
      <c r="U211" s="38">
        <v>5.263157895</v>
      </c>
      <c r="V211" s="38">
        <v>3.846153846</v>
      </c>
    </row>
    <row r="212" spans="2:22" ht="6.6" customHeight="1" x14ac:dyDescent="0.4">
      <c r="B212" s="33" t="s">
        <v>945</v>
      </c>
      <c r="C212" s="33"/>
      <c r="D212" s="34">
        <v>130</v>
      </c>
      <c r="E212" s="34">
        <v>546</v>
      </c>
      <c r="F212" s="34">
        <v>676</v>
      </c>
      <c r="G212" s="33"/>
      <c r="H212" s="35">
        <v>0.76923076899999998</v>
      </c>
      <c r="I212" s="35">
        <v>6.0439560439999997</v>
      </c>
      <c r="J212" s="35">
        <v>5.0295857990000004</v>
      </c>
      <c r="K212" s="36"/>
      <c r="L212" s="35">
        <v>100</v>
      </c>
      <c r="M212" s="35">
        <v>87.878787880000004</v>
      </c>
      <c r="N212" s="35">
        <v>88.235294120000006</v>
      </c>
      <c r="O212" s="37"/>
      <c r="P212" s="38">
        <v>0</v>
      </c>
      <c r="Q212" s="38">
        <v>0</v>
      </c>
      <c r="R212" s="38">
        <v>0</v>
      </c>
      <c r="S212" s="39"/>
      <c r="T212" s="38">
        <v>0</v>
      </c>
      <c r="U212" s="38">
        <v>0</v>
      </c>
      <c r="V212" s="38">
        <v>0</v>
      </c>
    </row>
    <row r="213" spans="2:22" ht="6.6" customHeight="1" x14ac:dyDescent="0.4">
      <c r="B213" s="33" t="s">
        <v>946</v>
      </c>
      <c r="C213" s="33"/>
      <c r="D213" s="34">
        <v>1113</v>
      </c>
      <c r="E213" s="34" t="s">
        <v>25</v>
      </c>
      <c r="F213" s="34">
        <v>1113</v>
      </c>
      <c r="G213" s="33"/>
      <c r="H213" s="35">
        <v>4.3126684639999997</v>
      </c>
      <c r="I213" s="35" t="s">
        <v>25</v>
      </c>
      <c r="J213" s="35">
        <v>4.3126684639999997</v>
      </c>
      <c r="K213" s="36"/>
      <c r="L213" s="35">
        <v>93.75</v>
      </c>
      <c r="M213" s="35" t="s">
        <v>25</v>
      </c>
      <c r="N213" s="35">
        <v>93.75</v>
      </c>
      <c r="O213" s="37"/>
      <c r="P213" s="38">
        <v>0.26954177899999998</v>
      </c>
      <c r="Q213" s="38" t="s">
        <v>25</v>
      </c>
      <c r="R213" s="38">
        <v>0.26954177899999998</v>
      </c>
      <c r="S213" s="39"/>
      <c r="T213" s="38">
        <v>6.25</v>
      </c>
      <c r="U213" s="38" t="s">
        <v>25</v>
      </c>
      <c r="V213" s="38">
        <v>6.25</v>
      </c>
    </row>
    <row r="214" spans="2:22" ht="6.6" customHeight="1" x14ac:dyDescent="0.4">
      <c r="B214" s="33" t="s">
        <v>947</v>
      </c>
      <c r="C214" s="33"/>
      <c r="D214" s="34">
        <v>1107</v>
      </c>
      <c r="E214" s="34" t="s">
        <v>25</v>
      </c>
      <c r="F214" s="34">
        <v>1107</v>
      </c>
      <c r="G214" s="33"/>
      <c r="H214" s="35">
        <v>7.0460704610000002</v>
      </c>
      <c r="I214" s="35" t="s">
        <v>25</v>
      </c>
      <c r="J214" s="35">
        <v>7.0460704610000002</v>
      </c>
      <c r="K214" s="36"/>
      <c r="L214" s="35">
        <v>100</v>
      </c>
      <c r="M214" s="35" t="s">
        <v>25</v>
      </c>
      <c r="N214" s="35">
        <v>100</v>
      </c>
      <c r="O214" s="37"/>
      <c r="P214" s="38">
        <v>0.180668473</v>
      </c>
      <c r="Q214" s="38" t="s">
        <v>25</v>
      </c>
      <c r="R214" s="38">
        <v>0.180668473</v>
      </c>
      <c r="S214" s="39"/>
      <c r="T214" s="38">
        <v>2.5641025640000001</v>
      </c>
      <c r="U214" s="38" t="s">
        <v>25</v>
      </c>
      <c r="V214" s="38">
        <v>2.5641025640000001</v>
      </c>
    </row>
    <row r="215" spans="2:22" ht="6.6" customHeight="1" x14ac:dyDescent="0.4">
      <c r="B215" s="33" t="s">
        <v>948</v>
      </c>
      <c r="C215" s="33"/>
      <c r="D215" s="34">
        <v>714</v>
      </c>
      <c r="E215" s="34">
        <v>500</v>
      </c>
      <c r="F215" s="34">
        <v>1214</v>
      </c>
      <c r="G215" s="33"/>
      <c r="H215" s="35">
        <v>1.820728291</v>
      </c>
      <c r="I215" s="35">
        <v>5.4</v>
      </c>
      <c r="J215" s="35">
        <v>3.2948929159999998</v>
      </c>
      <c r="K215" s="36"/>
      <c r="L215" s="35">
        <v>92.307692309999993</v>
      </c>
      <c r="M215" s="35">
        <v>88.888888890000004</v>
      </c>
      <c r="N215" s="35">
        <v>90</v>
      </c>
      <c r="O215" s="37"/>
      <c r="P215" s="38">
        <v>0</v>
      </c>
      <c r="Q215" s="38">
        <v>0</v>
      </c>
      <c r="R215" s="38">
        <v>0</v>
      </c>
      <c r="S215" s="39"/>
      <c r="T215" s="38">
        <v>0</v>
      </c>
      <c r="U215" s="38">
        <v>0</v>
      </c>
      <c r="V215" s="38">
        <v>0</v>
      </c>
    </row>
    <row r="216" spans="2:22" ht="6.6" customHeight="1" x14ac:dyDescent="0.4">
      <c r="B216" s="33" t="s">
        <v>949</v>
      </c>
      <c r="C216" s="33"/>
      <c r="D216" s="34">
        <v>739</v>
      </c>
      <c r="E216" s="34">
        <v>542</v>
      </c>
      <c r="F216" s="34">
        <v>1281</v>
      </c>
      <c r="G216" s="33"/>
      <c r="H216" s="35">
        <v>5.8186738839999999</v>
      </c>
      <c r="I216" s="35">
        <v>7.5645756459999998</v>
      </c>
      <c r="J216" s="35">
        <v>6.5573770490000003</v>
      </c>
      <c r="K216" s="36"/>
      <c r="L216" s="35">
        <v>95.348837209999999</v>
      </c>
      <c r="M216" s="35">
        <v>92.68292683</v>
      </c>
      <c r="N216" s="35">
        <v>94.047619049999994</v>
      </c>
      <c r="O216" s="37"/>
      <c r="P216" s="38">
        <v>0.54127198899999995</v>
      </c>
      <c r="Q216" s="38">
        <v>0.36900369</v>
      </c>
      <c r="R216" s="38">
        <v>0.46838407500000001</v>
      </c>
      <c r="S216" s="39"/>
      <c r="T216" s="38">
        <v>9.3023255809999998</v>
      </c>
      <c r="U216" s="38">
        <v>4.8780487800000003</v>
      </c>
      <c r="V216" s="38">
        <v>7.1428571429999996</v>
      </c>
    </row>
    <row r="217" spans="2:22" ht="6.6" customHeight="1" x14ac:dyDescent="0.4">
      <c r="B217" s="33" t="s">
        <v>950</v>
      </c>
      <c r="C217" s="33"/>
      <c r="D217" s="34">
        <v>1605</v>
      </c>
      <c r="E217" s="34" t="s">
        <v>25</v>
      </c>
      <c r="F217" s="34">
        <v>1605</v>
      </c>
      <c r="G217" s="33"/>
      <c r="H217" s="35">
        <v>4.0498442370000003</v>
      </c>
      <c r="I217" s="35" t="s">
        <v>25</v>
      </c>
      <c r="J217" s="35">
        <v>4.0498442370000003</v>
      </c>
      <c r="K217" s="36"/>
      <c r="L217" s="35">
        <v>100</v>
      </c>
      <c r="M217" s="35" t="s">
        <v>25</v>
      </c>
      <c r="N217" s="35">
        <v>100</v>
      </c>
      <c r="O217" s="37"/>
      <c r="P217" s="38">
        <v>0.186915888</v>
      </c>
      <c r="Q217" s="38" t="s">
        <v>25</v>
      </c>
      <c r="R217" s="38">
        <v>0.186915888</v>
      </c>
      <c r="S217" s="39"/>
      <c r="T217" s="38">
        <v>4.615384615</v>
      </c>
      <c r="U217" s="38" t="s">
        <v>25</v>
      </c>
      <c r="V217" s="38">
        <v>4.615384615</v>
      </c>
    </row>
    <row r="218" spans="2:22" ht="6.6" customHeight="1" x14ac:dyDescent="0.4">
      <c r="B218" s="33" t="s">
        <v>951</v>
      </c>
      <c r="C218" s="33"/>
      <c r="D218" s="34">
        <v>2189</v>
      </c>
      <c r="E218" s="34" t="s">
        <v>25</v>
      </c>
      <c r="F218" s="34">
        <v>2189</v>
      </c>
      <c r="G218" s="33"/>
      <c r="H218" s="35">
        <v>3.883051622</v>
      </c>
      <c r="I218" s="35" t="s">
        <v>25</v>
      </c>
      <c r="J218" s="35">
        <v>3.883051622</v>
      </c>
      <c r="K218" s="36"/>
      <c r="L218" s="35">
        <v>97.647058819999998</v>
      </c>
      <c r="M218" s="35" t="s">
        <v>25</v>
      </c>
      <c r="N218" s="35">
        <v>97.647058819999998</v>
      </c>
      <c r="O218" s="37"/>
      <c r="P218" s="38">
        <v>0.59387848300000001</v>
      </c>
      <c r="Q218" s="38" t="s">
        <v>25</v>
      </c>
      <c r="R218" s="38">
        <v>0.59387848300000001</v>
      </c>
      <c r="S218" s="39"/>
      <c r="T218" s="38">
        <v>15.29411765</v>
      </c>
      <c r="U218" s="38" t="s">
        <v>25</v>
      </c>
      <c r="V218" s="38">
        <v>15.29411765</v>
      </c>
    </row>
    <row r="219" spans="2:22" ht="6.6" customHeight="1" x14ac:dyDescent="0.4">
      <c r="B219" s="33" t="s">
        <v>952</v>
      </c>
      <c r="C219" s="33"/>
      <c r="D219" s="34" t="s">
        <v>25</v>
      </c>
      <c r="E219" s="34">
        <v>2679</v>
      </c>
      <c r="F219" s="34">
        <v>2679</v>
      </c>
      <c r="G219" s="33"/>
      <c r="H219" s="35" t="s">
        <v>25</v>
      </c>
      <c r="I219" s="35">
        <v>8.2493467710000008</v>
      </c>
      <c r="J219" s="35">
        <v>8.2493467710000008</v>
      </c>
      <c r="K219" s="36"/>
      <c r="L219" s="35" t="s">
        <v>25</v>
      </c>
      <c r="M219" s="35">
        <v>86.425339370000003</v>
      </c>
      <c r="N219" s="35">
        <v>86.425339370000003</v>
      </c>
      <c r="O219" s="37"/>
      <c r="P219" s="38" t="s">
        <v>25</v>
      </c>
      <c r="Q219" s="38">
        <v>0.14930944400000001</v>
      </c>
      <c r="R219" s="38">
        <v>0.14930944400000001</v>
      </c>
      <c r="S219" s="39"/>
      <c r="T219" s="38" t="s">
        <v>25</v>
      </c>
      <c r="U219" s="38">
        <v>1.809954751</v>
      </c>
      <c r="V219" s="38">
        <v>1.809954751</v>
      </c>
    </row>
    <row r="220" spans="2:22" ht="6.6" customHeight="1" x14ac:dyDescent="0.4">
      <c r="B220" s="33" t="s">
        <v>953</v>
      </c>
      <c r="C220" s="33"/>
      <c r="D220" s="34">
        <v>351</v>
      </c>
      <c r="E220" s="34">
        <v>540</v>
      </c>
      <c r="F220" s="34">
        <v>891</v>
      </c>
      <c r="G220" s="33"/>
      <c r="H220" s="35">
        <v>3.4188034190000001</v>
      </c>
      <c r="I220" s="35">
        <v>3.703703704</v>
      </c>
      <c r="J220" s="35">
        <v>3.5914702580000002</v>
      </c>
      <c r="K220" s="36"/>
      <c r="L220" s="35">
        <v>91.666666669999998</v>
      </c>
      <c r="M220" s="35">
        <v>95</v>
      </c>
      <c r="N220" s="35">
        <v>93.75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2:22" ht="6.6" customHeight="1" x14ac:dyDescent="0.4">
      <c r="B221" s="33" t="s">
        <v>954</v>
      </c>
      <c r="C221" s="33"/>
      <c r="D221" s="34">
        <v>2441</v>
      </c>
      <c r="E221" s="34" t="s">
        <v>25</v>
      </c>
      <c r="F221" s="34">
        <v>2441</v>
      </c>
      <c r="G221" s="33"/>
      <c r="H221" s="35">
        <v>6.5546907010000002</v>
      </c>
      <c r="I221" s="35" t="s">
        <v>25</v>
      </c>
      <c r="J221" s="35">
        <v>6.5546907010000002</v>
      </c>
      <c r="K221" s="36"/>
      <c r="L221" s="35">
        <v>89.375</v>
      </c>
      <c r="M221" s="35" t="s">
        <v>25</v>
      </c>
      <c r="N221" s="35">
        <v>89.375</v>
      </c>
      <c r="O221" s="37"/>
      <c r="P221" s="38">
        <v>0.286767718</v>
      </c>
      <c r="Q221" s="38" t="s">
        <v>25</v>
      </c>
      <c r="R221" s="38">
        <v>0.286767718</v>
      </c>
      <c r="S221" s="39"/>
      <c r="T221" s="38">
        <v>4.375</v>
      </c>
      <c r="U221" s="38" t="s">
        <v>25</v>
      </c>
      <c r="V221" s="38">
        <v>4.375</v>
      </c>
    </row>
    <row r="222" spans="2:22" ht="6.6" customHeight="1" x14ac:dyDescent="0.4">
      <c r="B222" s="33" t="s">
        <v>955</v>
      </c>
      <c r="C222" s="33"/>
      <c r="D222" s="34">
        <v>1110</v>
      </c>
      <c r="E222" s="34" t="s">
        <v>25</v>
      </c>
      <c r="F222" s="34">
        <v>1110</v>
      </c>
      <c r="G222" s="33"/>
      <c r="H222" s="35">
        <v>3.963963964</v>
      </c>
      <c r="I222" s="35" t="s">
        <v>25</v>
      </c>
      <c r="J222" s="35">
        <v>3.963963964</v>
      </c>
      <c r="K222" s="36"/>
      <c r="L222" s="35">
        <v>86.363636360000001</v>
      </c>
      <c r="M222" s="35" t="s">
        <v>25</v>
      </c>
      <c r="N222" s="35">
        <v>86.363636360000001</v>
      </c>
      <c r="O222" s="37"/>
      <c r="P222" s="38">
        <v>0.18018018</v>
      </c>
      <c r="Q222" s="38" t="s">
        <v>25</v>
      </c>
      <c r="R222" s="38">
        <v>0.18018018</v>
      </c>
      <c r="S222" s="39"/>
      <c r="T222" s="38">
        <v>4.5454545450000001</v>
      </c>
      <c r="U222" s="38" t="s">
        <v>25</v>
      </c>
      <c r="V222" s="38">
        <v>4.5454545450000001</v>
      </c>
    </row>
    <row r="223" spans="2:22" ht="6.6" customHeight="1" x14ac:dyDescent="0.4">
      <c r="B223" s="33" t="s">
        <v>956</v>
      </c>
      <c r="C223" s="33"/>
      <c r="D223" s="34">
        <v>1654</v>
      </c>
      <c r="E223" s="34">
        <v>134</v>
      </c>
      <c r="F223" s="34">
        <v>1788</v>
      </c>
      <c r="G223" s="33"/>
      <c r="H223" s="35">
        <v>4.8367593710000003</v>
      </c>
      <c r="I223" s="35">
        <v>8.9552238810000002</v>
      </c>
      <c r="J223" s="35">
        <v>5.1454138699999996</v>
      </c>
      <c r="K223" s="36"/>
      <c r="L223" s="35">
        <v>95</v>
      </c>
      <c r="M223" s="35">
        <v>75</v>
      </c>
      <c r="N223" s="35">
        <v>92.391304349999999</v>
      </c>
      <c r="O223" s="37"/>
      <c r="P223" s="38">
        <v>0.24183796900000001</v>
      </c>
      <c r="Q223" s="38">
        <v>0</v>
      </c>
      <c r="R223" s="38">
        <v>0.22371364699999999</v>
      </c>
      <c r="S223" s="39"/>
      <c r="T223" s="38">
        <v>5</v>
      </c>
      <c r="U223" s="38">
        <v>0</v>
      </c>
      <c r="V223" s="38">
        <v>4.3478260869999996</v>
      </c>
    </row>
    <row r="224" spans="2:22" ht="6.6" customHeight="1" x14ac:dyDescent="0.4">
      <c r="B224" s="33" t="s">
        <v>957</v>
      </c>
      <c r="C224" s="33"/>
      <c r="D224" s="34">
        <v>3515</v>
      </c>
      <c r="E224" s="34" t="s">
        <v>25</v>
      </c>
      <c r="F224" s="34">
        <v>3515</v>
      </c>
      <c r="G224" s="33"/>
      <c r="H224" s="35">
        <v>4.6088193459999998</v>
      </c>
      <c r="I224" s="35" t="s">
        <v>25</v>
      </c>
      <c r="J224" s="35">
        <v>4.6088193459999998</v>
      </c>
      <c r="K224" s="36"/>
      <c r="L224" s="35">
        <v>89.506172840000005</v>
      </c>
      <c r="M224" s="35" t="s">
        <v>25</v>
      </c>
      <c r="N224" s="35">
        <v>89.506172840000005</v>
      </c>
      <c r="O224" s="37"/>
      <c r="P224" s="38">
        <v>0.199146515</v>
      </c>
      <c r="Q224" s="38" t="s">
        <v>25</v>
      </c>
      <c r="R224" s="38">
        <v>0.199146515</v>
      </c>
      <c r="S224" s="39"/>
      <c r="T224" s="38">
        <v>4.3209876539999996</v>
      </c>
      <c r="U224" s="38" t="s">
        <v>25</v>
      </c>
      <c r="V224" s="38">
        <v>4.3209876539999996</v>
      </c>
    </row>
    <row r="225" spans="2:22" ht="6.6" customHeight="1" x14ac:dyDescent="0.4">
      <c r="B225" s="33" t="s">
        <v>958</v>
      </c>
      <c r="C225" s="33"/>
      <c r="D225" s="34">
        <v>754</v>
      </c>
      <c r="E225" s="34">
        <v>580</v>
      </c>
      <c r="F225" s="34">
        <v>1334</v>
      </c>
      <c r="G225" s="33"/>
      <c r="H225" s="35">
        <v>3.846153846</v>
      </c>
      <c r="I225" s="35">
        <v>8.7931034480000001</v>
      </c>
      <c r="J225" s="35">
        <v>5.9970014989999996</v>
      </c>
      <c r="K225" s="36"/>
      <c r="L225" s="35">
        <v>86.206896549999996</v>
      </c>
      <c r="M225" s="35">
        <v>92.156862750000002</v>
      </c>
      <c r="N225" s="35">
        <v>90</v>
      </c>
      <c r="O225" s="37"/>
      <c r="P225" s="38">
        <v>0.26525198900000002</v>
      </c>
      <c r="Q225" s="38">
        <v>0.17241379300000001</v>
      </c>
      <c r="R225" s="38">
        <v>0.22488755599999999</v>
      </c>
      <c r="S225" s="39"/>
      <c r="T225" s="38">
        <v>6.896551724</v>
      </c>
      <c r="U225" s="38">
        <v>1.9607843140000001</v>
      </c>
      <c r="V225" s="38">
        <v>3.75</v>
      </c>
    </row>
    <row r="226" spans="2:22" ht="6.6" customHeight="1" x14ac:dyDescent="0.4">
      <c r="B226" s="33" t="s">
        <v>959</v>
      </c>
      <c r="C226" s="33"/>
      <c r="D226" s="34">
        <v>704</v>
      </c>
      <c r="E226" s="34">
        <v>42</v>
      </c>
      <c r="F226" s="34">
        <v>746</v>
      </c>
      <c r="G226" s="33"/>
      <c r="H226" s="35">
        <v>2.9829545450000001</v>
      </c>
      <c r="I226" s="35">
        <v>2.3809523810000002</v>
      </c>
      <c r="J226" s="35">
        <v>2.9490616620000001</v>
      </c>
      <c r="K226" s="36"/>
      <c r="L226" s="35">
        <v>95.238095240000007</v>
      </c>
      <c r="M226" s="35">
        <v>100</v>
      </c>
      <c r="N226" s="35">
        <v>95.454545449999998</v>
      </c>
      <c r="O226" s="37"/>
      <c r="P226" s="38">
        <v>0.42613636399999999</v>
      </c>
      <c r="Q226" s="38">
        <v>0</v>
      </c>
      <c r="R226" s="38">
        <v>0.40214477199999998</v>
      </c>
      <c r="S226" s="39"/>
      <c r="T226" s="38">
        <v>14.28571429</v>
      </c>
      <c r="U226" s="38">
        <v>0</v>
      </c>
      <c r="V226" s="38">
        <v>13.636363640000001</v>
      </c>
    </row>
    <row r="227" spans="2:22" ht="6.6" customHeight="1" x14ac:dyDescent="0.4">
      <c r="B227" s="33" t="s">
        <v>960</v>
      </c>
      <c r="C227" s="33"/>
      <c r="D227" s="34">
        <v>442</v>
      </c>
      <c r="E227" s="34">
        <v>235</v>
      </c>
      <c r="F227" s="34">
        <v>677</v>
      </c>
      <c r="G227" s="33"/>
      <c r="H227" s="35">
        <v>6.3348416289999996</v>
      </c>
      <c r="I227" s="35">
        <v>14.893617020000001</v>
      </c>
      <c r="J227" s="35">
        <v>9.3057607089999994</v>
      </c>
      <c r="K227" s="36"/>
      <c r="L227" s="35">
        <v>85.714285709999999</v>
      </c>
      <c r="M227" s="35">
        <v>97.142857140000004</v>
      </c>
      <c r="N227" s="35">
        <v>92.063492060000002</v>
      </c>
      <c r="O227" s="37"/>
      <c r="P227" s="38">
        <v>0.45248868799999997</v>
      </c>
      <c r="Q227" s="38">
        <v>0.42553191499999998</v>
      </c>
      <c r="R227" s="38">
        <v>0.44313146199999998</v>
      </c>
      <c r="S227" s="39"/>
      <c r="T227" s="38">
        <v>7.1428571429999996</v>
      </c>
      <c r="U227" s="38">
        <v>2.8571428569999999</v>
      </c>
      <c r="V227" s="38">
        <v>4.7619047620000003</v>
      </c>
    </row>
    <row r="228" spans="2:22" ht="6.6" customHeight="1" x14ac:dyDescent="0.4">
      <c r="B228" s="33" t="s">
        <v>961</v>
      </c>
      <c r="C228" s="33"/>
      <c r="D228" s="34">
        <v>320</v>
      </c>
      <c r="E228" s="34">
        <v>213</v>
      </c>
      <c r="F228" s="34">
        <v>533</v>
      </c>
      <c r="G228" s="33"/>
      <c r="H228" s="35">
        <v>9.0625</v>
      </c>
      <c r="I228" s="35">
        <v>21.596244129999999</v>
      </c>
      <c r="J228" s="35">
        <v>14.07129456</v>
      </c>
      <c r="K228" s="36"/>
      <c r="L228" s="35">
        <v>100</v>
      </c>
      <c r="M228" s="35">
        <v>95.652173910000002</v>
      </c>
      <c r="N228" s="35">
        <v>97.333333330000002</v>
      </c>
      <c r="O228" s="37"/>
      <c r="P228" s="38">
        <v>0.3125</v>
      </c>
      <c r="Q228" s="38">
        <v>1.4084507040000001</v>
      </c>
      <c r="R228" s="38">
        <v>0.75046904299999995</v>
      </c>
      <c r="S228" s="39"/>
      <c r="T228" s="38">
        <v>3.448275862</v>
      </c>
      <c r="U228" s="38">
        <v>6.5217391300000003</v>
      </c>
      <c r="V228" s="38">
        <v>5.3333333329999997</v>
      </c>
    </row>
    <row r="229" spans="2:22" ht="6.6" customHeight="1" x14ac:dyDescent="0.4">
      <c r="B229" s="33" t="s">
        <v>962</v>
      </c>
      <c r="C229" s="33"/>
      <c r="D229" s="34">
        <v>228</v>
      </c>
      <c r="E229" s="34">
        <v>503</v>
      </c>
      <c r="F229" s="34">
        <v>731</v>
      </c>
      <c r="G229" s="33"/>
      <c r="H229" s="35">
        <v>6.5789473679999997</v>
      </c>
      <c r="I229" s="35">
        <v>4.7713717689999999</v>
      </c>
      <c r="J229" s="35">
        <v>5.3351573190000003</v>
      </c>
      <c r="K229" s="36"/>
      <c r="L229" s="35">
        <v>100</v>
      </c>
      <c r="M229" s="35">
        <v>100</v>
      </c>
      <c r="N229" s="35">
        <v>100</v>
      </c>
      <c r="O229" s="37"/>
      <c r="P229" s="38">
        <v>0.43859649099999998</v>
      </c>
      <c r="Q229" s="38">
        <v>0.39761431400000002</v>
      </c>
      <c r="R229" s="38">
        <v>0.41039671700000002</v>
      </c>
      <c r="S229" s="39"/>
      <c r="T229" s="38">
        <v>6.6666666670000003</v>
      </c>
      <c r="U229" s="38">
        <v>8.3333333330000006</v>
      </c>
      <c r="V229" s="38">
        <v>7.692307692</v>
      </c>
    </row>
    <row r="230" spans="2:22" ht="6.6" customHeight="1" x14ac:dyDescent="0.4">
      <c r="B230" s="33" t="s">
        <v>963</v>
      </c>
      <c r="C230" s="33"/>
      <c r="D230" s="34" t="s">
        <v>25</v>
      </c>
      <c r="E230" s="34">
        <v>706</v>
      </c>
      <c r="F230" s="34">
        <v>706</v>
      </c>
      <c r="G230" s="33"/>
      <c r="H230" s="35" t="s">
        <v>25</v>
      </c>
      <c r="I230" s="35">
        <v>4.6742209629999998</v>
      </c>
      <c r="J230" s="35">
        <v>4.6742209629999998</v>
      </c>
      <c r="K230" s="36"/>
      <c r="L230" s="35" t="s">
        <v>25</v>
      </c>
      <c r="M230" s="35">
        <v>93.939393940000002</v>
      </c>
      <c r="N230" s="35">
        <v>93.939393940000002</v>
      </c>
      <c r="O230" s="37"/>
      <c r="P230" s="38" t="s">
        <v>25</v>
      </c>
      <c r="Q230" s="38">
        <v>0.14164305899999999</v>
      </c>
      <c r="R230" s="38">
        <v>0.14164305899999999</v>
      </c>
      <c r="S230" s="39"/>
      <c r="T230" s="38" t="s">
        <v>25</v>
      </c>
      <c r="U230" s="38">
        <v>3.0303030299999998</v>
      </c>
      <c r="V230" s="38">
        <v>3.0303030299999998</v>
      </c>
    </row>
    <row r="231" spans="2:22" ht="6.6" customHeight="1" x14ac:dyDescent="0.4">
      <c r="B231" s="33" t="s">
        <v>964</v>
      </c>
      <c r="C231" s="33"/>
      <c r="D231" s="34">
        <v>244</v>
      </c>
      <c r="E231" s="34" t="s">
        <v>25</v>
      </c>
      <c r="F231" s="34">
        <v>244</v>
      </c>
      <c r="G231" s="33"/>
      <c r="H231" s="35">
        <v>5.7377049180000004</v>
      </c>
      <c r="I231" s="35" t="s">
        <v>25</v>
      </c>
      <c r="J231" s="35">
        <v>5.7377049180000004</v>
      </c>
      <c r="K231" s="36"/>
      <c r="L231" s="35">
        <v>78.571428569999995</v>
      </c>
      <c r="M231" s="35" t="s">
        <v>25</v>
      </c>
      <c r="N231" s="35">
        <v>78.571428569999995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2:22" ht="6.6" customHeight="1" x14ac:dyDescent="0.4">
      <c r="B232" s="33" t="s">
        <v>965</v>
      </c>
      <c r="C232" s="33"/>
      <c r="D232" s="34">
        <v>244</v>
      </c>
      <c r="E232" s="34">
        <v>405</v>
      </c>
      <c r="F232" s="34">
        <v>649</v>
      </c>
      <c r="G232" s="33"/>
      <c r="H232" s="35">
        <v>7.3770491800000002</v>
      </c>
      <c r="I232" s="35">
        <v>5.4320987650000001</v>
      </c>
      <c r="J232" s="35">
        <v>6.1633281970000002</v>
      </c>
      <c r="K232" s="36"/>
      <c r="L232" s="35">
        <v>88.888888890000004</v>
      </c>
      <c r="M232" s="35">
        <v>100</v>
      </c>
      <c r="N232" s="35">
        <v>95</v>
      </c>
      <c r="O232" s="37"/>
      <c r="P232" s="38">
        <v>0.81967213100000003</v>
      </c>
      <c r="Q232" s="38">
        <v>0.24691357999999999</v>
      </c>
      <c r="R232" s="38">
        <v>0.462249615</v>
      </c>
      <c r="S232" s="39"/>
      <c r="T232" s="38">
        <v>11.11111111</v>
      </c>
      <c r="U232" s="38">
        <v>4.5454545450000001</v>
      </c>
      <c r="V232" s="38">
        <v>7.5</v>
      </c>
    </row>
    <row r="233" spans="2:22" ht="6.6" customHeight="1" x14ac:dyDescent="0.4">
      <c r="B233" s="33" t="s">
        <v>966</v>
      </c>
      <c r="C233" s="33"/>
      <c r="D233" s="34">
        <v>424</v>
      </c>
      <c r="E233" s="34" t="s">
        <v>25</v>
      </c>
      <c r="F233" s="34">
        <v>424</v>
      </c>
      <c r="G233" s="33"/>
      <c r="H233" s="35">
        <v>4.7169811319999999</v>
      </c>
      <c r="I233" s="35" t="s">
        <v>25</v>
      </c>
      <c r="J233" s="35">
        <v>4.7169811319999999</v>
      </c>
      <c r="K233" s="36"/>
      <c r="L233" s="35">
        <v>95</v>
      </c>
      <c r="M233" s="35" t="s">
        <v>25</v>
      </c>
      <c r="N233" s="35">
        <v>95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967</v>
      </c>
      <c r="C234" s="33"/>
      <c r="D234" s="34">
        <v>714</v>
      </c>
      <c r="E234" s="34" t="s">
        <v>25</v>
      </c>
      <c r="F234" s="34">
        <v>714</v>
      </c>
      <c r="G234" s="33"/>
      <c r="H234" s="35">
        <v>4.7619047620000003</v>
      </c>
      <c r="I234" s="35" t="s">
        <v>25</v>
      </c>
      <c r="J234" s="35">
        <v>4.7619047620000003</v>
      </c>
      <c r="K234" s="36"/>
      <c r="L234" s="35">
        <v>91.176470589999994</v>
      </c>
      <c r="M234" s="35" t="s">
        <v>25</v>
      </c>
      <c r="N234" s="35">
        <v>91.176470589999994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968</v>
      </c>
      <c r="C235" s="33"/>
      <c r="D235" s="34">
        <v>371</v>
      </c>
      <c r="E235" s="34">
        <v>8</v>
      </c>
      <c r="F235" s="34">
        <v>379</v>
      </c>
      <c r="G235" s="33"/>
      <c r="H235" s="35">
        <v>4.3126684639999997</v>
      </c>
      <c r="I235" s="35">
        <v>0</v>
      </c>
      <c r="J235" s="35">
        <v>4.2216358840000003</v>
      </c>
      <c r="K235" s="36"/>
      <c r="L235" s="35">
        <v>62.5</v>
      </c>
      <c r="M235" s="35" t="s">
        <v>25</v>
      </c>
      <c r="N235" s="35">
        <v>62.5</v>
      </c>
      <c r="O235" s="37"/>
      <c r="P235" s="38">
        <v>0.26954177899999998</v>
      </c>
      <c r="Q235" s="38" t="s">
        <v>25</v>
      </c>
      <c r="R235" s="38">
        <v>0.26385224299999999</v>
      </c>
      <c r="S235" s="39"/>
      <c r="T235" s="38">
        <v>6.25</v>
      </c>
      <c r="U235" s="38" t="s">
        <v>25</v>
      </c>
      <c r="V235" s="38">
        <v>6.25</v>
      </c>
    </row>
    <row r="236" spans="2:22" ht="6.6" customHeight="1" x14ac:dyDescent="0.4">
      <c r="B236" s="33" t="s">
        <v>969</v>
      </c>
      <c r="C236" s="33"/>
      <c r="D236" s="34">
        <v>474</v>
      </c>
      <c r="E236" s="34">
        <v>19</v>
      </c>
      <c r="F236" s="34">
        <v>493</v>
      </c>
      <c r="G236" s="33"/>
      <c r="H236" s="35">
        <v>7.8059071729999996</v>
      </c>
      <c r="I236" s="35">
        <v>0</v>
      </c>
      <c r="J236" s="35">
        <v>7.5050709940000004</v>
      </c>
      <c r="K236" s="36"/>
      <c r="L236" s="35">
        <v>97.297297299999997</v>
      </c>
      <c r="M236" s="35" t="s">
        <v>25</v>
      </c>
      <c r="N236" s="35">
        <v>97.297297299999997</v>
      </c>
      <c r="O236" s="37"/>
      <c r="P236" s="38">
        <v>0.210970464</v>
      </c>
      <c r="Q236" s="38" t="s">
        <v>25</v>
      </c>
      <c r="R236" s="38">
        <v>0.20283975700000001</v>
      </c>
      <c r="S236" s="39"/>
      <c r="T236" s="38">
        <v>2.7027027029999999</v>
      </c>
      <c r="U236" s="38" t="s">
        <v>25</v>
      </c>
      <c r="V236" s="38">
        <v>2.7027027029999999</v>
      </c>
    </row>
    <row r="237" spans="2:22" ht="6.6" customHeight="1" x14ac:dyDescent="0.4">
      <c r="B237" s="33" t="s">
        <v>184</v>
      </c>
      <c r="C237" s="33"/>
      <c r="D237" s="34">
        <v>582</v>
      </c>
      <c r="E237" s="34">
        <v>26</v>
      </c>
      <c r="F237" s="34">
        <v>608</v>
      </c>
      <c r="G237" s="33"/>
      <c r="H237" s="35">
        <v>3.7800687289999999</v>
      </c>
      <c r="I237" s="35">
        <v>7.692307692</v>
      </c>
      <c r="J237" s="35">
        <v>3.9473684210000002</v>
      </c>
      <c r="K237" s="36"/>
      <c r="L237" s="35">
        <v>100</v>
      </c>
      <c r="M237" s="35">
        <v>50</v>
      </c>
      <c r="N237" s="35">
        <v>95.833333330000002</v>
      </c>
      <c r="O237" s="37"/>
      <c r="P237" s="38">
        <v>0.51546391800000002</v>
      </c>
      <c r="Q237" s="38">
        <v>0</v>
      </c>
      <c r="R237" s="38">
        <v>0.493421053</v>
      </c>
      <c r="S237" s="39"/>
      <c r="T237" s="38">
        <v>13.636363640000001</v>
      </c>
      <c r="U237" s="38">
        <v>0</v>
      </c>
      <c r="V237" s="38">
        <v>12.5</v>
      </c>
    </row>
    <row r="238" spans="2:22" ht="6.6" customHeight="1" x14ac:dyDescent="0.4">
      <c r="B238" s="33" t="s">
        <v>970</v>
      </c>
      <c r="C238" s="33"/>
      <c r="D238" s="34">
        <v>754</v>
      </c>
      <c r="E238" s="34" t="s">
        <v>25</v>
      </c>
      <c r="F238" s="34">
        <v>754</v>
      </c>
      <c r="G238" s="33"/>
      <c r="H238" s="35">
        <v>2.6525198940000001</v>
      </c>
      <c r="I238" s="35" t="s">
        <v>25</v>
      </c>
      <c r="J238" s="35">
        <v>2.6525198940000001</v>
      </c>
      <c r="K238" s="36"/>
      <c r="L238" s="35">
        <v>100</v>
      </c>
      <c r="M238" s="35" t="s">
        <v>25</v>
      </c>
      <c r="N238" s="35">
        <v>100</v>
      </c>
      <c r="O238" s="37"/>
      <c r="P238" s="38">
        <v>0.26525198900000002</v>
      </c>
      <c r="Q238" s="38" t="s">
        <v>25</v>
      </c>
      <c r="R238" s="38">
        <v>0.26525198900000002</v>
      </c>
      <c r="S238" s="39"/>
      <c r="T238" s="38">
        <v>10</v>
      </c>
      <c r="U238" s="38" t="s">
        <v>25</v>
      </c>
      <c r="V238" s="38">
        <v>10</v>
      </c>
    </row>
    <row r="239" spans="2:22" ht="6.6" customHeight="1" x14ac:dyDescent="0.4">
      <c r="B239" s="33" t="s">
        <v>971</v>
      </c>
      <c r="C239" s="33"/>
      <c r="D239" s="34">
        <v>142</v>
      </c>
      <c r="E239" s="34">
        <v>85</v>
      </c>
      <c r="F239" s="34">
        <v>227</v>
      </c>
      <c r="G239" s="33"/>
      <c r="H239" s="35">
        <v>4.2253521129999996</v>
      </c>
      <c r="I239" s="35">
        <v>12.94117647</v>
      </c>
      <c r="J239" s="35">
        <v>7.4889867839999997</v>
      </c>
      <c r="K239" s="36"/>
      <c r="L239" s="35">
        <v>100</v>
      </c>
      <c r="M239" s="35">
        <v>81.818181820000007</v>
      </c>
      <c r="N239" s="35">
        <v>88.235294120000006</v>
      </c>
      <c r="O239" s="37"/>
      <c r="P239" s="38">
        <v>0.70422535200000003</v>
      </c>
      <c r="Q239" s="38">
        <v>0</v>
      </c>
      <c r="R239" s="38">
        <v>0.44052863399999997</v>
      </c>
      <c r="S239" s="39"/>
      <c r="T239" s="38">
        <v>16.666666670000001</v>
      </c>
      <c r="U239" s="38">
        <v>0</v>
      </c>
      <c r="V239" s="38">
        <v>5.8823529409999997</v>
      </c>
    </row>
    <row r="240" spans="2:22" ht="6.6" customHeight="1" x14ac:dyDescent="0.4">
      <c r="B240" s="33" t="s">
        <v>972</v>
      </c>
      <c r="C240" s="33"/>
      <c r="D240" s="34">
        <v>200</v>
      </c>
      <c r="E240" s="34">
        <v>65</v>
      </c>
      <c r="F240" s="34">
        <v>265</v>
      </c>
      <c r="G240" s="33"/>
      <c r="H240" s="35">
        <v>3</v>
      </c>
      <c r="I240" s="35">
        <v>4.615384615</v>
      </c>
      <c r="J240" s="35">
        <v>3.3962264150000001</v>
      </c>
      <c r="K240" s="36"/>
      <c r="L240" s="35">
        <v>100</v>
      </c>
      <c r="M240" s="35">
        <v>100</v>
      </c>
      <c r="N240" s="35">
        <v>100</v>
      </c>
      <c r="O240" s="37"/>
      <c r="P240" s="38">
        <v>0.5</v>
      </c>
      <c r="Q240" s="38">
        <v>0</v>
      </c>
      <c r="R240" s="38">
        <v>0.37735849100000002</v>
      </c>
      <c r="S240" s="39"/>
      <c r="T240" s="38">
        <v>16.666666670000001</v>
      </c>
      <c r="U240" s="38">
        <v>0</v>
      </c>
      <c r="V240" s="38">
        <v>11.11111111</v>
      </c>
    </row>
    <row r="241" spans="1:54" ht="6.6" customHeight="1" x14ac:dyDescent="0.4">
      <c r="B241" s="33" t="s">
        <v>973</v>
      </c>
      <c r="C241" s="33"/>
      <c r="D241" s="34">
        <v>335</v>
      </c>
      <c r="E241" s="34">
        <v>73</v>
      </c>
      <c r="F241" s="34">
        <v>408</v>
      </c>
      <c r="G241" s="33"/>
      <c r="H241" s="35">
        <v>5.074626866</v>
      </c>
      <c r="I241" s="35">
        <v>5.4794520550000003</v>
      </c>
      <c r="J241" s="35">
        <v>5.1470588240000001</v>
      </c>
      <c r="K241" s="36"/>
      <c r="L241" s="35">
        <v>94.117647059999996</v>
      </c>
      <c r="M241" s="35">
        <v>100</v>
      </c>
      <c r="N241" s="35">
        <v>95.238095240000007</v>
      </c>
      <c r="O241" s="37"/>
      <c r="P241" s="38">
        <v>0.29850746299999997</v>
      </c>
      <c r="Q241" s="38">
        <v>1.3698630140000001</v>
      </c>
      <c r="R241" s="38">
        <v>0.49019607799999998</v>
      </c>
      <c r="S241" s="39"/>
      <c r="T241" s="38">
        <v>5.8823529409999997</v>
      </c>
      <c r="U241" s="38">
        <v>25</v>
      </c>
      <c r="V241" s="38">
        <v>9.5238095240000007</v>
      </c>
    </row>
    <row r="242" spans="1:54" ht="6.6" customHeight="1" x14ac:dyDescent="0.4">
      <c r="B242" s="33" t="s">
        <v>974</v>
      </c>
      <c r="C242" s="33"/>
      <c r="D242" s="34">
        <v>106</v>
      </c>
      <c r="E242" s="34">
        <v>26</v>
      </c>
      <c r="F242" s="34">
        <v>132</v>
      </c>
      <c r="G242" s="33"/>
      <c r="H242" s="35">
        <v>0.94339622599999995</v>
      </c>
      <c r="I242" s="35">
        <v>19.23076923</v>
      </c>
      <c r="J242" s="35">
        <v>4.5454545450000001</v>
      </c>
      <c r="K242" s="36"/>
      <c r="L242" s="35">
        <v>100</v>
      </c>
      <c r="M242" s="35">
        <v>100</v>
      </c>
      <c r="N242" s="35">
        <v>100</v>
      </c>
      <c r="O242" s="37"/>
      <c r="P242" s="38">
        <v>0</v>
      </c>
      <c r="Q242" s="38">
        <v>0</v>
      </c>
      <c r="R242" s="38">
        <v>0</v>
      </c>
      <c r="S242" s="39"/>
      <c r="T242" s="38">
        <v>0</v>
      </c>
      <c r="U242" s="38">
        <v>0</v>
      </c>
      <c r="V242" s="38">
        <v>0</v>
      </c>
    </row>
    <row r="243" spans="1:54" ht="6.6" customHeight="1" x14ac:dyDescent="0.4">
      <c r="B243" s="33" t="s">
        <v>975</v>
      </c>
      <c r="C243" s="33"/>
      <c r="D243" s="34">
        <v>188</v>
      </c>
      <c r="E243" s="34">
        <v>141</v>
      </c>
      <c r="F243" s="34">
        <v>329</v>
      </c>
      <c r="G243" s="33"/>
      <c r="H243" s="35">
        <v>4.255319149</v>
      </c>
      <c r="I243" s="35">
        <v>11.34751773</v>
      </c>
      <c r="J243" s="35">
        <v>7.2948328269999996</v>
      </c>
      <c r="K243" s="36"/>
      <c r="L243" s="35">
        <v>87.5</v>
      </c>
      <c r="M243" s="35">
        <v>75</v>
      </c>
      <c r="N243" s="35">
        <v>79.166666669999998</v>
      </c>
      <c r="O243" s="37"/>
      <c r="P243" s="38">
        <v>0</v>
      </c>
      <c r="Q243" s="38">
        <v>0</v>
      </c>
      <c r="R243" s="38">
        <v>0</v>
      </c>
      <c r="S243" s="39"/>
      <c r="T243" s="38">
        <v>0</v>
      </c>
      <c r="U243" s="38">
        <v>0</v>
      </c>
      <c r="V243" s="38">
        <v>0</v>
      </c>
    </row>
    <row r="244" spans="1:54" ht="6.6" customHeight="1" x14ac:dyDescent="0.4">
      <c r="B244" s="33" t="s">
        <v>976</v>
      </c>
      <c r="C244" s="33"/>
      <c r="D244" s="34">
        <v>218</v>
      </c>
      <c r="E244" s="34">
        <v>35</v>
      </c>
      <c r="F244" s="34">
        <v>253</v>
      </c>
      <c r="G244" s="33"/>
      <c r="H244" s="35">
        <v>4.1284403669999996</v>
      </c>
      <c r="I244" s="35">
        <v>5.7142857139999998</v>
      </c>
      <c r="J244" s="35">
        <v>4.3478260869999996</v>
      </c>
      <c r="K244" s="36"/>
      <c r="L244" s="35">
        <v>100</v>
      </c>
      <c r="M244" s="35">
        <v>100</v>
      </c>
      <c r="N244" s="35">
        <v>100</v>
      </c>
      <c r="O244" s="37"/>
      <c r="P244" s="38">
        <v>0.91743119299999998</v>
      </c>
      <c r="Q244" s="38">
        <v>0</v>
      </c>
      <c r="R244" s="38">
        <v>0.79051383399999997</v>
      </c>
      <c r="S244" s="39"/>
      <c r="T244" s="38">
        <v>22.222222219999999</v>
      </c>
      <c r="U244" s="38">
        <v>0</v>
      </c>
      <c r="V244" s="38">
        <v>18.18181818</v>
      </c>
    </row>
    <row r="245" spans="1:54" ht="6.6" customHeight="1" x14ac:dyDescent="0.4">
      <c r="B245" s="33" t="s">
        <v>977</v>
      </c>
      <c r="C245" s="33"/>
      <c r="D245" s="34">
        <v>104</v>
      </c>
      <c r="E245" s="34" t="s">
        <v>25</v>
      </c>
      <c r="F245" s="34">
        <v>104</v>
      </c>
      <c r="G245" s="33"/>
      <c r="H245" s="35">
        <v>9.615384615</v>
      </c>
      <c r="I245" s="35" t="s">
        <v>25</v>
      </c>
      <c r="J245" s="35">
        <v>9.615384615</v>
      </c>
      <c r="K245" s="36"/>
      <c r="L245" s="35">
        <v>100</v>
      </c>
      <c r="M245" s="35" t="s">
        <v>25</v>
      </c>
      <c r="N245" s="35">
        <v>100</v>
      </c>
      <c r="O245" s="37"/>
      <c r="P245" s="38">
        <v>0.96153846200000004</v>
      </c>
      <c r="Q245" s="38" t="s">
        <v>25</v>
      </c>
      <c r="R245" s="38">
        <v>0.96153846200000004</v>
      </c>
      <c r="S245" s="39"/>
      <c r="T245" s="38">
        <v>10</v>
      </c>
      <c r="U245" s="38" t="s">
        <v>25</v>
      </c>
      <c r="V245" s="38">
        <v>10</v>
      </c>
    </row>
    <row r="246" spans="1:54" ht="6.6" customHeight="1" x14ac:dyDescent="0.4">
      <c r="B246" s="33" t="s">
        <v>978</v>
      </c>
      <c r="C246" s="33"/>
      <c r="D246" s="34">
        <v>392</v>
      </c>
      <c r="E246" s="34">
        <v>164</v>
      </c>
      <c r="F246" s="34">
        <v>556</v>
      </c>
      <c r="G246" s="33"/>
      <c r="H246" s="35">
        <v>3.5714285710000002</v>
      </c>
      <c r="I246" s="35">
        <v>20.12195122</v>
      </c>
      <c r="J246" s="35">
        <v>8.4532374099999998</v>
      </c>
      <c r="K246" s="36"/>
      <c r="L246" s="35">
        <v>92.857142859999996</v>
      </c>
      <c r="M246" s="35">
        <v>96.969696970000001</v>
      </c>
      <c r="N246" s="35">
        <v>95.744680849999995</v>
      </c>
      <c r="O246" s="37"/>
      <c r="P246" s="38">
        <v>0</v>
      </c>
      <c r="Q246" s="38">
        <v>0</v>
      </c>
      <c r="R246" s="38">
        <v>0</v>
      </c>
      <c r="S246" s="39"/>
      <c r="T246" s="38">
        <v>0</v>
      </c>
      <c r="U246" s="38">
        <v>0</v>
      </c>
      <c r="V246" s="38">
        <v>0</v>
      </c>
    </row>
    <row r="247" spans="1:54" ht="6.6" customHeight="1" x14ac:dyDescent="0.4">
      <c r="B247" s="40" t="s">
        <v>979</v>
      </c>
      <c r="C247" s="40"/>
      <c r="D247" s="41">
        <v>124</v>
      </c>
      <c r="E247" s="41" t="s">
        <v>25</v>
      </c>
      <c r="F247" s="41">
        <v>124</v>
      </c>
      <c r="G247" s="40"/>
      <c r="H247" s="42">
        <v>4.0322580649999997</v>
      </c>
      <c r="I247" s="42" t="s">
        <v>25</v>
      </c>
      <c r="J247" s="42">
        <v>4.0322580649999997</v>
      </c>
      <c r="K247" s="43"/>
      <c r="L247" s="42">
        <v>100</v>
      </c>
      <c r="M247" s="42" t="s">
        <v>25</v>
      </c>
      <c r="N247" s="42">
        <v>100</v>
      </c>
      <c r="O247" s="44"/>
      <c r="P247" s="45">
        <v>0</v>
      </c>
      <c r="Q247" s="45" t="s">
        <v>25</v>
      </c>
      <c r="R247" s="45">
        <v>0</v>
      </c>
      <c r="S247" s="46"/>
      <c r="T247" s="45">
        <v>0</v>
      </c>
      <c r="U247" s="45" t="s">
        <v>25</v>
      </c>
      <c r="V247" s="45">
        <v>0</v>
      </c>
    </row>
    <row r="248" spans="1:54" ht="6.6" customHeight="1" x14ac:dyDescent="0.4">
      <c r="A248" s="54"/>
      <c r="B248" s="47"/>
      <c r="C248" s="47"/>
      <c r="D248" s="55"/>
      <c r="E248" s="55"/>
      <c r="F248" s="55"/>
      <c r="G248" s="47"/>
      <c r="H248" s="56"/>
      <c r="I248" s="56"/>
      <c r="J248" s="56"/>
      <c r="K248" s="56"/>
      <c r="L248" s="56"/>
      <c r="M248" s="56"/>
      <c r="N248" s="56"/>
      <c r="O248" s="47"/>
      <c r="P248" s="57"/>
      <c r="Q248" s="57"/>
      <c r="R248" s="57"/>
      <c r="S248" s="57"/>
      <c r="T248" s="57"/>
      <c r="U248" s="57"/>
      <c r="V248" s="57"/>
    </row>
    <row r="249" spans="1:54" ht="6.6" customHeight="1" x14ac:dyDescent="0.4">
      <c r="A249" s="54"/>
      <c r="B249" s="54" t="s">
        <v>15</v>
      </c>
      <c r="C249" s="54"/>
      <c r="D249" s="58"/>
      <c r="E249" s="58"/>
      <c r="F249" s="58"/>
      <c r="G249" s="54"/>
      <c r="H249" s="59"/>
      <c r="I249" s="59"/>
      <c r="J249" s="59"/>
      <c r="K249" s="59"/>
      <c r="L249" s="60"/>
      <c r="M249" s="60"/>
      <c r="N249" s="60"/>
      <c r="O249" s="54"/>
      <c r="P249" s="61"/>
      <c r="Q249" s="61"/>
      <c r="R249" s="61"/>
      <c r="S249" s="61"/>
      <c r="T249" s="61"/>
      <c r="U249" s="61"/>
      <c r="V249" s="61"/>
    </row>
    <row r="250" spans="1:54" ht="6.6" customHeight="1" x14ac:dyDescent="0.4">
      <c r="A250" s="54"/>
      <c r="B250" s="80" t="s">
        <v>8</v>
      </c>
      <c r="C250" s="80"/>
      <c r="D250" s="88" t="s">
        <v>1777</v>
      </c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</row>
    <row r="251" spans="1:54" ht="6.6" customHeight="1" x14ac:dyDescent="0.4">
      <c r="A251" s="54"/>
      <c r="B251" s="81"/>
      <c r="C251" s="81"/>
      <c r="D251" s="90" t="s">
        <v>7</v>
      </c>
      <c r="E251" s="90"/>
      <c r="F251" s="90"/>
      <c r="G251" s="62"/>
      <c r="H251" s="91" t="s">
        <v>6</v>
      </c>
      <c r="I251" s="91"/>
      <c r="J251" s="91"/>
      <c r="K251" s="60"/>
      <c r="L251" s="91" t="s">
        <v>5</v>
      </c>
      <c r="M251" s="91"/>
      <c r="N251" s="91"/>
      <c r="O251" s="54"/>
      <c r="P251" s="92" t="s">
        <v>16</v>
      </c>
      <c r="Q251" s="92"/>
      <c r="R251" s="92"/>
      <c r="S251" s="61"/>
      <c r="T251" s="92" t="s">
        <v>17</v>
      </c>
      <c r="U251" s="92"/>
      <c r="V251" s="92"/>
      <c r="X251" s="3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</row>
    <row r="252" spans="1:54" ht="6.6" customHeight="1" x14ac:dyDescent="0.4">
      <c r="A252" s="54"/>
      <c r="B252" s="82"/>
      <c r="C252" s="82"/>
      <c r="D252" s="63" t="s">
        <v>2</v>
      </c>
      <c r="E252" s="63" t="s">
        <v>1</v>
      </c>
      <c r="F252" s="63" t="s">
        <v>0</v>
      </c>
      <c r="G252" s="64"/>
      <c r="H252" s="65" t="s">
        <v>2</v>
      </c>
      <c r="I252" s="65" t="s">
        <v>1</v>
      </c>
      <c r="J252" s="65" t="s">
        <v>0</v>
      </c>
      <c r="K252" s="65"/>
      <c r="L252" s="65" t="s">
        <v>2</v>
      </c>
      <c r="M252" s="65" t="s">
        <v>1</v>
      </c>
      <c r="N252" s="65" t="s">
        <v>0</v>
      </c>
      <c r="O252" s="66"/>
      <c r="P252" s="67" t="s">
        <v>2</v>
      </c>
      <c r="Q252" s="67" t="s">
        <v>1</v>
      </c>
      <c r="R252" s="67" t="s">
        <v>0</v>
      </c>
      <c r="S252" s="67"/>
      <c r="T252" s="67" t="s">
        <v>2</v>
      </c>
      <c r="U252" s="67" t="s">
        <v>1</v>
      </c>
      <c r="V252" s="67" t="s">
        <v>0</v>
      </c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</row>
    <row r="253" spans="1:54" ht="6.6" customHeight="1" x14ac:dyDescent="0.4">
      <c r="B253" s="26" t="s">
        <v>19</v>
      </c>
      <c r="C253" s="26"/>
      <c r="D253" s="27">
        <v>913089</v>
      </c>
      <c r="E253" s="27">
        <v>2935336</v>
      </c>
      <c r="F253" s="27">
        <v>3848425</v>
      </c>
      <c r="G253" s="26"/>
      <c r="H253" s="28">
        <v>1.3555086089999999</v>
      </c>
      <c r="I253" s="28">
        <v>2.439822903</v>
      </c>
      <c r="J253" s="28">
        <v>2.182555201</v>
      </c>
      <c r="K253" s="29"/>
      <c r="L253" s="28">
        <v>84.511594090000003</v>
      </c>
      <c r="M253" s="28">
        <v>76.493011440000004</v>
      </c>
      <c r="N253" s="28">
        <v>77.674595800000006</v>
      </c>
      <c r="O253" s="30"/>
      <c r="P253" s="31">
        <v>0.109408831</v>
      </c>
      <c r="Q253" s="31">
        <v>0.160254226</v>
      </c>
      <c r="R253" s="31">
        <v>0.14819049400000001</v>
      </c>
      <c r="S253" s="32"/>
      <c r="T253" s="31">
        <v>8.0714228000000006</v>
      </c>
      <c r="U253" s="31">
        <v>6.5682728959999999</v>
      </c>
      <c r="V253" s="31">
        <v>6.7897706979999999</v>
      </c>
    </row>
    <row r="254" spans="1:54" ht="6.6" customHeight="1" x14ac:dyDescent="0.4">
      <c r="B254" s="26" t="s">
        <v>938</v>
      </c>
      <c r="C254" s="26"/>
      <c r="D254" s="27">
        <v>18810</v>
      </c>
      <c r="E254" s="27">
        <v>41343</v>
      </c>
      <c r="F254" s="27">
        <v>60153</v>
      </c>
      <c r="G254" s="26"/>
      <c r="H254" s="28">
        <v>1.3609782029999999</v>
      </c>
      <c r="I254" s="28">
        <v>2.0003386299999999</v>
      </c>
      <c r="J254" s="28">
        <v>1.8004089569999999</v>
      </c>
      <c r="K254" s="29"/>
      <c r="L254" s="28">
        <v>78.125</v>
      </c>
      <c r="M254" s="28">
        <v>88.512696489999996</v>
      </c>
      <c r="N254" s="28">
        <v>86.057248380000004</v>
      </c>
      <c r="O254" s="30"/>
      <c r="P254" s="31">
        <v>9.5693780000000006E-2</v>
      </c>
      <c r="Q254" s="31">
        <v>0.20317828900000001</v>
      </c>
      <c r="R254" s="31">
        <v>0.16956760300000001</v>
      </c>
      <c r="S254" s="32"/>
      <c r="T254" s="31">
        <v>7.03125</v>
      </c>
      <c r="U254" s="31">
        <v>10.15719468</v>
      </c>
      <c r="V254" s="31">
        <v>9.4182825480000005</v>
      </c>
    </row>
    <row r="255" spans="1:54" ht="6.6" customHeight="1" x14ac:dyDescent="0.4">
      <c r="B255" s="33" t="s">
        <v>939</v>
      </c>
      <c r="C255" s="33"/>
      <c r="D255" s="34" t="s">
        <v>25</v>
      </c>
      <c r="E255" s="34">
        <v>11055</v>
      </c>
      <c r="F255" s="34">
        <v>11055</v>
      </c>
      <c r="G255" s="33"/>
      <c r="H255" s="35" t="s">
        <v>25</v>
      </c>
      <c r="I255" s="35">
        <v>2.4423337859999998</v>
      </c>
      <c r="J255" s="35">
        <v>2.4423337859999998</v>
      </c>
      <c r="K255" s="36"/>
      <c r="L255" s="35" t="s">
        <v>25</v>
      </c>
      <c r="M255" s="35">
        <v>90.370370370000003</v>
      </c>
      <c r="N255" s="35">
        <v>90.370370370000003</v>
      </c>
      <c r="O255" s="37"/>
      <c r="P255" s="38" t="s">
        <v>25</v>
      </c>
      <c r="Q255" s="38">
        <v>0.217096336</v>
      </c>
      <c r="R255" s="38">
        <v>0.217096336</v>
      </c>
      <c r="S255" s="39"/>
      <c r="T255" s="38" t="s">
        <v>25</v>
      </c>
      <c r="U255" s="38">
        <v>8.8888888890000004</v>
      </c>
      <c r="V255" s="38">
        <v>8.8888888890000004</v>
      </c>
    </row>
    <row r="256" spans="1:54" ht="6.6" customHeight="1" x14ac:dyDescent="0.4">
      <c r="B256" s="33" t="s">
        <v>940</v>
      </c>
      <c r="C256" s="33"/>
      <c r="D256" s="34">
        <v>426</v>
      </c>
      <c r="E256" s="34">
        <v>4442</v>
      </c>
      <c r="F256" s="34">
        <v>4868</v>
      </c>
      <c r="G256" s="33"/>
      <c r="H256" s="35">
        <v>1.643192488</v>
      </c>
      <c r="I256" s="35">
        <v>2.1161638900000002</v>
      </c>
      <c r="J256" s="35">
        <v>2.0747740349999999</v>
      </c>
      <c r="K256" s="36"/>
      <c r="L256" s="35">
        <v>100</v>
      </c>
      <c r="M256" s="35">
        <v>97.872340429999994</v>
      </c>
      <c r="N256" s="35">
        <v>98.019801979999997</v>
      </c>
      <c r="O256" s="37"/>
      <c r="P256" s="38">
        <v>0</v>
      </c>
      <c r="Q256" s="38">
        <v>0.2476362</v>
      </c>
      <c r="R256" s="38">
        <v>0.22596548899999999</v>
      </c>
      <c r="S256" s="39"/>
      <c r="T256" s="38">
        <v>0</v>
      </c>
      <c r="U256" s="38">
        <v>11.70212766</v>
      </c>
      <c r="V256" s="38">
        <v>10.891089109999999</v>
      </c>
    </row>
    <row r="257" spans="2:22" ht="6.6" customHeight="1" x14ac:dyDescent="0.4">
      <c r="B257" s="33" t="s">
        <v>941</v>
      </c>
      <c r="C257" s="33"/>
      <c r="D257" s="34">
        <v>5448</v>
      </c>
      <c r="E257" s="34">
        <v>52</v>
      </c>
      <c r="F257" s="34">
        <v>5500</v>
      </c>
      <c r="G257" s="33"/>
      <c r="H257" s="35">
        <v>0.75256975000000004</v>
      </c>
      <c r="I257" s="35">
        <v>3.846153846</v>
      </c>
      <c r="J257" s="35">
        <v>0.78181818199999997</v>
      </c>
      <c r="K257" s="36"/>
      <c r="L257" s="35">
        <v>85.365853659999999</v>
      </c>
      <c r="M257" s="35">
        <v>50</v>
      </c>
      <c r="N257" s="35">
        <v>83.720930229999993</v>
      </c>
      <c r="O257" s="37"/>
      <c r="P257" s="38">
        <v>5.5066078999999997E-2</v>
      </c>
      <c r="Q257" s="38">
        <v>0</v>
      </c>
      <c r="R257" s="38">
        <v>5.4545455E-2</v>
      </c>
      <c r="S257" s="39"/>
      <c r="T257" s="38">
        <v>7.3170731709999997</v>
      </c>
      <c r="U257" s="38">
        <v>0</v>
      </c>
      <c r="V257" s="38">
        <v>6.9767441860000003</v>
      </c>
    </row>
    <row r="258" spans="2:22" ht="6.6" customHeight="1" x14ac:dyDescent="0.4">
      <c r="B258" s="33" t="s">
        <v>942</v>
      </c>
      <c r="C258" s="33"/>
      <c r="D258" s="34" t="s">
        <v>25</v>
      </c>
      <c r="E258" s="34">
        <v>2932</v>
      </c>
      <c r="F258" s="34">
        <v>2932</v>
      </c>
      <c r="G258" s="33"/>
      <c r="H258" s="35" t="s">
        <v>25</v>
      </c>
      <c r="I258" s="35">
        <v>1.8076398360000001</v>
      </c>
      <c r="J258" s="35">
        <v>1.8076398360000001</v>
      </c>
      <c r="K258" s="36"/>
      <c r="L258" s="35" t="s">
        <v>25</v>
      </c>
      <c r="M258" s="35">
        <v>77.358490570000001</v>
      </c>
      <c r="N258" s="35">
        <v>77.358490570000001</v>
      </c>
      <c r="O258" s="37"/>
      <c r="P258" s="38" t="s">
        <v>25</v>
      </c>
      <c r="Q258" s="38">
        <v>0.375170532</v>
      </c>
      <c r="R258" s="38">
        <v>0.375170532</v>
      </c>
      <c r="S258" s="39"/>
      <c r="T258" s="38" t="s">
        <v>25</v>
      </c>
      <c r="U258" s="38">
        <v>20.754716980000001</v>
      </c>
      <c r="V258" s="38">
        <v>20.754716980000001</v>
      </c>
    </row>
    <row r="259" spans="2:22" ht="6.6" customHeight="1" x14ac:dyDescent="0.4">
      <c r="B259" s="33" t="s">
        <v>943</v>
      </c>
      <c r="C259" s="33"/>
      <c r="D259" s="34">
        <v>1188</v>
      </c>
      <c r="E259" s="34">
        <v>2650</v>
      </c>
      <c r="F259" s="34">
        <v>3838</v>
      </c>
      <c r="G259" s="33"/>
      <c r="H259" s="35">
        <v>0.75757575799999999</v>
      </c>
      <c r="I259" s="35">
        <v>0.83018867900000004</v>
      </c>
      <c r="J259" s="35">
        <v>0.80771234999999997</v>
      </c>
      <c r="K259" s="36"/>
      <c r="L259" s="35">
        <v>100</v>
      </c>
      <c r="M259" s="35">
        <v>86.363636360000001</v>
      </c>
      <c r="N259" s="35">
        <v>90.322580650000006</v>
      </c>
      <c r="O259" s="37"/>
      <c r="P259" s="38">
        <v>8.4175083999999997E-2</v>
      </c>
      <c r="Q259" s="38">
        <v>0.15094339600000001</v>
      </c>
      <c r="R259" s="38">
        <v>0.13027618599999999</v>
      </c>
      <c r="S259" s="39"/>
      <c r="T259" s="38">
        <v>11.11111111</v>
      </c>
      <c r="U259" s="38">
        <v>18.18181818</v>
      </c>
      <c r="V259" s="38">
        <v>16.129032259999999</v>
      </c>
    </row>
    <row r="260" spans="2:22" ht="6.6" customHeight="1" x14ac:dyDescent="0.4">
      <c r="B260" s="33" t="s">
        <v>944</v>
      </c>
      <c r="C260" s="33"/>
      <c r="D260" s="34">
        <v>1460</v>
      </c>
      <c r="E260" s="34">
        <v>690</v>
      </c>
      <c r="F260" s="34">
        <v>2150</v>
      </c>
      <c r="G260" s="33"/>
      <c r="H260" s="35">
        <v>0.890410959</v>
      </c>
      <c r="I260" s="35">
        <v>2.1739130430000002</v>
      </c>
      <c r="J260" s="35">
        <v>1.3023255810000001</v>
      </c>
      <c r="K260" s="36"/>
      <c r="L260" s="35">
        <v>76.92307692</v>
      </c>
      <c r="M260" s="35">
        <v>73.333333330000002</v>
      </c>
      <c r="N260" s="35">
        <v>75</v>
      </c>
      <c r="O260" s="37"/>
      <c r="P260" s="38">
        <v>0.136986301</v>
      </c>
      <c r="Q260" s="38">
        <v>0.144927536</v>
      </c>
      <c r="R260" s="38">
        <v>0.139534884</v>
      </c>
      <c r="S260" s="39"/>
      <c r="T260" s="38">
        <v>15.38461538</v>
      </c>
      <c r="U260" s="38">
        <v>6.6666666670000003</v>
      </c>
      <c r="V260" s="38">
        <v>10.71428571</v>
      </c>
    </row>
    <row r="261" spans="2:22" ht="6.6" customHeight="1" x14ac:dyDescent="0.4">
      <c r="B261" s="33" t="s">
        <v>945</v>
      </c>
      <c r="C261" s="33"/>
      <c r="D261" s="34">
        <v>163</v>
      </c>
      <c r="E261" s="34">
        <v>568</v>
      </c>
      <c r="F261" s="34">
        <v>731</v>
      </c>
      <c r="G261" s="33"/>
      <c r="H261" s="35">
        <v>3.0674846630000001</v>
      </c>
      <c r="I261" s="35">
        <v>1.584507042</v>
      </c>
      <c r="J261" s="35">
        <v>1.915184679</v>
      </c>
      <c r="K261" s="36"/>
      <c r="L261" s="35">
        <v>100</v>
      </c>
      <c r="M261" s="35">
        <v>77.777777779999994</v>
      </c>
      <c r="N261" s="35">
        <v>85.714285709999999</v>
      </c>
      <c r="O261" s="37"/>
      <c r="P261" s="38">
        <v>0</v>
      </c>
      <c r="Q261" s="38">
        <v>0.17605633800000001</v>
      </c>
      <c r="R261" s="38">
        <v>0.136798906</v>
      </c>
      <c r="S261" s="39"/>
      <c r="T261" s="38">
        <v>0</v>
      </c>
      <c r="U261" s="38">
        <v>11.11111111</v>
      </c>
      <c r="V261" s="38">
        <v>7.1428571429999996</v>
      </c>
    </row>
    <row r="262" spans="2:22" ht="6.6" customHeight="1" x14ac:dyDescent="0.4">
      <c r="B262" s="33" t="s">
        <v>946</v>
      </c>
      <c r="C262" s="33"/>
      <c r="D262" s="34" t="s">
        <v>25</v>
      </c>
      <c r="E262" s="34">
        <v>887</v>
      </c>
      <c r="F262" s="34">
        <v>887</v>
      </c>
      <c r="G262" s="33"/>
      <c r="H262" s="35" t="s">
        <v>25</v>
      </c>
      <c r="I262" s="35">
        <v>1.916572717</v>
      </c>
      <c r="J262" s="35">
        <v>1.916572717</v>
      </c>
      <c r="K262" s="36"/>
      <c r="L262" s="35" t="s">
        <v>25</v>
      </c>
      <c r="M262" s="35">
        <v>88.235294120000006</v>
      </c>
      <c r="N262" s="35">
        <v>88.235294120000006</v>
      </c>
      <c r="O262" s="37"/>
      <c r="P262" s="38" t="s">
        <v>25</v>
      </c>
      <c r="Q262" s="38">
        <v>0.112739572</v>
      </c>
      <c r="R262" s="38">
        <v>0.112739572</v>
      </c>
      <c r="S262" s="39"/>
      <c r="T262" s="38" t="s">
        <v>25</v>
      </c>
      <c r="U262" s="38">
        <v>5.8823529409999997</v>
      </c>
      <c r="V262" s="38">
        <v>5.8823529409999997</v>
      </c>
    </row>
    <row r="263" spans="2:22" ht="6.6" customHeight="1" x14ac:dyDescent="0.4">
      <c r="B263" s="33" t="s">
        <v>947</v>
      </c>
      <c r="C263" s="33"/>
      <c r="D263" s="34" t="s">
        <v>25</v>
      </c>
      <c r="E263" s="34">
        <v>990</v>
      </c>
      <c r="F263" s="34">
        <v>990</v>
      </c>
      <c r="G263" s="33"/>
      <c r="H263" s="35" t="s">
        <v>25</v>
      </c>
      <c r="I263" s="35">
        <v>1.0101010100000001</v>
      </c>
      <c r="J263" s="35">
        <v>1.0101010100000001</v>
      </c>
      <c r="K263" s="36"/>
      <c r="L263" s="35" t="s">
        <v>25</v>
      </c>
      <c r="M263" s="35">
        <v>90</v>
      </c>
      <c r="N263" s="35">
        <v>90</v>
      </c>
      <c r="O263" s="37"/>
      <c r="P263" s="38" t="s">
        <v>25</v>
      </c>
      <c r="Q263" s="38">
        <v>0.101010101</v>
      </c>
      <c r="R263" s="38">
        <v>0.101010101</v>
      </c>
      <c r="S263" s="39"/>
      <c r="T263" s="38" t="s">
        <v>25</v>
      </c>
      <c r="U263" s="38">
        <v>10</v>
      </c>
      <c r="V263" s="38">
        <v>10</v>
      </c>
    </row>
    <row r="264" spans="2:22" ht="6.6" customHeight="1" x14ac:dyDescent="0.4">
      <c r="B264" s="33" t="s">
        <v>948</v>
      </c>
      <c r="C264" s="33"/>
      <c r="D264" s="34">
        <v>599</v>
      </c>
      <c r="E264" s="34">
        <v>490</v>
      </c>
      <c r="F264" s="34">
        <v>1089</v>
      </c>
      <c r="G264" s="33"/>
      <c r="H264" s="35">
        <v>0.166944908</v>
      </c>
      <c r="I264" s="35">
        <v>3.2653061220000001</v>
      </c>
      <c r="J264" s="35">
        <v>1.561065197</v>
      </c>
      <c r="K264" s="36"/>
      <c r="L264" s="35">
        <v>100</v>
      </c>
      <c r="M264" s="35">
        <v>75</v>
      </c>
      <c r="N264" s="35">
        <v>76.470588239999998</v>
      </c>
      <c r="O264" s="37"/>
      <c r="P264" s="38">
        <v>0</v>
      </c>
      <c r="Q264" s="38">
        <v>0</v>
      </c>
      <c r="R264" s="38">
        <v>0</v>
      </c>
      <c r="S264" s="39"/>
      <c r="T264" s="38">
        <v>0</v>
      </c>
      <c r="U264" s="38">
        <v>0</v>
      </c>
      <c r="V264" s="38">
        <v>0</v>
      </c>
    </row>
    <row r="265" spans="2:22" ht="6.6" customHeight="1" x14ac:dyDescent="0.4">
      <c r="B265" s="33" t="s">
        <v>949</v>
      </c>
      <c r="C265" s="33"/>
      <c r="D265" s="34">
        <v>689</v>
      </c>
      <c r="E265" s="34">
        <v>628</v>
      </c>
      <c r="F265" s="34">
        <v>1317</v>
      </c>
      <c r="G265" s="33"/>
      <c r="H265" s="35">
        <v>1.7416545720000001</v>
      </c>
      <c r="I265" s="35">
        <v>0.95541401299999995</v>
      </c>
      <c r="J265" s="35">
        <v>1.366742597</v>
      </c>
      <c r="K265" s="36"/>
      <c r="L265" s="35">
        <v>91.666666669999998</v>
      </c>
      <c r="M265" s="35">
        <v>100</v>
      </c>
      <c r="N265" s="35">
        <v>94.444444439999998</v>
      </c>
      <c r="O265" s="37"/>
      <c r="P265" s="38">
        <v>0</v>
      </c>
      <c r="Q265" s="38">
        <v>0</v>
      </c>
      <c r="R265" s="38">
        <v>0</v>
      </c>
      <c r="S265" s="39"/>
      <c r="T265" s="38">
        <v>0</v>
      </c>
      <c r="U265" s="38">
        <v>0</v>
      </c>
      <c r="V265" s="38">
        <v>0</v>
      </c>
    </row>
    <row r="266" spans="2:22" ht="6.6" customHeight="1" x14ac:dyDescent="0.4">
      <c r="B266" s="33" t="s">
        <v>950</v>
      </c>
      <c r="C266" s="33"/>
      <c r="D266" s="34" t="s">
        <v>25</v>
      </c>
      <c r="E266" s="34">
        <v>1416</v>
      </c>
      <c r="F266" s="34">
        <v>1416</v>
      </c>
      <c r="G266" s="33"/>
      <c r="H266" s="35" t="s">
        <v>25</v>
      </c>
      <c r="I266" s="35">
        <v>1.6242937850000001</v>
      </c>
      <c r="J266" s="35">
        <v>1.6242937850000001</v>
      </c>
      <c r="K266" s="36"/>
      <c r="L266" s="35" t="s">
        <v>25</v>
      </c>
      <c r="M266" s="35">
        <v>82.608695650000001</v>
      </c>
      <c r="N266" s="35">
        <v>82.608695650000001</v>
      </c>
      <c r="O266" s="37"/>
      <c r="P266" s="38" t="s">
        <v>25</v>
      </c>
      <c r="Q266" s="38">
        <v>0.211864407</v>
      </c>
      <c r="R266" s="38">
        <v>0.211864407</v>
      </c>
      <c r="S266" s="39"/>
      <c r="T266" s="38" t="s">
        <v>25</v>
      </c>
      <c r="U266" s="38">
        <v>13.043478260000001</v>
      </c>
      <c r="V266" s="38">
        <v>13.043478260000001</v>
      </c>
    </row>
    <row r="267" spans="2:22" ht="6.6" customHeight="1" x14ac:dyDescent="0.4">
      <c r="B267" s="33" t="s">
        <v>951</v>
      </c>
      <c r="C267" s="33"/>
      <c r="D267" s="34" t="s">
        <v>25</v>
      </c>
      <c r="E267" s="34">
        <v>2056</v>
      </c>
      <c r="F267" s="34">
        <v>2056</v>
      </c>
      <c r="G267" s="33"/>
      <c r="H267" s="35" t="s">
        <v>25</v>
      </c>
      <c r="I267" s="35">
        <v>3.6478599219999999</v>
      </c>
      <c r="J267" s="35">
        <v>3.6478599219999999</v>
      </c>
      <c r="K267" s="36"/>
      <c r="L267" s="35" t="s">
        <v>25</v>
      </c>
      <c r="M267" s="35">
        <v>98.666666669999998</v>
      </c>
      <c r="N267" s="35">
        <v>98.666666669999998</v>
      </c>
      <c r="O267" s="37"/>
      <c r="P267" s="38" t="s">
        <v>25</v>
      </c>
      <c r="Q267" s="38">
        <v>9.7276265000000001E-2</v>
      </c>
      <c r="R267" s="38">
        <v>9.7276265000000001E-2</v>
      </c>
      <c r="S267" s="39"/>
      <c r="T267" s="38" t="s">
        <v>25</v>
      </c>
      <c r="U267" s="38">
        <v>2.6666666669999999</v>
      </c>
      <c r="V267" s="38">
        <v>2.6666666669999999</v>
      </c>
    </row>
    <row r="268" spans="2:22" ht="6.6" customHeight="1" x14ac:dyDescent="0.4">
      <c r="B268" s="33" t="s">
        <v>952</v>
      </c>
      <c r="C268" s="33"/>
      <c r="D268" s="34" t="s">
        <v>25</v>
      </c>
      <c r="E268" s="34">
        <v>3097</v>
      </c>
      <c r="F268" s="34">
        <v>3097</v>
      </c>
      <c r="G268" s="33"/>
      <c r="H268" s="35" t="s">
        <v>25</v>
      </c>
      <c r="I268" s="35">
        <v>0.87181143000000005</v>
      </c>
      <c r="J268" s="35">
        <v>0.87181143000000005</v>
      </c>
      <c r="K268" s="36"/>
      <c r="L268" s="35" t="s">
        <v>25</v>
      </c>
      <c r="M268" s="35">
        <v>85.185185189999999</v>
      </c>
      <c r="N268" s="35">
        <v>85.185185189999999</v>
      </c>
      <c r="O268" s="37"/>
      <c r="P268" s="38" t="s">
        <v>25</v>
      </c>
      <c r="Q268" s="38">
        <v>0.22602518599999999</v>
      </c>
      <c r="R268" s="38">
        <v>0.22602518599999999</v>
      </c>
      <c r="S268" s="39"/>
      <c r="T268" s="38" t="s">
        <v>25</v>
      </c>
      <c r="U268" s="38">
        <v>25.925925929999998</v>
      </c>
      <c r="V268" s="38">
        <v>25.925925929999998</v>
      </c>
    </row>
    <row r="269" spans="2:22" ht="6.6" customHeight="1" x14ac:dyDescent="0.4">
      <c r="B269" s="33" t="s">
        <v>953</v>
      </c>
      <c r="C269" s="33"/>
      <c r="D269" s="34">
        <v>287</v>
      </c>
      <c r="E269" s="34">
        <v>619</v>
      </c>
      <c r="F269" s="34">
        <v>906</v>
      </c>
      <c r="G269" s="33"/>
      <c r="H269" s="35">
        <v>2.4390243900000002</v>
      </c>
      <c r="I269" s="35">
        <v>1.9386106620000001</v>
      </c>
      <c r="J269" s="35">
        <v>2.0971302430000001</v>
      </c>
      <c r="K269" s="36"/>
      <c r="L269" s="35">
        <v>85.714285709999999</v>
      </c>
      <c r="M269" s="35">
        <v>91.666666669999998</v>
      </c>
      <c r="N269" s="35">
        <v>89.473684210000002</v>
      </c>
      <c r="O269" s="37"/>
      <c r="P269" s="38">
        <v>0</v>
      </c>
      <c r="Q269" s="38">
        <v>0</v>
      </c>
      <c r="R269" s="38">
        <v>0</v>
      </c>
      <c r="S269" s="39"/>
      <c r="T269" s="38">
        <v>0</v>
      </c>
      <c r="U269" s="38">
        <v>0</v>
      </c>
      <c r="V269" s="38">
        <v>0</v>
      </c>
    </row>
    <row r="270" spans="2:22" ht="6.6" customHeight="1" x14ac:dyDescent="0.4">
      <c r="B270" s="33" t="s">
        <v>954</v>
      </c>
      <c r="C270" s="33"/>
      <c r="D270" s="34" t="s">
        <v>25</v>
      </c>
      <c r="E270" s="34">
        <v>1770</v>
      </c>
      <c r="F270" s="34">
        <v>1770</v>
      </c>
      <c r="G270" s="33"/>
      <c r="H270" s="35" t="s">
        <v>25</v>
      </c>
      <c r="I270" s="35">
        <v>2.259887006</v>
      </c>
      <c r="J270" s="35">
        <v>2.259887006</v>
      </c>
      <c r="K270" s="36"/>
      <c r="L270" s="35" t="s">
        <v>25</v>
      </c>
      <c r="M270" s="35">
        <v>97.5</v>
      </c>
      <c r="N270" s="35">
        <v>97.5</v>
      </c>
      <c r="O270" s="37"/>
      <c r="P270" s="38" t="s">
        <v>25</v>
      </c>
      <c r="Q270" s="38">
        <v>0.39548022599999999</v>
      </c>
      <c r="R270" s="38">
        <v>0.39548022599999999</v>
      </c>
      <c r="S270" s="39"/>
      <c r="T270" s="38" t="s">
        <v>25</v>
      </c>
      <c r="U270" s="38">
        <v>17.5</v>
      </c>
      <c r="V270" s="38">
        <v>17.5</v>
      </c>
    </row>
    <row r="271" spans="2:22" ht="6.6" customHeight="1" x14ac:dyDescent="0.4">
      <c r="B271" s="33" t="s">
        <v>955</v>
      </c>
      <c r="C271" s="33"/>
      <c r="D271" s="34">
        <v>1053</v>
      </c>
      <c r="E271" s="34" t="s">
        <v>25</v>
      </c>
      <c r="F271" s="34">
        <v>1053</v>
      </c>
      <c r="G271" s="33"/>
      <c r="H271" s="35">
        <v>1.2345679009999999</v>
      </c>
      <c r="I271" s="35" t="s">
        <v>25</v>
      </c>
      <c r="J271" s="35">
        <v>1.2345679009999999</v>
      </c>
      <c r="K271" s="36"/>
      <c r="L271" s="35">
        <v>92.307692309999993</v>
      </c>
      <c r="M271" s="35" t="s">
        <v>25</v>
      </c>
      <c r="N271" s="35">
        <v>92.307692309999993</v>
      </c>
      <c r="O271" s="37"/>
      <c r="P271" s="38">
        <v>0.18993352299999999</v>
      </c>
      <c r="Q271" s="38" t="s">
        <v>25</v>
      </c>
      <c r="R271" s="38">
        <v>0.18993352299999999</v>
      </c>
      <c r="S271" s="39"/>
      <c r="T271" s="38">
        <v>15.38461538</v>
      </c>
      <c r="U271" s="38" t="s">
        <v>25</v>
      </c>
      <c r="V271" s="38">
        <v>15.38461538</v>
      </c>
    </row>
    <row r="272" spans="2:22" ht="6.6" customHeight="1" x14ac:dyDescent="0.4">
      <c r="B272" s="33" t="s">
        <v>956</v>
      </c>
      <c r="C272" s="33"/>
      <c r="D272" s="34" t="s">
        <v>25</v>
      </c>
      <c r="E272" s="34">
        <v>1534</v>
      </c>
      <c r="F272" s="34">
        <v>1534</v>
      </c>
      <c r="G272" s="33"/>
      <c r="H272" s="35" t="s">
        <v>25</v>
      </c>
      <c r="I272" s="35">
        <v>2.020860495</v>
      </c>
      <c r="J272" s="35">
        <v>2.020860495</v>
      </c>
      <c r="K272" s="36"/>
      <c r="L272" s="35" t="s">
        <v>25</v>
      </c>
      <c r="M272" s="35">
        <v>90.322580650000006</v>
      </c>
      <c r="N272" s="35">
        <v>90.322580650000006</v>
      </c>
      <c r="O272" s="37"/>
      <c r="P272" s="38" t="s">
        <v>25</v>
      </c>
      <c r="Q272" s="38">
        <v>0.130378096</v>
      </c>
      <c r="R272" s="38">
        <v>0.130378096</v>
      </c>
      <c r="S272" s="39"/>
      <c r="T272" s="38" t="s">
        <v>25</v>
      </c>
      <c r="U272" s="38">
        <v>6.451612903</v>
      </c>
      <c r="V272" s="38">
        <v>6.451612903</v>
      </c>
    </row>
    <row r="273" spans="2:22" ht="6.6" customHeight="1" x14ac:dyDescent="0.4">
      <c r="B273" s="33" t="s">
        <v>957</v>
      </c>
      <c r="C273" s="33"/>
      <c r="D273" s="34">
        <v>2952</v>
      </c>
      <c r="E273" s="34" t="s">
        <v>25</v>
      </c>
      <c r="F273" s="34">
        <v>2952</v>
      </c>
      <c r="G273" s="33"/>
      <c r="H273" s="35">
        <v>2.201897019</v>
      </c>
      <c r="I273" s="35" t="s">
        <v>25</v>
      </c>
      <c r="J273" s="35">
        <v>2.201897019</v>
      </c>
      <c r="K273" s="36"/>
      <c r="L273" s="35">
        <v>64.61538462</v>
      </c>
      <c r="M273" s="35" t="s">
        <v>25</v>
      </c>
      <c r="N273" s="35">
        <v>64.61538462</v>
      </c>
      <c r="O273" s="37"/>
      <c r="P273" s="38">
        <v>0.13550135499999999</v>
      </c>
      <c r="Q273" s="38" t="s">
        <v>25</v>
      </c>
      <c r="R273" s="38">
        <v>0.13550135499999999</v>
      </c>
      <c r="S273" s="39"/>
      <c r="T273" s="38">
        <v>6.153846154</v>
      </c>
      <c r="U273" s="38" t="s">
        <v>25</v>
      </c>
      <c r="V273" s="38">
        <v>6.153846154</v>
      </c>
    </row>
    <row r="274" spans="2:22" ht="6.6" customHeight="1" x14ac:dyDescent="0.4">
      <c r="B274" s="33" t="s">
        <v>958</v>
      </c>
      <c r="C274" s="33"/>
      <c r="D274" s="34">
        <v>676</v>
      </c>
      <c r="E274" s="34">
        <v>761</v>
      </c>
      <c r="F274" s="34">
        <v>1437</v>
      </c>
      <c r="G274" s="33"/>
      <c r="H274" s="35">
        <v>2.2189349109999998</v>
      </c>
      <c r="I274" s="35">
        <v>2.3653088040000001</v>
      </c>
      <c r="J274" s="35">
        <v>2.2964509390000001</v>
      </c>
      <c r="K274" s="36"/>
      <c r="L274" s="35">
        <v>93.333333330000002</v>
      </c>
      <c r="M274" s="35">
        <v>72.222222220000006</v>
      </c>
      <c r="N274" s="35">
        <v>81.818181820000007</v>
      </c>
      <c r="O274" s="37"/>
      <c r="P274" s="38">
        <v>0.14792899400000001</v>
      </c>
      <c r="Q274" s="38">
        <v>0</v>
      </c>
      <c r="R274" s="38">
        <v>6.9589421999999998E-2</v>
      </c>
      <c r="S274" s="39"/>
      <c r="T274" s="38">
        <v>6.6666666670000003</v>
      </c>
      <c r="U274" s="38">
        <v>0</v>
      </c>
      <c r="V274" s="38">
        <v>3.0303030299999998</v>
      </c>
    </row>
    <row r="275" spans="2:22" ht="6.6" customHeight="1" x14ac:dyDescent="0.4">
      <c r="B275" s="33" t="s">
        <v>959</v>
      </c>
      <c r="C275" s="33"/>
      <c r="D275" s="34" t="s">
        <v>25</v>
      </c>
      <c r="E275" s="34">
        <v>443</v>
      </c>
      <c r="F275" s="34">
        <v>443</v>
      </c>
      <c r="G275" s="33"/>
      <c r="H275" s="35" t="s">
        <v>25</v>
      </c>
      <c r="I275" s="35">
        <v>0.67720090300000002</v>
      </c>
      <c r="J275" s="35">
        <v>0.67720090300000002</v>
      </c>
      <c r="K275" s="36"/>
      <c r="L275" s="35" t="s">
        <v>25</v>
      </c>
      <c r="M275" s="35">
        <v>100</v>
      </c>
      <c r="N275" s="35">
        <v>100</v>
      </c>
      <c r="O275" s="37"/>
      <c r="P275" s="38" t="s">
        <v>25</v>
      </c>
      <c r="Q275" s="38">
        <v>0</v>
      </c>
      <c r="R275" s="38">
        <v>0</v>
      </c>
      <c r="S275" s="39"/>
      <c r="T275" s="38" t="s">
        <v>25</v>
      </c>
      <c r="U275" s="38">
        <v>0</v>
      </c>
      <c r="V275" s="38">
        <v>0</v>
      </c>
    </row>
    <row r="276" spans="2:22" ht="6.6" customHeight="1" x14ac:dyDescent="0.4">
      <c r="B276" s="33" t="s">
        <v>960</v>
      </c>
      <c r="C276" s="33"/>
      <c r="D276" s="34" t="s">
        <v>25</v>
      </c>
      <c r="E276" s="34">
        <v>805</v>
      </c>
      <c r="F276" s="34">
        <v>805</v>
      </c>
      <c r="G276" s="33"/>
      <c r="H276" s="35" t="s">
        <v>25</v>
      </c>
      <c r="I276" s="35">
        <v>2.7329192550000001</v>
      </c>
      <c r="J276" s="35">
        <v>2.7329192550000001</v>
      </c>
      <c r="K276" s="36"/>
      <c r="L276" s="35" t="s">
        <v>25</v>
      </c>
      <c r="M276" s="35">
        <v>72.727272729999996</v>
      </c>
      <c r="N276" s="35">
        <v>72.727272729999996</v>
      </c>
      <c r="O276" s="37"/>
      <c r="P276" s="38" t="s">
        <v>25</v>
      </c>
      <c r="Q276" s="38">
        <v>0.37267080699999999</v>
      </c>
      <c r="R276" s="38">
        <v>0.37267080699999999</v>
      </c>
      <c r="S276" s="39"/>
      <c r="T276" s="38" t="s">
        <v>25</v>
      </c>
      <c r="U276" s="38">
        <v>13.636363640000001</v>
      </c>
      <c r="V276" s="38">
        <v>13.636363640000001</v>
      </c>
    </row>
    <row r="277" spans="2:22" ht="6.6" customHeight="1" x14ac:dyDescent="0.4">
      <c r="B277" s="33" t="s">
        <v>961</v>
      </c>
      <c r="C277" s="33"/>
      <c r="D277" s="34" t="s">
        <v>25</v>
      </c>
      <c r="E277" s="34">
        <v>395</v>
      </c>
      <c r="F277" s="34">
        <v>395</v>
      </c>
      <c r="G277" s="33"/>
      <c r="H277" s="35" t="s">
        <v>25</v>
      </c>
      <c r="I277" s="35">
        <v>2.2784810129999999</v>
      </c>
      <c r="J277" s="35">
        <v>2.2784810129999999</v>
      </c>
      <c r="K277" s="36"/>
      <c r="L277" s="35" t="s">
        <v>25</v>
      </c>
      <c r="M277" s="35">
        <v>55.555555560000002</v>
      </c>
      <c r="N277" s="35">
        <v>55.555555560000002</v>
      </c>
      <c r="O277" s="37"/>
      <c r="P277" s="38" t="s">
        <v>25</v>
      </c>
      <c r="Q277" s="38">
        <v>0.50632911400000002</v>
      </c>
      <c r="R277" s="38">
        <v>0.50632911400000002</v>
      </c>
      <c r="S277" s="39"/>
      <c r="T277" s="38" t="s">
        <v>25</v>
      </c>
      <c r="U277" s="38">
        <v>22.222222219999999</v>
      </c>
      <c r="V277" s="38">
        <v>22.222222219999999</v>
      </c>
    </row>
    <row r="278" spans="2:22" ht="6.6" customHeight="1" x14ac:dyDescent="0.4">
      <c r="B278" s="33" t="s">
        <v>962</v>
      </c>
      <c r="C278" s="33"/>
      <c r="D278" s="34">
        <v>179</v>
      </c>
      <c r="E278" s="34">
        <v>627</v>
      </c>
      <c r="F278" s="34">
        <v>806</v>
      </c>
      <c r="G278" s="33"/>
      <c r="H278" s="35">
        <v>1.1173184359999999</v>
      </c>
      <c r="I278" s="35">
        <v>0.63795853300000005</v>
      </c>
      <c r="J278" s="35">
        <v>0.74441687300000003</v>
      </c>
      <c r="K278" s="36"/>
      <c r="L278" s="35">
        <v>50</v>
      </c>
      <c r="M278" s="35">
        <v>100</v>
      </c>
      <c r="N278" s="35">
        <v>83.333333330000002</v>
      </c>
      <c r="O278" s="37"/>
      <c r="P278" s="38">
        <v>0</v>
      </c>
      <c r="Q278" s="38">
        <v>0</v>
      </c>
      <c r="R278" s="38">
        <v>0</v>
      </c>
      <c r="S278" s="39"/>
      <c r="T278" s="38">
        <v>0</v>
      </c>
      <c r="U278" s="38">
        <v>0</v>
      </c>
      <c r="V278" s="38">
        <v>0</v>
      </c>
    </row>
    <row r="279" spans="2:22" ht="6.6" customHeight="1" x14ac:dyDescent="0.4">
      <c r="B279" s="33" t="s">
        <v>963</v>
      </c>
      <c r="C279" s="33"/>
      <c r="D279" s="34">
        <v>534</v>
      </c>
      <c r="E279" s="34" t="s">
        <v>25</v>
      </c>
      <c r="F279" s="34">
        <v>534</v>
      </c>
      <c r="G279" s="33"/>
      <c r="H279" s="35">
        <v>1.6853932579999999</v>
      </c>
      <c r="I279" s="35" t="s">
        <v>25</v>
      </c>
      <c r="J279" s="35">
        <v>1.6853932579999999</v>
      </c>
      <c r="K279" s="36"/>
      <c r="L279" s="35">
        <v>66.666666669999998</v>
      </c>
      <c r="M279" s="35" t="s">
        <v>25</v>
      </c>
      <c r="N279" s="35">
        <v>66.666666669999998</v>
      </c>
      <c r="O279" s="37"/>
      <c r="P279" s="38">
        <v>0.187265918</v>
      </c>
      <c r="Q279" s="38" t="s">
        <v>25</v>
      </c>
      <c r="R279" s="38">
        <v>0.187265918</v>
      </c>
      <c r="S279" s="39"/>
      <c r="T279" s="38">
        <v>11.11111111</v>
      </c>
      <c r="U279" s="38" t="s">
        <v>25</v>
      </c>
      <c r="V279" s="38">
        <v>11.11111111</v>
      </c>
    </row>
    <row r="280" spans="2:22" ht="6.6" customHeight="1" x14ac:dyDescent="0.4">
      <c r="B280" s="33" t="s">
        <v>964</v>
      </c>
      <c r="C280" s="33"/>
      <c r="D280" s="34">
        <v>255</v>
      </c>
      <c r="E280" s="34" t="s">
        <v>25</v>
      </c>
      <c r="F280" s="34">
        <v>255</v>
      </c>
      <c r="G280" s="33"/>
      <c r="H280" s="35">
        <v>2.7450980390000002</v>
      </c>
      <c r="I280" s="35" t="s">
        <v>25</v>
      </c>
      <c r="J280" s="35">
        <v>2.7450980390000002</v>
      </c>
      <c r="K280" s="36"/>
      <c r="L280" s="35">
        <v>57.142857139999997</v>
      </c>
      <c r="M280" s="35" t="s">
        <v>25</v>
      </c>
      <c r="N280" s="35">
        <v>57.142857139999997</v>
      </c>
      <c r="O280" s="37"/>
      <c r="P280" s="38">
        <v>0</v>
      </c>
      <c r="Q280" s="38" t="s">
        <v>25</v>
      </c>
      <c r="R280" s="38">
        <v>0</v>
      </c>
      <c r="S280" s="39"/>
      <c r="T280" s="38">
        <v>0</v>
      </c>
      <c r="U280" s="38" t="s">
        <v>25</v>
      </c>
      <c r="V280" s="38">
        <v>0</v>
      </c>
    </row>
    <row r="281" spans="2:22" ht="6.6" customHeight="1" x14ac:dyDescent="0.4">
      <c r="B281" s="33" t="s">
        <v>965</v>
      </c>
      <c r="C281" s="33"/>
      <c r="D281" s="34" t="s">
        <v>25</v>
      </c>
      <c r="E281" s="34">
        <v>434</v>
      </c>
      <c r="F281" s="34">
        <v>434</v>
      </c>
      <c r="G281" s="33"/>
      <c r="H281" s="35" t="s">
        <v>25</v>
      </c>
      <c r="I281" s="35">
        <v>2.7649769590000002</v>
      </c>
      <c r="J281" s="35">
        <v>2.7649769590000002</v>
      </c>
      <c r="K281" s="36"/>
      <c r="L281" s="35" t="s">
        <v>25</v>
      </c>
      <c r="M281" s="35">
        <v>83.333333330000002</v>
      </c>
      <c r="N281" s="35">
        <v>83.333333330000002</v>
      </c>
      <c r="O281" s="37"/>
      <c r="P281" s="38" t="s">
        <v>25</v>
      </c>
      <c r="Q281" s="38">
        <v>0</v>
      </c>
      <c r="R281" s="38">
        <v>0</v>
      </c>
      <c r="S281" s="39"/>
      <c r="T281" s="38" t="s">
        <v>25</v>
      </c>
      <c r="U281" s="38">
        <v>0</v>
      </c>
      <c r="V281" s="38">
        <v>0</v>
      </c>
    </row>
    <row r="282" spans="2:22" ht="6.6" customHeight="1" x14ac:dyDescent="0.4">
      <c r="B282" s="33" t="s">
        <v>966</v>
      </c>
      <c r="C282" s="33"/>
      <c r="D282" s="34" t="s">
        <v>25</v>
      </c>
      <c r="E282" s="34">
        <v>178</v>
      </c>
      <c r="F282" s="34">
        <v>178</v>
      </c>
      <c r="G282" s="33"/>
      <c r="H282" s="35" t="s">
        <v>25</v>
      </c>
      <c r="I282" s="35">
        <v>2.247191011</v>
      </c>
      <c r="J282" s="35">
        <v>2.247191011</v>
      </c>
      <c r="K282" s="36"/>
      <c r="L282" s="35" t="s">
        <v>25</v>
      </c>
      <c r="M282" s="35">
        <v>50</v>
      </c>
      <c r="N282" s="35">
        <v>50</v>
      </c>
      <c r="O282" s="37"/>
      <c r="P282" s="38" t="s">
        <v>25</v>
      </c>
      <c r="Q282" s="38">
        <v>0</v>
      </c>
      <c r="R282" s="38">
        <v>0</v>
      </c>
      <c r="S282" s="39"/>
      <c r="T282" s="38" t="s">
        <v>25</v>
      </c>
      <c r="U282" s="38">
        <v>0</v>
      </c>
      <c r="V282" s="38">
        <v>0</v>
      </c>
    </row>
    <row r="283" spans="2:22" ht="6.6" customHeight="1" x14ac:dyDescent="0.4">
      <c r="B283" s="33" t="s">
        <v>967</v>
      </c>
      <c r="C283" s="33"/>
      <c r="D283" s="34" t="s">
        <v>25</v>
      </c>
      <c r="E283" s="34">
        <v>210</v>
      </c>
      <c r="F283" s="34">
        <v>210</v>
      </c>
      <c r="G283" s="33"/>
      <c r="H283" s="35" t="s">
        <v>25</v>
      </c>
      <c r="I283" s="35">
        <v>1.904761905</v>
      </c>
      <c r="J283" s="35">
        <v>1.904761905</v>
      </c>
      <c r="K283" s="36"/>
      <c r="L283" s="35" t="s">
        <v>25</v>
      </c>
      <c r="M283" s="35">
        <v>75</v>
      </c>
      <c r="N283" s="35">
        <v>75</v>
      </c>
      <c r="O283" s="37"/>
      <c r="P283" s="38" t="s">
        <v>25</v>
      </c>
      <c r="Q283" s="38">
        <v>0</v>
      </c>
      <c r="R283" s="38">
        <v>0</v>
      </c>
      <c r="S283" s="39"/>
      <c r="T283" s="38" t="s">
        <v>25</v>
      </c>
      <c r="U283" s="38">
        <v>0</v>
      </c>
      <c r="V283" s="38">
        <v>0</v>
      </c>
    </row>
    <row r="284" spans="2:22" ht="6.6" customHeight="1" x14ac:dyDescent="0.4">
      <c r="B284" s="33" t="s">
        <v>968</v>
      </c>
      <c r="C284" s="33"/>
      <c r="D284" s="34">
        <v>402</v>
      </c>
      <c r="E284" s="34">
        <v>35</v>
      </c>
      <c r="F284" s="34">
        <v>437</v>
      </c>
      <c r="G284" s="33"/>
      <c r="H284" s="35">
        <v>2.9850746269999999</v>
      </c>
      <c r="I284" s="35">
        <v>0</v>
      </c>
      <c r="J284" s="35">
        <v>2.7459954230000001</v>
      </c>
      <c r="K284" s="36"/>
      <c r="L284" s="35">
        <v>75</v>
      </c>
      <c r="M284" s="35" t="s">
        <v>25</v>
      </c>
      <c r="N284" s="35">
        <v>75</v>
      </c>
      <c r="O284" s="37"/>
      <c r="P284" s="38">
        <v>0.746268657</v>
      </c>
      <c r="Q284" s="38" t="s">
        <v>25</v>
      </c>
      <c r="R284" s="38">
        <v>0.68649885600000005</v>
      </c>
      <c r="S284" s="39"/>
      <c r="T284" s="38">
        <v>25</v>
      </c>
      <c r="U284" s="38" t="s">
        <v>25</v>
      </c>
      <c r="V284" s="38">
        <v>25</v>
      </c>
    </row>
    <row r="285" spans="2:22" ht="6.6" customHeight="1" x14ac:dyDescent="0.4">
      <c r="B285" s="33" t="s">
        <v>969</v>
      </c>
      <c r="C285" s="33"/>
      <c r="D285" s="34">
        <v>376</v>
      </c>
      <c r="E285" s="34">
        <v>198</v>
      </c>
      <c r="F285" s="34">
        <v>574</v>
      </c>
      <c r="G285" s="33"/>
      <c r="H285" s="35">
        <v>3.9893617020000001</v>
      </c>
      <c r="I285" s="35">
        <v>5.5555555559999998</v>
      </c>
      <c r="J285" s="35">
        <v>4.5296167250000003</v>
      </c>
      <c r="K285" s="36"/>
      <c r="L285" s="35">
        <v>46.666666669999998</v>
      </c>
      <c r="M285" s="35">
        <v>72.727272729999996</v>
      </c>
      <c r="N285" s="35">
        <v>57.69230769</v>
      </c>
      <c r="O285" s="37"/>
      <c r="P285" s="38">
        <v>0.26595744700000001</v>
      </c>
      <c r="Q285" s="38">
        <v>1.0101010100000001</v>
      </c>
      <c r="R285" s="38">
        <v>0.52264808399999996</v>
      </c>
      <c r="S285" s="39"/>
      <c r="T285" s="38">
        <v>6.6666666670000003</v>
      </c>
      <c r="U285" s="38">
        <v>18.18181818</v>
      </c>
      <c r="V285" s="38">
        <v>11.53846154</v>
      </c>
    </row>
    <row r="286" spans="2:22" ht="6.6" customHeight="1" x14ac:dyDescent="0.4">
      <c r="B286" s="33" t="s">
        <v>184</v>
      </c>
      <c r="C286" s="33"/>
      <c r="D286" s="34">
        <v>464</v>
      </c>
      <c r="E286" s="34">
        <v>127</v>
      </c>
      <c r="F286" s="34">
        <v>591</v>
      </c>
      <c r="G286" s="33"/>
      <c r="H286" s="35">
        <v>1.077586207</v>
      </c>
      <c r="I286" s="35">
        <v>0.78740157499999996</v>
      </c>
      <c r="J286" s="35">
        <v>1.015228426</v>
      </c>
      <c r="K286" s="36"/>
      <c r="L286" s="35">
        <v>60</v>
      </c>
      <c r="M286" s="35">
        <v>100</v>
      </c>
      <c r="N286" s="35">
        <v>66.666666669999998</v>
      </c>
      <c r="O286" s="37"/>
      <c r="P286" s="38">
        <v>0</v>
      </c>
      <c r="Q286" s="38">
        <v>0</v>
      </c>
      <c r="R286" s="38">
        <v>0</v>
      </c>
      <c r="S286" s="39"/>
      <c r="T286" s="38">
        <v>0</v>
      </c>
      <c r="U286" s="38">
        <v>0</v>
      </c>
      <c r="V286" s="38">
        <v>0</v>
      </c>
    </row>
    <row r="287" spans="2:22" ht="6.6" customHeight="1" x14ac:dyDescent="0.4">
      <c r="B287" s="33" t="s">
        <v>970</v>
      </c>
      <c r="C287" s="33"/>
      <c r="D287" s="34">
        <v>80</v>
      </c>
      <c r="E287" s="34">
        <v>499</v>
      </c>
      <c r="F287" s="34">
        <v>579</v>
      </c>
      <c r="G287" s="33"/>
      <c r="H287" s="35">
        <v>1.25</v>
      </c>
      <c r="I287" s="35">
        <v>2.2044088180000001</v>
      </c>
      <c r="J287" s="35">
        <v>2.0725388599999999</v>
      </c>
      <c r="K287" s="36"/>
      <c r="L287" s="35">
        <v>100</v>
      </c>
      <c r="M287" s="35">
        <v>100</v>
      </c>
      <c r="N287" s="35">
        <v>100</v>
      </c>
      <c r="O287" s="37"/>
      <c r="P287" s="38">
        <v>0</v>
      </c>
      <c r="Q287" s="38">
        <v>0.40080160300000001</v>
      </c>
      <c r="R287" s="38">
        <v>0.34542314299999999</v>
      </c>
      <c r="S287" s="39"/>
      <c r="T287" s="38">
        <v>0</v>
      </c>
      <c r="U287" s="38">
        <v>18.18181818</v>
      </c>
      <c r="V287" s="38">
        <v>16.666666670000001</v>
      </c>
    </row>
    <row r="288" spans="2:22" ht="6.6" customHeight="1" x14ac:dyDescent="0.4">
      <c r="B288" s="33" t="s">
        <v>971</v>
      </c>
      <c r="C288" s="33"/>
      <c r="D288" s="34">
        <v>127</v>
      </c>
      <c r="E288" s="34">
        <v>70</v>
      </c>
      <c r="F288" s="34">
        <v>197</v>
      </c>
      <c r="G288" s="33"/>
      <c r="H288" s="35">
        <v>0.78740157499999996</v>
      </c>
      <c r="I288" s="35">
        <v>1.428571429</v>
      </c>
      <c r="J288" s="35">
        <v>1.015228426</v>
      </c>
      <c r="K288" s="36"/>
      <c r="L288" s="35">
        <v>100</v>
      </c>
      <c r="M288" s="35">
        <v>0</v>
      </c>
      <c r="N288" s="35">
        <v>50</v>
      </c>
      <c r="O288" s="37"/>
      <c r="P288" s="38">
        <v>0</v>
      </c>
      <c r="Q288" s="38">
        <v>0</v>
      </c>
      <c r="R288" s="38">
        <v>0</v>
      </c>
      <c r="S288" s="39"/>
      <c r="T288" s="38">
        <v>0</v>
      </c>
      <c r="U288" s="38">
        <v>0</v>
      </c>
      <c r="V288" s="38">
        <v>0</v>
      </c>
    </row>
    <row r="289" spans="1:22" ht="6.6" customHeight="1" x14ac:dyDescent="0.4">
      <c r="B289" s="33" t="s">
        <v>972</v>
      </c>
      <c r="C289" s="33"/>
      <c r="D289" s="34">
        <v>198</v>
      </c>
      <c r="E289" s="34">
        <v>71</v>
      </c>
      <c r="F289" s="34">
        <v>269</v>
      </c>
      <c r="G289" s="33"/>
      <c r="H289" s="35">
        <v>1.5151515149999999</v>
      </c>
      <c r="I289" s="35">
        <v>1.4084507040000001</v>
      </c>
      <c r="J289" s="35">
        <v>1.486988848</v>
      </c>
      <c r="K289" s="36"/>
      <c r="L289" s="35">
        <v>100</v>
      </c>
      <c r="M289" s="35">
        <v>100</v>
      </c>
      <c r="N289" s="35">
        <v>100</v>
      </c>
      <c r="O289" s="37"/>
      <c r="P289" s="38">
        <v>0</v>
      </c>
      <c r="Q289" s="38">
        <v>0</v>
      </c>
      <c r="R289" s="38">
        <v>0</v>
      </c>
      <c r="S289" s="39"/>
      <c r="T289" s="38">
        <v>0</v>
      </c>
      <c r="U289" s="38">
        <v>0</v>
      </c>
      <c r="V289" s="38">
        <v>0</v>
      </c>
    </row>
    <row r="290" spans="1:22" ht="6.6" customHeight="1" x14ac:dyDescent="0.4">
      <c r="B290" s="33" t="s">
        <v>973</v>
      </c>
      <c r="C290" s="33"/>
      <c r="D290" s="34">
        <v>307</v>
      </c>
      <c r="E290" s="34">
        <v>113</v>
      </c>
      <c r="F290" s="34">
        <v>420</v>
      </c>
      <c r="G290" s="33"/>
      <c r="H290" s="35">
        <v>1.628664495</v>
      </c>
      <c r="I290" s="35">
        <v>0.88495575199999998</v>
      </c>
      <c r="J290" s="35">
        <v>1.428571429</v>
      </c>
      <c r="K290" s="36"/>
      <c r="L290" s="35">
        <v>100</v>
      </c>
      <c r="M290" s="35">
        <v>100</v>
      </c>
      <c r="N290" s="35">
        <v>100</v>
      </c>
      <c r="O290" s="37"/>
      <c r="P290" s="38">
        <v>0</v>
      </c>
      <c r="Q290" s="38">
        <v>0</v>
      </c>
      <c r="R290" s="38">
        <v>0</v>
      </c>
      <c r="S290" s="39"/>
      <c r="T290" s="38">
        <v>0</v>
      </c>
      <c r="U290" s="38">
        <v>0</v>
      </c>
      <c r="V290" s="38">
        <v>0</v>
      </c>
    </row>
    <row r="291" spans="1:22" ht="6.6" customHeight="1" x14ac:dyDescent="0.4">
      <c r="B291" s="33" t="s">
        <v>974</v>
      </c>
      <c r="C291" s="33"/>
      <c r="D291" s="34">
        <v>77</v>
      </c>
      <c r="E291" s="34">
        <v>19</v>
      </c>
      <c r="F291" s="34">
        <v>96</v>
      </c>
      <c r="G291" s="33"/>
      <c r="H291" s="35">
        <v>0</v>
      </c>
      <c r="I291" s="35">
        <v>0</v>
      </c>
      <c r="J291" s="35">
        <v>0</v>
      </c>
      <c r="K291" s="36"/>
      <c r="L291" s="35" t="s">
        <v>25</v>
      </c>
      <c r="M291" s="35" t="s">
        <v>25</v>
      </c>
      <c r="N291" s="35" t="s">
        <v>25</v>
      </c>
      <c r="O291" s="37"/>
      <c r="P291" s="38" t="s">
        <v>25</v>
      </c>
      <c r="Q291" s="38" t="s">
        <v>25</v>
      </c>
      <c r="R291" s="38" t="s">
        <v>25</v>
      </c>
      <c r="S291" s="39"/>
      <c r="T291" s="38" t="s">
        <v>25</v>
      </c>
      <c r="U291" s="38" t="s">
        <v>25</v>
      </c>
      <c r="V291" s="38" t="s">
        <v>25</v>
      </c>
    </row>
    <row r="292" spans="1:22" ht="6.6" customHeight="1" x14ac:dyDescent="0.4">
      <c r="B292" s="33" t="s">
        <v>975</v>
      </c>
      <c r="C292" s="33"/>
      <c r="D292" s="34">
        <v>151</v>
      </c>
      <c r="E292" s="34">
        <v>125</v>
      </c>
      <c r="F292" s="34">
        <v>276</v>
      </c>
      <c r="G292" s="33"/>
      <c r="H292" s="35">
        <v>0</v>
      </c>
      <c r="I292" s="35">
        <v>0.8</v>
      </c>
      <c r="J292" s="35">
        <v>0.362318841</v>
      </c>
      <c r="K292" s="36"/>
      <c r="L292" s="35" t="s">
        <v>25</v>
      </c>
      <c r="M292" s="35">
        <v>100</v>
      </c>
      <c r="N292" s="35">
        <v>100</v>
      </c>
      <c r="O292" s="37"/>
      <c r="P292" s="38" t="s">
        <v>25</v>
      </c>
      <c r="Q292" s="38">
        <v>0</v>
      </c>
      <c r="R292" s="38">
        <v>0</v>
      </c>
      <c r="S292" s="39"/>
      <c r="T292" s="38" t="s">
        <v>25</v>
      </c>
      <c r="U292" s="38">
        <v>0</v>
      </c>
      <c r="V292" s="38">
        <v>0</v>
      </c>
    </row>
    <row r="293" spans="1:22" ht="6.6" customHeight="1" x14ac:dyDescent="0.4">
      <c r="B293" s="33" t="s">
        <v>976</v>
      </c>
      <c r="C293" s="33"/>
      <c r="D293" s="34">
        <v>196</v>
      </c>
      <c r="E293" s="34">
        <v>36</v>
      </c>
      <c r="F293" s="34">
        <v>232</v>
      </c>
      <c r="G293" s="33"/>
      <c r="H293" s="35">
        <v>0.510204082</v>
      </c>
      <c r="I293" s="35">
        <v>0</v>
      </c>
      <c r="J293" s="35">
        <v>0.43103448300000002</v>
      </c>
      <c r="K293" s="36"/>
      <c r="L293" s="35">
        <v>100</v>
      </c>
      <c r="M293" s="35" t="s">
        <v>25</v>
      </c>
      <c r="N293" s="35">
        <v>100</v>
      </c>
      <c r="O293" s="37"/>
      <c r="P293" s="38">
        <v>0</v>
      </c>
      <c r="Q293" s="38" t="s">
        <v>25</v>
      </c>
      <c r="R293" s="38">
        <v>0</v>
      </c>
      <c r="S293" s="39"/>
      <c r="T293" s="38">
        <v>0</v>
      </c>
      <c r="U293" s="38" t="s">
        <v>25</v>
      </c>
      <c r="V293" s="38">
        <v>0</v>
      </c>
    </row>
    <row r="294" spans="1:22" ht="6.6" customHeight="1" x14ac:dyDescent="0.4">
      <c r="B294" s="33" t="s">
        <v>977</v>
      </c>
      <c r="C294" s="33"/>
      <c r="D294" s="34">
        <v>68</v>
      </c>
      <c r="E294" s="34" t="s">
        <v>25</v>
      </c>
      <c r="F294" s="34">
        <v>68</v>
      </c>
      <c r="G294" s="33"/>
      <c r="H294" s="35">
        <v>0</v>
      </c>
      <c r="I294" s="35" t="s">
        <v>25</v>
      </c>
      <c r="J294" s="35">
        <v>0</v>
      </c>
      <c r="K294" s="36"/>
      <c r="L294" s="35" t="s">
        <v>25</v>
      </c>
      <c r="M294" s="35" t="s">
        <v>25</v>
      </c>
      <c r="N294" s="35" t="s">
        <v>25</v>
      </c>
      <c r="O294" s="37"/>
      <c r="P294" s="38" t="s">
        <v>25</v>
      </c>
      <c r="Q294" s="38" t="s">
        <v>25</v>
      </c>
      <c r="R294" s="38" t="s">
        <v>25</v>
      </c>
      <c r="S294" s="39"/>
      <c r="T294" s="38" t="s">
        <v>25</v>
      </c>
      <c r="U294" s="38" t="s">
        <v>25</v>
      </c>
      <c r="V294" s="38" t="s">
        <v>25</v>
      </c>
    </row>
    <row r="295" spans="1:22" ht="6.6" customHeight="1" x14ac:dyDescent="0.4">
      <c r="B295" s="33" t="s">
        <v>978</v>
      </c>
      <c r="C295" s="33"/>
      <c r="D295" s="34">
        <v>335</v>
      </c>
      <c r="E295" s="34">
        <v>321</v>
      </c>
      <c r="F295" s="34">
        <v>656</v>
      </c>
      <c r="G295" s="33"/>
      <c r="H295" s="35">
        <v>1.7910447759999999</v>
      </c>
      <c r="I295" s="35">
        <v>0.62305295999999999</v>
      </c>
      <c r="J295" s="35">
        <v>1.2195121950000001</v>
      </c>
      <c r="K295" s="36"/>
      <c r="L295" s="35">
        <v>100</v>
      </c>
      <c r="M295" s="35">
        <v>100</v>
      </c>
      <c r="N295" s="35">
        <v>100</v>
      </c>
      <c r="O295" s="37"/>
      <c r="P295" s="38">
        <v>0</v>
      </c>
      <c r="Q295" s="38">
        <v>0</v>
      </c>
      <c r="R295" s="38">
        <v>0</v>
      </c>
      <c r="S295" s="39"/>
      <c r="T295" s="38">
        <v>0</v>
      </c>
      <c r="U295" s="38">
        <v>0</v>
      </c>
      <c r="V295" s="38">
        <v>0</v>
      </c>
    </row>
    <row r="296" spans="1:22" ht="6.6" customHeight="1" x14ac:dyDescent="0.4">
      <c r="B296" s="40" t="s">
        <v>979</v>
      </c>
      <c r="C296" s="40"/>
      <c r="D296" s="41">
        <v>120</v>
      </c>
      <c r="E296" s="41" t="s">
        <v>25</v>
      </c>
      <c r="F296" s="41">
        <v>120</v>
      </c>
      <c r="G296" s="40"/>
      <c r="H296" s="42">
        <v>0.83333333300000001</v>
      </c>
      <c r="I296" s="42" t="s">
        <v>25</v>
      </c>
      <c r="J296" s="42">
        <v>0.83333333300000001</v>
      </c>
      <c r="K296" s="43"/>
      <c r="L296" s="42">
        <v>100</v>
      </c>
      <c r="M296" s="42" t="s">
        <v>25</v>
      </c>
      <c r="N296" s="42">
        <v>100</v>
      </c>
      <c r="O296" s="44"/>
      <c r="P296" s="45">
        <v>0</v>
      </c>
      <c r="Q296" s="45" t="s">
        <v>25</v>
      </c>
      <c r="R296" s="45">
        <v>0</v>
      </c>
      <c r="S296" s="46"/>
      <c r="T296" s="45">
        <v>0</v>
      </c>
      <c r="U296" s="45" t="s">
        <v>25</v>
      </c>
      <c r="V296" s="45">
        <v>0</v>
      </c>
    </row>
    <row r="297" spans="1:22" ht="9.75" customHeight="1" x14ac:dyDescent="0.4">
      <c r="A297" s="71"/>
      <c r="B297" s="76" t="s">
        <v>18</v>
      </c>
      <c r="C297" s="77"/>
      <c r="D297" s="77"/>
      <c r="E297" s="77"/>
      <c r="F297" s="77"/>
      <c r="G297" s="77"/>
      <c r="H297" s="78"/>
      <c r="I297" s="78"/>
      <c r="J297" s="78"/>
      <c r="K297" s="78"/>
      <c r="L297" s="78"/>
      <c r="M297" s="78"/>
      <c r="N297" s="78"/>
      <c r="O297" s="77"/>
      <c r="P297" s="77"/>
      <c r="Q297" s="77"/>
      <c r="R297" s="77"/>
      <c r="S297" s="77"/>
      <c r="T297" s="77"/>
      <c r="U297" s="77"/>
      <c r="V297" s="77"/>
    </row>
    <row r="298" spans="1:22" ht="6.6" customHeight="1" x14ac:dyDescent="0.4">
      <c r="A298" s="71"/>
      <c r="B298" s="13">
        <v>1</v>
      </c>
      <c r="C298" s="71">
        <v>1</v>
      </c>
      <c r="D298" s="71">
        <v>1</v>
      </c>
      <c r="E298" s="71">
        <v>1</v>
      </c>
      <c r="F298" s="71">
        <v>1</v>
      </c>
      <c r="G298" s="71">
        <v>1</v>
      </c>
      <c r="H298" s="75">
        <v>1</v>
      </c>
      <c r="I298" s="75">
        <v>1</v>
      </c>
      <c r="J298" s="75">
        <v>1</v>
      </c>
      <c r="K298" s="75">
        <v>1</v>
      </c>
      <c r="L298" s="75">
        <v>1</v>
      </c>
      <c r="M298" s="75">
        <v>1</v>
      </c>
      <c r="N298" s="75">
        <v>1</v>
      </c>
      <c r="O298" s="71">
        <v>1</v>
      </c>
      <c r="P298" s="71">
        <v>1</v>
      </c>
      <c r="Q298" s="71">
        <v>1</v>
      </c>
      <c r="R298" s="71">
        <v>1</v>
      </c>
      <c r="S298" s="71">
        <v>1</v>
      </c>
      <c r="T298" s="71">
        <v>1</v>
      </c>
      <c r="U298" s="71">
        <v>1</v>
      </c>
      <c r="V298" s="71">
        <v>1</v>
      </c>
    </row>
  </sheetData>
  <autoFilter ref="A7:V298" xr:uid="{AB94896B-035E-4132-8472-7F087A8C6136}"/>
  <mergeCells count="82">
    <mergeCell ref="AY252:AZ252"/>
    <mergeCell ref="BA252:BB252"/>
    <mergeCell ref="AQ252:AR252"/>
    <mergeCell ref="AS252:AT252"/>
    <mergeCell ref="AU252:AV252"/>
    <mergeCell ref="AW252:AX252"/>
    <mergeCell ref="AQ251:AV251"/>
    <mergeCell ref="AU203:AV203"/>
    <mergeCell ref="AW203:AX203"/>
    <mergeCell ref="AY203:AZ203"/>
    <mergeCell ref="BA203:BB203"/>
    <mergeCell ref="AW251:BB251"/>
    <mergeCell ref="B250:C252"/>
    <mergeCell ref="D250:V250"/>
    <mergeCell ref="D251:F251"/>
    <mergeCell ref="H251:J251"/>
    <mergeCell ref="L251:N251"/>
    <mergeCell ref="P251:R251"/>
    <mergeCell ref="T251:V251"/>
    <mergeCell ref="B152:C154"/>
    <mergeCell ref="D152:V152"/>
    <mergeCell ref="D153:F153"/>
    <mergeCell ref="H153:J153"/>
    <mergeCell ref="L153:N153"/>
    <mergeCell ref="P153:R153"/>
    <mergeCell ref="T153:V153"/>
    <mergeCell ref="AW202:BB202"/>
    <mergeCell ref="B201:C203"/>
    <mergeCell ref="D201:V201"/>
    <mergeCell ref="D202:F202"/>
    <mergeCell ref="H202:J202"/>
    <mergeCell ref="L202:N202"/>
    <mergeCell ref="P202:R202"/>
    <mergeCell ref="T202:V202"/>
    <mergeCell ref="AQ203:AR203"/>
    <mergeCell ref="AS203:AT203"/>
    <mergeCell ref="AQ202:AV202"/>
    <mergeCell ref="AQ153:AV153"/>
    <mergeCell ref="AW153:BB153"/>
    <mergeCell ref="AS154:AT154"/>
    <mergeCell ref="AU154:AV154"/>
    <mergeCell ref="AW154:AX154"/>
    <mergeCell ref="AY154:AZ154"/>
    <mergeCell ref="BA154:BB154"/>
    <mergeCell ref="AQ154:AR154"/>
    <mergeCell ref="AQ104:AV104"/>
    <mergeCell ref="AS105:AT105"/>
    <mergeCell ref="AU105:AV105"/>
    <mergeCell ref="AW104:BB104"/>
    <mergeCell ref="B103:C105"/>
    <mergeCell ref="D103:V103"/>
    <mergeCell ref="D104:F104"/>
    <mergeCell ref="H104:J104"/>
    <mergeCell ref="L104:N104"/>
    <mergeCell ref="P104:R104"/>
    <mergeCell ref="T104:V104"/>
    <mergeCell ref="AW105:AX105"/>
    <mergeCell ref="AY105:AZ105"/>
    <mergeCell ref="BA105:BB105"/>
    <mergeCell ref="AQ105:AR105"/>
    <mergeCell ref="AQ56:AR56"/>
    <mergeCell ref="AQ55:AV55"/>
    <mergeCell ref="AW55:BB55"/>
    <mergeCell ref="B54:C56"/>
    <mergeCell ref="D54:V54"/>
    <mergeCell ref="D55:F55"/>
    <mergeCell ref="H55:J55"/>
    <mergeCell ref="L55:N55"/>
    <mergeCell ref="P55:R55"/>
    <mergeCell ref="T55:V55"/>
    <mergeCell ref="AS56:AT56"/>
    <mergeCell ref="AU56:AV56"/>
    <mergeCell ref="AW56:AX56"/>
    <mergeCell ref="AY56:AZ56"/>
    <mergeCell ref="BA56:BB56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97">
    <cfRule type="cellIs" dxfId="107" priority="3" operator="equal">
      <formula>100</formula>
    </cfRule>
    <cfRule type="cellIs" dxfId="106" priority="4" operator="equal">
      <formula>0</formula>
    </cfRule>
  </conditionalFormatting>
  <conditionalFormatting sqref="H298:V298">
    <cfRule type="cellIs" dxfId="105" priority="1" operator="equal">
      <formula>100</formula>
    </cfRule>
    <cfRule type="cellIs" dxfId="10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0" min="1" max="21" man="1"/>
    <brk id="198" min="1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00D6-E43A-4D0B-961D-D57048328F3C}">
  <dimension ref="A1:BB256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1804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980</v>
      </c>
      <c r="C9" s="26"/>
      <c r="D9" s="27">
        <v>28214</v>
      </c>
      <c r="E9" s="27">
        <v>17796</v>
      </c>
      <c r="F9" s="27">
        <v>46010</v>
      </c>
      <c r="G9" s="26"/>
      <c r="H9" s="28">
        <v>5.5929680299999998</v>
      </c>
      <c r="I9" s="28">
        <v>5.9226792540000002</v>
      </c>
      <c r="J9" s="28">
        <v>5.7204955440000003</v>
      </c>
      <c r="K9" s="29"/>
      <c r="L9" s="28">
        <v>65.462610900000001</v>
      </c>
      <c r="M9" s="28">
        <v>76.470588239999998</v>
      </c>
      <c r="N9" s="28">
        <v>69.870820670000001</v>
      </c>
      <c r="O9" s="30"/>
      <c r="P9" s="31">
        <v>5.3165095000000002E-2</v>
      </c>
      <c r="Q9" s="31">
        <v>7.3050123999999994E-2</v>
      </c>
      <c r="R9" s="31">
        <v>6.0856335999999997E-2</v>
      </c>
      <c r="S9" s="32"/>
      <c r="T9" s="31">
        <v>0.95057034200000001</v>
      </c>
      <c r="U9" s="31">
        <v>1.2333965840000001</v>
      </c>
      <c r="V9" s="31">
        <v>1.063829787</v>
      </c>
    </row>
    <row r="10" spans="1:22" ht="6.6" customHeight="1" x14ac:dyDescent="0.4">
      <c r="B10" s="33" t="s">
        <v>981</v>
      </c>
      <c r="C10" s="33"/>
      <c r="D10" s="34">
        <v>5822</v>
      </c>
      <c r="E10" s="34">
        <v>321</v>
      </c>
      <c r="F10" s="34">
        <v>6143</v>
      </c>
      <c r="G10" s="33"/>
      <c r="H10" s="35">
        <v>8.2961181719999999</v>
      </c>
      <c r="I10" s="35">
        <v>21.806853579999999</v>
      </c>
      <c r="J10" s="35">
        <v>9.0021162300000004</v>
      </c>
      <c r="K10" s="36"/>
      <c r="L10" s="35">
        <v>30.848861280000001</v>
      </c>
      <c r="M10" s="35">
        <v>98.571428569999995</v>
      </c>
      <c r="N10" s="35">
        <v>39.421338159999998</v>
      </c>
      <c r="O10" s="37"/>
      <c r="P10" s="38">
        <v>3.4352456000000003E-2</v>
      </c>
      <c r="Q10" s="38">
        <v>0.62305295999999999</v>
      </c>
      <c r="R10" s="38">
        <v>6.5114765000000005E-2</v>
      </c>
      <c r="S10" s="39"/>
      <c r="T10" s="38">
        <v>0.41407867500000001</v>
      </c>
      <c r="U10" s="38">
        <v>2.8571428569999999</v>
      </c>
      <c r="V10" s="38">
        <v>0.72332730599999995</v>
      </c>
    </row>
    <row r="11" spans="1:22" ht="6.6" customHeight="1" x14ac:dyDescent="0.4">
      <c r="B11" s="33" t="s">
        <v>982</v>
      </c>
      <c r="C11" s="33"/>
      <c r="D11" s="34">
        <v>306</v>
      </c>
      <c r="E11" s="34">
        <v>6240</v>
      </c>
      <c r="F11" s="34">
        <v>6546</v>
      </c>
      <c r="G11" s="33"/>
      <c r="H11" s="35">
        <v>5.5555555559999998</v>
      </c>
      <c r="I11" s="35">
        <v>3.1410256410000001</v>
      </c>
      <c r="J11" s="35">
        <v>3.2538955089999999</v>
      </c>
      <c r="K11" s="36"/>
      <c r="L11" s="35">
        <v>88.235294120000006</v>
      </c>
      <c r="M11" s="35">
        <v>77.040816329999998</v>
      </c>
      <c r="N11" s="35">
        <v>77.934272300000003</v>
      </c>
      <c r="O11" s="37"/>
      <c r="P11" s="38">
        <v>0</v>
      </c>
      <c r="Q11" s="38">
        <v>0.11217948699999999</v>
      </c>
      <c r="R11" s="38">
        <v>0.106935533</v>
      </c>
      <c r="S11" s="39"/>
      <c r="T11" s="38">
        <v>0</v>
      </c>
      <c r="U11" s="38">
        <v>3.5714285710000002</v>
      </c>
      <c r="V11" s="38">
        <v>3.286384977</v>
      </c>
    </row>
    <row r="12" spans="1:22" ht="6.6" customHeight="1" x14ac:dyDescent="0.4">
      <c r="B12" s="33" t="s">
        <v>983</v>
      </c>
      <c r="C12" s="33"/>
      <c r="D12" s="34">
        <v>79</v>
      </c>
      <c r="E12" s="34">
        <v>3637</v>
      </c>
      <c r="F12" s="34">
        <v>3716</v>
      </c>
      <c r="G12" s="33"/>
      <c r="H12" s="35">
        <v>6.3291139239999996</v>
      </c>
      <c r="I12" s="35">
        <v>4.6466868300000002</v>
      </c>
      <c r="J12" s="35">
        <v>4.6824542520000003</v>
      </c>
      <c r="K12" s="36"/>
      <c r="L12" s="35">
        <v>40</v>
      </c>
      <c r="M12" s="35">
        <v>76.92307692</v>
      </c>
      <c r="N12" s="35">
        <v>75.862068969999996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984</v>
      </c>
      <c r="C13" s="33"/>
      <c r="D13" s="34">
        <v>40</v>
      </c>
      <c r="E13" s="34">
        <v>267</v>
      </c>
      <c r="F13" s="34">
        <v>307</v>
      </c>
      <c r="G13" s="33"/>
      <c r="H13" s="35">
        <v>0</v>
      </c>
      <c r="I13" s="35">
        <v>5.6179775279999999</v>
      </c>
      <c r="J13" s="35">
        <v>4.8859934850000002</v>
      </c>
      <c r="K13" s="36"/>
      <c r="L13" s="35" t="s">
        <v>25</v>
      </c>
      <c r="M13" s="35">
        <v>80</v>
      </c>
      <c r="N13" s="35">
        <v>80</v>
      </c>
      <c r="O13" s="37"/>
      <c r="P13" s="38" t="s">
        <v>25</v>
      </c>
      <c r="Q13" s="38">
        <v>0</v>
      </c>
      <c r="R13" s="38">
        <v>0</v>
      </c>
      <c r="S13" s="39"/>
      <c r="T13" s="38" t="s">
        <v>25</v>
      </c>
      <c r="U13" s="38">
        <v>0</v>
      </c>
      <c r="V13" s="38">
        <v>0</v>
      </c>
    </row>
    <row r="14" spans="1:22" ht="6.6" customHeight="1" x14ac:dyDescent="0.4">
      <c r="B14" s="33" t="s">
        <v>985</v>
      </c>
      <c r="C14" s="33"/>
      <c r="D14" s="34">
        <v>100</v>
      </c>
      <c r="E14" s="34">
        <v>495</v>
      </c>
      <c r="F14" s="34">
        <v>595</v>
      </c>
      <c r="G14" s="33"/>
      <c r="H14" s="35">
        <v>1</v>
      </c>
      <c r="I14" s="35">
        <v>5.050505051</v>
      </c>
      <c r="J14" s="35">
        <v>4.369747899</v>
      </c>
      <c r="K14" s="36"/>
      <c r="L14" s="35">
        <v>100</v>
      </c>
      <c r="M14" s="35">
        <v>64</v>
      </c>
      <c r="N14" s="35">
        <v>65.38461538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986</v>
      </c>
      <c r="C15" s="33"/>
      <c r="D15" s="34">
        <v>1329</v>
      </c>
      <c r="E15" s="34">
        <v>50</v>
      </c>
      <c r="F15" s="34">
        <v>1379</v>
      </c>
      <c r="G15" s="33"/>
      <c r="H15" s="35">
        <v>5.7938299469999999</v>
      </c>
      <c r="I15" s="35">
        <v>0</v>
      </c>
      <c r="J15" s="35">
        <v>5.5837563450000003</v>
      </c>
      <c r="K15" s="36"/>
      <c r="L15" s="35">
        <v>88.311688309999994</v>
      </c>
      <c r="M15" s="35" t="s">
        <v>25</v>
      </c>
      <c r="N15" s="35">
        <v>88.311688309999994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987</v>
      </c>
      <c r="C16" s="33"/>
      <c r="D16" s="34">
        <v>436</v>
      </c>
      <c r="E16" s="34">
        <v>265</v>
      </c>
      <c r="F16" s="34">
        <v>701</v>
      </c>
      <c r="G16" s="33"/>
      <c r="H16" s="35">
        <v>5.9633027519999997</v>
      </c>
      <c r="I16" s="35">
        <v>6.0377358489999997</v>
      </c>
      <c r="J16" s="35">
        <v>5.9914407990000003</v>
      </c>
      <c r="K16" s="36"/>
      <c r="L16" s="35">
        <v>84.61538462</v>
      </c>
      <c r="M16" s="35">
        <v>75</v>
      </c>
      <c r="N16" s="35">
        <v>80.952380950000006</v>
      </c>
      <c r="O16" s="37"/>
      <c r="P16" s="38">
        <v>0.458715596</v>
      </c>
      <c r="Q16" s="38">
        <v>0</v>
      </c>
      <c r="R16" s="38">
        <v>0.28530670499999999</v>
      </c>
      <c r="S16" s="39"/>
      <c r="T16" s="38">
        <v>7.692307692</v>
      </c>
      <c r="U16" s="38">
        <v>0</v>
      </c>
      <c r="V16" s="38">
        <v>4.7619047620000003</v>
      </c>
    </row>
    <row r="17" spans="2:22" ht="6.6" customHeight="1" x14ac:dyDescent="0.4">
      <c r="B17" s="33" t="s">
        <v>988</v>
      </c>
      <c r="C17" s="33"/>
      <c r="D17" s="34">
        <v>2293</v>
      </c>
      <c r="E17" s="34" t="s">
        <v>25</v>
      </c>
      <c r="F17" s="34">
        <v>2293</v>
      </c>
      <c r="G17" s="33"/>
      <c r="H17" s="35">
        <v>5.8874836459999997</v>
      </c>
      <c r="I17" s="35" t="s">
        <v>25</v>
      </c>
      <c r="J17" s="35">
        <v>5.8874836459999997</v>
      </c>
      <c r="K17" s="36"/>
      <c r="L17" s="35">
        <v>85.925925930000005</v>
      </c>
      <c r="M17" s="35" t="s">
        <v>25</v>
      </c>
      <c r="N17" s="35">
        <v>85.925925930000005</v>
      </c>
      <c r="O17" s="37"/>
      <c r="P17" s="38">
        <v>4.3610990000000002E-2</v>
      </c>
      <c r="Q17" s="38" t="s">
        <v>25</v>
      </c>
      <c r="R17" s="38">
        <v>4.3610990000000002E-2</v>
      </c>
      <c r="S17" s="39"/>
      <c r="T17" s="38">
        <v>0.74074074099999998</v>
      </c>
      <c r="U17" s="38" t="s">
        <v>25</v>
      </c>
      <c r="V17" s="38">
        <v>0.74074074099999998</v>
      </c>
    </row>
    <row r="18" spans="2:22" ht="6.6" customHeight="1" x14ac:dyDescent="0.4">
      <c r="B18" s="33" t="s">
        <v>989</v>
      </c>
      <c r="C18" s="33"/>
      <c r="D18" s="34">
        <v>1036</v>
      </c>
      <c r="E18" s="34">
        <v>613</v>
      </c>
      <c r="F18" s="34">
        <v>1649</v>
      </c>
      <c r="G18" s="33"/>
      <c r="H18" s="35">
        <v>4.0540540539999999</v>
      </c>
      <c r="I18" s="35">
        <v>13.05057096</v>
      </c>
      <c r="J18" s="35">
        <v>7.398423287</v>
      </c>
      <c r="K18" s="36"/>
      <c r="L18" s="35">
        <v>88.095238100000003</v>
      </c>
      <c r="M18" s="35">
        <v>85</v>
      </c>
      <c r="N18" s="35">
        <v>86.06557377</v>
      </c>
      <c r="O18" s="37"/>
      <c r="P18" s="38">
        <v>9.6525097000000004E-2</v>
      </c>
      <c r="Q18" s="38">
        <v>0.16313213700000001</v>
      </c>
      <c r="R18" s="38">
        <v>0.12128562800000001</v>
      </c>
      <c r="S18" s="39"/>
      <c r="T18" s="38">
        <v>2.3809523810000002</v>
      </c>
      <c r="U18" s="38">
        <v>1.25</v>
      </c>
      <c r="V18" s="38">
        <v>1.6393442620000001</v>
      </c>
    </row>
    <row r="19" spans="2:22" ht="6.6" customHeight="1" x14ac:dyDescent="0.4">
      <c r="B19" s="33" t="s">
        <v>990</v>
      </c>
      <c r="C19" s="33"/>
      <c r="D19" s="34">
        <v>2840</v>
      </c>
      <c r="E19" s="34">
        <v>1658</v>
      </c>
      <c r="F19" s="34">
        <v>4498</v>
      </c>
      <c r="G19" s="33"/>
      <c r="H19" s="35">
        <v>6.1267605630000004</v>
      </c>
      <c r="I19" s="35">
        <v>5.1869722559999998</v>
      </c>
      <c r="J19" s="35">
        <v>5.7803468210000002</v>
      </c>
      <c r="K19" s="36"/>
      <c r="L19" s="35">
        <v>74.712643679999999</v>
      </c>
      <c r="M19" s="35">
        <v>51.162790700000002</v>
      </c>
      <c r="N19" s="35">
        <v>66.92307692</v>
      </c>
      <c r="O19" s="37"/>
      <c r="P19" s="38">
        <v>7.0422534999999994E-2</v>
      </c>
      <c r="Q19" s="38">
        <v>0.18094089299999999</v>
      </c>
      <c r="R19" s="38">
        <v>0.111160516</v>
      </c>
      <c r="S19" s="39"/>
      <c r="T19" s="38">
        <v>1.1494252869999999</v>
      </c>
      <c r="U19" s="38">
        <v>3.4883720930000002</v>
      </c>
      <c r="V19" s="38">
        <v>1.923076923</v>
      </c>
    </row>
    <row r="20" spans="2:22" ht="6.6" customHeight="1" x14ac:dyDescent="0.4">
      <c r="B20" s="33" t="s">
        <v>991</v>
      </c>
      <c r="C20" s="33"/>
      <c r="D20" s="34">
        <v>486</v>
      </c>
      <c r="E20" s="34">
        <v>230</v>
      </c>
      <c r="F20" s="34">
        <v>716</v>
      </c>
      <c r="G20" s="33"/>
      <c r="H20" s="35">
        <v>2.263374486</v>
      </c>
      <c r="I20" s="35">
        <v>13.913043480000001</v>
      </c>
      <c r="J20" s="35">
        <v>6.0055865920000002</v>
      </c>
      <c r="K20" s="36"/>
      <c r="L20" s="35">
        <v>90.909090910000003</v>
      </c>
      <c r="M20" s="35">
        <v>71.875</v>
      </c>
      <c r="N20" s="35">
        <v>76.744186049999996</v>
      </c>
      <c r="O20" s="37"/>
      <c r="P20" s="38">
        <v>0</v>
      </c>
      <c r="Q20" s="38">
        <v>0</v>
      </c>
      <c r="R20" s="38">
        <v>0</v>
      </c>
      <c r="S20" s="39"/>
      <c r="T20" s="38">
        <v>0</v>
      </c>
      <c r="U20" s="38">
        <v>0</v>
      </c>
      <c r="V20" s="38">
        <v>0</v>
      </c>
    </row>
    <row r="21" spans="2:22" ht="6.6" customHeight="1" x14ac:dyDescent="0.4">
      <c r="B21" s="33" t="s">
        <v>992</v>
      </c>
      <c r="C21" s="33"/>
      <c r="D21" s="34">
        <v>2040</v>
      </c>
      <c r="E21" s="34" t="s">
        <v>25</v>
      </c>
      <c r="F21" s="34">
        <v>2040</v>
      </c>
      <c r="G21" s="33"/>
      <c r="H21" s="35">
        <v>5.4411764710000003</v>
      </c>
      <c r="I21" s="35" t="s">
        <v>25</v>
      </c>
      <c r="J21" s="35">
        <v>5.4411764710000003</v>
      </c>
      <c r="K21" s="36"/>
      <c r="L21" s="35">
        <v>86.486486490000004</v>
      </c>
      <c r="M21" s="35" t="s">
        <v>25</v>
      </c>
      <c r="N21" s="35">
        <v>86.486486490000004</v>
      </c>
      <c r="O21" s="37"/>
      <c r="P21" s="38">
        <v>4.9019607999999999E-2</v>
      </c>
      <c r="Q21" s="38" t="s">
        <v>25</v>
      </c>
      <c r="R21" s="38">
        <v>4.9019607999999999E-2</v>
      </c>
      <c r="S21" s="39"/>
      <c r="T21" s="38">
        <v>0.90090090099999998</v>
      </c>
      <c r="U21" s="38" t="s">
        <v>25</v>
      </c>
      <c r="V21" s="38">
        <v>0.90090090099999998</v>
      </c>
    </row>
    <row r="22" spans="2:22" ht="6.6" customHeight="1" x14ac:dyDescent="0.4">
      <c r="B22" s="33" t="s">
        <v>993</v>
      </c>
      <c r="C22" s="33"/>
      <c r="D22" s="34" t="s">
        <v>25</v>
      </c>
      <c r="E22" s="34">
        <v>3</v>
      </c>
      <c r="F22" s="34">
        <v>3</v>
      </c>
      <c r="G22" s="33"/>
      <c r="H22" s="35" t="s">
        <v>25</v>
      </c>
      <c r="I22" s="35">
        <v>0</v>
      </c>
      <c r="J22" s="35">
        <v>0</v>
      </c>
      <c r="K22" s="36"/>
      <c r="L22" s="35" t="s">
        <v>25</v>
      </c>
      <c r="M22" s="35" t="s">
        <v>25</v>
      </c>
      <c r="N22" s="35" t="s">
        <v>25</v>
      </c>
      <c r="O22" s="37"/>
      <c r="P22" s="38" t="s">
        <v>25</v>
      </c>
      <c r="Q22" s="38" t="s">
        <v>25</v>
      </c>
      <c r="R22" s="38" t="s">
        <v>25</v>
      </c>
      <c r="S22" s="39"/>
      <c r="T22" s="38" t="s">
        <v>25</v>
      </c>
      <c r="U22" s="38" t="s">
        <v>25</v>
      </c>
      <c r="V22" s="38" t="s">
        <v>25</v>
      </c>
    </row>
    <row r="23" spans="2:22" ht="6.6" customHeight="1" x14ac:dyDescent="0.4">
      <c r="B23" s="33" t="s">
        <v>994</v>
      </c>
      <c r="C23" s="33"/>
      <c r="D23" s="34">
        <v>669</v>
      </c>
      <c r="E23" s="34" t="s">
        <v>25</v>
      </c>
      <c r="F23" s="34">
        <v>669</v>
      </c>
      <c r="G23" s="33"/>
      <c r="H23" s="35">
        <v>17.937219729999999</v>
      </c>
      <c r="I23" s="35" t="s">
        <v>25</v>
      </c>
      <c r="J23" s="35">
        <v>17.937219729999999</v>
      </c>
      <c r="K23" s="36"/>
      <c r="L23" s="35">
        <v>57.5</v>
      </c>
      <c r="M23" s="35" t="s">
        <v>25</v>
      </c>
      <c r="N23" s="35">
        <v>57.5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995</v>
      </c>
      <c r="C24" s="33"/>
      <c r="D24" s="34">
        <v>2343</v>
      </c>
      <c r="E24" s="34" t="s">
        <v>25</v>
      </c>
      <c r="F24" s="34">
        <v>2343</v>
      </c>
      <c r="G24" s="33"/>
      <c r="H24" s="35">
        <v>5.4204011950000002</v>
      </c>
      <c r="I24" s="35" t="s">
        <v>25</v>
      </c>
      <c r="J24" s="35">
        <v>5.4204011950000002</v>
      </c>
      <c r="K24" s="36"/>
      <c r="L24" s="35">
        <v>83.464566930000004</v>
      </c>
      <c r="M24" s="35" t="s">
        <v>25</v>
      </c>
      <c r="N24" s="35">
        <v>83.464566930000004</v>
      </c>
      <c r="O24" s="37"/>
      <c r="P24" s="38">
        <v>8.5360648999999997E-2</v>
      </c>
      <c r="Q24" s="38" t="s">
        <v>25</v>
      </c>
      <c r="R24" s="38">
        <v>8.5360648999999997E-2</v>
      </c>
      <c r="S24" s="39"/>
      <c r="T24" s="38">
        <v>1.5748031499999999</v>
      </c>
      <c r="U24" s="38" t="s">
        <v>25</v>
      </c>
      <c r="V24" s="38">
        <v>1.5748031499999999</v>
      </c>
    </row>
    <row r="25" spans="2:22" ht="6.6" customHeight="1" x14ac:dyDescent="0.4">
      <c r="B25" s="33" t="s">
        <v>996</v>
      </c>
      <c r="C25" s="33"/>
      <c r="D25" s="34">
        <v>481</v>
      </c>
      <c r="E25" s="34" t="s">
        <v>25</v>
      </c>
      <c r="F25" s="34">
        <v>481</v>
      </c>
      <c r="G25" s="33"/>
      <c r="H25" s="35">
        <v>1.871101871</v>
      </c>
      <c r="I25" s="35" t="s">
        <v>25</v>
      </c>
      <c r="J25" s="35">
        <v>1.871101871</v>
      </c>
      <c r="K25" s="36"/>
      <c r="L25" s="35">
        <v>88.888888890000004</v>
      </c>
      <c r="M25" s="35" t="s">
        <v>25</v>
      </c>
      <c r="N25" s="35">
        <v>88.888888890000004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997</v>
      </c>
      <c r="C26" s="33"/>
      <c r="D26" s="34" t="s">
        <v>25</v>
      </c>
      <c r="E26" s="34">
        <v>958</v>
      </c>
      <c r="F26" s="34">
        <v>958</v>
      </c>
      <c r="G26" s="33"/>
      <c r="H26" s="35" t="s">
        <v>25</v>
      </c>
      <c r="I26" s="35">
        <v>10.855949900000001</v>
      </c>
      <c r="J26" s="35">
        <v>10.855949900000001</v>
      </c>
      <c r="K26" s="36"/>
      <c r="L26" s="35" t="s">
        <v>25</v>
      </c>
      <c r="M26" s="35">
        <v>81.730769230000007</v>
      </c>
      <c r="N26" s="35">
        <v>81.730769230000007</v>
      </c>
      <c r="O26" s="37"/>
      <c r="P26" s="38" t="s">
        <v>25</v>
      </c>
      <c r="Q26" s="38">
        <v>0</v>
      </c>
      <c r="R26" s="38">
        <v>0</v>
      </c>
      <c r="S26" s="39"/>
      <c r="T26" s="38" t="s">
        <v>25</v>
      </c>
      <c r="U26" s="38">
        <v>0</v>
      </c>
      <c r="V26" s="38">
        <v>0</v>
      </c>
    </row>
    <row r="27" spans="2:22" ht="6.6" customHeight="1" x14ac:dyDescent="0.4">
      <c r="B27" s="33" t="s">
        <v>998</v>
      </c>
      <c r="C27" s="33"/>
      <c r="D27" s="34">
        <v>65</v>
      </c>
      <c r="E27" s="34">
        <v>1064</v>
      </c>
      <c r="F27" s="34">
        <v>1129</v>
      </c>
      <c r="G27" s="33"/>
      <c r="H27" s="35">
        <v>9.230769231</v>
      </c>
      <c r="I27" s="35">
        <v>7.7067669170000004</v>
      </c>
      <c r="J27" s="35">
        <v>7.7945084150000001</v>
      </c>
      <c r="K27" s="36"/>
      <c r="L27" s="35">
        <v>0</v>
      </c>
      <c r="M27" s="35">
        <v>68.292682929999998</v>
      </c>
      <c r="N27" s="35">
        <v>63.636363639999999</v>
      </c>
      <c r="O27" s="37"/>
      <c r="P27" s="38">
        <v>0</v>
      </c>
      <c r="Q27" s="38">
        <v>0</v>
      </c>
      <c r="R27" s="38">
        <v>0</v>
      </c>
      <c r="S27" s="39"/>
      <c r="T27" s="38">
        <v>0</v>
      </c>
      <c r="U27" s="38">
        <v>0</v>
      </c>
      <c r="V27" s="38">
        <v>0</v>
      </c>
    </row>
    <row r="28" spans="2:22" ht="6.6" customHeight="1" x14ac:dyDescent="0.4">
      <c r="B28" s="33" t="s">
        <v>999</v>
      </c>
      <c r="C28" s="33"/>
      <c r="D28" s="34">
        <v>565</v>
      </c>
      <c r="E28" s="34">
        <v>31</v>
      </c>
      <c r="F28" s="34">
        <v>596</v>
      </c>
      <c r="G28" s="33"/>
      <c r="H28" s="35">
        <v>3.8938053099999999</v>
      </c>
      <c r="I28" s="35">
        <v>3.225806452</v>
      </c>
      <c r="J28" s="35">
        <v>3.859060403</v>
      </c>
      <c r="K28" s="36"/>
      <c r="L28" s="35">
        <v>77.272727270000004</v>
      </c>
      <c r="M28" s="35">
        <v>100</v>
      </c>
      <c r="N28" s="35">
        <v>78.260869569999997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1000</v>
      </c>
      <c r="C29" s="33"/>
      <c r="D29" s="34">
        <v>955</v>
      </c>
      <c r="E29" s="34">
        <v>134</v>
      </c>
      <c r="F29" s="34">
        <v>1089</v>
      </c>
      <c r="G29" s="33"/>
      <c r="H29" s="35">
        <v>5.0261780099999998</v>
      </c>
      <c r="I29" s="35">
        <v>23.134328360000001</v>
      </c>
      <c r="J29" s="35">
        <v>7.2543617999999999</v>
      </c>
      <c r="K29" s="36"/>
      <c r="L29" s="35">
        <v>85.416666669999998</v>
      </c>
      <c r="M29" s="35">
        <v>93.548387099999999</v>
      </c>
      <c r="N29" s="35">
        <v>88.607594939999998</v>
      </c>
      <c r="O29" s="37"/>
      <c r="P29" s="38">
        <v>0.10471204200000001</v>
      </c>
      <c r="Q29" s="38">
        <v>0</v>
      </c>
      <c r="R29" s="38">
        <v>9.1827364999999994E-2</v>
      </c>
      <c r="S29" s="39"/>
      <c r="T29" s="38">
        <v>2.0833333330000001</v>
      </c>
      <c r="U29" s="38">
        <v>0</v>
      </c>
      <c r="V29" s="38">
        <v>1.2658227849999999</v>
      </c>
    </row>
    <row r="30" spans="2:22" ht="6.6" customHeight="1" x14ac:dyDescent="0.4">
      <c r="B30" s="33" t="s">
        <v>1001</v>
      </c>
      <c r="C30" s="33"/>
      <c r="D30" s="34">
        <v>1273</v>
      </c>
      <c r="E30" s="34" t="s">
        <v>25</v>
      </c>
      <c r="F30" s="34">
        <v>1273</v>
      </c>
      <c r="G30" s="33"/>
      <c r="H30" s="35">
        <v>4.0848389630000002</v>
      </c>
      <c r="I30" s="35" t="s">
        <v>25</v>
      </c>
      <c r="J30" s="35">
        <v>4.0848389630000002</v>
      </c>
      <c r="K30" s="36"/>
      <c r="L30" s="35">
        <v>92.307692309999993</v>
      </c>
      <c r="M30" s="35" t="s">
        <v>25</v>
      </c>
      <c r="N30" s="35">
        <v>92.307692309999993</v>
      </c>
      <c r="O30" s="37"/>
      <c r="P30" s="38">
        <v>7.8554595000000005E-2</v>
      </c>
      <c r="Q30" s="38" t="s">
        <v>25</v>
      </c>
      <c r="R30" s="38">
        <v>7.8554595000000005E-2</v>
      </c>
      <c r="S30" s="39"/>
      <c r="T30" s="38">
        <v>1.923076923</v>
      </c>
      <c r="U30" s="38" t="s">
        <v>25</v>
      </c>
      <c r="V30" s="38">
        <v>1.923076923</v>
      </c>
    </row>
    <row r="31" spans="2:22" ht="6.6" customHeight="1" x14ac:dyDescent="0.4">
      <c r="B31" s="33" t="s">
        <v>1002</v>
      </c>
      <c r="C31" s="33"/>
      <c r="D31" s="34">
        <v>178</v>
      </c>
      <c r="E31" s="34">
        <v>371</v>
      </c>
      <c r="F31" s="34">
        <v>549</v>
      </c>
      <c r="G31" s="33"/>
      <c r="H31" s="35">
        <v>5.0561797750000004</v>
      </c>
      <c r="I31" s="35">
        <v>11.590296499999999</v>
      </c>
      <c r="J31" s="35">
        <v>9.4717668489999998</v>
      </c>
      <c r="K31" s="36"/>
      <c r="L31" s="35">
        <v>88.888888890000004</v>
      </c>
      <c r="M31" s="35">
        <v>76.744186049999996</v>
      </c>
      <c r="N31" s="35">
        <v>78.846153849999993</v>
      </c>
      <c r="O31" s="37"/>
      <c r="P31" s="38">
        <v>0.56179775300000001</v>
      </c>
      <c r="Q31" s="38">
        <v>0</v>
      </c>
      <c r="R31" s="38">
        <v>0.18214936200000001</v>
      </c>
      <c r="S31" s="39"/>
      <c r="T31" s="38">
        <v>11.11111111</v>
      </c>
      <c r="U31" s="38">
        <v>0</v>
      </c>
      <c r="V31" s="38">
        <v>1.923076923</v>
      </c>
    </row>
    <row r="32" spans="2:22" ht="6.6" customHeight="1" x14ac:dyDescent="0.4">
      <c r="B32" s="33" t="s">
        <v>1003</v>
      </c>
      <c r="C32" s="33"/>
      <c r="D32" s="34">
        <v>852</v>
      </c>
      <c r="E32" s="34" t="s">
        <v>25</v>
      </c>
      <c r="F32" s="34">
        <v>852</v>
      </c>
      <c r="G32" s="33"/>
      <c r="H32" s="35">
        <v>1.1737089199999999</v>
      </c>
      <c r="I32" s="35" t="s">
        <v>25</v>
      </c>
      <c r="J32" s="35">
        <v>1.1737089199999999</v>
      </c>
      <c r="K32" s="36"/>
      <c r="L32" s="35">
        <v>100</v>
      </c>
      <c r="M32" s="35" t="s">
        <v>25</v>
      </c>
      <c r="N32" s="35">
        <v>100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1004</v>
      </c>
      <c r="C33" s="33"/>
      <c r="D33" s="34">
        <v>462</v>
      </c>
      <c r="E33" s="34">
        <v>48</v>
      </c>
      <c r="F33" s="34">
        <v>510</v>
      </c>
      <c r="G33" s="33"/>
      <c r="H33" s="35">
        <v>1.082251082</v>
      </c>
      <c r="I33" s="35">
        <v>41.666666669999998</v>
      </c>
      <c r="J33" s="35">
        <v>4.9019607839999999</v>
      </c>
      <c r="K33" s="36"/>
      <c r="L33" s="35">
        <v>60</v>
      </c>
      <c r="M33" s="35">
        <v>75</v>
      </c>
      <c r="N33" s="35">
        <v>72</v>
      </c>
      <c r="O33" s="37"/>
      <c r="P33" s="38">
        <v>0</v>
      </c>
      <c r="Q33" s="38">
        <v>0</v>
      </c>
      <c r="R33" s="38">
        <v>0</v>
      </c>
      <c r="S33" s="39"/>
      <c r="T33" s="38">
        <v>0</v>
      </c>
      <c r="U33" s="38">
        <v>0</v>
      </c>
      <c r="V33" s="38">
        <v>0</v>
      </c>
    </row>
    <row r="34" spans="1:54" ht="6.6" customHeight="1" x14ac:dyDescent="0.4">
      <c r="B34" s="33" t="s">
        <v>1005</v>
      </c>
      <c r="C34" s="33"/>
      <c r="D34" s="34">
        <v>263</v>
      </c>
      <c r="E34" s="34" t="s">
        <v>25</v>
      </c>
      <c r="F34" s="34">
        <v>263</v>
      </c>
      <c r="G34" s="33"/>
      <c r="H34" s="35">
        <v>1.901140684</v>
      </c>
      <c r="I34" s="35" t="s">
        <v>25</v>
      </c>
      <c r="J34" s="35">
        <v>1.901140684</v>
      </c>
      <c r="K34" s="36"/>
      <c r="L34" s="35">
        <v>100</v>
      </c>
      <c r="M34" s="35" t="s">
        <v>25</v>
      </c>
      <c r="N34" s="35">
        <v>100</v>
      </c>
      <c r="O34" s="37"/>
      <c r="P34" s="38">
        <v>0.38022813700000002</v>
      </c>
      <c r="Q34" s="38" t="s">
        <v>25</v>
      </c>
      <c r="R34" s="38">
        <v>0.38022813700000002</v>
      </c>
      <c r="S34" s="39"/>
      <c r="T34" s="38">
        <v>20</v>
      </c>
      <c r="U34" s="38" t="s">
        <v>25</v>
      </c>
      <c r="V34" s="38">
        <v>20</v>
      </c>
    </row>
    <row r="35" spans="1:54" ht="6.6" customHeight="1" x14ac:dyDescent="0.4">
      <c r="B35" s="33" t="s">
        <v>1006</v>
      </c>
      <c r="C35" s="33"/>
      <c r="D35" s="34">
        <v>499</v>
      </c>
      <c r="E35" s="34" t="s">
        <v>25</v>
      </c>
      <c r="F35" s="34">
        <v>499</v>
      </c>
      <c r="G35" s="33"/>
      <c r="H35" s="35">
        <v>2.0040080159999998</v>
      </c>
      <c r="I35" s="35" t="s">
        <v>25</v>
      </c>
      <c r="J35" s="35">
        <v>2.0040080159999998</v>
      </c>
      <c r="K35" s="36"/>
      <c r="L35" s="35">
        <v>80</v>
      </c>
      <c r="M35" s="35" t="s">
        <v>25</v>
      </c>
      <c r="N35" s="35">
        <v>80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1007</v>
      </c>
      <c r="C36" s="33"/>
      <c r="D36" s="34">
        <v>316</v>
      </c>
      <c r="E36" s="34" t="s">
        <v>25</v>
      </c>
      <c r="F36" s="34">
        <v>316</v>
      </c>
      <c r="G36" s="33"/>
      <c r="H36" s="35">
        <v>1.2658227849999999</v>
      </c>
      <c r="I36" s="35" t="s">
        <v>25</v>
      </c>
      <c r="J36" s="35">
        <v>1.2658227849999999</v>
      </c>
      <c r="K36" s="36"/>
      <c r="L36" s="35">
        <v>50</v>
      </c>
      <c r="M36" s="35" t="s">
        <v>25</v>
      </c>
      <c r="N36" s="35">
        <v>50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1008</v>
      </c>
      <c r="C37" s="33"/>
      <c r="D37" s="34">
        <v>355</v>
      </c>
      <c r="E37" s="34" t="s">
        <v>25</v>
      </c>
      <c r="F37" s="34">
        <v>355</v>
      </c>
      <c r="G37" s="33"/>
      <c r="H37" s="35">
        <v>2.253521127</v>
      </c>
      <c r="I37" s="35" t="s">
        <v>25</v>
      </c>
      <c r="J37" s="35">
        <v>2.253521127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1009</v>
      </c>
      <c r="C38" s="33"/>
      <c r="D38" s="34">
        <v>512</v>
      </c>
      <c r="E38" s="34" t="s">
        <v>25</v>
      </c>
      <c r="F38" s="34">
        <v>512</v>
      </c>
      <c r="G38" s="33"/>
      <c r="H38" s="35">
        <v>0.9765625</v>
      </c>
      <c r="I38" s="35" t="s">
        <v>25</v>
      </c>
      <c r="J38" s="35">
        <v>0.9765625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1:54" ht="6.6" customHeight="1" x14ac:dyDescent="0.4">
      <c r="B39" s="33" t="s">
        <v>177</v>
      </c>
      <c r="C39" s="33"/>
      <c r="D39" s="34">
        <v>116</v>
      </c>
      <c r="E39" s="34">
        <v>581</v>
      </c>
      <c r="F39" s="34">
        <v>697</v>
      </c>
      <c r="G39" s="33"/>
      <c r="H39" s="35">
        <v>0</v>
      </c>
      <c r="I39" s="35">
        <v>3.2702237520000002</v>
      </c>
      <c r="J39" s="35">
        <v>2.7259684360000001</v>
      </c>
      <c r="K39" s="36"/>
      <c r="L39" s="35" t="s">
        <v>25</v>
      </c>
      <c r="M39" s="35">
        <v>73.684210530000001</v>
      </c>
      <c r="N39" s="35">
        <v>73.684210530000001</v>
      </c>
      <c r="O39" s="37"/>
      <c r="P39" s="38" t="s">
        <v>25</v>
      </c>
      <c r="Q39" s="38">
        <v>0</v>
      </c>
      <c r="R39" s="38">
        <v>0</v>
      </c>
      <c r="S39" s="39"/>
      <c r="T39" s="38" t="s">
        <v>25</v>
      </c>
      <c r="U39" s="38">
        <v>0</v>
      </c>
      <c r="V39" s="38">
        <v>0</v>
      </c>
    </row>
    <row r="40" spans="1:54" ht="6.6" customHeight="1" x14ac:dyDescent="0.4">
      <c r="B40" s="33" t="s">
        <v>1010</v>
      </c>
      <c r="C40" s="33"/>
      <c r="D40" s="34">
        <v>69</v>
      </c>
      <c r="E40" s="34">
        <v>769</v>
      </c>
      <c r="F40" s="34">
        <v>838</v>
      </c>
      <c r="G40" s="33"/>
      <c r="H40" s="35">
        <v>5.7971014490000004</v>
      </c>
      <c r="I40" s="35">
        <v>7.6723016910000004</v>
      </c>
      <c r="J40" s="35">
        <v>7.5178997609999998</v>
      </c>
      <c r="K40" s="36"/>
      <c r="L40" s="35">
        <v>50</v>
      </c>
      <c r="M40" s="35">
        <v>77.966101690000002</v>
      </c>
      <c r="N40" s="35">
        <v>76.190476189999998</v>
      </c>
      <c r="O40" s="37"/>
      <c r="P40" s="38">
        <v>0</v>
      </c>
      <c r="Q40" s="38">
        <v>0</v>
      </c>
      <c r="R40" s="38">
        <v>0</v>
      </c>
      <c r="S40" s="39"/>
      <c r="T40" s="38">
        <v>0</v>
      </c>
      <c r="U40" s="38">
        <v>0</v>
      </c>
      <c r="V40" s="38">
        <v>0</v>
      </c>
    </row>
    <row r="41" spans="1:54" ht="6.6" customHeight="1" x14ac:dyDescent="0.4">
      <c r="B41" s="33" t="s">
        <v>1011</v>
      </c>
      <c r="C41" s="33"/>
      <c r="D41" s="34">
        <v>318</v>
      </c>
      <c r="E41" s="34" t="s">
        <v>25</v>
      </c>
      <c r="F41" s="34">
        <v>318</v>
      </c>
      <c r="G41" s="33"/>
      <c r="H41" s="35">
        <v>3.1446540879999998</v>
      </c>
      <c r="I41" s="35" t="s">
        <v>25</v>
      </c>
      <c r="J41" s="35">
        <v>3.1446540879999998</v>
      </c>
      <c r="K41" s="36"/>
      <c r="L41" s="35">
        <v>100</v>
      </c>
      <c r="M41" s="35" t="s">
        <v>25</v>
      </c>
      <c r="N41" s="35">
        <v>100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1:54" ht="6.6" customHeight="1" x14ac:dyDescent="0.4">
      <c r="B42" s="33" t="s">
        <v>1012</v>
      </c>
      <c r="C42" s="33"/>
      <c r="D42" s="34">
        <v>713</v>
      </c>
      <c r="E42" s="34" t="s">
        <v>25</v>
      </c>
      <c r="F42" s="34">
        <v>713</v>
      </c>
      <c r="G42" s="33"/>
      <c r="H42" s="35">
        <v>1.542776999</v>
      </c>
      <c r="I42" s="35" t="s">
        <v>25</v>
      </c>
      <c r="J42" s="35">
        <v>1.542776999</v>
      </c>
      <c r="K42" s="36"/>
      <c r="L42" s="35">
        <v>100</v>
      </c>
      <c r="M42" s="35" t="s">
        <v>25</v>
      </c>
      <c r="N42" s="35">
        <v>100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1:54" ht="6.6" customHeight="1" x14ac:dyDescent="0.4">
      <c r="B43" s="33" t="s">
        <v>1013</v>
      </c>
      <c r="C43" s="33"/>
      <c r="D43" s="34">
        <v>120</v>
      </c>
      <c r="E43" s="34" t="s">
        <v>25</v>
      </c>
      <c r="F43" s="34">
        <v>120</v>
      </c>
      <c r="G43" s="33"/>
      <c r="H43" s="35">
        <v>13.33333333</v>
      </c>
      <c r="I43" s="35" t="s">
        <v>25</v>
      </c>
      <c r="J43" s="35">
        <v>13.33333333</v>
      </c>
      <c r="K43" s="36"/>
      <c r="L43" s="35">
        <v>93.75</v>
      </c>
      <c r="M43" s="35" t="s">
        <v>25</v>
      </c>
      <c r="N43" s="35">
        <v>93.75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1:54" ht="6.6" customHeight="1" x14ac:dyDescent="0.4">
      <c r="B44" s="40" t="s">
        <v>65</v>
      </c>
      <c r="C44" s="40"/>
      <c r="D44" s="41">
        <v>283</v>
      </c>
      <c r="E44" s="41">
        <v>61</v>
      </c>
      <c r="F44" s="41">
        <v>344</v>
      </c>
      <c r="G44" s="40"/>
      <c r="H44" s="42">
        <v>5.3003533569999997</v>
      </c>
      <c r="I44" s="42">
        <v>9.8360655739999991</v>
      </c>
      <c r="J44" s="42">
        <v>6.1046511629999998</v>
      </c>
      <c r="K44" s="43"/>
      <c r="L44" s="42">
        <v>73.333333330000002</v>
      </c>
      <c r="M44" s="42">
        <v>33.333333330000002</v>
      </c>
      <c r="N44" s="42">
        <v>61.904761899999997</v>
      </c>
      <c r="O44" s="44"/>
      <c r="P44" s="45">
        <v>0</v>
      </c>
      <c r="Q44" s="45">
        <v>0</v>
      </c>
      <c r="R44" s="45">
        <v>0</v>
      </c>
      <c r="S44" s="46"/>
      <c r="T44" s="45">
        <v>0</v>
      </c>
      <c r="U44" s="45">
        <v>0</v>
      </c>
      <c r="V44" s="45">
        <v>0</v>
      </c>
    </row>
    <row r="45" spans="1:54" ht="6.6" customHeight="1" x14ac:dyDescent="0.4">
      <c r="A45" s="54"/>
      <c r="B45" s="47"/>
      <c r="C45" s="47"/>
      <c r="D45" s="55"/>
      <c r="E45" s="55"/>
      <c r="F45" s="55"/>
      <c r="G45" s="47"/>
      <c r="H45" s="56"/>
      <c r="I45" s="56"/>
      <c r="J45" s="56"/>
      <c r="K45" s="56"/>
      <c r="L45" s="56"/>
      <c r="M45" s="56"/>
      <c r="N45" s="56"/>
      <c r="O45" s="47"/>
      <c r="P45" s="57"/>
      <c r="Q45" s="57"/>
      <c r="R45" s="57"/>
      <c r="S45" s="57"/>
      <c r="T45" s="57"/>
      <c r="U45" s="57"/>
      <c r="V45" s="57"/>
    </row>
    <row r="46" spans="1:54" ht="6.6" customHeight="1" x14ac:dyDescent="0.4">
      <c r="A46" s="54"/>
      <c r="B46" s="54" t="s">
        <v>11</v>
      </c>
      <c r="C46" s="54"/>
      <c r="D46" s="58"/>
      <c r="E46" s="58"/>
      <c r="F46" s="58"/>
      <c r="G46" s="54"/>
      <c r="H46" s="59"/>
      <c r="I46" s="59"/>
      <c r="J46" s="59"/>
      <c r="K46" s="59"/>
      <c r="L46" s="60"/>
      <c r="M46" s="60"/>
      <c r="N46" s="60"/>
      <c r="O46" s="54"/>
      <c r="P46" s="61"/>
      <c r="Q46" s="61"/>
      <c r="R46" s="61"/>
      <c r="S46" s="61"/>
      <c r="T46" s="61"/>
      <c r="U46" s="61"/>
      <c r="V46" s="61"/>
    </row>
    <row r="47" spans="1:54" ht="6.6" customHeight="1" x14ac:dyDescent="0.4">
      <c r="A47" s="54"/>
      <c r="B47" s="80" t="s">
        <v>8</v>
      </c>
      <c r="C47" s="80"/>
      <c r="D47" s="88" t="s">
        <v>1774</v>
      </c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54" ht="6.6" customHeight="1" x14ac:dyDescent="0.4">
      <c r="A48" s="54"/>
      <c r="B48" s="81"/>
      <c r="C48" s="81"/>
      <c r="D48" s="90" t="s">
        <v>7</v>
      </c>
      <c r="E48" s="90"/>
      <c r="F48" s="90"/>
      <c r="G48" s="62"/>
      <c r="H48" s="91" t="s">
        <v>6</v>
      </c>
      <c r="I48" s="91"/>
      <c r="J48" s="91"/>
      <c r="K48" s="60"/>
      <c r="L48" s="91" t="s">
        <v>5</v>
      </c>
      <c r="M48" s="91"/>
      <c r="N48" s="91"/>
      <c r="O48" s="54"/>
      <c r="P48" s="92" t="s">
        <v>4</v>
      </c>
      <c r="Q48" s="92"/>
      <c r="R48" s="92"/>
      <c r="S48" s="61"/>
      <c r="T48" s="92" t="s">
        <v>3</v>
      </c>
      <c r="U48" s="92"/>
      <c r="V48" s="9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</row>
    <row r="49" spans="1:54" ht="6.6" customHeight="1" x14ac:dyDescent="0.4">
      <c r="A49" s="54"/>
      <c r="B49" s="82"/>
      <c r="C49" s="82"/>
      <c r="D49" s="63" t="s">
        <v>2</v>
      </c>
      <c r="E49" s="63" t="s">
        <v>1</v>
      </c>
      <c r="F49" s="63" t="s">
        <v>0</v>
      </c>
      <c r="G49" s="64"/>
      <c r="H49" s="65" t="s">
        <v>2</v>
      </c>
      <c r="I49" s="65" t="s">
        <v>1</v>
      </c>
      <c r="J49" s="65" t="s">
        <v>0</v>
      </c>
      <c r="K49" s="65"/>
      <c r="L49" s="65" t="s">
        <v>2</v>
      </c>
      <c r="M49" s="65" t="s">
        <v>1</v>
      </c>
      <c r="N49" s="65" t="s">
        <v>0</v>
      </c>
      <c r="O49" s="66"/>
      <c r="P49" s="67" t="s">
        <v>2</v>
      </c>
      <c r="Q49" s="67" t="s">
        <v>1</v>
      </c>
      <c r="R49" s="67" t="s">
        <v>0</v>
      </c>
      <c r="S49" s="67"/>
      <c r="T49" s="67" t="s">
        <v>2</v>
      </c>
      <c r="U49" s="67" t="s">
        <v>1</v>
      </c>
      <c r="V49" s="67" t="s"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</row>
    <row r="50" spans="1:54" ht="6.6" customHeight="1" x14ac:dyDescent="0.4">
      <c r="B50" s="26" t="s">
        <v>19</v>
      </c>
      <c r="C50" s="26"/>
      <c r="D50" s="27">
        <v>15976</v>
      </c>
      <c r="E50" s="27">
        <v>797936</v>
      </c>
      <c r="F50" s="27">
        <v>813912</v>
      </c>
      <c r="G50" s="26"/>
      <c r="H50" s="28">
        <v>4.0873810720000003</v>
      </c>
      <c r="I50" s="28">
        <v>6.7616951739999998</v>
      </c>
      <c r="J50" s="28">
        <v>6.7092019780000003</v>
      </c>
      <c r="K50" s="29"/>
      <c r="L50" s="28">
        <v>79.785604899999996</v>
      </c>
      <c r="M50" s="28">
        <v>93.220150500000003</v>
      </c>
      <c r="N50" s="28">
        <v>93.059497870000001</v>
      </c>
      <c r="O50" s="30"/>
      <c r="P50" s="31">
        <v>0.23159739600000001</v>
      </c>
      <c r="Q50" s="31">
        <v>0.25992059499999998</v>
      </c>
      <c r="R50" s="31">
        <v>0.259364649</v>
      </c>
      <c r="S50" s="32"/>
      <c r="T50" s="31">
        <v>5.6661562019999998</v>
      </c>
      <c r="U50" s="31">
        <v>3.844015272</v>
      </c>
      <c r="V50" s="31">
        <v>3.8658047500000001</v>
      </c>
    </row>
    <row r="51" spans="1:54" ht="6.6" customHeight="1" x14ac:dyDescent="0.4">
      <c r="B51" s="26" t="s">
        <v>980</v>
      </c>
      <c r="C51" s="26"/>
      <c r="D51" s="27" t="s">
        <v>25</v>
      </c>
      <c r="E51" s="27">
        <v>37066</v>
      </c>
      <c r="F51" s="27">
        <v>37066</v>
      </c>
      <c r="G51" s="26"/>
      <c r="H51" s="28" t="s">
        <v>25</v>
      </c>
      <c r="I51" s="28">
        <v>3.6556412890000001</v>
      </c>
      <c r="J51" s="28">
        <v>3.6556412890000001</v>
      </c>
      <c r="K51" s="29"/>
      <c r="L51" s="28" t="s">
        <v>25</v>
      </c>
      <c r="M51" s="28">
        <v>90.848708490000007</v>
      </c>
      <c r="N51" s="28">
        <v>90.848708490000007</v>
      </c>
      <c r="O51" s="30"/>
      <c r="P51" s="31" t="s">
        <v>25</v>
      </c>
      <c r="Q51" s="31">
        <v>0.126800842</v>
      </c>
      <c r="R51" s="31">
        <v>0.126800842</v>
      </c>
      <c r="S51" s="32"/>
      <c r="T51" s="31" t="s">
        <v>25</v>
      </c>
      <c r="U51" s="31">
        <v>3.4686346860000001</v>
      </c>
      <c r="V51" s="31">
        <v>3.4686346860000001</v>
      </c>
    </row>
    <row r="52" spans="1:54" ht="6.6" customHeight="1" x14ac:dyDescent="0.4">
      <c r="B52" s="33" t="s">
        <v>981</v>
      </c>
      <c r="C52" s="33"/>
      <c r="D52" s="34" t="s">
        <v>25</v>
      </c>
      <c r="E52" s="34">
        <v>4771</v>
      </c>
      <c r="F52" s="34">
        <v>4771</v>
      </c>
      <c r="G52" s="33"/>
      <c r="H52" s="35" t="s">
        <v>25</v>
      </c>
      <c r="I52" s="35">
        <v>9.3062251099999997</v>
      </c>
      <c r="J52" s="35">
        <v>9.3062251099999997</v>
      </c>
      <c r="K52" s="36"/>
      <c r="L52" s="35" t="s">
        <v>25</v>
      </c>
      <c r="M52" s="35">
        <v>90.315315319999996</v>
      </c>
      <c r="N52" s="35">
        <v>90.315315319999996</v>
      </c>
      <c r="O52" s="37"/>
      <c r="P52" s="38" t="s">
        <v>25</v>
      </c>
      <c r="Q52" s="38">
        <v>8.3839865999999999E-2</v>
      </c>
      <c r="R52" s="38">
        <v>8.3839865999999999E-2</v>
      </c>
      <c r="S52" s="39"/>
      <c r="T52" s="38" t="s">
        <v>25</v>
      </c>
      <c r="U52" s="38">
        <v>0.90090090099999998</v>
      </c>
      <c r="V52" s="38">
        <v>0.90090090099999998</v>
      </c>
    </row>
    <row r="53" spans="1:54" ht="6.6" customHeight="1" x14ac:dyDescent="0.4">
      <c r="B53" s="33" t="s">
        <v>982</v>
      </c>
      <c r="C53" s="33"/>
      <c r="D53" s="34" t="s">
        <v>25</v>
      </c>
      <c r="E53" s="34">
        <v>17319</v>
      </c>
      <c r="F53" s="34">
        <v>17319</v>
      </c>
      <c r="G53" s="33"/>
      <c r="H53" s="35" t="s">
        <v>25</v>
      </c>
      <c r="I53" s="35">
        <v>0.40995438499999998</v>
      </c>
      <c r="J53" s="35">
        <v>0.40995438499999998</v>
      </c>
      <c r="K53" s="36"/>
      <c r="L53" s="35" t="s">
        <v>25</v>
      </c>
      <c r="M53" s="35">
        <v>66.197183100000004</v>
      </c>
      <c r="N53" s="35">
        <v>66.197183100000004</v>
      </c>
      <c r="O53" s="37"/>
      <c r="P53" s="38" t="s">
        <v>25</v>
      </c>
      <c r="Q53" s="38">
        <v>8.0836076000000007E-2</v>
      </c>
      <c r="R53" s="38">
        <v>8.0836076000000007E-2</v>
      </c>
      <c r="S53" s="39"/>
      <c r="T53" s="38" t="s">
        <v>25</v>
      </c>
      <c r="U53" s="38">
        <v>19.718309860000002</v>
      </c>
      <c r="V53" s="38">
        <v>19.718309860000002</v>
      </c>
    </row>
    <row r="54" spans="1:54" ht="6.6" customHeight="1" x14ac:dyDescent="0.4">
      <c r="B54" s="33" t="s">
        <v>983</v>
      </c>
      <c r="C54" s="33"/>
      <c r="D54" s="34" t="s">
        <v>25</v>
      </c>
      <c r="E54" s="34">
        <v>1445</v>
      </c>
      <c r="F54" s="34">
        <v>1445</v>
      </c>
      <c r="G54" s="33"/>
      <c r="H54" s="35" t="s">
        <v>25</v>
      </c>
      <c r="I54" s="35">
        <v>1.868512111</v>
      </c>
      <c r="J54" s="35">
        <v>1.868512111</v>
      </c>
      <c r="K54" s="36"/>
      <c r="L54" s="35" t="s">
        <v>25</v>
      </c>
      <c r="M54" s="35">
        <v>66.666666669999998</v>
      </c>
      <c r="N54" s="35">
        <v>66.666666669999998</v>
      </c>
      <c r="O54" s="37"/>
      <c r="P54" s="38" t="s">
        <v>25</v>
      </c>
      <c r="Q54" s="38">
        <v>0.27681660899999999</v>
      </c>
      <c r="R54" s="38">
        <v>0.27681660899999999</v>
      </c>
      <c r="S54" s="39"/>
      <c r="T54" s="38" t="s">
        <v>25</v>
      </c>
      <c r="U54" s="38">
        <v>14.81481481</v>
      </c>
      <c r="V54" s="38">
        <v>14.81481481</v>
      </c>
    </row>
    <row r="55" spans="1:54" ht="6.6" customHeight="1" x14ac:dyDescent="0.4">
      <c r="B55" s="33" t="s">
        <v>984</v>
      </c>
      <c r="C55" s="33"/>
      <c r="D55" s="34" t="s">
        <v>25</v>
      </c>
      <c r="E55" s="34">
        <v>396</v>
      </c>
      <c r="F55" s="34">
        <v>396</v>
      </c>
      <c r="G55" s="33"/>
      <c r="H55" s="35" t="s">
        <v>25</v>
      </c>
      <c r="I55" s="35">
        <v>9.3434343430000002</v>
      </c>
      <c r="J55" s="35">
        <v>9.3434343430000002</v>
      </c>
      <c r="K55" s="36"/>
      <c r="L55" s="35" t="s">
        <v>25</v>
      </c>
      <c r="M55" s="35">
        <v>100</v>
      </c>
      <c r="N55" s="35">
        <v>100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1:54" ht="6.6" customHeight="1" x14ac:dyDescent="0.4">
      <c r="B56" s="33" t="s">
        <v>985</v>
      </c>
      <c r="C56" s="33"/>
      <c r="D56" s="34" t="s">
        <v>25</v>
      </c>
      <c r="E56" s="34">
        <v>4739</v>
      </c>
      <c r="F56" s="34">
        <v>4739</v>
      </c>
      <c r="G56" s="33"/>
      <c r="H56" s="35" t="s">
        <v>25</v>
      </c>
      <c r="I56" s="35">
        <v>6.0350284869999999</v>
      </c>
      <c r="J56" s="35">
        <v>6.0350284869999999</v>
      </c>
      <c r="K56" s="36"/>
      <c r="L56" s="35" t="s">
        <v>25</v>
      </c>
      <c r="M56" s="35">
        <v>98.601398599999996</v>
      </c>
      <c r="N56" s="35">
        <v>98.601398599999996</v>
      </c>
      <c r="O56" s="37"/>
      <c r="P56" s="38" t="s">
        <v>25</v>
      </c>
      <c r="Q56" s="38">
        <v>0.18991348399999999</v>
      </c>
      <c r="R56" s="38">
        <v>0.18991348399999999</v>
      </c>
      <c r="S56" s="39"/>
      <c r="T56" s="38" t="s">
        <v>25</v>
      </c>
      <c r="U56" s="38">
        <v>3.1468531469999999</v>
      </c>
      <c r="V56" s="38">
        <v>3.1468531469999999</v>
      </c>
    </row>
    <row r="57" spans="1:54" ht="6.6" customHeight="1" x14ac:dyDescent="0.4">
      <c r="B57" s="33" t="s">
        <v>986</v>
      </c>
      <c r="C57" s="33"/>
      <c r="D57" s="34" t="s">
        <v>25</v>
      </c>
      <c r="E57" s="34">
        <v>1695</v>
      </c>
      <c r="F57" s="34">
        <v>1695</v>
      </c>
      <c r="G57" s="33"/>
      <c r="H57" s="35" t="s">
        <v>25</v>
      </c>
      <c r="I57" s="35">
        <v>9.0265486730000006</v>
      </c>
      <c r="J57" s="35">
        <v>9.0265486730000006</v>
      </c>
      <c r="K57" s="36"/>
      <c r="L57" s="35" t="s">
        <v>25</v>
      </c>
      <c r="M57" s="35">
        <v>99.346405230000002</v>
      </c>
      <c r="N57" s="35">
        <v>99.346405230000002</v>
      </c>
      <c r="O57" s="37"/>
      <c r="P57" s="38" t="s">
        <v>25</v>
      </c>
      <c r="Q57" s="38">
        <v>0.353982301</v>
      </c>
      <c r="R57" s="38">
        <v>0.353982301</v>
      </c>
      <c r="S57" s="39"/>
      <c r="T57" s="38" t="s">
        <v>25</v>
      </c>
      <c r="U57" s="38">
        <v>3.9215686270000001</v>
      </c>
      <c r="V57" s="38">
        <v>3.9215686270000001</v>
      </c>
    </row>
    <row r="58" spans="1:54" ht="6.6" customHeight="1" x14ac:dyDescent="0.4">
      <c r="B58" s="33" t="s">
        <v>987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1:54" ht="6.6" customHeight="1" x14ac:dyDescent="0.4">
      <c r="B59" s="33" t="s">
        <v>988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989</v>
      </c>
      <c r="C60" s="33"/>
      <c r="D60" s="34" t="s">
        <v>25</v>
      </c>
      <c r="E60" s="34">
        <v>1363</v>
      </c>
      <c r="F60" s="34">
        <v>1363</v>
      </c>
      <c r="G60" s="33"/>
      <c r="H60" s="35" t="s">
        <v>25</v>
      </c>
      <c r="I60" s="35">
        <v>2.054292003</v>
      </c>
      <c r="J60" s="35">
        <v>2.054292003</v>
      </c>
      <c r="K60" s="36"/>
      <c r="L60" s="35" t="s">
        <v>25</v>
      </c>
      <c r="M60" s="35">
        <v>78.571428569999995</v>
      </c>
      <c r="N60" s="35">
        <v>78.571428569999995</v>
      </c>
      <c r="O60" s="37"/>
      <c r="P60" s="38" t="s">
        <v>25</v>
      </c>
      <c r="Q60" s="38">
        <v>0.220102715</v>
      </c>
      <c r="R60" s="38">
        <v>0.220102715</v>
      </c>
      <c r="S60" s="39"/>
      <c r="T60" s="38" t="s">
        <v>25</v>
      </c>
      <c r="U60" s="38">
        <v>10.71428571</v>
      </c>
      <c r="V60" s="38">
        <v>10.71428571</v>
      </c>
    </row>
    <row r="61" spans="1:54" ht="6.6" customHeight="1" x14ac:dyDescent="0.4">
      <c r="B61" s="33" t="s">
        <v>990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1:54" ht="6.6" customHeight="1" x14ac:dyDescent="0.4">
      <c r="B62" s="33" t="s">
        <v>991</v>
      </c>
      <c r="C62" s="33"/>
      <c r="D62" s="34" t="s">
        <v>25</v>
      </c>
      <c r="E62" s="34">
        <v>1321</v>
      </c>
      <c r="F62" s="34">
        <v>1321</v>
      </c>
      <c r="G62" s="33"/>
      <c r="H62" s="35" t="s">
        <v>25</v>
      </c>
      <c r="I62" s="35">
        <v>13.47464042</v>
      </c>
      <c r="J62" s="35">
        <v>13.47464042</v>
      </c>
      <c r="K62" s="36"/>
      <c r="L62" s="35" t="s">
        <v>25</v>
      </c>
      <c r="M62" s="35">
        <v>96.067415729999993</v>
      </c>
      <c r="N62" s="35">
        <v>96.067415729999993</v>
      </c>
      <c r="O62" s="37"/>
      <c r="P62" s="38" t="s">
        <v>25</v>
      </c>
      <c r="Q62" s="38">
        <v>0.37850113600000002</v>
      </c>
      <c r="R62" s="38">
        <v>0.37850113600000002</v>
      </c>
      <c r="S62" s="39"/>
      <c r="T62" s="38" t="s">
        <v>25</v>
      </c>
      <c r="U62" s="38">
        <v>2.808988764</v>
      </c>
      <c r="V62" s="38">
        <v>2.808988764</v>
      </c>
    </row>
    <row r="63" spans="1:54" ht="6.6" customHeight="1" x14ac:dyDescent="0.4">
      <c r="B63" s="33" t="s">
        <v>992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993</v>
      </c>
      <c r="C64" s="33"/>
      <c r="D64" s="34" t="s">
        <v>25</v>
      </c>
      <c r="E64" s="34">
        <v>613</v>
      </c>
      <c r="F64" s="34">
        <v>613</v>
      </c>
      <c r="G64" s="33"/>
      <c r="H64" s="35" t="s">
        <v>25</v>
      </c>
      <c r="I64" s="35">
        <v>11.09298532</v>
      </c>
      <c r="J64" s="35">
        <v>11.09298532</v>
      </c>
      <c r="K64" s="36"/>
      <c r="L64" s="35" t="s">
        <v>25</v>
      </c>
      <c r="M64" s="35">
        <v>100</v>
      </c>
      <c r="N64" s="35">
        <v>100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2:22" ht="6.6" customHeight="1" x14ac:dyDescent="0.4">
      <c r="B65" s="33" t="s">
        <v>994</v>
      </c>
      <c r="C65" s="33"/>
      <c r="D65" s="34" t="s">
        <v>25</v>
      </c>
      <c r="E65" s="34">
        <v>535</v>
      </c>
      <c r="F65" s="34">
        <v>535</v>
      </c>
      <c r="G65" s="33"/>
      <c r="H65" s="35" t="s">
        <v>25</v>
      </c>
      <c r="I65" s="35">
        <v>0.74766355100000004</v>
      </c>
      <c r="J65" s="35">
        <v>0.74766355100000004</v>
      </c>
      <c r="K65" s="36"/>
      <c r="L65" s="35" t="s">
        <v>25</v>
      </c>
      <c r="M65" s="35">
        <v>75</v>
      </c>
      <c r="N65" s="35">
        <v>75</v>
      </c>
      <c r="O65" s="37"/>
      <c r="P65" s="38" t="s">
        <v>25</v>
      </c>
      <c r="Q65" s="38">
        <v>0</v>
      </c>
      <c r="R65" s="38">
        <v>0</v>
      </c>
      <c r="S65" s="39"/>
      <c r="T65" s="38" t="s">
        <v>25</v>
      </c>
      <c r="U65" s="38">
        <v>0</v>
      </c>
      <c r="V65" s="38">
        <v>0</v>
      </c>
    </row>
    <row r="66" spans="2:22" ht="6.6" customHeight="1" x14ac:dyDescent="0.4">
      <c r="B66" s="33" t="s">
        <v>995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996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997</v>
      </c>
      <c r="C68" s="33"/>
      <c r="D68" s="34" t="s">
        <v>25</v>
      </c>
      <c r="E68" s="34">
        <v>689</v>
      </c>
      <c r="F68" s="34">
        <v>689</v>
      </c>
      <c r="G68" s="33"/>
      <c r="H68" s="35" t="s">
        <v>25</v>
      </c>
      <c r="I68" s="35">
        <v>1.45137881</v>
      </c>
      <c r="J68" s="35">
        <v>1.45137881</v>
      </c>
      <c r="K68" s="36"/>
      <c r="L68" s="35" t="s">
        <v>25</v>
      </c>
      <c r="M68" s="35">
        <v>60</v>
      </c>
      <c r="N68" s="35">
        <v>60</v>
      </c>
      <c r="O68" s="37"/>
      <c r="P68" s="38" t="s">
        <v>25</v>
      </c>
      <c r="Q68" s="38">
        <v>0</v>
      </c>
      <c r="R68" s="38">
        <v>0</v>
      </c>
      <c r="S68" s="39"/>
      <c r="T68" s="38" t="s">
        <v>25</v>
      </c>
      <c r="U68" s="38">
        <v>0</v>
      </c>
      <c r="V68" s="38">
        <v>0</v>
      </c>
    </row>
    <row r="69" spans="2:22" ht="6.6" customHeight="1" x14ac:dyDescent="0.4">
      <c r="B69" s="33" t="s">
        <v>998</v>
      </c>
      <c r="C69" s="33"/>
      <c r="D69" s="34" t="s">
        <v>25</v>
      </c>
      <c r="E69" s="34">
        <v>487</v>
      </c>
      <c r="F69" s="34">
        <v>487</v>
      </c>
      <c r="G69" s="33"/>
      <c r="H69" s="35" t="s">
        <v>25</v>
      </c>
      <c r="I69" s="35">
        <v>4.1067761809999999</v>
      </c>
      <c r="J69" s="35">
        <v>4.1067761809999999</v>
      </c>
      <c r="K69" s="36"/>
      <c r="L69" s="35" t="s">
        <v>25</v>
      </c>
      <c r="M69" s="35">
        <v>15</v>
      </c>
      <c r="N69" s="35">
        <v>15</v>
      </c>
      <c r="O69" s="37"/>
      <c r="P69" s="38" t="s">
        <v>25</v>
      </c>
      <c r="Q69" s="38">
        <v>0</v>
      </c>
      <c r="R69" s="38">
        <v>0</v>
      </c>
      <c r="S69" s="39"/>
      <c r="T69" s="38" t="s">
        <v>25</v>
      </c>
      <c r="U69" s="38">
        <v>0</v>
      </c>
      <c r="V69" s="38">
        <v>0</v>
      </c>
    </row>
    <row r="70" spans="2:22" ht="6.6" customHeight="1" x14ac:dyDescent="0.4">
      <c r="B70" s="33" t="s">
        <v>999</v>
      </c>
      <c r="C70" s="33"/>
      <c r="D70" s="34" t="s">
        <v>25</v>
      </c>
      <c r="E70" s="34">
        <v>93</v>
      </c>
      <c r="F70" s="34">
        <v>93</v>
      </c>
      <c r="G70" s="33"/>
      <c r="H70" s="35" t="s">
        <v>25</v>
      </c>
      <c r="I70" s="35">
        <v>4.301075269</v>
      </c>
      <c r="J70" s="35">
        <v>4.301075269</v>
      </c>
      <c r="K70" s="36"/>
      <c r="L70" s="35" t="s">
        <v>25</v>
      </c>
      <c r="M70" s="35">
        <v>50</v>
      </c>
      <c r="N70" s="35">
        <v>50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1000</v>
      </c>
      <c r="C71" s="33"/>
      <c r="D71" s="34" t="s">
        <v>25</v>
      </c>
      <c r="E71" s="34">
        <v>1</v>
      </c>
      <c r="F71" s="34">
        <v>1</v>
      </c>
      <c r="G71" s="33"/>
      <c r="H71" s="35" t="s">
        <v>25</v>
      </c>
      <c r="I71" s="35">
        <v>0</v>
      </c>
      <c r="J71" s="35">
        <v>0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1001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1002</v>
      </c>
      <c r="C73" s="33"/>
      <c r="D73" s="34" t="s">
        <v>25</v>
      </c>
      <c r="E73" s="34">
        <v>165</v>
      </c>
      <c r="F73" s="34">
        <v>165</v>
      </c>
      <c r="G73" s="33"/>
      <c r="H73" s="35" t="s">
        <v>25</v>
      </c>
      <c r="I73" s="35">
        <v>0.606060606</v>
      </c>
      <c r="J73" s="35">
        <v>0.606060606</v>
      </c>
      <c r="K73" s="36"/>
      <c r="L73" s="35" t="s">
        <v>25</v>
      </c>
      <c r="M73" s="35">
        <v>100</v>
      </c>
      <c r="N73" s="35">
        <v>100</v>
      </c>
      <c r="O73" s="37"/>
      <c r="P73" s="38" t="s">
        <v>25</v>
      </c>
      <c r="Q73" s="38">
        <v>0</v>
      </c>
      <c r="R73" s="38">
        <v>0</v>
      </c>
      <c r="S73" s="39"/>
      <c r="T73" s="38" t="s">
        <v>25</v>
      </c>
      <c r="U73" s="38">
        <v>0</v>
      </c>
      <c r="V73" s="38">
        <v>0</v>
      </c>
    </row>
    <row r="74" spans="2:22" ht="6.6" customHeight="1" x14ac:dyDescent="0.4">
      <c r="B74" s="33" t="s">
        <v>1003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1004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1005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1006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1007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1008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1009</v>
      </c>
      <c r="C80" s="33"/>
      <c r="D80" s="34" t="s">
        <v>25</v>
      </c>
      <c r="E80" s="34">
        <v>155</v>
      </c>
      <c r="F80" s="34">
        <v>155</v>
      </c>
      <c r="G80" s="33"/>
      <c r="H80" s="35" t="s">
        <v>25</v>
      </c>
      <c r="I80" s="35">
        <v>5.8064516130000001</v>
      </c>
      <c r="J80" s="35">
        <v>5.8064516130000001</v>
      </c>
      <c r="K80" s="36"/>
      <c r="L80" s="35" t="s">
        <v>25</v>
      </c>
      <c r="M80" s="35">
        <v>100</v>
      </c>
      <c r="N80" s="35">
        <v>100</v>
      </c>
      <c r="O80" s="37"/>
      <c r="P80" s="38" t="s">
        <v>25</v>
      </c>
      <c r="Q80" s="38">
        <v>0</v>
      </c>
      <c r="R80" s="38">
        <v>0</v>
      </c>
      <c r="S80" s="39"/>
      <c r="T80" s="38" t="s">
        <v>25</v>
      </c>
      <c r="U80" s="38">
        <v>0</v>
      </c>
      <c r="V80" s="38">
        <v>0</v>
      </c>
    </row>
    <row r="81" spans="1:54" ht="6.6" customHeight="1" x14ac:dyDescent="0.4">
      <c r="B81" s="33" t="s">
        <v>177</v>
      </c>
      <c r="C81" s="33"/>
      <c r="D81" s="34" t="s">
        <v>25</v>
      </c>
      <c r="E81" s="34">
        <v>243</v>
      </c>
      <c r="F81" s="34">
        <v>243</v>
      </c>
      <c r="G81" s="33"/>
      <c r="H81" s="35" t="s">
        <v>25</v>
      </c>
      <c r="I81" s="35">
        <v>0.411522634</v>
      </c>
      <c r="J81" s="35">
        <v>0.411522634</v>
      </c>
      <c r="K81" s="36"/>
      <c r="L81" s="35" t="s">
        <v>25</v>
      </c>
      <c r="M81" s="35">
        <v>100</v>
      </c>
      <c r="N81" s="35">
        <v>100</v>
      </c>
      <c r="O81" s="37"/>
      <c r="P81" s="38" t="s">
        <v>25</v>
      </c>
      <c r="Q81" s="38">
        <v>0.411522634</v>
      </c>
      <c r="R81" s="38">
        <v>0.411522634</v>
      </c>
      <c r="S81" s="39"/>
      <c r="T81" s="38" t="s">
        <v>25</v>
      </c>
      <c r="U81" s="38">
        <v>100</v>
      </c>
      <c r="V81" s="38">
        <v>100</v>
      </c>
    </row>
    <row r="82" spans="1:54" ht="6.6" customHeight="1" x14ac:dyDescent="0.4">
      <c r="B82" s="33" t="s">
        <v>1010</v>
      </c>
      <c r="C82" s="33"/>
      <c r="D82" s="34" t="s">
        <v>25</v>
      </c>
      <c r="E82" s="34">
        <v>694</v>
      </c>
      <c r="F82" s="34">
        <v>694</v>
      </c>
      <c r="G82" s="33"/>
      <c r="H82" s="35" t="s">
        <v>25</v>
      </c>
      <c r="I82" s="35">
        <v>1.585014409</v>
      </c>
      <c r="J82" s="35">
        <v>1.585014409</v>
      </c>
      <c r="K82" s="36"/>
      <c r="L82" s="35" t="s">
        <v>25</v>
      </c>
      <c r="M82" s="35">
        <v>63.636363639999999</v>
      </c>
      <c r="N82" s="35">
        <v>63.636363639999999</v>
      </c>
      <c r="O82" s="37"/>
      <c r="P82" s="38" t="s">
        <v>25</v>
      </c>
      <c r="Q82" s="38">
        <v>0.14409221899999999</v>
      </c>
      <c r="R82" s="38">
        <v>0.14409221899999999</v>
      </c>
      <c r="S82" s="39"/>
      <c r="T82" s="38" t="s">
        <v>25</v>
      </c>
      <c r="U82" s="38">
        <v>9.0909090910000003</v>
      </c>
      <c r="V82" s="38">
        <v>9.0909090910000003</v>
      </c>
    </row>
    <row r="83" spans="1:54" ht="6.6" customHeight="1" x14ac:dyDescent="0.4">
      <c r="B83" s="33" t="s">
        <v>1011</v>
      </c>
      <c r="C83" s="33"/>
      <c r="D83" s="34" t="s">
        <v>25</v>
      </c>
      <c r="E83" s="34">
        <v>296</v>
      </c>
      <c r="F83" s="34">
        <v>296</v>
      </c>
      <c r="G83" s="33"/>
      <c r="H83" s="35" t="s">
        <v>25</v>
      </c>
      <c r="I83" s="35">
        <v>0.337837838</v>
      </c>
      <c r="J83" s="35">
        <v>0.337837838</v>
      </c>
      <c r="K83" s="36"/>
      <c r="L83" s="35" t="s">
        <v>25</v>
      </c>
      <c r="M83" s="35">
        <v>0</v>
      </c>
      <c r="N83" s="35">
        <v>0</v>
      </c>
      <c r="O83" s="37"/>
      <c r="P83" s="38" t="s">
        <v>25</v>
      </c>
      <c r="Q83" s="38">
        <v>0</v>
      </c>
      <c r="R83" s="38">
        <v>0</v>
      </c>
      <c r="S83" s="39"/>
      <c r="T83" s="38" t="s">
        <v>25</v>
      </c>
      <c r="U83" s="38">
        <v>0</v>
      </c>
      <c r="V83" s="38">
        <v>0</v>
      </c>
    </row>
    <row r="84" spans="1:54" ht="6.6" customHeight="1" x14ac:dyDescent="0.4">
      <c r="B84" s="33" t="s">
        <v>1012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1:54" ht="6.6" customHeight="1" x14ac:dyDescent="0.4">
      <c r="B85" s="33" t="s">
        <v>1013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1:54" ht="6.6" customHeight="1" x14ac:dyDescent="0.4">
      <c r="B86" s="40" t="s">
        <v>65</v>
      </c>
      <c r="C86" s="40"/>
      <c r="D86" s="41" t="s">
        <v>25</v>
      </c>
      <c r="E86" s="41">
        <v>46</v>
      </c>
      <c r="F86" s="41">
        <v>46</v>
      </c>
      <c r="G86" s="40"/>
      <c r="H86" s="42" t="s">
        <v>25</v>
      </c>
      <c r="I86" s="42">
        <v>4.3478260869999996</v>
      </c>
      <c r="J86" s="42">
        <v>4.3478260869999996</v>
      </c>
      <c r="K86" s="43"/>
      <c r="L86" s="42" t="s">
        <v>25</v>
      </c>
      <c r="M86" s="42">
        <v>50</v>
      </c>
      <c r="N86" s="42">
        <v>50</v>
      </c>
      <c r="O86" s="44"/>
      <c r="P86" s="45" t="s">
        <v>25</v>
      </c>
      <c r="Q86" s="45">
        <v>0</v>
      </c>
      <c r="R86" s="45">
        <v>0</v>
      </c>
      <c r="S86" s="46"/>
      <c r="T86" s="45" t="s">
        <v>25</v>
      </c>
      <c r="U86" s="45">
        <v>0</v>
      </c>
      <c r="V86" s="45">
        <v>0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12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0" t="s">
        <v>8</v>
      </c>
      <c r="C89" s="80"/>
      <c r="D89" s="88" t="s">
        <v>1775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81"/>
      <c r="C90" s="81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82"/>
      <c r="C91" s="82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2320639</v>
      </c>
      <c r="E92" s="27">
        <v>3034222</v>
      </c>
      <c r="F92" s="27">
        <v>5354861</v>
      </c>
      <c r="G92" s="26"/>
      <c r="H92" s="28">
        <v>5.3115111830000004</v>
      </c>
      <c r="I92" s="28">
        <v>6.4427388639999998</v>
      </c>
      <c r="J92" s="28">
        <v>5.9524981129999999</v>
      </c>
      <c r="K92" s="29"/>
      <c r="L92" s="28">
        <v>74.989656100000005</v>
      </c>
      <c r="M92" s="28">
        <v>68.957015040000002</v>
      </c>
      <c r="N92" s="28">
        <v>71.289859070000006</v>
      </c>
      <c r="O92" s="30"/>
      <c r="P92" s="31">
        <v>0.16396346000000001</v>
      </c>
      <c r="Q92" s="31">
        <v>0.21695841599999999</v>
      </c>
      <c r="R92" s="31">
        <v>0.19399196399999999</v>
      </c>
      <c r="S92" s="32"/>
      <c r="T92" s="31">
        <v>3.0869455870000002</v>
      </c>
      <c r="U92" s="31">
        <v>3.3674873519999999</v>
      </c>
      <c r="V92" s="31">
        <v>3.2590008410000002</v>
      </c>
    </row>
    <row r="93" spans="1:54" ht="6.6" customHeight="1" x14ac:dyDescent="0.4">
      <c r="B93" s="26" t="s">
        <v>980</v>
      </c>
      <c r="C93" s="26"/>
      <c r="D93" s="27">
        <v>75980</v>
      </c>
      <c r="E93" s="27">
        <v>102436</v>
      </c>
      <c r="F93" s="27">
        <v>178416</v>
      </c>
      <c r="G93" s="26"/>
      <c r="H93" s="28">
        <v>5.5830481709999997</v>
      </c>
      <c r="I93" s="28">
        <v>6.2546370419999997</v>
      </c>
      <c r="J93" s="28">
        <v>5.9686351000000002</v>
      </c>
      <c r="K93" s="29"/>
      <c r="L93" s="28">
        <v>73.691654880000002</v>
      </c>
      <c r="M93" s="28">
        <v>67.410644610000006</v>
      </c>
      <c r="N93" s="28">
        <v>69.912667859999999</v>
      </c>
      <c r="O93" s="30"/>
      <c r="P93" s="31">
        <v>0.13687812599999999</v>
      </c>
      <c r="Q93" s="31">
        <v>0.19231520199999999</v>
      </c>
      <c r="R93" s="31">
        <v>0.168706842</v>
      </c>
      <c r="S93" s="32"/>
      <c r="T93" s="31">
        <v>2.4516737389999999</v>
      </c>
      <c r="U93" s="31">
        <v>3.0747619789999998</v>
      </c>
      <c r="V93" s="31">
        <v>2.8265564840000001</v>
      </c>
    </row>
    <row r="94" spans="1:54" ht="6.6" customHeight="1" x14ac:dyDescent="0.4">
      <c r="B94" s="33" t="s">
        <v>981</v>
      </c>
      <c r="C94" s="33"/>
      <c r="D94" s="34">
        <v>17183</v>
      </c>
      <c r="E94" s="34">
        <v>9203</v>
      </c>
      <c r="F94" s="34">
        <v>26386</v>
      </c>
      <c r="G94" s="33"/>
      <c r="H94" s="35">
        <v>5.976837572</v>
      </c>
      <c r="I94" s="35">
        <v>7.3236987940000002</v>
      </c>
      <c r="J94" s="35">
        <v>6.4466004699999999</v>
      </c>
      <c r="K94" s="36"/>
      <c r="L94" s="35">
        <v>67.867575459999998</v>
      </c>
      <c r="M94" s="35">
        <v>68.397626110000004</v>
      </c>
      <c r="N94" s="35">
        <v>68.07760141</v>
      </c>
      <c r="O94" s="37"/>
      <c r="P94" s="38">
        <v>0.157132049</v>
      </c>
      <c r="Q94" s="38">
        <v>0.29338259300000002</v>
      </c>
      <c r="R94" s="38">
        <v>0.20465398300000001</v>
      </c>
      <c r="S94" s="39"/>
      <c r="T94" s="38">
        <v>2.629016553</v>
      </c>
      <c r="U94" s="38">
        <v>4.0059347179999998</v>
      </c>
      <c r="V94" s="38">
        <v>3.1746031750000001</v>
      </c>
    </row>
    <row r="95" spans="1:54" ht="6.6" customHeight="1" x14ac:dyDescent="0.4">
      <c r="B95" s="33" t="s">
        <v>982</v>
      </c>
      <c r="C95" s="33"/>
      <c r="D95" s="34">
        <v>495</v>
      </c>
      <c r="E95" s="34">
        <v>38903</v>
      </c>
      <c r="F95" s="34">
        <v>39398</v>
      </c>
      <c r="G95" s="33"/>
      <c r="H95" s="35">
        <v>7.8787878789999999</v>
      </c>
      <c r="I95" s="35">
        <v>6.4185281339999998</v>
      </c>
      <c r="J95" s="35">
        <v>6.4368749679999997</v>
      </c>
      <c r="K95" s="36"/>
      <c r="L95" s="35">
        <v>69.230769230000007</v>
      </c>
      <c r="M95" s="35">
        <v>63.916700040000002</v>
      </c>
      <c r="N95" s="35">
        <v>63.99842271</v>
      </c>
      <c r="O95" s="37"/>
      <c r="P95" s="38">
        <v>0</v>
      </c>
      <c r="Q95" s="38">
        <v>0.182505205</v>
      </c>
      <c r="R95" s="38">
        <v>0.18021219399999999</v>
      </c>
      <c r="S95" s="39"/>
      <c r="T95" s="38">
        <v>0</v>
      </c>
      <c r="U95" s="38">
        <v>2.8434120950000001</v>
      </c>
      <c r="V95" s="38">
        <v>2.7996845430000001</v>
      </c>
    </row>
    <row r="96" spans="1:54" ht="6.6" customHeight="1" x14ac:dyDescent="0.4">
      <c r="B96" s="33" t="s">
        <v>983</v>
      </c>
      <c r="C96" s="33"/>
      <c r="D96" s="34">
        <v>199</v>
      </c>
      <c r="E96" s="34">
        <v>10247</v>
      </c>
      <c r="F96" s="34">
        <v>10446</v>
      </c>
      <c r="G96" s="33"/>
      <c r="H96" s="35">
        <v>8.5427135679999999</v>
      </c>
      <c r="I96" s="35">
        <v>6.3530789499999996</v>
      </c>
      <c r="J96" s="35">
        <v>6.3947922650000004</v>
      </c>
      <c r="K96" s="36"/>
      <c r="L96" s="35">
        <v>64.705882349999996</v>
      </c>
      <c r="M96" s="35">
        <v>65.130568359999998</v>
      </c>
      <c r="N96" s="35">
        <v>65.119760479999997</v>
      </c>
      <c r="O96" s="37"/>
      <c r="P96" s="38">
        <v>0.50251256300000002</v>
      </c>
      <c r="Q96" s="38">
        <v>0.14638430799999999</v>
      </c>
      <c r="R96" s="38">
        <v>0.153168677</v>
      </c>
      <c r="S96" s="39"/>
      <c r="T96" s="38">
        <v>5.8823529409999997</v>
      </c>
      <c r="U96" s="38">
        <v>2.3041474649999998</v>
      </c>
      <c r="V96" s="38">
        <v>2.395209581</v>
      </c>
    </row>
    <row r="97" spans="2:22" ht="6.6" customHeight="1" x14ac:dyDescent="0.4">
      <c r="B97" s="33" t="s">
        <v>984</v>
      </c>
      <c r="C97" s="33"/>
      <c r="D97" s="34" t="s">
        <v>25</v>
      </c>
      <c r="E97" s="34">
        <v>2022</v>
      </c>
      <c r="F97" s="34">
        <v>2022</v>
      </c>
      <c r="G97" s="33"/>
      <c r="H97" s="35" t="s">
        <v>25</v>
      </c>
      <c r="I97" s="35">
        <v>7.2700296739999999</v>
      </c>
      <c r="J97" s="35">
        <v>7.2700296739999999</v>
      </c>
      <c r="K97" s="36"/>
      <c r="L97" s="35" t="s">
        <v>25</v>
      </c>
      <c r="M97" s="35">
        <v>62.585034010000001</v>
      </c>
      <c r="N97" s="35">
        <v>62.585034010000001</v>
      </c>
      <c r="O97" s="37"/>
      <c r="P97" s="38" t="s">
        <v>25</v>
      </c>
      <c r="Q97" s="38">
        <v>0.24727992100000001</v>
      </c>
      <c r="R97" s="38">
        <v>0.24727992100000001</v>
      </c>
      <c r="S97" s="39"/>
      <c r="T97" s="38" t="s">
        <v>25</v>
      </c>
      <c r="U97" s="38">
        <v>3.4013605440000001</v>
      </c>
      <c r="V97" s="38">
        <v>3.4013605440000001</v>
      </c>
    </row>
    <row r="98" spans="2:22" ht="6.6" customHeight="1" x14ac:dyDescent="0.4">
      <c r="B98" s="33" t="s">
        <v>985</v>
      </c>
      <c r="C98" s="33"/>
      <c r="D98" s="34" t="s">
        <v>25</v>
      </c>
      <c r="E98" s="34">
        <v>6302</v>
      </c>
      <c r="F98" s="34">
        <v>6302</v>
      </c>
      <c r="G98" s="33"/>
      <c r="H98" s="35" t="s">
        <v>25</v>
      </c>
      <c r="I98" s="35">
        <v>6.3154554110000003</v>
      </c>
      <c r="J98" s="35">
        <v>6.3154554110000003</v>
      </c>
      <c r="K98" s="36"/>
      <c r="L98" s="35" t="s">
        <v>25</v>
      </c>
      <c r="M98" s="35">
        <v>70.603015080000006</v>
      </c>
      <c r="N98" s="35">
        <v>70.603015080000006</v>
      </c>
      <c r="O98" s="37"/>
      <c r="P98" s="38" t="s">
        <v>25</v>
      </c>
      <c r="Q98" s="38">
        <v>0.30149158999999998</v>
      </c>
      <c r="R98" s="38">
        <v>0.30149158999999998</v>
      </c>
      <c r="S98" s="39"/>
      <c r="T98" s="38" t="s">
        <v>25</v>
      </c>
      <c r="U98" s="38">
        <v>4.7738693469999998</v>
      </c>
      <c r="V98" s="38">
        <v>4.7738693469999998</v>
      </c>
    </row>
    <row r="99" spans="2:22" ht="6.6" customHeight="1" x14ac:dyDescent="0.4">
      <c r="B99" s="33" t="s">
        <v>986</v>
      </c>
      <c r="C99" s="33"/>
      <c r="D99" s="34">
        <v>2287</v>
      </c>
      <c r="E99" s="34">
        <v>3689</v>
      </c>
      <c r="F99" s="34">
        <v>5976</v>
      </c>
      <c r="G99" s="33"/>
      <c r="H99" s="35">
        <v>4.6348928730000001</v>
      </c>
      <c r="I99" s="35">
        <v>6.8853347789999999</v>
      </c>
      <c r="J99" s="35">
        <v>6.0240963860000001</v>
      </c>
      <c r="K99" s="36"/>
      <c r="L99" s="35">
        <v>76.415094339999996</v>
      </c>
      <c r="M99" s="35">
        <v>74.803149610000006</v>
      </c>
      <c r="N99" s="35">
        <v>75.277777779999994</v>
      </c>
      <c r="O99" s="37"/>
      <c r="P99" s="38">
        <v>0.13117621300000001</v>
      </c>
      <c r="Q99" s="38">
        <v>0.32529140699999998</v>
      </c>
      <c r="R99" s="38">
        <v>0.251004016</v>
      </c>
      <c r="S99" s="39"/>
      <c r="T99" s="38">
        <v>2.8301886789999999</v>
      </c>
      <c r="U99" s="38">
        <v>4.7244094490000004</v>
      </c>
      <c r="V99" s="38">
        <v>4.1666666670000003</v>
      </c>
    </row>
    <row r="100" spans="2:22" ht="6.6" customHeight="1" x14ac:dyDescent="0.4">
      <c r="B100" s="33" t="s">
        <v>987</v>
      </c>
      <c r="C100" s="33"/>
      <c r="D100" s="34">
        <v>359</v>
      </c>
      <c r="E100" s="34">
        <v>3333</v>
      </c>
      <c r="F100" s="34">
        <v>3692</v>
      </c>
      <c r="G100" s="33"/>
      <c r="H100" s="35">
        <v>8.635097493</v>
      </c>
      <c r="I100" s="35">
        <v>7.6807680769999997</v>
      </c>
      <c r="J100" s="35">
        <v>7.7735644639999997</v>
      </c>
      <c r="K100" s="36"/>
      <c r="L100" s="35">
        <v>77.419354839999997</v>
      </c>
      <c r="M100" s="35">
        <v>80.859375</v>
      </c>
      <c r="N100" s="35">
        <v>80.487804879999999</v>
      </c>
      <c r="O100" s="37"/>
      <c r="P100" s="38">
        <v>0</v>
      </c>
      <c r="Q100" s="38">
        <v>6.0006001000000003E-2</v>
      </c>
      <c r="R100" s="38">
        <v>5.4171180999999999E-2</v>
      </c>
      <c r="S100" s="39"/>
      <c r="T100" s="38">
        <v>0</v>
      </c>
      <c r="U100" s="38">
        <v>0.78125</v>
      </c>
      <c r="V100" s="38">
        <v>0.69686411100000001</v>
      </c>
    </row>
    <row r="101" spans="2:22" ht="6.6" customHeight="1" x14ac:dyDescent="0.4">
      <c r="B101" s="33" t="s">
        <v>988</v>
      </c>
      <c r="C101" s="33"/>
      <c r="D101" s="34">
        <v>5978</v>
      </c>
      <c r="E101" s="34" t="s">
        <v>25</v>
      </c>
      <c r="F101" s="34">
        <v>5978</v>
      </c>
      <c r="G101" s="33"/>
      <c r="H101" s="35">
        <v>4.8009367679999997</v>
      </c>
      <c r="I101" s="35" t="s">
        <v>25</v>
      </c>
      <c r="J101" s="35">
        <v>4.8009367679999997</v>
      </c>
      <c r="K101" s="36"/>
      <c r="L101" s="35">
        <v>75.958188149999998</v>
      </c>
      <c r="M101" s="35" t="s">
        <v>25</v>
      </c>
      <c r="N101" s="35">
        <v>75.958188149999998</v>
      </c>
      <c r="O101" s="37"/>
      <c r="P101" s="38">
        <v>6.6912010999999993E-2</v>
      </c>
      <c r="Q101" s="38" t="s">
        <v>25</v>
      </c>
      <c r="R101" s="38">
        <v>6.6912010999999993E-2</v>
      </c>
      <c r="S101" s="39"/>
      <c r="T101" s="38">
        <v>1.3937282230000001</v>
      </c>
      <c r="U101" s="38" t="s">
        <v>25</v>
      </c>
      <c r="V101" s="38">
        <v>1.3937282230000001</v>
      </c>
    </row>
    <row r="102" spans="2:22" ht="6.6" customHeight="1" x14ac:dyDescent="0.4">
      <c r="B102" s="33" t="s">
        <v>989</v>
      </c>
      <c r="C102" s="33"/>
      <c r="D102" s="34">
        <v>2073</v>
      </c>
      <c r="E102" s="34">
        <v>6800</v>
      </c>
      <c r="F102" s="34">
        <v>8873</v>
      </c>
      <c r="G102" s="33"/>
      <c r="H102" s="35">
        <v>4.8721659429999997</v>
      </c>
      <c r="I102" s="35">
        <v>4.9852941179999997</v>
      </c>
      <c r="J102" s="35">
        <v>4.9588639690000003</v>
      </c>
      <c r="K102" s="36"/>
      <c r="L102" s="35">
        <v>84.158415840000004</v>
      </c>
      <c r="M102" s="35">
        <v>86.72566372</v>
      </c>
      <c r="N102" s="35">
        <v>86.136363639999999</v>
      </c>
      <c r="O102" s="37"/>
      <c r="P102" s="38">
        <v>0.19295706700000001</v>
      </c>
      <c r="Q102" s="38">
        <v>0.22058823499999999</v>
      </c>
      <c r="R102" s="38">
        <v>0.214132762</v>
      </c>
      <c r="S102" s="39"/>
      <c r="T102" s="38">
        <v>3.96039604</v>
      </c>
      <c r="U102" s="38">
        <v>4.4247787609999998</v>
      </c>
      <c r="V102" s="38">
        <v>4.3181818180000002</v>
      </c>
    </row>
    <row r="103" spans="2:22" ht="6.6" customHeight="1" x14ac:dyDescent="0.4">
      <c r="B103" s="33" t="s">
        <v>990</v>
      </c>
      <c r="C103" s="33"/>
      <c r="D103" s="34">
        <v>7971</v>
      </c>
      <c r="E103" s="34">
        <v>2010</v>
      </c>
      <c r="F103" s="34">
        <v>9981</v>
      </c>
      <c r="G103" s="33"/>
      <c r="H103" s="35">
        <v>6.0218291309999996</v>
      </c>
      <c r="I103" s="35">
        <v>4.925373134</v>
      </c>
      <c r="J103" s="35">
        <v>5.8010219420000002</v>
      </c>
      <c r="K103" s="36"/>
      <c r="L103" s="35">
        <v>72.083333330000002</v>
      </c>
      <c r="M103" s="35">
        <v>42.424242419999999</v>
      </c>
      <c r="N103" s="35">
        <v>67.012089810000006</v>
      </c>
      <c r="O103" s="37"/>
      <c r="P103" s="38">
        <v>0.13800025099999999</v>
      </c>
      <c r="Q103" s="38">
        <v>0</v>
      </c>
      <c r="R103" s="38">
        <v>0.110209398</v>
      </c>
      <c r="S103" s="39"/>
      <c r="T103" s="38">
        <v>2.2916666669999999</v>
      </c>
      <c r="U103" s="38">
        <v>0</v>
      </c>
      <c r="V103" s="38">
        <v>1.899827288</v>
      </c>
    </row>
    <row r="104" spans="2:22" ht="6.6" customHeight="1" x14ac:dyDescent="0.4">
      <c r="B104" s="33" t="s">
        <v>991</v>
      </c>
      <c r="C104" s="33"/>
      <c r="D104" s="34">
        <v>790</v>
      </c>
      <c r="E104" s="34">
        <v>5568</v>
      </c>
      <c r="F104" s="34">
        <v>6358</v>
      </c>
      <c r="G104" s="33"/>
      <c r="H104" s="35">
        <v>6.0759493669999998</v>
      </c>
      <c r="I104" s="35">
        <v>4.9389367819999999</v>
      </c>
      <c r="J104" s="35">
        <v>5.0802139039999998</v>
      </c>
      <c r="K104" s="36"/>
      <c r="L104" s="35">
        <v>70.833333330000002</v>
      </c>
      <c r="M104" s="35">
        <v>74.545454550000002</v>
      </c>
      <c r="N104" s="35">
        <v>73.993808049999998</v>
      </c>
      <c r="O104" s="37"/>
      <c r="P104" s="38">
        <v>0</v>
      </c>
      <c r="Q104" s="38">
        <v>0.16163793100000001</v>
      </c>
      <c r="R104" s="38">
        <v>0.14155394800000001</v>
      </c>
      <c r="S104" s="39"/>
      <c r="T104" s="38">
        <v>0</v>
      </c>
      <c r="U104" s="38">
        <v>3.2727272730000001</v>
      </c>
      <c r="V104" s="38">
        <v>2.7863777089999999</v>
      </c>
    </row>
    <row r="105" spans="2:22" ht="6.6" customHeight="1" x14ac:dyDescent="0.4">
      <c r="B105" s="33" t="s">
        <v>992</v>
      </c>
      <c r="C105" s="33"/>
      <c r="D105" s="34">
        <v>3528</v>
      </c>
      <c r="E105" s="34" t="s">
        <v>25</v>
      </c>
      <c r="F105" s="34">
        <v>3528</v>
      </c>
      <c r="G105" s="33"/>
      <c r="H105" s="35">
        <v>4.2517006799999999</v>
      </c>
      <c r="I105" s="35" t="s">
        <v>25</v>
      </c>
      <c r="J105" s="35">
        <v>4.2517006799999999</v>
      </c>
      <c r="K105" s="36"/>
      <c r="L105" s="35">
        <v>85.333333330000002</v>
      </c>
      <c r="M105" s="35" t="s">
        <v>25</v>
      </c>
      <c r="N105" s="35">
        <v>85.333333330000002</v>
      </c>
      <c r="O105" s="37"/>
      <c r="P105" s="38">
        <v>0.198412698</v>
      </c>
      <c r="Q105" s="38" t="s">
        <v>25</v>
      </c>
      <c r="R105" s="38">
        <v>0.198412698</v>
      </c>
      <c r="S105" s="39"/>
      <c r="T105" s="38">
        <v>4.6666666670000003</v>
      </c>
      <c r="U105" s="38" t="s">
        <v>25</v>
      </c>
      <c r="V105" s="38">
        <v>4.6666666670000003</v>
      </c>
    </row>
    <row r="106" spans="2:22" ht="6.6" customHeight="1" x14ac:dyDescent="0.4">
      <c r="B106" s="33" t="s">
        <v>993</v>
      </c>
      <c r="C106" s="33"/>
      <c r="D106" s="34">
        <v>8719</v>
      </c>
      <c r="E106" s="34" t="s">
        <v>25</v>
      </c>
      <c r="F106" s="34">
        <v>8719</v>
      </c>
      <c r="G106" s="33"/>
      <c r="H106" s="35">
        <v>5.5855029250000001</v>
      </c>
      <c r="I106" s="35" t="s">
        <v>25</v>
      </c>
      <c r="J106" s="35">
        <v>5.5855029250000001</v>
      </c>
      <c r="K106" s="36"/>
      <c r="L106" s="35">
        <v>77.207392200000001</v>
      </c>
      <c r="M106" s="35" t="s">
        <v>25</v>
      </c>
      <c r="N106" s="35">
        <v>77.207392200000001</v>
      </c>
      <c r="O106" s="37"/>
      <c r="P106" s="38">
        <v>0.10322284700000001</v>
      </c>
      <c r="Q106" s="38" t="s">
        <v>25</v>
      </c>
      <c r="R106" s="38">
        <v>0.10322284700000001</v>
      </c>
      <c r="S106" s="39"/>
      <c r="T106" s="38">
        <v>1.848049281</v>
      </c>
      <c r="U106" s="38" t="s">
        <v>25</v>
      </c>
      <c r="V106" s="38">
        <v>1.848049281</v>
      </c>
    </row>
    <row r="107" spans="2:22" ht="6.6" customHeight="1" x14ac:dyDescent="0.4">
      <c r="B107" s="33" t="s">
        <v>994</v>
      </c>
      <c r="C107" s="33"/>
      <c r="D107" s="34">
        <v>3565</v>
      </c>
      <c r="E107" s="34" t="s">
        <v>25</v>
      </c>
      <c r="F107" s="34">
        <v>3565</v>
      </c>
      <c r="G107" s="33"/>
      <c r="H107" s="35">
        <v>6.0308555400000001</v>
      </c>
      <c r="I107" s="35" t="s">
        <v>25</v>
      </c>
      <c r="J107" s="35">
        <v>6.0308555400000001</v>
      </c>
      <c r="K107" s="36"/>
      <c r="L107" s="35">
        <v>75.813953490000003</v>
      </c>
      <c r="M107" s="35" t="s">
        <v>25</v>
      </c>
      <c r="N107" s="35">
        <v>75.813953490000003</v>
      </c>
      <c r="O107" s="37"/>
      <c r="P107" s="38">
        <v>8.4151473000000004E-2</v>
      </c>
      <c r="Q107" s="38" t="s">
        <v>25</v>
      </c>
      <c r="R107" s="38">
        <v>8.4151473000000004E-2</v>
      </c>
      <c r="S107" s="39"/>
      <c r="T107" s="38">
        <v>1.395348837</v>
      </c>
      <c r="U107" s="38" t="s">
        <v>25</v>
      </c>
      <c r="V107" s="38">
        <v>1.395348837</v>
      </c>
    </row>
    <row r="108" spans="2:22" ht="6.6" customHeight="1" x14ac:dyDescent="0.4">
      <c r="B108" s="33" t="s">
        <v>995</v>
      </c>
      <c r="C108" s="33"/>
      <c r="D108" s="34">
        <v>5235</v>
      </c>
      <c r="E108" s="34" t="s">
        <v>25</v>
      </c>
      <c r="F108" s="34">
        <v>5235</v>
      </c>
      <c r="G108" s="33"/>
      <c r="H108" s="35">
        <v>4.4508118430000003</v>
      </c>
      <c r="I108" s="35" t="s">
        <v>25</v>
      </c>
      <c r="J108" s="35">
        <v>4.4508118430000003</v>
      </c>
      <c r="K108" s="36"/>
      <c r="L108" s="35">
        <v>80.257510730000007</v>
      </c>
      <c r="M108" s="35" t="s">
        <v>25</v>
      </c>
      <c r="N108" s="35">
        <v>80.257510730000007</v>
      </c>
      <c r="O108" s="37"/>
      <c r="P108" s="38">
        <v>9.5510983999999993E-2</v>
      </c>
      <c r="Q108" s="38" t="s">
        <v>25</v>
      </c>
      <c r="R108" s="38">
        <v>9.5510983999999993E-2</v>
      </c>
      <c r="S108" s="39"/>
      <c r="T108" s="38">
        <v>2.1459227470000002</v>
      </c>
      <c r="U108" s="38" t="s">
        <v>25</v>
      </c>
      <c r="V108" s="38">
        <v>2.1459227470000002</v>
      </c>
    </row>
    <row r="109" spans="2:22" ht="6.6" customHeight="1" x14ac:dyDescent="0.4">
      <c r="B109" s="33" t="s">
        <v>996</v>
      </c>
      <c r="C109" s="33"/>
      <c r="D109" s="34">
        <v>1174</v>
      </c>
      <c r="E109" s="34" t="s">
        <v>25</v>
      </c>
      <c r="F109" s="34">
        <v>1174</v>
      </c>
      <c r="G109" s="33"/>
      <c r="H109" s="35">
        <v>5.1107325379999997</v>
      </c>
      <c r="I109" s="35" t="s">
        <v>25</v>
      </c>
      <c r="J109" s="35">
        <v>5.1107325379999997</v>
      </c>
      <c r="K109" s="36"/>
      <c r="L109" s="35">
        <v>83.333333330000002</v>
      </c>
      <c r="M109" s="35" t="s">
        <v>25</v>
      </c>
      <c r="N109" s="35">
        <v>83.333333330000002</v>
      </c>
      <c r="O109" s="37"/>
      <c r="P109" s="38">
        <v>8.5178876000000001E-2</v>
      </c>
      <c r="Q109" s="38" t="s">
        <v>25</v>
      </c>
      <c r="R109" s="38">
        <v>8.5178876000000001E-2</v>
      </c>
      <c r="S109" s="39"/>
      <c r="T109" s="38">
        <v>1.6666666670000001</v>
      </c>
      <c r="U109" s="38" t="s">
        <v>25</v>
      </c>
      <c r="V109" s="38">
        <v>1.6666666670000001</v>
      </c>
    </row>
    <row r="110" spans="2:22" ht="6.6" customHeight="1" x14ac:dyDescent="0.4">
      <c r="B110" s="33" t="s">
        <v>997</v>
      </c>
      <c r="C110" s="33"/>
      <c r="D110" s="34" t="s">
        <v>25</v>
      </c>
      <c r="E110" s="34">
        <v>3307</v>
      </c>
      <c r="F110" s="34">
        <v>3307</v>
      </c>
      <c r="G110" s="33"/>
      <c r="H110" s="35" t="s">
        <v>25</v>
      </c>
      <c r="I110" s="35">
        <v>5.5034774720000001</v>
      </c>
      <c r="J110" s="35">
        <v>5.5034774720000001</v>
      </c>
      <c r="K110" s="36"/>
      <c r="L110" s="35" t="s">
        <v>25</v>
      </c>
      <c r="M110" s="35">
        <v>65.934065930000003</v>
      </c>
      <c r="N110" s="35">
        <v>65.934065930000003</v>
      </c>
      <c r="O110" s="37"/>
      <c r="P110" s="38" t="s">
        <v>25</v>
      </c>
      <c r="Q110" s="38">
        <v>9.0716662000000003E-2</v>
      </c>
      <c r="R110" s="38">
        <v>9.0716662000000003E-2</v>
      </c>
      <c r="S110" s="39"/>
      <c r="T110" s="38" t="s">
        <v>25</v>
      </c>
      <c r="U110" s="38">
        <v>1.648351648</v>
      </c>
      <c r="V110" s="38">
        <v>1.648351648</v>
      </c>
    </row>
    <row r="111" spans="2:22" ht="6.6" customHeight="1" x14ac:dyDescent="0.4">
      <c r="B111" s="33" t="s">
        <v>998</v>
      </c>
      <c r="C111" s="33"/>
      <c r="D111" s="34">
        <v>95</v>
      </c>
      <c r="E111" s="34">
        <v>2718</v>
      </c>
      <c r="F111" s="34">
        <v>2813</v>
      </c>
      <c r="G111" s="33"/>
      <c r="H111" s="35">
        <v>9.4736842110000001</v>
      </c>
      <c r="I111" s="35">
        <v>4.8933039000000003</v>
      </c>
      <c r="J111" s="35">
        <v>5.0479914680000002</v>
      </c>
      <c r="K111" s="36"/>
      <c r="L111" s="35">
        <v>0</v>
      </c>
      <c r="M111" s="35">
        <v>51.127819549999998</v>
      </c>
      <c r="N111" s="35">
        <v>47.887323940000002</v>
      </c>
      <c r="O111" s="37"/>
      <c r="P111" s="38">
        <v>0</v>
      </c>
      <c r="Q111" s="38">
        <v>0.25754231100000002</v>
      </c>
      <c r="R111" s="38">
        <v>0.24884465</v>
      </c>
      <c r="S111" s="39"/>
      <c r="T111" s="38">
        <v>0</v>
      </c>
      <c r="U111" s="38">
        <v>5.263157895</v>
      </c>
      <c r="V111" s="38">
        <v>4.9295774650000004</v>
      </c>
    </row>
    <row r="112" spans="2:22" ht="6.6" customHeight="1" x14ac:dyDescent="0.4">
      <c r="B112" s="33" t="s">
        <v>999</v>
      </c>
      <c r="C112" s="33"/>
      <c r="D112" s="34">
        <v>1002</v>
      </c>
      <c r="E112" s="34">
        <v>700</v>
      </c>
      <c r="F112" s="34">
        <v>1702</v>
      </c>
      <c r="G112" s="33"/>
      <c r="H112" s="35">
        <v>6.0878243510000001</v>
      </c>
      <c r="I112" s="35">
        <v>7.1428571429999996</v>
      </c>
      <c r="J112" s="35">
        <v>6.5217391300000003</v>
      </c>
      <c r="K112" s="36"/>
      <c r="L112" s="35">
        <v>73.770491800000002</v>
      </c>
      <c r="M112" s="35">
        <v>66</v>
      </c>
      <c r="N112" s="35">
        <v>70.270270269999997</v>
      </c>
      <c r="O112" s="37"/>
      <c r="P112" s="38">
        <v>9.9800398999999998E-2</v>
      </c>
      <c r="Q112" s="38">
        <v>0</v>
      </c>
      <c r="R112" s="38">
        <v>5.8754407000000002E-2</v>
      </c>
      <c r="S112" s="39"/>
      <c r="T112" s="38">
        <v>1.6393442620000001</v>
      </c>
      <c r="U112" s="38">
        <v>0</v>
      </c>
      <c r="V112" s="38">
        <v>0.90090090099999998</v>
      </c>
    </row>
    <row r="113" spans="2:22" ht="6.6" customHeight="1" x14ac:dyDescent="0.4">
      <c r="B113" s="33" t="s">
        <v>1000</v>
      </c>
      <c r="C113" s="33"/>
      <c r="D113" s="34">
        <v>1940</v>
      </c>
      <c r="E113" s="34">
        <v>190</v>
      </c>
      <c r="F113" s="34">
        <v>2130</v>
      </c>
      <c r="G113" s="33"/>
      <c r="H113" s="35">
        <v>4.8453608250000002</v>
      </c>
      <c r="I113" s="35">
        <v>7.8947368420000004</v>
      </c>
      <c r="J113" s="35">
        <v>5.1173708920000003</v>
      </c>
      <c r="K113" s="36"/>
      <c r="L113" s="35">
        <v>67.021276599999993</v>
      </c>
      <c r="M113" s="35">
        <v>80</v>
      </c>
      <c r="N113" s="35">
        <v>68.807339450000001</v>
      </c>
      <c r="O113" s="37"/>
      <c r="P113" s="38">
        <v>0</v>
      </c>
      <c r="Q113" s="38">
        <v>0</v>
      </c>
      <c r="R113" s="38">
        <v>0</v>
      </c>
      <c r="S113" s="39"/>
      <c r="T113" s="38">
        <v>0</v>
      </c>
      <c r="U113" s="38">
        <v>0</v>
      </c>
      <c r="V113" s="38">
        <v>0</v>
      </c>
    </row>
    <row r="114" spans="2:22" ht="6.6" customHeight="1" x14ac:dyDescent="0.4">
      <c r="B114" s="33" t="s">
        <v>1001</v>
      </c>
      <c r="C114" s="33"/>
      <c r="D114" s="34">
        <v>2754</v>
      </c>
      <c r="E114" s="34" t="s">
        <v>25</v>
      </c>
      <c r="F114" s="34">
        <v>2754</v>
      </c>
      <c r="G114" s="33"/>
      <c r="H114" s="35">
        <v>5.5555555559999998</v>
      </c>
      <c r="I114" s="35" t="s">
        <v>25</v>
      </c>
      <c r="J114" s="35">
        <v>5.5555555559999998</v>
      </c>
      <c r="K114" s="36"/>
      <c r="L114" s="35">
        <v>75.816993460000006</v>
      </c>
      <c r="M114" s="35" t="s">
        <v>25</v>
      </c>
      <c r="N114" s="35">
        <v>75.816993460000006</v>
      </c>
      <c r="O114" s="37"/>
      <c r="P114" s="38">
        <v>0.18155410299999999</v>
      </c>
      <c r="Q114" s="38" t="s">
        <v>25</v>
      </c>
      <c r="R114" s="38">
        <v>0.18155410299999999</v>
      </c>
      <c r="S114" s="39"/>
      <c r="T114" s="38">
        <v>3.2679738559999998</v>
      </c>
      <c r="U114" s="38" t="s">
        <v>25</v>
      </c>
      <c r="V114" s="38">
        <v>3.2679738559999998</v>
      </c>
    </row>
    <row r="115" spans="2:22" ht="6.6" customHeight="1" x14ac:dyDescent="0.4">
      <c r="B115" s="33" t="s">
        <v>1002</v>
      </c>
      <c r="C115" s="33"/>
      <c r="D115" s="34">
        <v>773</v>
      </c>
      <c r="E115" s="34">
        <v>1267</v>
      </c>
      <c r="F115" s="34">
        <v>2040</v>
      </c>
      <c r="G115" s="33"/>
      <c r="H115" s="35">
        <v>4.6571798190000004</v>
      </c>
      <c r="I115" s="35">
        <v>5.8405682719999996</v>
      </c>
      <c r="J115" s="35">
        <v>5.3921568630000003</v>
      </c>
      <c r="K115" s="36"/>
      <c r="L115" s="35">
        <v>69.444444439999998</v>
      </c>
      <c r="M115" s="35">
        <v>82.432432430000006</v>
      </c>
      <c r="N115" s="35">
        <v>78.181818179999993</v>
      </c>
      <c r="O115" s="37"/>
      <c r="P115" s="38">
        <v>0.12936610600000001</v>
      </c>
      <c r="Q115" s="38">
        <v>0</v>
      </c>
      <c r="R115" s="38">
        <v>4.9019607999999999E-2</v>
      </c>
      <c r="S115" s="39"/>
      <c r="T115" s="38">
        <v>2.7777777779999999</v>
      </c>
      <c r="U115" s="38">
        <v>0</v>
      </c>
      <c r="V115" s="38">
        <v>0.909090909</v>
      </c>
    </row>
    <row r="116" spans="2:22" ht="6.6" customHeight="1" x14ac:dyDescent="0.4">
      <c r="B116" s="33" t="s">
        <v>1003</v>
      </c>
      <c r="C116" s="33"/>
      <c r="D116" s="34">
        <v>2068</v>
      </c>
      <c r="E116" s="34" t="s">
        <v>25</v>
      </c>
      <c r="F116" s="34">
        <v>2068</v>
      </c>
      <c r="G116" s="33"/>
      <c r="H116" s="35">
        <v>7.1566731140000002</v>
      </c>
      <c r="I116" s="35" t="s">
        <v>25</v>
      </c>
      <c r="J116" s="35">
        <v>7.1566731140000002</v>
      </c>
      <c r="K116" s="36"/>
      <c r="L116" s="35">
        <v>66.216216220000007</v>
      </c>
      <c r="M116" s="35" t="s">
        <v>25</v>
      </c>
      <c r="N116" s="35">
        <v>66.216216220000007</v>
      </c>
      <c r="O116" s="37"/>
      <c r="P116" s="38">
        <v>9.6711799000000001E-2</v>
      </c>
      <c r="Q116" s="38" t="s">
        <v>25</v>
      </c>
      <c r="R116" s="38">
        <v>9.6711799000000001E-2</v>
      </c>
      <c r="S116" s="39"/>
      <c r="T116" s="38">
        <v>1.3513513509999999</v>
      </c>
      <c r="U116" s="38" t="s">
        <v>25</v>
      </c>
      <c r="V116" s="38">
        <v>1.3513513509999999</v>
      </c>
    </row>
    <row r="117" spans="2:22" ht="6.6" customHeight="1" x14ac:dyDescent="0.4">
      <c r="B117" s="33" t="s">
        <v>1004</v>
      </c>
      <c r="C117" s="33"/>
      <c r="D117" s="34">
        <v>1082</v>
      </c>
      <c r="E117" s="34">
        <v>64</v>
      </c>
      <c r="F117" s="34">
        <v>1146</v>
      </c>
      <c r="G117" s="33"/>
      <c r="H117" s="35">
        <v>6.0073937150000001</v>
      </c>
      <c r="I117" s="35">
        <v>7.8125</v>
      </c>
      <c r="J117" s="35">
        <v>6.1082024429999997</v>
      </c>
      <c r="K117" s="36"/>
      <c r="L117" s="35">
        <v>72.307692309999993</v>
      </c>
      <c r="M117" s="35">
        <v>60</v>
      </c>
      <c r="N117" s="35">
        <v>71.428571430000005</v>
      </c>
      <c r="O117" s="37"/>
      <c r="P117" s="38">
        <v>0.369685767</v>
      </c>
      <c r="Q117" s="38">
        <v>0</v>
      </c>
      <c r="R117" s="38">
        <v>0.34904014</v>
      </c>
      <c r="S117" s="39"/>
      <c r="T117" s="38">
        <v>6.153846154</v>
      </c>
      <c r="U117" s="38">
        <v>0</v>
      </c>
      <c r="V117" s="38">
        <v>5.7142857139999998</v>
      </c>
    </row>
    <row r="118" spans="2:22" ht="6.6" customHeight="1" x14ac:dyDescent="0.4">
      <c r="B118" s="33" t="s">
        <v>1005</v>
      </c>
      <c r="C118" s="33"/>
      <c r="D118" s="34">
        <v>651</v>
      </c>
      <c r="E118" s="34" t="s">
        <v>25</v>
      </c>
      <c r="F118" s="34">
        <v>651</v>
      </c>
      <c r="G118" s="33"/>
      <c r="H118" s="35">
        <v>5.9907834099999997</v>
      </c>
      <c r="I118" s="35" t="s">
        <v>25</v>
      </c>
      <c r="J118" s="35">
        <v>5.9907834099999997</v>
      </c>
      <c r="K118" s="36"/>
      <c r="L118" s="35">
        <v>74.358974360000005</v>
      </c>
      <c r="M118" s="35" t="s">
        <v>25</v>
      </c>
      <c r="N118" s="35">
        <v>74.358974360000005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1006</v>
      </c>
      <c r="C119" s="33"/>
      <c r="D119" s="34">
        <v>704</v>
      </c>
      <c r="E119" s="34" t="s">
        <v>25</v>
      </c>
      <c r="F119" s="34">
        <v>704</v>
      </c>
      <c r="G119" s="33"/>
      <c r="H119" s="35">
        <v>8.5227272729999992</v>
      </c>
      <c r="I119" s="35" t="s">
        <v>25</v>
      </c>
      <c r="J119" s="35">
        <v>8.5227272729999992</v>
      </c>
      <c r="K119" s="36"/>
      <c r="L119" s="35">
        <v>91.666666669999998</v>
      </c>
      <c r="M119" s="35" t="s">
        <v>25</v>
      </c>
      <c r="N119" s="35">
        <v>91.666666669999998</v>
      </c>
      <c r="O119" s="37"/>
      <c r="P119" s="38">
        <v>0.56818181800000001</v>
      </c>
      <c r="Q119" s="38" t="s">
        <v>25</v>
      </c>
      <c r="R119" s="38">
        <v>0.56818181800000001</v>
      </c>
      <c r="S119" s="39"/>
      <c r="T119" s="38">
        <v>6.6666666670000003</v>
      </c>
      <c r="U119" s="38" t="s">
        <v>25</v>
      </c>
      <c r="V119" s="38">
        <v>6.6666666670000003</v>
      </c>
    </row>
    <row r="120" spans="2:22" ht="6.6" customHeight="1" x14ac:dyDescent="0.4">
      <c r="B120" s="33" t="s">
        <v>1007</v>
      </c>
      <c r="C120" s="33"/>
      <c r="D120" s="34">
        <v>578</v>
      </c>
      <c r="E120" s="34" t="s">
        <v>25</v>
      </c>
      <c r="F120" s="34">
        <v>578</v>
      </c>
      <c r="G120" s="33"/>
      <c r="H120" s="35">
        <v>6.4013840829999999</v>
      </c>
      <c r="I120" s="35" t="s">
        <v>25</v>
      </c>
      <c r="J120" s="35">
        <v>6.4013840829999999</v>
      </c>
      <c r="K120" s="36"/>
      <c r="L120" s="35">
        <v>45.945945950000002</v>
      </c>
      <c r="M120" s="35" t="s">
        <v>25</v>
      </c>
      <c r="N120" s="35">
        <v>45.945945950000002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2:22" ht="6.6" customHeight="1" x14ac:dyDescent="0.4">
      <c r="B121" s="33" t="s">
        <v>1008</v>
      </c>
      <c r="C121" s="33"/>
      <c r="D121" s="34">
        <v>552</v>
      </c>
      <c r="E121" s="34" t="s">
        <v>25</v>
      </c>
      <c r="F121" s="34">
        <v>552</v>
      </c>
      <c r="G121" s="33"/>
      <c r="H121" s="35">
        <v>4.7101449280000001</v>
      </c>
      <c r="I121" s="35" t="s">
        <v>25</v>
      </c>
      <c r="J121" s="35">
        <v>4.7101449280000001</v>
      </c>
      <c r="K121" s="36"/>
      <c r="L121" s="35">
        <v>73.07692308</v>
      </c>
      <c r="M121" s="35" t="s">
        <v>25</v>
      </c>
      <c r="N121" s="35">
        <v>73.07692308</v>
      </c>
      <c r="O121" s="37"/>
      <c r="P121" s="38">
        <v>0.18115941999999999</v>
      </c>
      <c r="Q121" s="38" t="s">
        <v>25</v>
      </c>
      <c r="R121" s="38">
        <v>0.18115941999999999</v>
      </c>
      <c r="S121" s="39"/>
      <c r="T121" s="38">
        <v>3.846153846</v>
      </c>
      <c r="U121" s="38" t="s">
        <v>25</v>
      </c>
      <c r="V121" s="38">
        <v>3.846153846</v>
      </c>
    </row>
    <row r="122" spans="2:22" ht="6.6" customHeight="1" x14ac:dyDescent="0.4">
      <c r="B122" s="33" t="s">
        <v>1009</v>
      </c>
      <c r="C122" s="33"/>
      <c r="D122" s="34">
        <v>1147</v>
      </c>
      <c r="E122" s="34">
        <v>191</v>
      </c>
      <c r="F122" s="34">
        <v>1338</v>
      </c>
      <c r="G122" s="33"/>
      <c r="H122" s="35">
        <v>4.3591979079999996</v>
      </c>
      <c r="I122" s="35">
        <v>7.329842932</v>
      </c>
      <c r="J122" s="35">
        <v>4.7832585950000004</v>
      </c>
      <c r="K122" s="36"/>
      <c r="L122" s="35">
        <v>90</v>
      </c>
      <c r="M122" s="35">
        <v>85.714285709999999</v>
      </c>
      <c r="N122" s="35">
        <v>89.0625</v>
      </c>
      <c r="O122" s="37"/>
      <c r="P122" s="38">
        <v>0.348735833</v>
      </c>
      <c r="Q122" s="38">
        <v>0.523560209</v>
      </c>
      <c r="R122" s="38">
        <v>0.37369207799999998</v>
      </c>
      <c r="S122" s="39"/>
      <c r="T122" s="38">
        <v>8</v>
      </c>
      <c r="U122" s="38">
        <v>7.1428571429999996</v>
      </c>
      <c r="V122" s="38">
        <v>7.8125</v>
      </c>
    </row>
    <row r="123" spans="2:22" ht="6.6" customHeight="1" x14ac:dyDescent="0.4">
      <c r="B123" s="33" t="s">
        <v>177</v>
      </c>
      <c r="C123" s="33"/>
      <c r="D123" s="34">
        <v>2</v>
      </c>
      <c r="E123" s="34">
        <v>1728</v>
      </c>
      <c r="F123" s="34">
        <v>1730</v>
      </c>
      <c r="G123" s="33"/>
      <c r="H123" s="35">
        <v>50</v>
      </c>
      <c r="I123" s="35">
        <v>6.655092593</v>
      </c>
      <c r="J123" s="35">
        <v>6.7052023119999999</v>
      </c>
      <c r="K123" s="36"/>
      <c r="L123" s="35">
        <v>0</v>
      </c>
      <c r="M123" s="35">
        <v>60.869565219999998</v>
      </c>
      <c r="N123" s="35">
        <v>60.344827590000001</v>
      </c>
      <c r="O123" s="37"/>
      <c r="P123" s="38">
        <v>0</v>
      </c>
      <c r="Q123" s="38">
        <v>0.28935185200000002</v>
      </c>
      <c r="R123" s="38">
        <v>0.28901734099999998</v>
      </c>
      <c r="S123" s="39"/>
      <c r="T123" s="38">
        <v>0</v>
      </c>
      <c r="U123" s="38">
        <v>4.3478260869999996</v>
      </c>
      <c r="V123" s="38">
        <v>4.3103448279999999</v>
      </c>
    </row>
    <row r="124" spans="2:22" ht="6.6" customHeight="1" x14ac:dyDescent="0.4">
      <c r="B124" s="33" t="s">
        <v>1010</v>
      </c>
      <c r="C124" s="33"/>
      <c r="D124" s="34" t="s">
        <v>25</v>
      </c>
      <c r="E124" s="34">
        <v>2965</v>
      </c>
      <c r="F124" s="34">
        <v>2965</v>
      </c>
      <c r="G124" s="33"/>
      <c r="H124" s="35" t="s">
        <v>25</v>
      </c>
      <c r="I124" s="35">
        <v>5.5986509270000004</v>
      </c>
      <c r="J124" s="35">
        <v>5.5986509270000004</v>
      </c>
      <c r="K124" s="36"/>
      <c r="L124" s="35" t="s">
        <v>25</v>
      </c>
      <c r="M124" s="35">
        <v>60.843373489999998</v>
      </c>
      <c r="N124" s="35">
        <v>60.843373489999998</v>
      </c>
      <c r="O124" s="37"/>
      <c r="P124" s="38" t="s">
        <v>25</v>
      </c>
      <c r="Q124" s="38">
        <v>0.20236087699999999</v>
      </c>
      <c r="R124" s="38">
        <v>0.20236087699999999</v>
      </c>
      <c r="S124" s="39"/>
      <c r="T124" s="38" t="s">
        <v>25</v>
      </c>
      <c r="U124" s="38">
        <v>3.6144578310000002</v>
      </c>
      <c r="V124" s="38">
        <v>3.6144578310000002</v>
      </c>
    </row>
    <row r="125" spans="2:22" ht="6.6" customHeight="1" x14ac:dyDescent="0.4">
      <c r="B125" s="33" t="s">
        <v>1011</v>
      </c>
      <c r="C125" s="33"/>
      <c r="D125" s="34">
        <v>623</v>
      </c>
      <c r="E125" s="34">
        <v>555</v>
      </c>
      <c r="F125" s="34">
        <v>1178</v>
      </c>
      <c r="G125" s="33"/>
      <c r="H125" s="35">
        <v>6.4205457460000002</v>
      </c>
      <c r="I125" s="35">
        <v>5.5855855859999997</v>
      </c>
      <c r="J125" s="35">
        <v>6.0271646859999999</v>
      </c>
      <c r="K125" s="36"/>
      <c r="L125" s="35">
        <v>77.5</v>
      </c>
      <c r="M125" s="35">
        <v>74.193548390000004</v>
      </c>
      <c r="N125" s="35">
        <v>76.056338030000006</v>
      </c>
      <c r="O125" s="37"/>
      <c r="P125" s="38">
        <v>0.16051364400000001</v>
      </c>
      <c r="Q125" s="38">
        <v>0</v>
      </c>
      <c r="R125" s="38">
        <v>8.4889643000000001E-2</v>
      </c>
      <c r="S125" s="39"/>
      <c r="T125" s="38">
        <v>2.5</v>
      </c>
      <c r="U125" s="38">
        <v>0</v>
      </c>
      <c r="V125" s="38">
        <v>1.4084507040000001</v>
      </c>
    </row>
    <row r="126" spans="2:22" ht="6.6" customHeight="1" x14ac:dyDescent="0.4">
      <c r="B126" s="33" t="s">
        <v>1012</v>
      </c>
      <c r="C126" s="33"/>
      <c r="D126" s="34">
        <v>1360</v>
      </c>
      <c r="E126" s="34" t="s">
        <v>25</v>
      </c>
      <c r="F126" s="34">
        <v>1360</v>
      </c>
      <c r="G126" s="33"/>
      <c r="H126" s="35">
        <v>6.4705882350000001</v>
      </c>
      <c r="I126" s="35" t="s">
        <v>25</v>
      </c>
      <c r="J126" s="35">
        <v>6.4705882350000001</v>
      </c>
      <c r="K126" s="36"/>
      <c r="L126" s="35">
        <v>82.954545449999998</v>
      </c>
      <c r="M126" s="35" t="s">
        <v>25</v>
      </c>
      <c r="N126" s="35">
        <v>82.954545449999998</v>
      </c>
      <c r="O126" s="37"/>
      <c r="P126" s="38">
        <v>0.22058823499999999</v>
      </c>
      <c r="Q126" s="38" t="s">
        <v>25</v>
      </c>
      <c r="R126" s="38">
        <v>0.22058823499999999</v>
      </c>
      <c r="S126" s="39"/>
      <c r="T126" s="38">
        <v>3.4090909090000001</v>
      </c>
      <c r="U126" s="38" t="s">
        <v>25</v>
      </c>
      <c r="V126" s="38">
        <v>3.4090909090000001</v>
      </c>
    </row>
    <row r="127" spans="2:22" ht="6.6" customHeight="1" x14ac:dyDescent="0.4">
      <c r="B127" s="33" t="s">
        <v>1013</v>
      </c>
      <c r="C127" s="33"/>
      <c r="D127" s="34">
        <v>455</v>
      </c>
      <c r="E127" s="34">
        <v>34</v>
      </c>
      <c r="F127" s="34">
        <v>489</v>
      </c>
      <c r="G127" s="33"/>
      <c r="H127" s="35">
        <v>5.7142857139999998</v>
      </c>
      <c r="I127" s="35">
        <v>11.764705879999999</v>
      </c>
      <c r="J127" s="35">
        <v>6.1349693250000001</v>
      </c>
      <c r="K127" s="36"/>
      <c r="L127" s="35">
        <v>61.53846154</v>
      </c>
      <c r="M127" s="35">
        <v>75</v>
      </c>
      <c r="N127" s="35">
        <v>63.333333330000002</v>
      </c>
      <c r="O127" s="37"/>
      <c r="P127" s="38">
        <v>0.43956044</v>
      </c>
      <c r="Q127" s="38">
        <v>0</v>
      </c>
      <c r="R127" s="38">
        <v>0.40899795500000002</v>
      </c>
      <c r="S127" s="39"/>
      <c r="T127" s="38">
        <v>7.692307692</v>
      </c>
      <c r="U127" s="38">
        <v>0</v>
      </c>
      <c r="V127" s="38">
        <v>6.6666666670000003</v>
      </c>
    </row>
    <row r="128" spans="2:22" ht="6.6" customHeight="1" x14ac:dyDescent="0.4">
      <c r="B128" s="40" t="s">
        <v>65</v>
      </c>
      <c r="C128" s="40"/>
      <c r="D128" s="41">
        <v>638</v>
      </c>
      <c r="E128" s="41">
        <v>640</v>
      </c>
      <c r="F128" s="41">
        <v>1278</v>
      </c>
      <c r="G128" s="40"/>
      <c r="H128" s="42">
        <v>4.3887147339999997</v>
      </c>
      <c r="I128" s="42">
        <v>4.375</v>
      </c>
      <c r="J128" s="42">
        <v>4.3818466349999996</v>
      </c>
      <c r="K128" s="43"/>
      <c r="L128" s="42">
        <v>71.428571430000005</v>
      </c>
      <c r="M128" s="42">
        <v>75</v>
      </c>
      <c r="N128" s="42">
        <v>73.214285709999999</v>
      </c>
      <c r="O128" s="44"/>
      <c r="P128" s="45">
        <v>0.15673981200000001</v>
      </c>
      <c r="Q128" s="45">
        <v>0</v>
      </c>
      <c r="R128" s="45">
        <v>7.8247260999999999E-2</v>
      </c>
      <c r="S128" s="46"/>
      <c r="T128" s="45">
        <v>3.5714285710000002</v>
      </c>
      <c r="U128" s="45">
        <v>0</v>
      </c>
      <c r="V128" s="45">
        <v>1.7857142859999999</v>
      </c>
    </row>
    <row r="129" spans="1:54" ht="6.6" customHeight="1" x14ac:dyDescent="0.4">
      <c r="A129" s="54"/>
      <c r="B129" s="47"/>
      <c r="C129" s="47"/>
      <c r="D129" s="55"/>
      <c r="E129" s="55"/>
      <c r="F129" s="55"/>
      <c r="G129" s="47"/>
      <c r="H129" s="56"/>
      <c r="I129" s="56"/>
      <c r="J129" s="56"/>
      <c r="K129" s="56"/>
      <c r="L129" s="56"/>
      <c r="M129" s="56"/>
      <c r="N129" s="56"/>
      <c r="O129" s="47"/>
      <c r="P129" s="57"/>
      <c r="Q129" s="57"/>
      <c r="R129" s="57"/>
      <c r="S129" s="57"/>
      <c r="T129" s="57"/>
      <c r="U129" s="57"/>
      <c r="V129" s="57"/>
    </row>
    <row r="130" spans="1:54" ht="6.6" customHeight="1" x14ac:dyDescent="0.4">
      <c r="A130" s="54"/>
      <c r="B130" s="54" t="s">
        <v>13</v>
      </c>
      <c r="C130" s="54"/>
      <c r="D130" s="58"/>
      <c r="E130" s="58"/>
      <c r="F130" s="58"/>
      <c r="G130" s="54"/>
      <c r="H130" s="59"/>
      <c r="I130" s="59"/>
      <c r="J130" s="59"/>
      <c r="K130" s="59"/>
      <c r="L130" s="60"/>
      <c r="M130" s="60"/>
      <c r="N130" s="60"/>
      <c r="O130" s="54"/>
      <c r="P130" s="61"/>
      <c r="Q130" s="61"/>
      <c r="R130" s="61"/>
      <c r="S130" s="61"/>
      <c r="T130" s="61"/>
      <c r="U130" s="61"/>
      <c r="V130" s="61"/>
    </row>
    <row r="131" spans="1:54" ht="6.6" customHeight="1" x14ac:dyDescent="0.4">
      <c r="A131" s="54"/>
      <c r="B131" s="80" t="s">
        <v>8</v>
      </c>
      <c r="C131" s="80"/>
      <c r="D131" s="88" t="s">
        <v>1775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</row>
    <row r="132" spans="1:54" ht="6.6" customHeight="1" x14ac:dyDescent="0.4">
      <c r="A132" s="54"/>
      <c r="B132" s="81"/>
      <c r="C132" s="81"/>
      <c r="D132" s="90" t="s">
        <v>7</v>
      </c>
      <c r="E132" s="90"/>
      <c r="F132" s="90"/>
      <c r="G132" s="62"/>
      <c r="H132" s="91" t="s">
        <v>6</v>
      </c>
      <c r="I132" s="91"/>
      <c r="J132" s="91"/>
      <c r="K132" s="60"/>
      <c r="L132" s="91" t="s">
        <v>5</v>
      </c>
      <c r="M132" s="91"/>
      <c r="N132" s="91"/>
      <c r="O132" s="54"/>
      <c r="P132" s="92" t="s">
        <v>4</v>
      </c>
      <c r="Q132" s="92"/>
      <c r="R132" s="92"/>
      <c r="S132" s="61"/>
      <c r="T132" s="92" t="s">
        <v>3</v>
      </c>
      <c r="U132" s="92"/>
      <c r="V132" s="9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</row>
    <row r="133" spans="1:54" ht="6.6" customHeight="1" x14ac:dyDescent="0.4">
      <c r="A133" s="54"/>
      <c r="B133" s="82"/>
      <c r="C133" s="82"/>
      <c r="D133" s="63" t="s">
        <v>2</v>
      </c>
      <c r="E133" s="63" t="s">
        <v>1</v>
      </c>
      <c r="F133" s="63" t="s">
        <v>0</v>
      </c>
      <c r="G133" s="64"/>
      <c r="H133" s="65" t="s">
        <v>2</v>
      </c>
      <c r="I133" s="65" t="s">
        <v>1</v>
      </c>
      <c r="J133" s="65" t="s">
        <v>0</v>
      </c>
      <c r="K133" s="65"/>
      <c r="L133" s="65" t="s">
        <v>2</v>
      </c>
      <c r="M133" s="65" t="s">
        <v>1</v>
      </c>
      <c r="N133" s="65" t="s">
        <v>0</v>
      </c>
      <c r="O133" s="66"/>
      <c r="P133" s="67" t="s">
        <v>2</v>
      </c>
      <c r="Q133" s="67" t="s">
        <v>1</v>
      </c>
      <c r="R133" s="67" t="s">
        <v>0</v>
      </c>
      <c r="S133" s="67"/>
      <c r="T133" s="67" t="s">
        <v>2</v>
      </c>
      <c r="U133" s="67" t="s">
        <v>1</v>
      </c>
      <c r="V133" s="67" t="s">
        <v>0</v>
      </c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</row>
    <row r="134" spans="1:54" ht="6.6" customHeight="1" x14ac:dyDescent="0.4">
      <c r="B134" s="26" t="s">
        <v>19</v>
      </c>
      <c r="C134" s="26"/>
      <c r="D134" s="27">
        <v>2572552</v>
      </c>
      <c r="E134" s="27">
        <v>2228684</v>
      </c>
      <c r="F134" s="27">
        <v>4801236</v>
      </c>
      <c r="G134" s="26"/>
      <c r="H134" s="28">
        <v>1.4932642759999999</v>
      </c>
      <c r="I134" s="28">
        <v>2.0203402549999998</v>
      </c>
      <c r="J134" s="28">
        <v>1.7379274840000001</v>
      </c>
      <c r="K134" s="29"/>
      <c r="L134" s="28">
        <v>85.781595730000006</v>
      </c>
      <c r="M134" s="28">
        <v>81.011393159999997</v>
      </c>
      <c r="N134" s="28">
        <v>83.207497419999996</v>
      </c>
      <c r="O134" s="30"/>
      <c r="P134" s="31">
        <v>4.1398579999999997E-2</v>
      </c>
      <c r="Q134" s="31">
        <v>4.0337706000000001E-2</v>
      </c>
      <c r="R134" s="31">
        <v>4.0906132999999997E-2</v>
      </c>
      <c r="S134" s="32"/>
      <c r="T134" s="31">
        <v>2.7723545490000001</v>
      </c>
      <c r="U134" s="31">
        <v>1.9965798299999999</v>
      </c>
      <c r="V134" s="31">
        <v>2.3537307350000001</v>
      </c>
    </row>
    <row r="135" spans="1:54" ht="6.6" customHeight="1" x14ac:dyDescent="0.4">
      <c r="B135" s="26" t="s">
        <v>980</v>
      </c>
      <c r="C135" s="26"/>
      <c r="D135" s="27">
        <v>107913</v>
      </c>
      <c r="E135" s="27">
        <v>79885</v>
      </c>
      <c r="F135" s="27">
        <v>187798</v>
      </c>
      <c r="G135" s="26"/>
      <c r="H135" s="28">
        <v>1.7189773239999999</v>
      </c>
      <c r="I135" s="28">
        <v>1.3619578139999999</v>
      </c>
      <c r="J135" s="28">
        <v>1.5671093410000001</v>
      </c>
      <c r="K135" s="29"/>
      <c r="L135" s="28">
        <v>86.361185980000002</v>
      </c>
      <c r="M135" s="28">
        <v>86.21323529</v>
      </c>
      <c r="N135" s="28">
        <v>86.306489979999995</v>
      </c>
      <c r="O135" s="30"/>
      <c r="P135" s="31">
        <v>2.7800172000000001E-2</v>
      </c>
      <c r="Q135" s="31">
        <v>2.6287788999999999E-2</v>
      </c>
      <c r="R135" s="31">
        <v>2.7156838999999999E-2</v>
      </c>
      <c r="S135" s="32"/>
      <c r="T135" s="31">
        <v>1.6172506740000001</v>
      </c>
      <c r="U135" s="31">
        <v>1.9301470590000001</v>
      </c>
      <c r="V135" s="31">
        <v>1.7329255859999999</v>
      </c>
    </row>
    <row r="136" spans="1:54" ht="6.6" customHeight="1" x14ac:dyDescent="0.4">
      <c r="B136" s="33" t="s">
        <v>981</v>
      </c>
      <c r="C136" s="33"/>
      <c r="D136" s="34">
        <v>28231</v>
      </c>
      <c r="E136" s="34" t="s">
        <v>25</v>
      </c>
      <c r="F136" s="34">
        <v>28231</v>
      </c>
      <c r="G136" s="33"/>
      <c r="H136" s="35">
        <v>2.1961673340000001</v>
      </c>
      <c r="I136" s="35" t="s">
        <v>25</v>
      </c>
      <c r="J136" s="35">
        <v>2.1961673340000001</v>
      </c>
      <c r="K136" s="36"/>
      <c r="L136" s="35">
        <v>85.161290320000006</v>
      </c>
      <c r="M136" s="35" t="s">
        <v>25</v>
      </c>
      <c r="N136" s="35">
        <v>85.161290320000006</v>
      </c>
      <c r="O136" s="37"/>
      <c r="P136" s="38">
        <v>2.1253232E-2</v>
      </c>
      <c r="Q136" s="38" t="s">
        <v>25</v>
      </c>
      <c r="R136" s="38">
        <v>2.1253232E-2</v>
      </c>
      <c r="S136" s="39"/>
      <c r="T136" s="38">
        <v>0.96774193500000005</v>
      </c>
      <c r="U136" s="38" t="s">
        <v>25</v>
      </c>
      <c r="V136" s="38">
        <v>0.96774193500000005</v>
      </c>
    </row>
    <row r="137" spans="1:54" ht="6.6" customHeight="1" x14ac:dyDescent="0.4">
      <c r="B137" s="33" t="s">
        <v>982</v>
      </c>
      <c r="C137" s="33"/>
      <c r="D137" s="34">
        <v>633</v>
      </c>
      <c r="E137" s="34">
        <v>41905</v>
      </c>
      <c r="F137" s="34">
        <v>42538</v>
      </c>
      <c r="G137" s="33"/>
      <c r="H137" s="35">
        <v>0</v>
      </c>
      <c r="I137" s="35">
        <v>1.4532871970000001</v>
      </c>
      <c r="J137" s="35">
        <v>1.4316611029999999</v>
      </c>
      <c r="K137" s="36"/>
      <c r="L137" s="35" t="s">
        <v>25</v>
      </c>
      <c r="M137" s="35">
        <v>90.147783250000003</v>
      </c>
      <c r="N137" s="35">
        <v>90.147783250000003</v>
      </c>
      <c r="O137" s="37"/>
      <c r="P137" s="38" t="s">
        <v>25</v>
      </c>
      <c r="Q137" s="38">
        <v>1.9090801000000001E-2</v>
      </c>
      <c r="R137" s="38">
        <v>1.8806713999999999E-2</v>
      </c>
      <c r="S137" s="39"/>
      <c r="T137" s="38" t="s">
        <v>25</v>
      </c>
      <c r="U137" s="38">
        <v>1.3136289000000001</v>
      </c>
      <c r="V137" s="38">
        <v>1.3136289000000001</v>
      </c>
    </row>
    <row r="138" spans="1:54" ht="6.6" customHeight="1" x14ac:dyDescent="0.4">
      <c r="B138" s="33" t="s">
        <v>983</v>
      </c>
      <c r="C138" s="33"/>
      <c r="D138" s="34">
        <v>78</v>
      </c>
      <c r="E138" s="34">
        <v>11635</v>
      </c>
      <c r="F138" s="34">
        <v>11713</v>
      </c>
      <c r="G138" s="33"/>
      <c r="H138" s="35">
        <v>0</v>
      </c>
      <c r="I138" s="35">
        <v>0.61022776099999998</v>
      </c>
      <c r="J138" s="35">
        <v>0.60616409100000002</v>
      </c>
      <c r="K138" s="36"/>
      <c r="L138" s="35" t="s">
        <v>25</v>
      </c>
      <c r="M138" s="35">
        <v>87.323943659999998</v>
      </c>
      <c r="N138" s="35">
        <v>87.323943659999998</v>
      </c>
      <c r="O138" s="37"/>
      <c r="P138" s="38" t="s">
        <v>25</v>
      </c>
      <c r="Q138" s="38">
        <v>5.1568543000000001E-2</v>
      </c>
      <c r="R138" s="38">
        <v>5.1225133999999999E-2</v>
      </c>
      <c r="S138" s="39"/>
      <c r="T138" s="38" t="s">
        <v>25</v>
      </c>
      <c r="U138" s="38">
        <v>8.4507042250000008</v>
      </c>
      <c r="V138" s="38">
        <v>8.4507042250000008</v>
      </c>
    </row>
    <row r="139" spans="1:54" ht="6.6" customHeight="1" x14ac:dyDescent="0.4">
      <c r="B139" s="33" t="s">
        <v>984</v>
      </c>
      <c r="C139" s="33"/>
      <c r="D139" s="34" t="s">
        <v>25</v>
      </c>
      <c r="E139" s="34">
        <v>2730</v>
      </c>
      <c r="F139" s="34">
        <v>2730</v>
      </c>
      <c r="G139" s="33"/>
      <c r="H139" s="35" t="s">
        <v>25</v>
      </c>
      <c r="I139" s="35">
        <v>0.40293040299999999</v>
      </c>
      <c r="J139" s="35">
        <v>0.40293040299999999</v>
      </c>
      <c r="K139" s="36"/>
      <c r="L139" s="35" t="s">
        <v>25</v>
      </c>
      <c r="M139" s="35">
        <v>90.909090910000003</v>
      </c>
      <c r="N139" s="35">
        <v>90.909090910000003</v>
      </c>
      <c r="O139" s="37"/>
      <c r="P139" s="38" t="s">
        <v>25</v>
      </c>
      <c r="Q139" s="38">
        <v>7.3260072999999995E-2</v>
      </c>
      <c r="R139" s="38">
        <v>7.3260072999999995E-2</v>
      </c>
      <c r="S139" s="39"/>
      <c r="T139" s="38" t="s">
        <v>25</v>
      </c>
      <c r="U139" s="38">
        <v>18.18181818</v>
      </c>
      <c r="V139" s="38">
        <v>18.18181818</v>
      </c>
    </row>
    <row r="140" spans="1:54" ht="6.6" customHeight="1" x14ac:dyDescent="0.4">
      <c r="B140" s="33" t="s">
        <v>985</v>
      </c>
      <c r="C140" s="33"/>
      <c r="D140" s="34" t="s">
        <v>25</v>
      </c>
      <c r="E140" s="34">
        <v>7131</v>
      </c>
      <c r="F140" s="34">
        <v>7131</v>
      </c>
      <c r="G140" s="33"/>
      <c r="H140" s="35" t="s">
        <v>25</v>
      </c>
      <c r="I140" s="35">
        <v>0.36460524500000002</v>
      </c>
      <c r="J140" s="35">
        <v>0.36460524500000002</v>
      </c>
      <c r="K140" s="36"/>
      <c r="L140" s="35" t="s">
        <v>25</v>
      </c>
      <c r="M140" s="35">
        <v>80.769230769999993</v>
      </c>
      <c r="N140" s="35">
        <v>80.769230769999993</v>
      </c>
      <c r="O140" s="37"/>
      <c r="P140" s="38" t="s">
        <v>25</v>
      </c>
      <c r="Q140" s="38">
        <v>2.8046557E-2</v>
      </c>
      <c r="R140" s="38">
        <v>2.8046557E-2</v>
      </c>
      <c r="S140" s="39"/>
      <c r="T140" s="38" t="s">
        <v>25</v>
      </c>
      <c r="U140" s="38">
        <v>7.692307692</v>
      </c>
      <c r="V140" s="38">
        <v>7.692307692</v>
      </c>
    </row>
    <row r="141" spans="1:54" ht="6.6" customHeight="1" x14ac:dyDescent="0.4">
      <c r="B141" s="33" t="s">
        <v>986</v>
      </c>
      <c r="C141" s="33"/>
      <c r="D141" s="34">
        <v>8877</v>
      </c>
      <c r="E141" s="34" t="s">
        <v>25</v>
      </c>
      <c r="F141" s="34">
        <v>8877</v>
      </c>
      <c r="G141" s="33"/>
      <c r="H141" s="35">
        <v>0.37174721199999999</v>
      </c>
      <c r="I141" s="35" t="s">
        <v>25</v>
      </c>
      <c r="J141" s="35">
        <v>0.37174721199999999</v>
      </c>
      <c r="K141" s="36"/>
      <c r="L141" s="35">
        <v>93.939393940000002</v>
      </c>
      <c r="M141" s="35" t="s">
        <v>25</v>
      </c>
      <c r="N141" s="35">
        <v>93.939393940000002</v>
      </c>
      <c r="O141" s="37"/>
      <c r="P141" s="38">
        <v>0</v>
      </c>
      <c r="Q141" s="38" t="s">
        <v>25</v>
      </c>
      <c r="R141" s="38">
        <v>0</v>
      </c>
      <c r="S141" s="39"/>
      <c r="T141" s="38">
        <v>0</v>
      </c>
      <c r="U141" s="38" t="s">
        <v>25</v>
      </c>
      <c r="V141" s="38">
        <v>0</v>
      </c>
    </row>
    <row r="142" spans="1:54" ht="6.6" customHeight="1" x14ac:dyDescent="0.4">
      <c r="B142" s="33" t="s">
        <v>987</v>
      </c>
      <c r="C142" s="33"/>
      <c r="D142" s="34">
        <v>1361</v>
      </c>
      <c r="E142" s="34">
        <v>2718</v>
      </c>
      <c r="F142" s="34">
        <v>4079</v>
      </c>
      <c r="G142" s="33"/>
      <c r="H142" s="35">
        <v>0</v>
      </c>
      <c r="I142" s="35">
        <v>2.2075055190000001</v>
      </c>
      <c r="J142" s="35">
        <v>1.4709487619999999</v>
      </c>
      <c r="K142" s="36"/>
      <c r="L142" s="35" t="s">
        <v>25</v>
      </c>
      <c r="M142" s="35">
        <v>96.666666669999998</v>
      </c>
      <c r="N142" s="35">
        <v>96.666666669999998</v>
      </c>
      <c r="O142" s="37"/>
      <c r="P142" s="38" t="s">
        <v>25</v>
      </c>
      <c r="Q142" s="38">
        <v>3.6791759E-2</v>
      </c>
      <c r="R142" s="38">
        <v>2.4515813000000001E-2</v>
      </c>
      <c r="S142" s="39"/>
      <c r="T142" s="38" t="s">
        <v>25</v>
      </c>
      <c r="U142" s="38">
        <v>1.6666666670000001</v>
      </c>
      <c r="V142" s="38">
        <v>1.6666666670000001</v>
      </c>
    </row>
    <row r="143" spans="1:54" ht="6.6" customHeight="1" x14ac:dyDescent="0.4">
      <c r="B143" s="33" t="s">
        <v>988</v>
      </c>
      <c r="C143" s="33"/>
      <c r="D143" s="34">
        <v>5532</v>
      </c>
      <c r="E143" s="34" t="s">
        <v>25</v>
      </c>
      <c r="F143" s="34">
        <v>5532</v>
      </c>
      <c r="G143" s="33"/>
      <c r="H143" s="35">
        <v>1.5365148230000001</v>
      </c>
      <c r="I143" s="35" t="s">
        <v>25</v>
      </c>
      <c r="J143" s="35">
        <v>1.5365148230000001</v>
      </c>
      <c r="K143" s="36"/>
      <c r="L143" s="35">
        <v>85.882352940000004</v>
      </c>
      <c r="M143" s="35" t="s">
        <v>25</v>
      </c>
      <c r="N143" s="35">
        <v>85.882352940000004</v>
      </c>
      <c r="O143" s="37"/>
      <c r="P143" s="38">
        <v>3.6153289999999998E-2</v>
      </c>
      <c r="Q143" s="38" t="s">
        <v>25</v>
      </c>
      <c r="R143" s="38">
        <v>3.6153289999999998E-2</v>
      </c>
      <c r="S143" s="39"/>
      <c r="T143" s="38">
        <v>2.3529411759999999</v>
      </c>
      <c r="U143" s="38" t="s">
        <v>25</v>
      </c>
      <c r="V143" s="38">
        <v>2.3529411759999999</v>
      </c>
    </row>
    <row r="144" spans="1:54" ht="6.6" customHeight="1" x14ac:dyDescent="0.4">
      <c r="B144" s="33" t="s">
        <v>989</v>
      </c>
      <c r="C144" s="33"/>
      <c r="D144" s="34">
        <v>5863</v>
      </c>
      <c r="E144" s="34" t="s">
        <v>25</v>
      </c>
      <c r="F144" s="34">
        <v>5863</v>
      </c>
      <c r="G144" s="33"/>
      <c r="H144" s="35">
        <v>2.8824833700000001</v>
      </c>
      <c r="I144" s="35" t="s">
        <v>25</v>
      </c>
      <c r="J144" s="35">
        <v>2.8824833700000001</v>
      </c>
      <c r="K144" s="36"/>
      <c r="L144" s="35">
        <v>94.082840239999996</v>
      </c>
      <c r="M144" s="35" t="s">
        <v>25</v>
      </c>
      <c r="N144" s="35">
        <v>94.082840239999996</v>
      </c>
      <c r="O144" s="37"/>
      <c r="P144" s="38">
        <v>0.102336688</v>
      </c>
      <c r="Q144" s="38" t="s">
        <v>25</v>
      </c>
      <c r="R144" s="38">
        <v>0.102336688</v>
      </c>
      <c r="S144" s="39"/>
      <c r="T144" s="38">
        <v>3.5502958580000001</v>
      </c>
      <c r="U144" s="38" t="s">
        <v>25</v>
      </c>
      <c r="V144" s="38">
        <v>3.5502958580000001</v>
      </c>
    </row>
    <row r="145" spans="2:22" ht="6.6" customHeight="1" x14ac:dyDescent="0.4">
      <c r="B145" s="33" t="s">
        <v>990</v>
      </c>
      <c r="C145" s="33"/>
      <c r="D145" s="34">
        <v>8697</v>
      </c>
      <c r="E145" s="34">
        <v>1998</v>
      </c>
      <c r="F145" s="34">
        <v>10695</v>
      </c>
      <c r="G145" s="33"/>
      <c r="H145" s="35">
        <v>1.621248706</v>
      </c>
      <c r="I145" s="35">
        <v>4.4544544540000004</v>
      </c>
      <c r="J145" s="35">
        <v>2.150537634</v>
      </c>
      <c r="K145" s="36"/>
      <c r="L145" s="35">
        <v>90.070921990000002</v>
      </c>
      <c r="M145" s="35">
        <v>57.303370790000002</v>
      </c>
      <c r="N145" s="35">
        <v>77.391304349999999</v>
      </c>
      <c r="O145" s="37"/>
      <c r="P145" s="38">
        <v>3.4494653E-2</v>
      </c>
      <c r="Q145" s="38">
        <v>5.0050049999999999E-2</v>
      </c>
      <c r="R145" s="38">
        <v>3.7400654999999998E-2</v>
      </c>
      <c r="S145" s="39"/>
      <c r="T145" s="38">
        <v>2.1276595739999999</v>
      </c>
      <c r="U145" s="38">
        <v>1.123595506</v>
      </c>
      <c r="V145" s="38">
        <v>1.7391304350000001</v>
      </c>
    </row>
    <row r="146" spans="2:22" ht="6.6" customHeight="1" x14ac:dyDescent="0.4">
      <c r="B146" s="33" t="s">
        <v>991</v>
      </c>
      <c r="C146" s="33"/>
      <c r="D146" s="34">
        <v>4253</v>
      </c>
      <c r="E146" s="34" t="s">
        <v>25</v>
      </c>
      <c r="F146" s="34">
        <v>4253</v>
      </c>
      <c r="G146" s="33"/>
      <c r="H146" s="35">
        <v>1.2696919820000001</v>
      </c>
      <c r="I146" s="35" t="s">
        <v>25</v>
      </c>
      <c r="J146" s="35">
        <v>1.2696919820000001</v>
      </c>
      <c r="K146" s="36"/>
      <c r="L146" s="35">
        <v>92.592592589999995</v>
      </c>
      <c r="M146" s="35" t="s">
        <v>25</v>
      </c>
      <c r="N146" s="35">
        <v>92.592592589999995</v>
      </c>
      <c r="O146" s="37"/>
      <c r="P146" s="38">
        <v>4.7025628999999999E-2</v>
      </c>
      <c r="Q146" s="38" t="s">
        <v>25</v>
      </c>
      <c r="R146" s="38">
        <v>4.7025628999999999E-2</v>
      </c>
      <c r="S146" s="39"/>
      <c r="T146" s="38">
        <v>3.703703704</v>
      </c>
      <c r="U146" s="38" t="s">
        <v>25</v>
      </c>
      <c r="V146" s="38">
        <v>3.703703704</v>
      </c>
    </row>
    <row r="147" spans="2:22" ht="6.6" customHeight="1" x14ac:dyDescent="0.4">
      <c r="B147" s="33" t="s">
        <v>992</v>
      </c>
      <c r="C147" s="33"/>
      <c r="D147" s="34">
        <v>4452</v>
      </c>
      <c r="E147" s="34" t="s">
        <v>25</v>
      </c>
      <c r="F147" s="34">
        <v>4452</v>
      </c>
      <c r="G147" s="33"/>
      <c r="H147" s="35">
        <v>1.32524708</v>
      </c>
      <c r="I147" s="35" t="s">
        <v>25</v>
      </c>
      <c r="J147" s="35">
        <v>1.32524708</v>
      </c>
      <c r="K147" s="36"/>
      <c r="L147" s="35">
        <v>94.915254239999996</v>
      </c>
      <c r="M147" s="35" t="s">
        <v>25</v>
      </c>
      <c r="N147" s="35">
        <v>94.915254239999996</v>
      </c>
      <c r="O147" s="37"/>
      <c r="P147" s="38">
        <v>2.2461815E-2</v>
      </c>
      <c r="Q147" s="38" t="s">
        <v>25</v>
      </c>
      <c r="R147" s="38">
        <v>2.2461815E-2</v>
      </c>
      <c r="S147" s="39"/>
      <c r="T147" s="38">
        <v>1.6949152540000001</v>
      </c>
      <c r="U147" s="38" t="s">
        <v>25</v>
      </c>
      <c r="V147" s="38">
        <v>1.6949152540000001</v>
      </c>
    </row>
    <row r="148" spans="2:22" ht="6.6" customHeight="1" x14ac:dyDescent="0.4">
      <c r="B148" s="33" t="s">
        <v>993</v>
      </c>
      <c r="C148" s="33"/>
      <c r="D148" s="34">
        <v>8453</v>
      </c>
      <c r="E148" s="34" t="s">
        <v>25</v>
      </c>
      <c r="F148" s="34">
        <v>8453</v>
      </c>
      <c r="G148" s="33"/>
      <c r="H148" s="35">
        <v>2.3068732989999998</v>
      </c>
      <c r="I148" s="35" t="s">
        <v>25</v>
      </c>
      <c r="J148" s="35">
        <v>2.3068732989999998</v>
      </c>
      <c r="K148" s="36"/>
      <c r="L148" s="35">
        <v>89.230769230000007</v>
      </c>
      <c r="M148" s="35" t="s">
        <v>25</v>
      </c>
      <c r="N148" s="35">
        <v>89.230769230000007</v>
      </c>
      <c r="O148" s="37"/>
      <c r="P148" s="38">
        <v>5.9150596999999999E-2</v>
      </c>
      <c r="Q148" s="38" t="s">
        <v>25</v>
      </c>
      <c r="R148" s="38">
        <v>5.9150596999999999E-2</v>
      </c>
      <c r="S148" s="39"/>
      <c r="T148" s="38">
        <v>2.5641025640000001</v>
      </c>
      <c r="U148" s="38" t="s">
        <v>25</v>
      </c>
      <c r="V148" s="38">
        <v>2.5641025640000001</v>
      </c>
    </row>
    <row r="149" spans="2:22" ht="6.6" customHeight="1" x14ac:dyDescent="0.4">
      <c r="B149" s="33" t="s">
        <v>994</v>
      </c>
      <c r="C149" s="33"/>
      <c r="D149" s="34">
        <v>4018</v>
      </c>
      <c r="E149" s="34" t="s">
        <v>25</v>
      </c>
      <c r="F149" s="34">
        <v>4018</v>
      </c>
      <c r="G149" s="33"/>
      <c r="H149" s="35">
        <v>1.3937282230000001</v>
      </c>
      <c r="I149" s="35" t="s">
        <v>25</v>
      </c>
      <c r="J149" s="35">
        <v>1.3937282230000001</v>
      </c>
      <c r="K149" s="36"/>
      <c r="L149" s="35">
        <v>85.714285709999999</v>
      </c>
      <c r="M149" s="35" t="s">
        <v>25</v>
      </c>
      <c r="N149" s="35">
        <v>85.714285709999999</v>
      </c>
      <c r="O149" s="37"/>
      <c r="P149" s="38">
        <v>4.9776007999999997E-2</v>
      </c>
      <c r="Q149" s="38" t="s">
        <v>25</v>
      </c>
      <c r="R149" s="38">
        <v>4.9776007999999997E-2</v>
      </c>
      <c r="S149" s="39"/>
      <c r="T149" s="38">
        <v>3.5714285710000002</v>
      </c>
      <c r="U149" s="38" t="s">
        <v>25</v>
      </c>
      <c r="V149" s="38">
        <v>3.5714285710000002</v>
      </c>
    </row>
    <row r="150" spans="2:22" ht="6.6" customHeight="1" x14ac:dyDescent="0.4">
      <c r="B150" s="33" t="s">
        <v>995</v>
      </c>
      <c r="C150" s="33"/>
      <c r="D150" s="34">
        <v>5441</v>
      </c>
      <c r="E150" s="34" t="s">
        <v>25</v>
      </c>
      <c r="F150" s="34">
        <v>5441</v>
      </c>
      <c r="G150" s="33"/>
      <c r="H150" s="35">
        <v>0.99246462000000002</v>
      </c>
      <c r="I150" s="35" t="s">
        <v>25</v>
      </c>
      <c r="J150" s="35">
        <v>0.99246462000000002</v>
      </c>
      <c r="K150" s="36"/>
      <c r="L150" s="35">
        <v>94.444444439999998</v>
      </c>
      <c r="M150" s="35" t="s">
        <v>25</v>
      </c>
      <c r="N150" s="35">
        <v>94.444444439999998</v>
      </c>
      <c r="O150" s="37"/>
      <c r="P150" s="38">
        <v>0</v>
      </c>
      <c r="Q150" s="38" t="s">
        <v>25</v>
      </c>
      <c r="R150" s="38">
        <v>0</v>
      </c>
      <c r="S150" s="39"/>
      <c r="T150" s="38">
        <v>0</v>
      </c>
      <c r="U150" s="38" t="s">
        <v>25</v>
      </c>
      <c r="V150" s="38">
        <v>0</v>
      </c>
    </row>
    <row r="151" spans="2:22" ht="6.6" customHeight="1" x14ac:dyDescent="0.4">
      <c r="B151" s="33" t="s">
        <v>996</v>
      </c>
      <c r="C151" s="33"/>
      <c r="D151" s="34">
        <v>1128</v>
      </c>
      <c r="E151" s="34" t="s">
        <v>25</v>
      </c>
      <c r="F151" s="34">
        <v>1128</v>
      </c>
      <c r="G151" s="33"/>
      <c r="H151" s="35">
        <v>0.97517730499999999</v>
      </c>
      <c r="I151" s="35" t="s">
        <v>25</v>
      </c>
      <c r="J151" s="35">
        <v>0.97517730499999999</v>
      </c>
      <c r="K151" s="36"/>
      <c r="L151" s="35">
        <v>81.818181820000007</v>
      </c>
      <c r="M151" s="35" t="s">
        <v>25</v>
      </c>
      <c r="N151" s="35">
        <v>81.818181820000007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997</v>
      </c>
      <c r="C152" s="33"/>
      <c r="D152" s="34" t="s">
        <v>25</v>
      </c>
      <c r="E152" s="34">
        <v>3582</v>
      </c>
      <c r="F152" s="34">
        <v>3582</v>
      </c>
      <c r="G152" s="33"/>
      <c r="H152" s="35" t="s">
        <v>25</v>
      </c>
      <c r="I152" s="35">
        <v>0.30709101100000002</v>
      </c>
      <c r="J152" s="35">
        <v>0.30709101100000002</v>
      </c>
      <c r="K152" s="36"/>
      <c r="L152" s="35" t="s">
        <v>25</v>
      </c>
      <c r="M152" s="35">
        <v>72.727272729999996</v>
      </c>
      <c r="N152" s="35">
        <v>72.727272729999996</v>
      </c>
      <c r="O152" s="37"/>
      <c r="P152" s="38" t="s">
        <v>25</v>
      </c>
      <c r="Q152" s="38">
        <v>0</v>
      </c>
      <c r="R152" s="38">
        <v>0</v>
      </c>
      <c r="S152" s="39"/>
      <c r="T152" s="38" t="s">
        <v>25</v>
      </c>
      <c r="U152" s="38">
        <v>0</v>
      </c>
      <c r="V152" s="38">
        <v>0</v>
      </c>
    </row>
    <row r="153" spans="2:22" ht="6.6" customHeight="1" x14ac:dyDescent="0.4">
      <c r="B153" s="33" t="s">
        <v>998</v>
      </c>
      <c r="C153" s="33"/>
      <c r="D153" s="34">
        <v>2172</v>
      </c>
      <c r="E153" s="34">
        <v>919</v>
      </c>
      <c r="F153" s="34">
        <v>3091</v>
      </c>
      <c r="G153" s="33"/>
      <c r="H153" s="35">
        <v>5.3867403310000004</v>
      </c>
      <c r="I153" s="35">
        <v>5.3318824810000001</v>
      </c>
      <c r="J153" s="35">
        <v>5.370430281</v>
      </c>
      <c r="K153" s="36"/>
      <c r="L153" s="35">
        <v>72.649572649999996</v>
      </c>
      <c r="M153" s="35">
        <v>75.510204079999994</v>
      </c>
      <c r="N153" s="35">
        <v>73.493975899999995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2:22" ht="6.6" customHeight="1" x14ac:dyDescent="0.4">
      <c r="B154" s="33" t="s">
        <v>999</v>
      </c>
      <c r="C154" s="33"/>
      <c r="D154" s="34">
        <v>1439</v>
      </c>
      <c r="E154" s="34">
        <v>64</v>
      </c>
      <c r="F154" s="34">
        <v>1503</v>
      </c>
      <c r="G154" s="33"/>
      <c r="H154" s="35">
        <v>0.83391243900000001</v>
      </c>
      <c r="I154" s="35">
        <v>0</v>
      </c>
      <c r="J154" s="35">
        <v>0.79840319400000004</v>
      </c>
      <c r="K154" s="36"/>
      <c r="L154" s="35">
        <v>58.333333330000002</v>
      </c>
      <c r="M154" s="35" t="s">
        <v>25</v>
      </c>
      <c r="N154" s="35">
        <v>58.333333330000002</v>
      </c>
      <c r="O154" s="37"/>
      <c r="P154" s="38">
        <v>0</v>
      </c>
      <c r="Q154" s="38" t="s">
        <v>25</v>
      </c>
      <c r="R154" s="38">
        <v>0</v>
      </c>
      <c r="S154" s="39"/>
      <c r="T154" s="38">
        <v>0</v>
      </c>
      <c r="U154" s="38" t="s">
        <v>25</v>
      </c>
      <c r="V154" s="38">
        <v>0</v>
      </c>
    </row>
    <row r="155" spans="2:22" ht="6.6" customHeight="1" x14ac:dyDescent="0.4">
      <c r="B155" s="33" t="s">
        <v>1000</v>
      </c>
      <c r="C155" s="33"/>
      <c r="D155" s="34">
        <v>2078</v>
      </c>
      <c r="E155" s="34">
        <v>195</v>
      </c>
      <c r="F155" s="34">
        <v>2273</v>
      </c>
      <c r="G155" s="33"/>
      <c r="H155" s="35">
        <v>1.2993262750000001</v>
      </c>
      <c r="I155" s="35">
        <v>1.025641026</v>
      </c>
      <c r="J155" s="35">
        <v>1.275846898</v>
      </c>
      <c r="K155" s="36"/>
      <c r="L155" s="35">
        <v>88.888888890000004</v>
      </c>
      <c r="M155" s="35">
        <v>100</v>
      </c>
      <c r="N155" s="35">
        <v>89.655172410000006</v>
      </c>
      <c r="O155" s="37"/>
      <c r="P155" s="38">
        <v>0</v>
      </c>
      <c r="Q155" s="38">
        <v>0</v>
      </c>
      <c r="R155" s="38">
        <v>0</v>
      </c>
      <c r="S155" s="39"/>
      <c r="T155" s="38">
        <v>0</v>
      </c>
      <c r="U155" s="38">
        <v>0</v>
      </c>
      <c r="V155" s="38">
        <v>0</v>
      </c>
    </row>
    <row r="156" spans="2:22" ht="6.6" customHeight="1" x14ac:dyDescent="0.4">
      <c r="B156" s="33" t="s">
        <v>1001</v>
      </c>
      <c r="C156" s="33"/>
      <c r="D156" s="34">
        <v>2161</v>
      </c>
      <c r="E156" s="34" t="s">
        <v>25</v>
      </c>
      <c r="F156" s="34">
        <v>2161</v>
      </c>
      <c r="G156" s="33"/>
      <c r="H156" s="35">
        <v>2.0360944010000002</v>
      </c>
      <c r="I156" s="35" t="s">
        <v>25</v>
      </c>
      <c r="J156" s="35">
        <v>2.0360944010000002</v>
      </c>
      <c r="K156" s="36"/>
      <c r="L156" s="35">
        <v>90.909090910000003</v>
      </c>
      <c r="M156" s="35" t="s">
        <v>25</v>
      </c>
      <c r="N156" s="35">
        <v>90.909090910000003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1002</v>
      </c>
      <c r="C157" s="33"/>
      <c r="D157" s="34">
        <v>1088</v>
      </c>
      <c r="E157" s="34">
        <v>875</v>
      </c>
      <c r="F157" s="34">
        <v>1963</v>
      </c>
      <c r="G157" s="33"/>
      <c r="H157" s="35">
        <v>1.838235294</v>
      </c>
      <c r="I157" s="35">
        <v>7.8857142859999998</v>
      </c>
      <c r="J157" s="35">
        <v>4.5338767190000002</v>
      </c>
      <c r="K157" s="36"/>
      <c r="L157" s="35">
        <v>95</v>
      </c>
      <c r="M157" s="35">
        <v>97.101449279999997</v>
      </c>
      <c r="N157" s="35">
        <v>96.629213480000004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2:22" ht="6.6" customHeight="1" x14ac:dyDescent="0.4">
      <c r="B158" s="33" t="s">
        <v>1003</v>
      </c>
      <c r="C158" s="33"/>
      <c r="D158" s="34">
        <v>2438</v>
      </c>
      <c r="E158" s="34" t="s">
        <v>25</v>
      </c>
      <c r="F158" s="34">
        <v>2438</v>
      </c>
      <c r="G158" s="33"/>
      <c r="H158" s="35">
        <v>1.4766201800000001</v>
      </c>
      <c r="I158" s="35" t="s">
        <v>25</v>
      </c>
      <c r="J158" s="35">
        <v>1.4766201800000001</v>
      </c>
      <c r="K158" s="36"/>
      <c r="L158" s="35">
        <v>58.333333330000002</v>
      </c>
      <c r="M158" s="35" t="s">
        <v>25</v>
      </c>
      <c r="N158" s="35">
        <v>58.333333330000002</v>
      </c>
      <c r="O158" s="37"/>
      <c r="P158" s="38">
        <v>8.2034454000000007E-2</v>
      </c>
      <c r="Q158" s="38" t="s">
        <v>25</v>
      </c>
      <c r="R158" s="38">
        <v>8.2034454000000007E-2</v>
      </c>
      <c r="S158" s="39"/>
      <c r="T158" s="38">
        <v>5.5555555559999998</v>
      </c>
      <c r="U158" s="38" t="s">
        <v>25</v>
      </c>
      <c r="V158" s="38">
        <v>5.5555555559999998</v>
      </c>
    </row>
    <row r="159" spans="2:22" ht="6.6" customHeight="1" x14ac:dyDescent="0.4">
      <c r="B159" s="33" t="s">
        <v>1004</v>
      </c>
      <c r="C159" s="33"/>
      <c r="D159" s="34">
        <v>1105</v>
      </c>
      <c r="E159" s="34">
        <v>81</v>
      </c>
      <c r="F159" s="34">
        <v>1186</v>
      </c>
      <c r="G159" s="33"/>
      <c r="H159" s="35">
        <v>3.6199095020000001</v>
      </c>
      <c r="I159" s="35">
        <v>2.4691358019999998</v>
      </c>
      <c r="J159" s="35">
        <v>3.5413153460000002</v>
      </c>
      <c r="K159" s="36"/>
      <c r="L159" s="35">
        <v>75</v>
      </c>
      <c r="M159" s="35">
        <v>50</v>
      </c>
      <c r="N159" s="35">
        <v>73.809523810000002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1005</v>
      </c>
      <c r="C160" s="33"/>
      <c r="D160" s="34">
        <v>551</v>
      </c>
      <c r="E160" s="34" t="s">
        <v>25</v>
      </c>
      <c r="F160" s="34">
        <v>551</v>
      </c>
      <c r="G160" s="33"/>
      <c r="H160" s="35">
        <v>0.72595281300000003</v>
      </c>
      <c r="I160" s="35" t="s">
        <v>25</v>
      </c>
      <c r="J160" s="35">
        <v>0.72595281300000003</v>
      </c>
      <c r="K160" s="36"/>
      <c r="L160" s="35">
        <v>100</v>
      </c>
      <c r="M160" s="35" t="s">
        <v>25</v>
      </c>
      <c r="N160" s="35">
        <v>100</v>
      </c>
      <c r="O160" s="37"/>
      <c r="P160" s="38">
        <v>0</v>
      </c>
      <c r="Q160" s="38" t="s">
        <v>25</v>
      </c>
      <c r="R160" s="38">
        <v>0</v>
      </c>
      <c r="S160" s="39"/>
      <c r="T160" s="38">
        <v>0</v>
      </c>
      <c r="U160" s="38" t="s">
        <v>25</v>
      </c>
      <c r="V160" s="38">
        <v>0</v>
      </c>
    </row>
    <row r="161" spans="1:54" ht="6.6" customHeight="1" x14ac:dyDescent="0.4">
      <c r="B161" s="33" t="s">
        <v>1006</v>
      </c>
      <c r="C161" s="33"/>
      <c r="D161" s="34">
        <v>673</v>
      </c>
      <c r="E161" s="34" t="s">
        <v>25</v>
      </c>
      <c r="F161" s="34">
        <v>673</v>
      </c>
      <c r="G161" s="33"/>
      <c r="H161" s="35">
        <v>0.74294205099999999</v>
      </c>
      <c r="I161" s="35" t="s">
        <v>25</v>
      </c>
      <c r="J161" s="35">
        <v>0.74294205099999999</v>
      </c>
      <c r="K161" s="36"/>
      <c r="L161" s="35">
        <v>100</v>
      </c>
      <c r="M161" s="35" t="s">
        <v>25</v>
      </c>
      <c r="N161" s="35">
        <v>100</v>
      </c>
      <c r="O161" s="37"/>
      <c r="P161" s="38">
        <v>0</v>
      </c>
      <c r="Q161" s="38" t="s">
        <v>25</v>
      </c>
      <c r="R161" s="38">
        <v>0</v>
      </c>
      <c r="S161" s="39"/>
      <c r="T161" s="38">
        <v>0</v>
      </c>
      <c r="U161" s="38" t="s">
        <v>25</v>
      </c>
      <c r="V161" s="38">
        <v>0</v>
      </c>
    </row>
    <row r="162" spans="1:54" ht="6.6" customHeight="1" x14ac:dyDescent="0.4">
      <c r="B162" s="33" t="s">
        <v>1007</v>
      </c>
      <c r="C162" s="33"/>
      <c r="D162" s="34">
        <v>555</v>
      </c>
      <c r="E162" s="34" t="s">
        <v>25</v>
      </c>
      <c r="F162" s="34">
        <v>555</v>
      </c>
      <c r="G162" s="33"/>
      <c r="H162" s="35">
        <v>0.72072072099999995</v>
      </c>
      <c r="I162" s="35" t="s">
        <v>25</v>
      </c>
      <c r="J162" s="35">
        <v>0.72072072099999995</v>
      </c>
      <c r="K162" s="36"/>
      <c r="L162" s="35">
        <v>100</v>
      </c>
      <c r="M162" s="35" t="s">
        <v>25</v>
      </c>
      <c r="N162" s="35">
        <v>100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1:54" ht="6.6" customHeight="1" x14ac:dyDescent="0.4">
      <c r="B163" s="33" t="s">
        <v>1008</v>
      </c>
      <c r="C163" s="33"/>
      <c r="D163" s="34">
        <v>537</v>
      </c>
      <c r="E163" s="34" t="s">
        <v>25</v>
      </c>
      <c r="F163" s="34">
        <v>537</v>
      </c>
      <c r="G163" s="33"/>
      <c r="H163" s="35">
        <v>1.3035381749999999</v>
      </c>
      <c r="I163" s="35" t="s">
        <v>25</v>
      </c>
      <c r="J163" s="35">
        <v>1.3035381749999999</v>
      </c>
      <c r="K163" s="36"/>
      <c r="L163" s="35">
        <v>71.428571430000005</v>
      </c>
      <c r="M163" s="35" t="s">
        <v>25</v>
      </c>
      <c r="N163" s="35">
        <v>71.428571430000005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1:54" ht="6.6" customHeight="1" x14ac:dyDescent="0.4">
      <c r="B164" s="33" t="s">
        <v>1009</v>
      </c>
      <c r="C164" s="33"/>
      <c r="D164" s="34">
        <v>1617</v>
      </c>
      <c r="E164" s="34" t="s">
        <v>25</v>
      </c>
      <c r="F164" s="34">
        <v>1617</v>
      </c>
      <c r="G164" s="33"/>
      <c r="H164" s="35">
        <v>0.55658627100000002</v>
      </c>
      <c r="I164" s="35" t="s">
        <v>25</v>
      </c>
      <c r="J164" s="35">
        <v>0.55658627100000002</v>
      </c>
      <c r="K164" s="36"/>
      <c r="L164" s="35">
        <v>55.555555560000002</v>
      </c>
      <c r="M164" s="35" t="s">
        <v>25</v>
      </c>
      <c r="N164" s="35">
        <v>55.555555560000002</v>
      </c>
      <c r="O164" s="37"/>
      <c r="P164" s="38">
        <v>6.1842919000000003E-2</v>
      </c>
      <c r="Q164" s="38" t="s">
        <v>25</v>
      </c>
      <c r="R164" s="38">
        <v>6.1842919000000003E-2</v>
      </c>
      <c r="S164" s="39"/>
      <c r="T164" s="38">
        <v>11.11111111</v>
      </c>
      <c r="U164" s="38" t="s">
        <v>25</v>
      </c>
      <c r="V164" s="38">
        <v>11.11111111</v>
      </c>
    </row>
    <row r="165" spans="1:54" ht="6.6" customHeight="1" x14ac:dyDescent="0.4">
      <c r="B165" s="33" t="s">
        <v>177</v>
      </c>
      <c r="C165" s="33"/>
      <c r="D165" s="34">
        <v>172</v>
      </c>
      <c r="E165" s="34">
        <v>1965</v>
      </c>
      <c r="F165" s="34">
        <v>2137</v>
      </c>
      <c r="G165" s="33"/>
      <c r="H165" s="35">
        <v>0.58139534900000001</v>
      </c>
      <c r="I165" s="35">
        <v>0.20356234100000001</v>
      </c>
      <c r="J165" s="35">
        <v>0.23397285900000001</v>
      </c>
      <c r="K165" s="36"/>
      <c r="L165" s="35">
        <v>100</v>
      </c>
      <c r="M165" s="35">
        <v>75</v>
      </c>
      <c r="N165" s="35">
        <v>80</v>
      </c>
      <c r="O165" s="37"/>
      <c r="P165" s="38">
        <v>0</v>
      </c>
      <c r="Q165" s="38">
        <v>5.0890585000000002E-2</v>
      </c>
      <c r="R165" s="38">
        <v>4.6794572E-2</v>
      </c>
      <c r="S165" s="39"/>
      <c r="T165" s="38">
        <v>0</v>
      </c>
      <c r="U165" s="38">
        <v>25</v>
      </c>
      <c r="V165" s="38">
        <v>20</v>
      </c>
    </row>
    <row r="166" spans="1:54" ht="6.6" customHeight="1" x14ac:dyDescent="0.4">
      <c r="B166" s="33" t="s">
        <v>1010</v>
      </c>
      <c r="C166" s="33"/>
      <c r="D166" s="34" t="s">
        <v>25</v>
      </c>
      <c r="E166" s="34">
        <v>3374</v>
      </c>
      <c r="F166" s="34">
        <v>3374</v>
      </c>
      <c r="G166" s="33"/>
      <c r="H166" s="35" t="s">
        <v>25</v>
      </c>
      <c r="I166" s="35">
        <v>0.32602252500000001</v>
      </c>
      <c r="J166" s="35">
        <v>0.32602252500000001</v>
      </c>
      <c r="K166" s="36"/>
      <c r="L166" s="35" t="s">
        <v>25</v>
      </c>
      <c r="M166" s="35">
        <v>90.909090910000003</v>
      </c>
      <c r="N166" s="35">
        <v>90.909090910000003</v>
      </c>
      <c r="O166" s="37"/>
      <c r="P166" s="38" t="s">
        <v>25</v>
      </c>
      <c r="Q166" s="38">
        <v>0</v>
      </c>
      <c r="R166" s="38">
        <v>0</v>
      </c>
      <c r="S166" s="39"/>
      <c r="T166" s="38" t="s">
        <v>25</v>
      </c>
      <c r="U166" s="38">
        <v>0</v>
      </c>
      <c r="V166" s="38">
        <v>0</v>
      </c>
    </row>
    <row r="167" spans="1:54" ht="6.6" customHeight="1" x14ac:dyDescent="0.4">
      <c r="B167" s="33" t="s">
        <v>1011</v>
      </c>
      <c r="C167" s="33"/>
      <c r="D167" s="34">
        <v>1066</v>
      </c>
      <c r="E167" s="34" t="s">
        <v>25</v>
      </c>
      <c r="F167" s="34">
        <v>1066</v>
      </c>
      <c r="G167" s="33"/>
      <c r="H167" s="35" t="s">
        <v>25</v>
      </c>
      <c r="I167" s="35" t="s">
        <v>25</v>
      </c>
      <c r="J167" s="35" t="s">
        <v>25</v>
      </c>
      <c r="K167" s="36"/>
      <c r="L167" s="35" t="s">
        <v>25</v>
      </c>
      <c r="M167" s="35" t="s">
        <v>25</v>
      </c>
      <c r="N167" s="35" t="s">
        <v>25</v>
      </c>
      <c r="O167" s="37"/>
      <c r="P167" s="38" t="s">
        <v>25</v>
      </c>
      <c r="Q167" s="38" t="s">
        <v>25</v>
      </c>
      <c r="R167" s="38" t="s">
        <v>25</v>
      </c>
      <c r="S167" s="39"/>
      <c r="T167" s="38" t="s">
        <v>25</v>
      </c>
      <c r="U167" s="38" t="s">
        <v>25</v>
      </c>
      <c r="V167" s="38" t="s">
        <v>25</v>
      </c>
    </row>
    <row r="168" spans="1:54" ht="6.6" customHeight="1" x14ac:dyDescent="0.4">
      <c r="B168" s="33" t="s">
        <v>1012</v>
      </c>
      <c r="C168" s="33"/>
      <c r="D168" s="34">
        <v>1660</v>
      </c>
      <c r="E168" s="34" t="s">
        <v>25</v>
      </c>
      <c r="F168" s="34">
        <v>1660</v>
      </c>
      <c r="G168" s="33"/>
      <c r="H168" s="35">
        <v>2.0481927710000001</v>
      </c>
      <c r="I168" s="35" t="s">
        <v>25</v>
      </c>
      <c r="J168" s="35">
        <v>2.0481927710000001</v>
      </c>
      <c r="K168" s="36"/>
      <c r="L168" s="35">
        <v>85.294117650000004</v>
      </c>
      <c r="M168" s="35" t="s">
        <v>25</v>
      </c>
      <c r="N168" s="35">
        <v>85.294117650000004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1:54" ht="6.6" customHeight="1" x14ac:dyDescent="0.4">
      <c r="B169" s="33" t="s">
        <v>1013</v>
      </c>
      <c r="C169" s="33"/>
      <c r="D169" s="34">
        <v>764</v>
      </c>
      <c r="E169" s="34" t="s">
        <v>25</v>
      </c>
      <c r="F169" s="34">
        <v>764</v>
      </c>
      <c r="G169" s="33"/>
      <c r="H169" s="35">
        <v>1.701570681</v>
      </c>
      <c r="I169" s="35" t="s">
        <v>25</v>
      </c>
      <c r="J169" s="35">
        <v>1.701570681</v>
      </c>
      <c r="K169" s="36"/>
      <c r="L169" s="35">
        <v>92.307692309999993</v>
      </c>
      <c r="M169" s="35" t="s">
        <v>25</v>
      </c>
      <c r="N169" s="35">
        <v>92.307692309999993</v>
      </c>
      <c r="O169" s="37"/>
      <c r="P169" s="38">
        <v>0</v>
      </c>
      <c r="Q169" s="38" t="s">
        <v>25</v>
      </c>
      <c r="R169" s="38">
        <v>0</v>
      </c>
      <c r="S169" s="39"/>
      <c r="T169" s="38">
        <v>0</v>
      </c>
      <c r="U169" s="38" t="s">
        <v>25</v>
      </c>
      <c r="V169" s="38">
        <v>0</v>
      </c>
    </row>
    <row r="170" spans="1:54" ht="6.6" customHeight="1" x14ac:dyDescent="0.4">
      <c r="B170" s="40" t="s">
        <v>65</v>
      </c>
      <c r="C170" s="40"/>
      <c r="D170" s="41">
        <v>820</v>
      </c>
      <c r="E170" s="41">
        <v>713</v>
      </c>
      <c r="F170" s="41">
        <v>1533</v>
      </c>
      <c r="G170" s="40"/>
      <c r="H170" s="42">
        <v>0.60975609799999997</v>
      </c>
      <c r="I170" s="42">
        <v>10.378681630000001</v>
      </c>
      <c r="J170" s="42">
        <v>5.1532941939999999</v>
      </c>
      <c r="K170" s="43"/>
      <c r="L170" s="42">
        <v>100</v>
      </c>
      <c r="M170" s="42">
        <v>79.729729730000003</v>
      </c>
      <c r="N170" s="42">
        <v>81.01265823</v>
      </c>
      <c r="O170" s="44"/>
      <c r="P170" s="45">
        <v>0</v>
      </c>
      <c r="Q170" s="45">
        <v>0</v>
      </c>
      <c r="R170" s="45">
        <v>0</v>
      </c>
      <c r="S170" s="46"/>
      <c r="T170" s="45">
        <v>0</v>
      </c>
      <c r="U170" s="45">
        <v>0</v>
      </c>
      <c r="V170" s="45">
        <v>0</v>
      </c>
    </row>
    <row r="171" spans="1:54" ht="6.6" customHeight="1" x14ac:dyDescent="0.4">
      <c r="A171" s="54"/>
      <c r="B171" s="47"/>
      <c r="C171" s="47"/>
      <c r="D171" s="55"/>
      <c r="E171" s="55"/>
      <c r="F171" s="55"/>
      <c r="G171" s="47"/>
      <c r="H171" s="56"/>
      <c r="I171" s="56"/>
      <c r="J171" s="56"/>
      <c r="K171" s="56"/>
      <c r="L171" s="56"/>
      <c r="M171" s="56"/>
      <c r="N171" s="56"/>
      <c r="O171" s="47"/>
      <c r="P171" s="57"/>
      <c r="Q171" s="57"/>
      <c r="R171" s="57"/>
      <c r="S171" s="57"/>
      <c r="T171" s="57"/>
      <c r="U171" s="57"/>
      <c r="V171" s="57"/>
    </row>
    <row r="172" spans="1:54" ht="6.6" customHeight="1" x14ac:dyDescent="0.4">
      <c r="A172" s="54"/>
      <c r="B172" s="54" t="s">
        <v>14</v>
      </c>
      <c r="C172" s="54"/>
      <c r="D172" s="58"/>
      <c r="E172" s="58"/>
      <c r="F172" s="58"/>
      <c r="G172" s="54"/>
      <c r="H172" s="59"/>
      <c r="I172" s="59"/>
      <c r="J172" s="59"/>
      <c r="K172" s="59"/>
      <c r="L172" s="60"/>
      <c r="M172" s="60"/>
      <c r="N172" s="60"/>
      <c r="O172" s="54"/>
      <c r="P172" s="61"/>
      <c r="Q172" s="61"/>
      <c r="R172" s="61"/>
      <c r="S172" s="61"/>
      <c r="T172" s="61"/>
      <c r="U172" s="61"/>
      <c r="V172" s="61"/>
    </row>
    <row r="173" spans="1:54" ht="6.6" customHeight="1" x14ac:dyDescent="0.4">
      <c r="A173" s="54"/>
      <c r="B173" s="80" t="s">
        <v>8</v>
      </c>
      <c r="C173" s="80"/>
      <c r="D173" s="88" t="s">
        <v>1776</v>
      </c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</row>
    <row r="174" spans="1:54" ht="6.6" customHeight="1" x14ac:dyDescent="0.4">
      <c r="A174" s="54"/>
      <c r="B174" s="81"/>
      <c r="C174" s="81"/>
      <c r="D174" s="90" t="s">
        <v>7</v>
      </c>
      <c r="E174" s="90"/>
      <c r="F174" s="90"/>
      <c r="G174" s="62"/>
      <c r="H174" s="91" t="s">
        <v>6</v>
      </c>
      <c r="I174" s="91"/>
      <c r="J174" s="91"/>
      <c r="K174" s="68"/>
      <c r="L174" s="91" t="s">
        <v>5</v>
      </c>
      <c r="M174" s="91"/>
      <c r="N174" s="91"/>
      <c r="O174" s="69"/>
      <c r="P174" s="92" t="s">
        <v>4</v>
      </c>
      <c r="Q174" s="92"/>
      <c r="R174" s="92"/>
      <c r="S174" s="70"/>
      <c r="T174" s="92" t="s">
        <v>3</v>
      </c>
      <c r="U174" s="92"/>
      <c r="V174" s="9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</row>
    <row r="175" spans="1:54" ht="6.6" customHeight="1" x14ac:dyDescent="0.4">
      <c r="A175" s="54"/>
      <c r="B175" s="82"/>
      <c r="C175" s="82"/>
      <c r="D175" s="63" t="s">
        <v>2</v>
      </c>
      <c r="E175" s="63" t="s">
        <v>1</v>
      </c>
      <c r="F175" s="63" t="s">
        <v>0</v>
      </c>
      <c r="G175" s="64"/>
      <c r="H175" s="65" t="s">
        <v>2</v>
      </c>
      <c r="I175" s="65" t="s">
        <v>1</v>
      </c>
      <c r="J175" s="65" t="s">
        <v>0</v>
      </c>
      <c r="K175" s="65"/>
      <c r="L175" s="65" t="s">
        <v>2</v>
      </c>
      <c r="M175" s="65" t="s">
        <v>1</v>
      </c>
      <c r="N175" s="65" t="s">
        <v>0</v>
      </c>
      <c r="O175" s="66"/>
      <c r="P175" s="67" t="s">
        <v>2</v>
      </c>
      <c r="Q175" s="67" t="s">
        <v>1</v>
      </c>
      <c r="R175" s="67" t="s">
        <v>0</v>
      </c>
      <c r="S175" s="67"/>
      <c r="T175" s="67" t="s">
        <v>2</v>
      </c>
      <c r="U175" s="67" t="s">
        <v>1</v>
      </c>
      <c r="V175" s="67" t="s">
        <v>0</v>
      </c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</row>
    <row r="176" spans="1:54" ht="6.6" customHeight="1" x14ac:dyDescent="0.4">
      <c r="B176" s="26" t="s">
        <v>19</v>
      </c>
      <c r="C176" s="26"/>
      <c r="D176" s="27">
        <v>1159411</v>
      </c>
      <c r="E176" s="27">
        <v>1507698</v>
      </c>
      <c r="F176" s="27">
        <v>2667109</v>
      </c>
      <c r="G176" s="26"/>
      <c r="H176" s="28">
        <v>4.5586077759999997</v>
      </c>
      <c r="I176" s="28">
        <v>6.9079484090000003</v>
      </c>
      <c r="J176" s="28">
        <v>5.8866735480000001</v>
      </c>
      <c r="K176" s="29"/>
      <c r="L176" s="28">
        <v>91.913420239999994</v>
      </c>
      <c r="M176" s="28">
        <v>89.237741360000001</v>
      </c>
      <c r="N176" s="28">
        <v>90.138467809999995</v>
      </c>
      <c r="O176" s="30"/>
      <c r="P176" s="31">
        <v>0.30334368099999998</v>
      </c>
      <c r="Q176" s="31">
        <v>0.37620266099999999</v>
      </c>
      <c r="R176" s="31">
        <v>0.34453035100000001</v>
      </c>
      <c r="S176" s="32"/>
      <c r="T176" s="31">
        <v>6.6543053370000003</v>
      </c>
      <c r="U176" s="31">
        <v>5.4459390689999996</v>
      </c>
      <c r="V176" s="31">
        <v>5.8527171280000001</v>
      </c>
    </row>
    <row r="177" spans="2:22" ht="6.6" customHeight="1" x14ac:dyDescent="0.4">
      <c r="B177" s="26" t="s">
        <v>980</v>
      </c>
      <c r="C177" s="26"/>
      <c r="D177" s="27">
        <v>35405</v>
      </c>
      <c r="E177" s="27">
        <v>46235</v>
      </c>
      <c r="F177" s="27">
        <v>81640</v>
      </c>
      <c r="G177" s="26"/>
      <c r="H177" s="28">
        <v>3.640728711</v>
      </c>
      <c r="I177" s="28">
        <v>6.4885908939999997</v>
      </c>
      <c r="J177" s="28">
        <v>5.2535521799999998</v>
      </c>
      <c r="K177" s="29"/>
      <c r="L177" s="28">
        <v>93.638479439999998</v>
      </c>
      <c r="M177" s="28">
        <v>87.3</v>
      </c>
      <c r="N177" s="28">
        <v>89.204942880000004</v>
      </c>
      <c r="O177" s="30"/>
      <c r="P177" s="31">
        <v>0.245728005</v>
      </c>
      <c r="Q177" s="31">
        <v>0.30280090799999998</v>
      </c>
      <c r="R177" s="31">
        <v>0.27804997599999998</v>
      </c>
      <c r="S177" s="32"/>
      <c r="T177" s="31">
        <v>6.7494181539999998</v>
      </c>
      <c r="U177" s="31">
        <v>4.6666666670000003</v>
      </c>
      <c r="V177" s="31">
        <v>5.2926089999999997</v>
      </c>
    </row>
    <row r="178" spans="2:22" ht="6.6" customHeight="1" x14ac:dyDescent="0.4">
      <c r="B178" s="33" t="s">
        <v>981</v>
      </c>
      <c r="C178" s="33"/>
      <c r="D178" s="34">
        <v>9000</v>
      </c>
      <c r="E178" s="34">
        <v>2054</v>
      </c>
      <c r="F178" s="34">
        <v>11054</v>
      </c>
      <c r="G178" s="33"/>
      <c r="H178" s="35">
        <v>3.733333333</v>
      </c>
      <c r="I178" s="35">
        <v>4.8198636810000002</v>
      </c>
      <c r="J178" s="35">
        <v>3.935227067</v>
      </c>
      <c r="K178" s="36"/>
      <c r="L178" s="35">
        <v>96.428571430000005</v>
      </c>
      <c r="M178" s="35">
        <v>34.343434340000002</v>
      </c>
      <c r="N178" s="35">
        <v>82.298850569999999</v>
      </c>
      <c r="O178" s="37"/>
      <c r="P178" s="38">
        <v>0.38888888900000002</v>
      </c>
      <c r="Q178" s="38">
        <v>0.19474196699999999</v>
      </c>
      <c r="R178" s="38">
        <v>0.35281346099999999</v>
      </c>
      <c r="S178" s="39"/>
      <c r="T178" s="38">
        <v>10.41666667</v>
      </c>
      <c r="U178" s="38">
        <v>4.0404040400000003</v>
      </c>
      <c r="V178" s="38">
        <v>8.9655172410000006</v>
      </c>
    </row>
    <row r="179" spans="2:22" ht="6.6" customHeight="1" x14ac:dyDescent="0.4">
      <c r="B179" s="33" t="s">
        <v>982</v>
      </c>
      <c r="C179" s="33"/>
      <c r="D179" s="34">
        <v>479</v>
      </c>
      <c r="E179" s="34">
        <v>12872</v>
      </c>
      <c r="F179" s="34">
        <v>13351</v>
      </c>
      <c r="G179" s="33"/>
      <c r="H179" s="35">
        <v>2.2964509390000001</v>
      </c>
      <c r="I179" s="35">
        <v>3.7834058420000001</v>
      </c>
      <c r="J179" s="35">
        <v>3.7300576740000002</v>
      </c>
      <c r="K179" s="36"/>
      <c r="L179" s="35">
        <v>54.545454550000002</v>
      </c>
      <c r="M179" s="35">
        <v>85.010266939999994</v>
      </c>
      <c r="N179" s="35">
        <v>84.337349399999994</v>
      </c>
      <c r="O179" s="37"/>
      <c r="P179" s="38">
        <v>0.20876826700000001</v>
      </c>
      <c r="Q179" s="38">
        <v>0.22529521399999999</v>
      </c>
      <c r="R179" s="38">
        <v>0.22470226900000001</v>
      </c>
      <c r="S179" s="39"/>
      <c r="T179" s="38">
        <v>9.0909090910000003</v>
      </c>
      <c r="U179" s="38">
        <v>5.9548254619999996</v>
      </c>
      <c r="V179" s="38">
        <v>6.0240963860000001</v>
      </c>
    </row>
    <row r="180" spans="2:22" ht="6.6" customHeight="1" x14ac:dyDescent="0.4">
      <c r="B180" s="33" t="s">
        <v>983</v>
      </c>
      <c r="C180" s="33"/>
      <c r="D180" s="34">
        <v>278</v>
      </c>
      <c r="E180" s="34">
        <v>4818</v>
      </c>
      <c r="F180" s="34">
        <v>5096</v>
      </c>
      <c r="G180" s="33"/>
      <c r="H180" s="35">
        <v>3.5971223019999998</v>
      </c>
      <c r="I180" s="35">
        <v>4.5246990450000002</v>
      </c>
      <c r="J180" s="35">
        <v>4.4740973310000003</v>
      </c>
      <c r="K180" s="36"/>
      <c r="L180" s="35">
        <v>100</v>
      </c>
      <c r="M180" s="35">
        <v>91.743119269999994</v>
      </c>
      <c r="N180" s="35">
        <v>92.105263160000007</v>
      </c>
      <c r="O180" s="37"/>
      <c r="P180" s="38">
        <v>0</v>
      </c>
      <c r="Q180" s="38">
        <v>0.31133250299999998</v>
      </c>
      <c r="R180" s="38">
        <v>0.29434850899999998</v>
      </c>
      <c r="S180" s="39"/>
      <c r="T180" s="38">
        <v>0</v>
      </c>
      <c r="U180" s="38">
        <v>6.8807339450000002</v>
      </c>
      <c r="V180" s="38">
        <v>6.5789473679999997</v>
      </c>
    </row>
    <row r="181" spans="2:22" ht="6.6" customHeight="1" x14ac:dyDescent="0.4">
      <c r="B181" s="33" t="s">
        <v>984</v>
      </c>
      <c r="C181" s="33"/>
      <c r="D181" s="34">
        <v>206</v>
      </c>
      <c r="E181" s="34">
        <v>579</v>
      </c>
      <c r="F181" s="34">
        <v>785</v>
      </c>
      <c r="G181" s="33"/>
      <c r="H181" s="35">
        <v>4.8543689319999999</v>
      </c>
      <c r="I181" s="35">
        <v>7.4265975820000003</v>
      </c>
      <c r="J181" s="35">
        <v>6.7515923569999998</v>
      </c>
      <c r="K181" s="36"/>
      <c r="L181" s="35">
        <v>70</v>
      </c>
      <c r="M181" s="35">
        <v>95.348837209999999</v>
      </c>
      <c r="N181" s="35">
        <v>90.566037739999999</v>
      </c>
      <c r="O181" s="37"/>
      <c r="P181" s="38">
        <v>0</v>
      </c>
      <c r="Q181" s="38">
        <v>0.17271157200000001</v>
      </c>
      <c r="R181" s="38">
        <v>0.127388535</v>
      </c>
      <c r="S181" s="39"/>
      <c r="T181" s="38">
        <v>0</v>
      </c>
      <c r="U181" s="38">
        <v>2.3255813949999999</v>
      </c>
      <c r="V181" s="38">
        <v>1.886792453</v>
      </c>
    </row>
    <row r="182" spans="2:22" ht="6.6" customHeight="1" x14ac:dyDescent="0.4">
      <c r="B182" s="33" t="s">
        <v>985</v>
      </c>
      <c r="C182" s="33"/>
      <c r="D182" s="34" t="s">
        <v>25</v>
      </c>
      <c r="E182" s="34">
        <v>3109</v>
      </c>
      <c r="F182" s="34">
        <v>3109</v>
      </c>
      <c r="G182" s="33"/>
      <c r="H182" s="35" t="s">
        <v>25</v>
      </c>
      <c r="I182" s="35">
        <v>10.06754583</v>
      </c>
      <c r="J182" s="35">
        <v>10.06754583</v>
      </c>
      <c r="K182" s="36"/>
      <c r="L182" s="35" t="s">
        <v>25</v>
      </c>
      <c r="M182" s="35">
        <v>98.08306709</v>
      </c>
      <c r="N182" s="35">
        <v>98.08306709</v>
      </c>
      <c r="O182" s="37"/>
      <c r="P182" s="38" t="s">
        <v>25</v>
      </c>
      <c r="Q182" s="38">
        <v>0.54679961399999999</v>
      </c>
      <c r="R182" s="38">
        <v>0.54679961399999999</v>
      </c>
      <c r="S182" s="39"/>
      <c r="T182" s="38" t="s">
        <v>25</v>
      </c>
      <c r="U182" s="38">
        <v>5.4313099039999999</v>
      </c>
      <c r="V182" s="38">
        <v>5.4313099039999999</v>
      </c>
    </row>
    <row r="183" spans="2:22" ht="6.6" customHeight="1" x14ac:dyDescent="0.4">
      <c r="B183" s="33" t="s">
        <v>986</v>
      </c>
      <c r="C183" s="33"/>
      <c r="D183" s="34">
        <v>2023</v>
      </c>
      <c r="E183" s="34">
        <v>456</v>
      </c>
      <c r="F183" s="34">
        <v>2479</v>
      </c>
      <c r="G183" s="33"/>
      <c r="H183" s="35">
        <v>7.0687098370000001</v>
      </c>
      <c r="I183" s="35">
        <v>13.15789474</v>
      </c>
      <c r="J183" s="35">
        <v>8.1887858009999999</v>
      </c>
      <c r="K183" s="36"/>
      <c r="L183" s="35">
        <v>99.300699300000005</v>
      </c>
      <c r="M183" s="35">
        <v>100</v>
      </c>
      <c r="N183" s="35">
        <v>99.507389160000002</v>
      </c>
      <c r="O183" s="37"/>
      <c r="P183" s="38">
        <v>0.24715768699999999</v>
      </c>
      <c r="Q183" s="38">
        <v>0.43859649099999998</v>
      </c>
      <c r="R183" s="38">
        <v>0.282371924</v>
      </c>
      <c r="S183" s="39"/>
      <c r="T183" s="38">
        <v>3.496503497</v>
      </c>
      <c r="U183" s="38">
        <v>3.3333333330000001</v>
      </c>
      <c r="V183" s="38">
        <v>3.448275862</v>
      </c>
    </row>
    <row r="184" spans="2:22" ht="6.6" customHeight="1" x14ac:dyDescent="0.4">
      <c r="B184" s="33" t="s">
        <v>987</v>
      </c>
      <c r="C184" s="33"/>
      <c r="D184" s="34">
        <v>1721</v>
      </c>
      <c r="E184" s="34">
        <v>76</v>
      </c>
      <c r="F184" s="34">
        <v>1797</v>
      </c>
      <c r="G184" s="33"/>
      <c r="H184" s="35">
        <v>2.7890761190000002</v>
      </c>
      <c r="I184" s="35">
        <v>19.736842110000001</v>
      </c>
      <c r="J184" s="35">
        <v>3.5058430719999998</v>
      </c>
      <c r="K184" s="36"/>
      <c r="L184" s="35">
        <v>95.833333330000002</v>
      </c>
      <c r="M184" s="35">
        <v>100</v>
      </c>
      <c r="N184" s="35">
        <v>96.825396830000003</v>
      </c>
      <c r="O184" s="37"/>
      <c r="P184" s="38">
        <v>5.8105751999999997E-2</v>
      </c>
      <c r="Q184" s="38">
        <v>0</v>
      </c>
      <c r="R184" s="38">
        <v>5.5648303000000003E-2</v>
      </c>
      <c r="S184" s="39"/>
      <c r="T184" s="38">
        <v>2.0833333330000001</v>
      </c>
      <c r="U184" s="38">
        <v>0</v>
      </c>
      <c r="V184" s="38">
        <v>1.587301587</v>
      </c>
    </row>
    <row r="185" spans="2:22" ht="6.6" customHeight="1" x14ac:dyDescent="0.4">
      <c r="B185" s="33" t="s">
        <v>988</v>
      </c>
      <c r="C185" s="33"/>
      <c r="D185" s="34">
        <v>2085</v>
      </c>
      <c r="E185" s="34">
        <v>1073</v>
      </c>
      <c r="F185" s="34">
        <v>3158</v>
      </c>
      <c r="G185" s="33"/>
      <c r="H185" s="35">
        <v>1.9184652280000001</v>
      </c>
      <c r="I185" s="35">
        <v>3.2618825720000002</v>
      </c>
      <c r="J185" s="35">
        <v>2.3749208359999998</v>
      </c>
      <c r="K185" s="36"/>
      <c r="L185" s="35">
        <v>100</v>
      </c>
      <c r="M185" s="35">
        <v>91.428571430000005</v>
      </c>
      <c r="N185" s="35">
        <v>96</v>
      </c>
      <c r="O185" s="37"/>
      <c r="P185" s="38">
        <v>0.14388489199999999</v>
      </c>
      <c r="Q185" s="38">
        <v>0.37278657999999998</v>
      </c>
      <c r="R185" s="38">
        <v>0.22165927799999999</v>
      </c>
      <c r="S185" s="39"/>
      <c r="T185" s="38">
        <v>7.5</v>
      </c>
      <c r="U185" s="38">
        <v>11.42857143</v>
      </c>
      <c r="V185" s="38">
        <v>9.3333333330000006</v>
      </c>
    </row>
    <row r="186" spans="2:22" ht="6.6" customHeight="1" x14ac:dyDescent="0.4">
      <c r="B186" s="33" t="s">
        <v>989</v>
      </c>
      <c r="C186" s="33"/>
      <c r="D186" s="34">
        <v>2103</v>
      </c>
      <c r="E186" s="34">
        <v>2648</v>
      </c>
      <c r="F186" s="34">
        <v>4751</v>
      </c>
      <c r="G186" s="33"/>
      <c r="H186" s="35">
        <v>5.9438896809999999</v>
      </c>
      <c r="I186" s="35">
        <v>10.68731118</v>
      </c>
      <c r="J186" s="35">
        <v>8.5876657549999997</v>
      </c>
      <c r="K186" s="36"/>
      <c r="L186" s="35">
        <v>78.400000000000006</v>
      </c>
      <c r="M186" s="35">
        <v>98.233215549999997</v>
      </c>
      <c r="N186" s="35">
        <v>92.156862750000002</v>
      </c>
      <c r="O186" s="37"/>
      <c r="P186" s="38">
        <v>0.33285782200000003</v>
      </c>
      <c r="Q186" s="38">
        <v>0.56646525700000006</v>
      </c>
      <c r="R186" s="38">
        <v>0.46306040799999998</v>
      </c>
      <c r="S186" s="39"/>
      <c r="T186" s="38">
        <v>5.6</v>
      </c>
      <c r="U186" s="38">
        <v>5.3003533569999997</v>
      </c>
      <c r="V186" s="38">
        <v>5.3921568630000003</v>
      </c>
    </row>
    <row r="187" spans="2:22" ht="6.6" customHeight="1" x14ac:dyDescent="0.4">
      <c r="B187" s="33" t="s">
        <v>990</v>
      </c>
      <c r="C187" s="33"/>
      <c r="D187" s="34">
        <v>3598</v>
      </c>
      <c r="E187" s="34">
        <v>92</v>
      </c>
      <c r="F187" s="34">
        <v>3690</v>
      </c>
      <c r="G187" s="33"/>
      <c r="H187" s="35">
        <v>3.1962201220000002</v>
      </c>
      <c r="I187" s="35">
        <v>0</v>
      </c>
      <c r="J187" s="35">
        <v>3.116531165</v>
      </c>
      <c r="K187" s="36"/>
      <c r="L187" s="35">
        <v>93.913043479999999</v>
      </c>
      <c r="M187" s="35" t="s">
        <v>25</v>
      </c>
      <c r="N187" s="35">
        <v>93.913043479999999</v>
      </c>
      <c r="O187" s="37"/>
      <c r="P187" s="38">
        <v>0.30572540300000001</v>
      </c>
      <c r="Q187" s="38" t="s">
        <v>25</v>
      </c>
      <c r="R187" s="38">
        <v>0.29810298099999999</v>
      </c>
      <c r="S187" s="39"/>
      <c r="T187" s="38">
        <v>9.5652173909999991</v>
      </c>
      <c r="U187" s="38" t="s">
        <v>25</v>
      </c>
      <c r="V187" s="38">
        <v>9.5652173909999991</v>
      </c>
    </row>
    <row r="188" spans="2:22" ht="6.6" customHeight="1" x14ac:dyDescent="0.4">
      <c r="B188" s="33" t="s">
        <v>991</v>
      </c>
      <c r="C188" s="33"/>
      <c r="D188" s="34">
        <v>1317</v>
      </c>
      <c r="E188" s="34">
        <v>1868</v>
      </c>
      <c r="F188" s="34">
        <v>3185</v>
      </c>
      <c r="G188" s="33"/>
      <c r="H188" s="35">
        <v>3.644646925</v>
      </c>
      <c r="I188" s="35">
        <v>10.920770879999999</v>
      </c>
      <c r="J188" s="35">
        <v>7.9120879119999996</v>
      </c>
      <c r="K188" s="36"/>
      <c r="L188" s="35">
        <v>93.75</v>
      </c>
      <c r="M188" s="35">
        <v>65.686274510000004</v>
      </c>
      <c r="N188" s="35">
        <v>71.031746029999994</v>
      </c>
      <c r="O188" s="37"/>
      <c r="P188" s="38">
        <v>0.30372057699999999</v>
      </c>
      <c r="Q188" s="38">
        <v>0.42826552499999998</v>
      </c>
      <c r="R188" s="38">
        <v>0.37676609100000003</v>
      </c>
      <c r="S188" s="39"/>
      <c r="T188" s="38">
        <v>8.3333333330000006</v>
      </c>
      <c r="U188" s="38">
        <v>3.9215686270000001</v>
      </c>
      <c r="V188" s="38">
        <v>4.7619047620000003</v>
      </c>
    </row>
    <row r="189" spans="2:22" ht="6.6" customHeight="1" x14ac:dyDescent="0.4">
      <c r="B189" s="33" t="s">
        <v>992</v>
      </c>
      <c r="C189" s="33"/>
      <c r="D189" s="34">
        <v>3424</v>
      </c>
      <c r="E189" s="34" t="s">
        <v>25</v>
      </c>
      <c r="F189" s="34">
        <v>3424</v>
      </c>
      <c r="G189" s="33"/>
      <c r="H189" s="35">
        <v>3.5922897200000001</v>
      </c>
      <c r="I189" s="35" t="s">
        <v>25</v>
      </c>
      <c r="J189" s="35">
        <v>3.5922897200000001</v>
      </c>
      <c r="K189" s="36"/>
      <c r="L189" s="35">
        <v>96.74796748</v>
      </c>
      <c r="M189" s="35" t="s">
        <v>25</v>
      </c>
      <c r="N189" s="35">
        <v>96.74796748</v>
      </c>
      <c r="O189" s="37"/>
      <c r="P189" s="38">
        <v>0.17523364499999999</v>
      </c>
      <c r="Q189" s="38" t="s">
        <v>25</v>
      </c>
      <c r="R189" s="38">
        <v>0.17523364499999999</v>
      </c>
      <c r="S189" s="39"/>
      <c r="T189" s="38">
        <v>4.8780487800000003</v>
      </c>
      <c r="U189" s="38" t="s">
        <v>25</v>
      </c>
      <c r="V189" s="38">
        <v>4.8780487800000003</v>
      </c>
    </row>
    <row r="190" spans="2:22" ht="6.6" customHeight="1" x14ac:dyDescent="0.4">
      <c r="B190" s="33" t="s">
        <v>993</v>
      </c>
      <c r="C190" s="33"/>
      <c r="D190" s="34" t="s">
        <v>25</v>
      </c>
      <c r="E190" s="34">
        <v>4652</v>
      </c>
      <c r="F190" s="34">
        <v>4652</v>
      </c>
      <c r="G190" s="33"/>
      <c r="H190" s="35" t="s">
        <v>25</v>
      </c>
      <c r="I190" s="35">
        <v>6.1693895100000002</v>
      </c>
      <c r="J190" s="35">
        <v>6.1693895100000002</v>
      </c>
      <c r="K190" s="36"/>
      <c r="L190" s="35" t="s">
        <v>25</v>
      </c>
      <c r="M190" s="35">
        <v>96.16724739</v>
      </c>
      <c r="N190" s="35">
        <v>96.16724739</v>
      </c>
      <c r="O190" s="37"/>
      <c r="P190" s="38" t="s">
        <v>25</v>
      </c>
      <c r="Q190" s="38">
        <v>0.47291487500000001</v>
      </c>
      <c r="R190" s="38">
        <v>0.47291487500000001</v>
      </c>
      <c r="S190" s="39"/>
      <c r="T190" s="38" t="s">
        <v>25</v>
      </c>
      <c r="U190" s="38">
        <v>7.6655052259999996</v>
      </c>
      <c r="V190" s="38">
        <v>7.6655052259999996</v>
      </c>
    </row>
    <row r="191" spans="2:22" ht="6.6" customHeight="1" x14ac:dyDescent="0.4">
      <c r="B191" s="33" t="s">
        <v>994</v>
      </c>
      <c r="C191" s="33"/>
      <c r="D191" s="34" t="s">
        <v>25</v>
      </c>
      <c r="E191" s="34">
        <v>1802</v>
      </c>
      <c r="F191" s="34">
        <v>1802</v>
      </c>
      <c r="G191" s="33"/>
      <c r="H191" s="35" t="s">
        <v>25</v>
      </c>
      <c r="I191" s="35">
        <v>18.75693674</v>
      </c>
      <c r="J191" s="35">
        <v>18.75693674</v>
      </c>
      <c r="K191" s="36"/>
      <c r="L191" s="35" t="s">
        <v>25</v>
      </c>
      <c r="M191" s="35">
        <v>96.745562129999996</v>
      </c>
      <c r="N191" s="35">
        <v>96.745562129999996</v>
      </c>
      <c r="O191" s="37"/>
      <c r="P191" s="38" t="s">
        <v>25</v>
      </c>
      <c r="Q191" s="38">
        <v>0.16648168699999999</v>
      </c>
      <c r="R191" s="38">
        <v>0.16648168699999999</v>
      </c>
      <c r="S191" s="39"/>
      <c r="T191" s="38" t="s">
        <v>25</v>
      </c>
      <c r="U191" s="38">
        <v>0.88757396399999999</v>
      </c>
      <c r="V191" s="38">
        <v>0.88757396399999999</v>
      </c>
    </row>
    <row r="192" spans="2:22" ht="6.6" customHeight="1" x14ac:dyDescent="0.4">
      <c r="B192" s="33" t="s">
        <v>995</v>
      </c>
      <c r="C192" s="33"/>
      <c r="D192" s="34">
        <v>2815</v>
      </c>
      <c r="E192" s="34" t="s">
        <v>25</v>
      </c>
      <c r="F192" s="34">
        <v>2815</v>
      </c>
      <c r="G192" s="33"/>
      <c r="H192" s="35">
        <v>2.7708703369999999</v>
      </c>
      <c r="I192" s="35" t="s">
        <v>25</v>
      </c>
      <c r="J192" s="35">
        <v>2.7708703369999999</v>
      </c>
      <c r="K192" s="36"/>
      <c r="L192" s="35">
        <v>98.717948719999995</v>
      </c>
      <c r="M192" s="35" t="s">
        <v>25</v>
      </c>
      <c r="N192" s="35">
        <v>98.717948719999995</v>
      </c>
      <c r="O192" s="37"/>
      <c r="P192" s="38">
        <v>7.1047956999999995E-2</v>
      </c>
      <c r="Q192" s="38" t="s">
        <v>25</v>
      </c>
      <c r="R192" s="38">
        <v>7.1047956999999995E-2</v>
      </c>
      <c r="S192" s="39"/>
      <c r="T192" s="38">
        <v>2.5641025640000001</v>
      </c>
      <c r="U192" s="38" t="s">
        <v>25</v>
      </c>
      <c r="V192" s="38">
        <v>2.5641025640000001</v>
      </c>
    </row>
    <row r="193" spans="2:22" ht="6.6" customHeight="1" x14ac:dyDescent="0.4">
      <c r="B193" s="33" t="s">
        <v>996</v>
      </c>
      <c r="C193" s="33"/>
      <c r="D193" s="34">
        <v>80</v>
      </c>
      <c r="E193" s="34">
        <v>402</v>
      </c>
      <c r="F193" s="34">
        <v>482</v>
      </c>
      <c r="G193" s="33"/>
      <c r="H193" s="35">
        <v>0</v>
      </c>
      <c r="I193" s="35">
        <v>6.2189054730000004</v>
      </c>
      <c r="J193" s="35">
        <v>5.1867219919999998</v>
      </c>
      <c r="K193" s="36"/>
      <c r="L193" s="35" t="s">
        <v>25</v>
      </c>
      <c r="M193" s="35">
        <v>88</v>
      </c>
      <c r="N193" s="35">
        <v>88</v>
      </c>
      <c r="O193" s="37"/>
      <c r="P193" s="38" t="s">
        <v>25</v>
      </c>
      <c r="Q193" s="38">
        <v>0.497512438</v>
      </c>
      <c r="R193" s="38">
        <v>0.41493775900000002</v>
      </c>
      <c r="S193" s="39"/>
      <c r="T193" s="38" t="s">
        <v>25</v>
      </c>
      <c r="U193" s="38">
        <v>8</v>
      </c>
      <c r="V193" s="38">
        <v>8</v>
      </c>
    </row>
    <row r="194" spans="2:22" ht="6.6" customHeight="1" x14ac:dyDescent="0.4">
      <c r="B194" s="33" t="s">
        <v>997</v>
      </c>
      <c r="C194" s="33"/>
      <c r="D194" s="34" t="s">
        <v>25</v>
      </c>
      <c r="E194" s="34">
        <v>1251</v>
      </c>
      <c r="F194" s="34">
        <v>1251</v>
      </c>
      <c r="G194" s="33"/>
      <c r="H194" s="35" t="s">
        <v>25</v>
      </c>
      <c r="I194" s="35">
        <v>4.3964828139999996</v>
      </c>
      <c r="J194" s="35">
        <v>4.3964828139999996</v>
      </c>
      <c r="K194" s="36"/>
      <c r="L194" s="35" t="s">
        <v>25</v>
      </c>
      <c r="M194" s="35">
        <v>96.363636360000001</v>
      </c>
      <c r="N194" s="35">
        <v>96.363636360000001</v>
      </c>
      <c r="O194" s="37"/>
      <c r="P194" s="38" t="s">
        <v>25</v>
      </c>
      <c r="Q194" s="38">
        <v>0.319744205</v>
      </c>
      <c r="R194" s="38">
        <v>0.319744205</v>
      </c>
      <c r="S194" s="39"/>
      <c r="T194" s="38" t="s">
        <v>25</v>
      </c>
      <c r="U194" s="38">
        <v>7.2727272730000001</v>
      </c>
      <c r="V194" s="38">
        <v>7.2727272730000001</v>
      </c>
    </row>
    <row r="195" spans="2:22" ht="6.6" customHeight="1" x14ac:dyDescent="0.4">
      <c r="B195" s="33" t="s">
        <v>998</v>
      </c>
      <c r="C195" s="33"/>
      <c r="D195" s="34">
        <v>174</v>
      </c>
      <c r="E195" s="34">
        <v>1303</v>
      </c>
      <c r="F195" s="34">
        <v>1477</v>
      </c>
      <c r="G195" s="33"/>
      <c r="H195" s="35">
        <v>1.1494252869999999</v>
      </c>
      <c r="I195" s="35">
        <v>5.2954719880000001</v>
      </c>
      <c r="J195" s="35">
        <v>4.8070412999999999</v>
      </c>
      <c r="K195" s="36"/>
      <c r="L195" s="35">
        <v>0</v>
      </c>
      <c r="M195" s="35">
        <v>78.260869569999997</v>
      </c>
      <c r="N195" s="35">
        <v>76.056338030000006</v>
      </c>
      <c r="O195" s="37"/>
      <c r="P195" s="38">
        <v>0</v>
      </c>
      <c r="Q195" s="38">
        <v>0.15349194199999999</v>
      </c>
      <c r="R195" s="38">
        <v>0.13540961400000001</v>
      </c>
      <c r="S195" s="39"/>
      <c r="T195" s="38">
        <v>0</v>
      </c>
      <c r="U195" s="38">
        <v>2.8985507250000002</v>
      </c>
      <c r="V195" s="38">
        <v>2.8169014080000001</v>
      </c>
    </row>
    <row r="196" spans="2:22" ht="6.6" customHeight="1" x14ac:dyDescent="0.4">
      <c r="B196" s="33" t="s">
        <v>999</v>
      </c>
      <c r="C196" s="33"/>
      <c r="D196" s="34">
        <v>339</v>
      </c>
      <c r="E196" s="34">
        <v>791</v>
      </c>
      <c r="F196" s="34">
        <v>1130</v>
      </c>
      <c r="G196" s="33"/>
      <c r="H196" s="35">
        <v>0.88495575199999998</v>
      </c>
      <c r="I196" s="35">
        <v>7.7117572689999996</v>
      </c>
      <c r="J196" s="35">
        <v>5.6637168139999998</v>
      </c>
      <c r="K196" s="36"/>
      <c r="L196" s="35">
        <v>33.333333330000002</v>
      </c>
      <c r="M196" s="35">
        <v>55.737704919999999</v>
      </c>
      <c r="N196" s="35">
        <v>54.6875</v>
      </c>
      <c r="O196" s="37"/>
      <c r="P196" s="38">
        <v>0</v>
      </c>
      <c r="Q196" s="38">
        <v>0</v>
      </c>
      <c r="R196" s="38">
        <v>0</v>
      </c>
      <c r="S196" s="39"/>
      <c r="T196" s="38">
        <v>0</v>
      </c>
      <c r="U196" s="38">
        <v>0</v>
      </c>
      <c r="V196" s="38">
        <v>0</v>
      </c>
    </row>
    <row r="197" spans="2:22" ht="6.6" customHeight="1" x14ac:dyDescent="0.4">
      <c r="B197" s="33" t="s">
        <v>1000</v>
      </c>
      <c r="C197" s="33"/>
      <c r="D197" s="34">
        <v>469</v>
      </c>
      <c r="E197" s="34">
        <v>639</v>
      </c>
      <c r="F197" s="34">
        <v>1108</v>
      </c>
      <c r="G197" s="33"/>
      <c r="H197" s="35">
        <v>2.345415778</v>
      </c>
      <c r="I197" s="35">
        <v>6.4162754299999998</v>
      </c>
      <c r="J197" s="35">
        <v>4.6931407939999996</v>
      </c>
      <c r="K197" s="36"/>
      <c r="L197" s="35">
        <v>90.909090910000003</v>
      </c>
      <c r="M197" s="35">
        <v>63.414634149999998</v>
      </c>
      <c r="N197" s="35">
        <v>69.230769230000007</v>
      </c>
      <c r="O197" s="37"/>
      <c r="P197" s="38">
        <v>0</v>
      </c>
      <c r="Q197" s="38">
        <v>0.156494523</v>
      </c>
      <c r="R197" s="38">
        <v>9.0252708000000001E-2</v>
      </c>
      <c r="S197" s="39"/>
      <c r="T197" s="38">
        <v>0</v>
      </c>
      <c r="U197" s="38">
        <v>2.4390243900000002</v>
      </c>
      <c r="V197" s="38">
        <v>1.923076923</v>
      </c>
    </row>
    <row r="198" spans="2:22" ht="6.6" customHeight="1" x14ac:dyDescent="0.4">
      <c r="B198" s="33" t="s">
        <v>1001</v>
      </c>
      <c r="C198" s="33"/>
      <c r="D198" s="34">
        <v>1444</v>
      </c>
      <c r="E198" s="34">
        <v>211</v>
      </c>
      <c r="F198" s="34">
        <v>1655</v>
      </c>
      <c r="G198" s="33"/>
      <c r="H198" s="35">
        <v>3.3240997229999998</v>
      </c>
      <c r="I198" s="35">
        <v>8.0568720379999998</v>
      </c>
      <c r="J198" s="35">
        <v>3.9274924470000001</v>
      </c>
      <c r="K198" s="36"/>
      <c r="L198" s="35">
        <v>93.75</v>
      </c>
      <c r="M198" s="35">
        <v>100</v>
      </c>
      <c r="N198" s="35">
        <v>95.38461538</v>
      </c>
      <c r="O198" s="37"/>
      <c r="P198" s="38">
        <v>0.34626038799999997</v>
      </c>
      <c r="Q198" s="38">
        <v>0</v>
      </c>
      <c r="R198" s="38">
        <v>0.30211480400000001</v>
      </c>
      <c r="S198" s="39"/>
      <c r="T198" s="38">
        <v>10.41666667</v>
      </c>
      <c r="U198" s="38">
        <v>0</v>
      </c>
      <c r="V198" s="38">
        <v>7.692307692</v>
      </c>
    </row>
    <row r="199" spans="2:22" ht="6.6" customHeight="1" x14ac:dyDescent="0.4">
      <c r="B199" s="33" t="s">
        <v>1002</v>
      </c>
      <c r="C199" s="33"/>
      <c r="D199" s="34">
        <v>794</v>
      </c>
      <c r="E199" s="34">
        <v>853</v>
      </c>
      <c r="F199" s="34">
        <v>1647</v>
      </c>
      <c r="G199" s="33"/>
      <c r="H199" s="35">
        <v>4.408060453</v>
      </c>
      <c r="I199" s="35">
        <v>9.1441969519999997</v>
      </c>
      <c r="J199" s="35">
        <v>6.8609593200000001</v>
      </c>
      <c r="K199" s="36"/>
      <c r="L199" s="35">
        <v>88.571428569999995</v>
      </c>
      <c r="M199" s="35">
        <v>88.46153846</v>
      </c>
      <c r="N199" s="35">
        <v>88.495575220000006</v>
      </c>
      <c r="O199" s="37"/>
      <c r="P199" s="38">
        <v>0.125944584</v>
      </c>
      <c r="Q199" s="38">
        <v>0.35169988299999999</v>
      </c>
      <c r="R199" s="38">
        <v>0.24286581700000001</v>
      </c>
      <c r="S199" s="39"/>
      <c r="T199" s="38">
        <v>2.8571428569999999</v>
      </c>
      <c r="U199" s="38">
        <v>3.846153846</v>
      </c>
      <c r="V199" s="38">
        <v>3.539823009</v>
      </c>
    </row>
    <row r="200" spans="2:22" ht="6.6" customHeight="1" x14ac:dyDescent="0.4">
      <c r="B200" s="33" t="s">
        <v>1003</v>
      </c>
      <c r="C200" s="33"/>
      <c r="D200" s="34">
        <v>685</v>
      </c>
      <c r="E200" s="34">
        <v>418</v>
      </c>
      <c r="F200" s="34">
        <v>1103</v>
      </c>
      <c r="G200" s="33"/>
      <c r="H200" s="35">
        <v>2.4817518249999999</v>
      </c>
      <c r="I200" s="35">
        <v>2.3923444979999999</v>
      </c>
      <c r="J200" s="35">
        <v>2.447869447</v>
      </c>
      <c r="K200" s="36"/>
      <c r="L200" s="35">
        <v>88.235294120000006</v>
      </c>
      <c r="M200" s="35">
        <v>40</v>
      </c>
      <c r="N200" s="35">
        <v>70.370370370000003</v>
      </c>
      <c r="O200" s="37"/>
      <c r="P200" s="38">
        <v>0.14598540099999999</v>
      </c>
      <c r="Q200" s="38">
        <v>0</v>
      </c>
      <c r="R200" s="38">
        <v>9.0661830999999998E-2</v>
      </c>
      <c r="S200" s="39"/>
      <c r="T200" s="38">
        <v>5.8823529409999997</v>
      </c>
      <c r="U200" s="38">
        <v>0</v>
      </c>
      <c r="V200" s="38">
        <v>3.703703704</v>
      </c>
    </row>
    <row r="201" spans="2:22" ht="6.6" customHeight="1" x14ac:dyDescent="0.4">
      <c r="B201" s="33" t="s">
        <v>1004</v>
      </c>
      <c r="C201" s="33"/>
      <c r="D201" s="34">
        <v>330</v>
      </c>
      <c r="E201" s="34">
        <v>39</v>
      </c>
      <c r="F201" s="34">
        <v>369</v>
      </c>
      <c r="G201" s="33"/>
      <c r="H201" s="35">
        <v>2.424242424</v>
      </c>
      <c r="I201" s="35">
        <v>7.692307692</v>
      </c>
      <c r="J201" s="35">
        <v>2.9810298099999999</v>
      </c>
      <c r="K201" s="36"/>
      <c r="L201" s="35">
        <v>100</v>
      </c>
      <c r="M201" s="35">
        <v>100</v>
      </c>
      <c r="N201" s="35">
        <v>100</v>
      </c>
      <c r="O201" s="37"/>
      <c r="P201" s="38">
        <v>0.303030303</v>
      </c>
      <c r="Q201" s="38">
        <v>2.5641025640000001</v>
      </c>
      <c r="R201" s="38">
        <v>0.54200541999999996</v>
      </c>
      <c r="S201" s="39"/>
      <c r="T201" s="38">
        <v>12.5</v>
      </c>
      <c r="U201" s="38">
        <v>33.333333330000002</v>
      </c>
      <c r="V201" s="38">
        <v>18.18181818</v>
      </c>
    </row>
    <row r="202" spans="2:22" ht="6.6" customHeight="1" x14ac:dyDescent="0.4">
      <c r="B202" s="33" t="s">
        <v>1005</v>
      </c>
      <c r="C202" s="33"/>
      <c r="D202" s="34">
        <v>129</v>
      </c>
      <c r="E202" s="34">
        <v>93</v>
      </c>
      <c r="F202" s="34">
        <v>222</v>
      </c>
      <c r="G202" s="33"/>
      <c r="H202" s="35">
        <v>9.3023255809999998</v>
      </c>
      <c r="I202" s="35">
        <v>8.6021505380000001</v>
      </c>
      <c r="J202" s="35">
        <v>9.0090090089999997</v>
      </c>
      <c r="K202" s="36"/>
      <c r="L202" s="35">
        <v>100</v>
      </c>
      <c r="M202" s="35">
        <v>100</v>
      </c>
      <c r="N202" s="35">
        <v>100</v>
      </c>
      <c r="O202" s="37"/>
      <c r="P202" s="38">
        <v>0</v>
      </c>
      <c r="Q202" s="38">
        <v>0</v>
      </c>
      <c r="R202" s="38">
        <v>0</v>
      </c>
      <c r="S202" s="39"/>
      <c r="T202" s="38">
        <v>0</v>
      </c>
      <c r="U202" s="38">
        <v>0</v>
      </c>
      <c r="V202" s="38">
        <v>0</v>
      </c>
    </row>
    <row r="203" spans="2:22" ht="6.6" customHeight="1" x14ac:dyDescent="0.4">
      <c r="B203" s="33" t="s">
        <v>1006</v>
      </c>
      <c r="C203" s="33"/>
      <c r="D203" s="34">
        <v>79</v>
      </c>
      <c r="E203" s="34">
        <v>160</v>
      </c>
      <c r="F203" s="34">
        <v>239</v>
      </c>
      <c r="G203" s="33"/>
      <c r="H203" s="35">
        <v>5.0632911390000004</v>
      </c>
      <c r="I203" s="35">
        <v>7.5</v>
      </c>
      <c r="J203" s="35">
        <v>6.6945606690000004</v>
      </c>
      <c r="K203" s="36"/>
      <c r="L203" s="35">
        <v>100</v>
      </c>
      <c r="M203" s="35">
        <v>100</v>
      </c>
      <c r="N203" s="35">
        <v>100</v>
      </c>
      <c r="O203" s="37"/>
      <c r="P203" s="38">
        <v>1.2658227849999999</v>
      </c>
      <c r="Q203" s="38">
        <v>0</v>
      </c>
      <c r="R203" s="38">
        <v>0.41841004199999998</v>
      </c>
      <c r="S203" s="39"/>
      <c r="T203" s="38">
        <v>25</v>
      </c>
      <c r="U203" s="38">
        <v>0</v>
      </c>
      <c r="V203" s="38">
        <v>6.25</v>
      </c>
    </row>
    <row r="204" spans="2:22" ht="6.6" customHeight="1" x14ac:dyDescent="0.4">
      <c r="B204" s="33" t="s">
        <v>1007</v>
      </c>
      <c r="C204" s="33"/>
      <c r="D204" s="34">
        <v>36</v>
      </c>
      <c r="E204" s="34">
        <v>178</v>
      </c>
      <c r="F204" s="34">
        <v>214</v>
      </c>
      <c r="G204" s="33"/>
      <c r="H204" s="35">
        <v>11.11111111</v>
      </c>
      <c r="I204" s="35">
        <v>5.0561797750000004</v>
      </c>
      <c r="J204" s="35">
        <v>6.0747663550000004</v>
      </c>
      <c r="K204" s="36"/>
      <c r="L204" s="35">
        <v>100</v>
      </c>
      <c r="M204" s="35">
        <v>100</v>
      </c>
      <c r="N204" s="35">
        <v>100</v>
      </c>
      <c r="O204" s="37"/>
      <c r="P204" s="38">
        <v>0</v>
      </c>
      <c r="Q204" s="38">
        <v>0.56179775300000001</v>
      </c>
      <c r="R204" s="38">
        <v>0.46728972000000002</v>
      </c>
      <c r="S204" s="39"/>
      <c r="T204" s="38">
        <v>0</v>
      </c>
      <c r="U204" s="38">
        <v>11.11111111</v>
      </c>
      <c r="V204" s="38">
        <v>7.692307692</v>
      </c>
    </row>
    <row r="205" spans="2:22" ht="6.6" customHeight="1" x14ac:dyDescent="0.4">
      <c r="B205" s="33" t="s">
        <v>1008</v>
      </c>
      <c r="C205" s="33"/>
      <c r="D205" s="34">
        <v>43</v>
      </c>
      <c r="E205" s="34">
        <v>156</v>
      </c>
      <c r="F205" s="34">
        <v>199</v>
      </c>
      <c r="G205" s="33"/>
      <c r="H205" s="35">
        <v>0</v>
      </c>
      <c r="I205" s="35">
        <v>7.692307692</v>
      </c>
      <c r="J205" s="35">
        <v>6.0301507540000001</v>
      </c>
      <c r="K205" s="36"/>
      <c r="L205" s="35" t="s">
        <v>25</v>
      </c>
      <c r="M205" s="35">
        <v>100</v>
      </c>
      <c r="N205" s="35">
        <v>100</v>
      </c>
      <c r="O205" s="37"/>
      <c r="P205" s="38" t="s">
        <v>25</v>
      </c>
      <c r="Q205" s="38">
        <v>0</v>
      </c>
      <c r="R205" s="38">
        <v>0</v>
      </c>
      <c r="S205" s="39"/>
      <c r="T205" s="38" t="s">
        <v>25</v>
      </c>
      <c r="U205" s="38">
        <v>0</v>
      </c>
      <c r="V205" s="38">
        <v>0</v>
      </c>
    </row>
    <row r="206" spans="2:22" ht="6.6" customHeight="1" x14ac:dyDescent="0.4">
      <c r="B206" s="33" t="s">
        <v>1009</v>
      </c>
      <c r="C206" s="33"/>
      <c r="D206" s="34">
        <v>347</v>
      </c>
      <c r="E206" s="34">
        <v>494</v>
      </c>
      <c r="F206" s="34">
        <v>841</v>
      </c>
      <c r="G206" s="33"/>
      <c r="H206" s="35">
        <v>3.170028818</v>
      </c>
      <c r="I206" s="35">
        <v>8.0971659920000008</v>
      </c>
      <c r="J206" s="35">
        <v>6.0642092749999996</v>
      </c>
      <c r="K206" s="36"/>
      <c r="L206" s="35">
        <v>100</v>
      </c>
      <c r="M206" s="35">
        <v>80</v>
      </c>
      <c r="N206" s="35">
        <v>84.313725489999996</v>
      </c>
      <c r="O206" s="37"/>
      <c r="P206" s="38">
        <v>0</v>
      </c>
      <c r="Q206" s="38">
        <v>0</v>
      </c>
      <c r="R206" s="38">
        <v>0</v>
      </c>
      <c r="S206" s="39"/>
      <c r="T206" s="38">
        <v>0</v>
      </c>
      <c r="U206" s="38">
        <v>0</v>
      </c>
      <c r="V206" s="38">
        <v>0</v>
      </c>
    </row>
    <row r="207" spans="2:22" ht="6.6" customHeight="1" x14ac:dyDescent="0.4">
      <c r="B207" s="33" t="s">
        <v>177</v>
      </c>
      <c r="C207" s="33"/>
      <c r="D207" s="34">
        <v>251</v>
      </c>
      <c r="E207" s="34">
        <v>751</v>
      </c>
      <c r="F207" s="34">
        <v>1002</v>
      </c>
      <c r="G207" s="33"/>
      <c r="H207" s="35">
        <v>5.577689243</v>
      </c>
      <c r="I207" s="35">
        <v>4.3941411449999999</v>
      </c>
      <c r="J207" s="35">
        <v>4.6906187619999997</v>
      </c>
      <c r="K207" s="36"/>
      <c r="L207" s="35">
        <v>85.714285709999999</v>
      </c>
      <c r="M207" s="35">
        <v>93.939393940000002</v>
      </c>
      <c r="N207" s="35">
        <v>91.489361700000003</v>
      </c>
      <c r="O207" s="37"/>
      <c r="P207" s="38">
        <v>0</v>
      </c>
      <c r="Q207" s="38">
        <v>0.53262316899999995</v>
      </c>
      <c r="R207" s="38">
        <v>0.39920159700000002</v>
      </c>
      <c r="S207" s="39"/>
      <c r="T207" s="38">
        <v>0</v>
      </c>
      <c r="U207" s="38">
        <v>12.121212119999999</v>
      </c>
      <c r="V207" s="38">
        <v>8.5106382979999999</v>
      </c>
    </row>
    <row r="208" spans="2:22" ht="6.6" customHeight="1" x14ac:dyDescent="0.4">
      <c r="B208" s="33" t="s">
        <v>1010</v>
      </c>
      <c r="C208" s="33"/>
      <c r="D208" s="34" t="s">
        <v>25</v>
      </c>
      <c r="E208" s="34">
        <v>1388</v>
      </c>
      <c r="F208" s="34">
        <v>1388</v>
      </c>
      <c r="G208" s="33"/>
      <c r="H208" s="35" t="s">
        <v>25</v>
      </c>
      <c r="I208" s="35">
        <v>6.1239193079999996</v>
      </c>
      <c r="J208" s="35">
        <v>6.1239193079999996</v>
      </c>
      <c r="K208" s="36"/>
      <c r="L208" s="35" t="s">
        <v>25</v>
      </c>
      <c r="M208" s="35">
        <v>88.235294120000006</v>
      </c>
      <c r="N208" s="35">
        <v>88.235294120000006</v>
      </c>
      <c r="O208" s="37"/>
      <c r="P208" s="38" t="s">
        <v>25</v>
      </c>
      <c r="Q208" s="38">
        <v>0.14409221899999999</v>
      </c>
      <c r="R208" s="38">
        <v>0.14409221899999999</v>
      </c>
      <c r="S208" s="39"/>
      <c r="T208" s="38" t="s">
        <v>25</v>
      </c>
      <c r="U208" s="38">
        <v>2.3529411759999999</v>
      </c>
      <c r="V208" s="38">
        <v>2.3529411759999999</v>
      </c>
    </row>
    <row r="209" spans="1:54" ht="6.6" customHeight="1" x14ac:dyDescent="0.4">
      <c r="B209" s="33" t="s">
        <v>1011</v>
      </c>
      <c r="C209" s="33"/>
      <c r="D209" s="34" t="s">
        <v>25</v>
      </c>
      <c r="E209" s="34">
        <v>374</v>
      </c>
      <c r="F209" s="34">
        <v>374</v>
      </c>
      <c r="G209" s="33"/>
      <c r="H209" s="35" t="s">
        <v>25</v>
      </c>
      <c r="I209" s="35">
        <v>8.0213903739999992</v>
      </c>
      <c r="J209" s="35">
        <v>8.0213903739999992</v>
      </c>
      <c r="K209" s="36"/>
      <c r="L209" s="35" t="s">
        <v>25</v>
      </c>
      <c r="M209" s="35">
        <v>36.666666669999998</v>
      </c>
      <c r="N209" s="35">
        <v>36.666666669999998</v>
      </c>
      <c r="O209" s="37"/>
      <c r="P209" s="38" t="s">
        <v>25</v>
      </c>
      <c r="Q209" s="38">
        <v>0</v>
      </c>
      <c r="R209" s="38">
        <v>0</v>
      </c>
      <c r="S209" s="39"/>
      <c r="T209" s="38" t="s">
        <v>25</v>
      </c>
      <c r="U209" s="38">
        <v>0</v>
      </c>
      <c r="V209" s="38">
        <v>0</v>
      </c>
    </row>
    <row r="210" spans="1:54" ht="6.6" customHeight="1" x14ac:dyDescent="0.4">
      <c r="B210" s="33" t="s">
        <v>1012</v>
      </c>
      <c r="C210" s="33"/>
      <c r="D210" s="34">
        <v>556</v>
      </c>
      <c r="E210" s="34">
        <v>298</v>
      </c>
      <c r="F210" s="34">
        <v>854</v>
      </c>
      <c r="G210" s="33"/>
      <c r="H210" s="35">
        <v>3.2374100719999999</v>
      </c>
      <c r="I210" s="35">
        <v>6.3758389260000001</v>
      </c>
      <c r="J210" s="35">
        <v>4.3325526930000002</v>
      </c>
      <c r="K210" s="36"/>
      <c r="L210" s="35">
        <v>94.444444439999998</v>
      </c>
      <c r="M210" s="35">
        <v>100</v>
      </c>
      <c r="N210" s="35">
        <v>97.297297299999997</v>
      </c>
      <c r="O210" s="37"/>
      <c r="P210" s="38">
        <v>0.35971223000000002</v>
      </c>
      <c r="Q210" s="38">
        <v>0</v>
      </c>
      <c r="R210" s="38">
        <v>0.23419203699999999</v>
      </c>
      <c r="S210" s="39"/>
      <c r="T210" s="38">
        <v>11.11111111</v>
      </c>
      <c r="U210" s="38">
        <v>0</v>
      </c>
      <c r="V210" s="38">
        <v>5.4054054049999998</v>
      </c>
    </row>
    <row r="211" spans="1:54" ht="6.6" customHeight="1" x14ac:dyDescent="0.4">
      <c r="B211" s="33" t="s">
        <v>1013</v>
      </c>
      <c r="C211" s="33"/>
      <c r="D211" s="34">
        <v>315</v>
      </c>
      <c r="E211" s="34" t="s">
        <v>25</v>
      </c>
      <c r="F211" s="34">
        <v>315</v>
      </c>
      <c r="G211" s="33"/>
      <c r="H211" s="35">
        <v>2.8571428569999999</v>
      </c>
      <c r="I211" s="35" t="s">
        <v>25</v>
      </c>
      <c r="J211" s="35">
        <v>2.8571428569999999</v>
      </c>
      <c r="K211" s="36"/>
      <c r="L211" s="35">
        <v>100</v>
      </c>
      <c r="M211" s="35" t="s">
        <v>25</v>
      </c>
      <c r="N211" s="35">
        <v>100</v>
      </c>
      <c r="O211" s="37"/>
      <c r="P211" s="38">
        <v>0</v>
      </c>
      <c r="Q211" s="38" t="s">
        <v>25</v>
      </c>
      <c r="R211" s="38">
        <v>0</v>
      </c>
      <c r="S211" s="39"/>
      <c r="T211" s="38">
        <v>0</v>
      </c>
      <c r="U211" s="38" t="s">
        <v>25</v>
      </c>
      <c r="V211" s="38">
        <v>0</v>
      </c>
    </row>
    <row r="212" spans="1:54" ht="6.6" customHeight="1" x14ac:dyDescent="0.4">
      <c r="B212" s="40" t="s">
        <v>65</v>
      </c>
      <c r="C212" s="40"/>
      <c r="D212" s="41">
        <v>285</v>
      </c>
      <c r="E212" s="41">
        <v>337</v>
      </c>
      <c r="F212" s="41">
        <v>622</v>
      </c>
      <c r="G212" s="40"/>
      <c r="H212" s="42">
        <v>2.1052631580000001</v>
      </c>
      <c r="I212" s="42">
        <v>3.264094955</v>
      </c>
      <c r="J212" s="42">
        <v>2.7331189710000001</v>
      </c>
      <c r="K212" s="43"/>
      <c r="L212" s="42">
        <v>100</v>
      </c>
      <c r="M212" s="42">
        <v>90.909090910000003</v>
      </c>
      <c r="N212" s="42">
        <v>94.117647059999996</v>
      </c>
      <c r="O212" s="44"/>
      <c r="P212" s="45">
        <v>0.35087719299999998</v>
      </c>
      <c r="Q212" s="45">
        <v>0</v>
      </c>
      <c r="R212" s="45">
        <v>0.16077170399999999</v>
      </c>
      <c r="S212" s="46"/>
      <c r="T212" s="45">
        <v>16.666666670000001</v>
      </c>
      <c r="U212" s="45">
        <v>0</v>
      </c>
      <c r="V212" s="45">
        <v>5.8823529409999997</v>
      </c>
    </row>
    <row r="213" spans="1:54" ht="6.6" customHeight="1" x14ac:dyDescent="0.4">
      <c r="A213" s="54"/>
      <c r="B213" s="47"/>
      <c r="C213" s="47"/>
      <c r="D213" s="55"/>
      <c r="E213" s="55"/>
      <c r="F213" s="55"/>
      <c r="G213" s="47"/>
      <c r="H213" s="56"/>
      <c r="I213" s="56"/>
      <c r="J213" s="56"/>
      <c r="K213" s="56"/>
      <c r="L213" s="56"/>
      <c r="M213" s="56"/>
      <c r="N213" s="56"/>
      <c r="O213" s="47"/>
      <c r="P213" s="57"/>
      <c r="Q213" s="57"/>
      <c r="R213" s="57"/>
      <c r="S213" s="57"/>
      <c r="T213" s="57"/>
      <c r="U213" s="57"/>
      <c r="V213" s="57"/>
    </row>
    <row r="214" spans="1:54" ht="6.6" customHeight="1" x14ac:dyDescent="0.4">
      <c r="A214" s="54"/>
      <c r="B214" s="54" t="s">
        <v>15</v>
      </c>
      <c r="C214" s="54"/>
      <c r="D214" s="58"/>
      <c r="E214" s="58"/>
      <c r="F214" s="58"/>
      <c r="G214" s="54"/>
      <c r="H214" s="59"/>
      <c r="I214" s="59"/>
      <c r="J214" s="59"/>
      <c r="K214" s="59"/>
      <c r="L214" s="60"/>
      <c r="M214" s="60"/>
      <c r="N214" s="60"/>
      <c r="O214" s="54"/>
      <c r="P214" s="61"/>
      <c r="Q214" s="61"/>
      <c r="R214" s="61"/>
      <c r="S214" s="61"/>
      <c r="T214" s="61"/>
      <c r="U214" s="61"/>
      <c r="V214" s="61"/>
    </row>
    <row r="215" spans="1:54" ht="6.6" customHeight="1" x14ac:dyDescent="0.4">
      <c r="A215" s="54"/>
      <c r="B215" s="80" t="s">
        <v>8</v>
      </c>
      <c r="C215" s="80"/>
      <c r="D215" s="88" t="s">
        <v>1777</v>
      </c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</row>
    <row r="216" spans="1:54" ht="6.6" customHeight="1" x14ac:dyDescent="0.4">
      <c r="A216" s="54"/>
      <c r="B216" s="81"/>
      <c r="C216" s="81"/>
      <c r="D216" s="90" t="s">
        <v>7</v>
      </c>
      <c r="E216" s="90"/>
      <c r="F216" s="90"/>
      <c r="G216" s="62"/>
      <c r="H216" s="91" t="s">
        <v>6</v>
      </c>
      <c r="I216" s="91"/>
      <c r="J216" s="91"/>
      <c r="K216" s="60"/>
      <c r="L216" s="91" t="s">
        <v>5</v>
      </c>
      <c r="M216" s="91"/>
      <c r="N216" s="91"/>
      <c r="O216" s="54"/>
      <c r="P216" s="92" t="s">
        <v>16</v>
      </c>
      <c r="Q216" s="92"/>
      <c r="R216" s="92"/>
      <c r="S216" s="61"/>
      <c r="T216" s="92" t="s">
        <v>17</v>
      </c>
      <c r="U216" s="92"/>
      <c r="V216" s="92"/>
      <c r="X216" s="3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</row>
    <row r="217" spans="1:54" ht="6.6" customHeight="1" x14ac:dyDescent="0.4">
      <c r="A217" s="54"/>
      <c r="B217" s="82"/>
      <c r="C217" s="82"/>
      <c r="D217" s="63" t="s">
        <v>2</v>
      </c>
      <c r="E217" s="63" t="s">
        <v>1</v>
      </c>
      <c r="F217" s="63" t="s">
        <v>0</v>
      </c>
      <c r="G217" s="64"/>
      <c r="H217" s="65" t="s">
        <v>2</v>
      </c>
      <c r="I217" s="65" t="s">
        <v>1</v>
      </c>
      <c r="J217" s="65" t="s">
        <v>0</v>
      </c>
      <c r="K217" s="65"/>
      <c r="L217" s="65" t="s">
        <v>2</v>
      </c>
      <c r="M217" s="65" t="s">
        <v>1</v>
      </c>
      <c r="N217" s="65" t="s">
        <v>0</v>
      </c>
      <c r="O217" s="66"/>
      <c r="P217" s="67" t="s">
        <v>2</v>
      </c>
      <c r="Q217" s="67" t="s">
        <v>1</v>
      </c>
      <c r="R217" s="67" t="s">
        <v>0</v>
      </c>
      <c r="S217" s="67"/>
      <c r="T217" s="67" t="s">
        <v>2</v>
      </c>
      <c r="U217" s="67" t="s">
        <v>1</v>
      </c>
      <c r="V217" s="67" t="s">
        <v>0</v>
      </c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</row>
    <row r="218" spans="1:54" ht="6.6" customHeight="1" x14ac:dyDescent="0.4">
      <c r="B218" s="26" t="s">
        <v>19</v>
      </c>
      <c r="C218" s="26"/>
      <c r="D218" s="27">
        <v>913089</v>
      </c>
      <c r="E218" s="27">
        <v>2935336</v>
      </c>
      <c r="F218" s="27">
        <v>3848425</v>
      </c>
      <c r="G218" s="26"/>
      <c r="H218" s="28">
        <v>1.3555086089999999</v>
      </c>
      <c r="I218" s="28">
        <v>2.439822903</v>
      </c>
      <c r="J218" s="28">
        <v>2.182555201</v>
      </c>
      <c r="K218" s="29"/>
      <c r="L218" s="28">
        <v>84.511594090000003</v>
      </c>
      <c r="M218" s="28">
        <v>76.493011440000004</v>
      </c>
      <c r="N218" s="28">
        <v>77.674595800000006</v>
      </c>
      <c r="O218" s="30"/>
      <c r="P218" s="31">
        <v>0.109408831</v>
      </c>
      <c r="Q218" s="31">
        <v>0.160254226</v>
      </c>
      <c r="R218" s="31">
        <v>0.14819049400000001</v>
      </c>
      <c r="S218" s="32"/>
      <c r="T218" s="31">
        <v>8.0714228000000006</v>
      </c>
      <c r="U218" s="31">
        <v>6.5682728959999999</v>
      </c>
      <c r="V218" s="31">
        <v>6.7897706979999999</v>
      </c>
    </row>
    <row r="219" spans="1:54" ht="6.6" customHeight="1" x14ac:dyDescent="0.4">
      <c r="B219" s="26" t="s">
        <v>980</v>
      </c>
      <c r="C219" s="26"/>
      <c r="D219" s="27">
        <v>37322</v>
      </c>
      <c r="E219" s="27">
        <v>92604</v>
      </c>
      <c r="F219" s="27">
        <v>129926</v>
      </c>
      <c r="G219" s="26"/>
      <c r="H219" s="28">
        <v>1.4709822619999999</v>
      </c>
      <c r="I219" s="28">
        <v>2.1953695299999998</v>
      </c>
      <c r="J219" s="28">
        <v>1.98728507</v>
      </c>
      <c r="K219" s="29"/>
      <c r="L219" s="28">
        <v>69.763205830000004</v>
      </c>
      <c r="M219" s="28">
        <v>78.061977369999994</v>
      </c>
      <c r="N219" s="28">
        <v>76.29744384</v>
      </c>
      <c r="O219" s="30"/>
      <c r="P219" s="31">
        <v>6.4305236000000002E-2</v>
      </c>
      <c r="Q219" s="31">
        <v>0.123104833</v>
      </c>
      <c r="R219" s="31">
        <v>0.10621430699999999</v>
      </c>
      <c r="S219" s="32"/>
      <c r="T219" s="31">
        <v>4.3715846989999996</v>
      </c>
      <c r="U219" s="31">
        <v>5.6074766360000003</v>
      </c>
      <c r="V219" s="31">
        <v>5.3446940359999999</v>
      </c>
    </row>
    <row r="220" spans="1:54" ht="6.6" customHeight="1" x14ac:dyDescent="0.4">
      <c r="B220" s="33" t="s">
        <v>981</v>
      </c>
      <c r="C220" s="33"/>
      <c r="D220" s="34">
        <v>9163</v>
      </c>
      <c r="E220" s="34">
        <v>10566</v>
      </c>
      <c r="F220" s="34">
        <v>19729</v>
      </c>
      <c r="G220" s="33"/>
      <c r="H220" s="35">
        <v>3.6560078580000002</v>
      </c>
      <c r="I220" s="35">
        <v>3.1232254400000001</v>
      </c>
      <c r="J220" s="35">
        <v>3.3706726140000001</v>
      </c>
      <c r="K220" s="36"/>
      <c r="L220" s="35">
        <v>61.79104478</v>
      </c>
      <c r="M220" s="35">
        <v>73.636363639999999</v>
      </c>
      <c r="N220" s="35">
        <v>67.669172930000002</v>
      </c>
      <c r="O220" s="37"/>
      <c r="P220" s="38">
        <v>0.109134563</v>
      </c>
      <c r="Q220" s="38">
        <v>0.23660798799999999</v>
      </c>
      <c r="R220" s="38">
        <v>0.17740382199999999</v>
      </c>
      <c r="S220" s="39"/>
      <c r="T220" s="38">
        <v>2.9850746269999999</v>
      </c>
      <c r="U220" s="38">
        <v>7.575757576</v>
      </c>
      <c r="V220" s="38">
        <v>5.263157895</v>
      </c>
    </row>
    <row r="221" spans="1:54" ht="6.6" customHeight="1" x14ac:dyDescent="0.4">
      <c r="B221" s="33" t="s">
        <v>982</v>
      </c>
      <c r="C221" s="33"/>
      <c r="D221" s="34">
        <v>519</v>
      </c>
      <c r="E221" s="34">
        <v>22846</v>
      </c>
      <c r="F221" s="34">
        <v>23365</v>
      </c>
      <c r="G221" s="33"/>
      <c r="H221" s="35">
        <v>0.38535645499999999</v>
      </c>
      <c r="I221" s="35">
        <v>1.1862032739999999</v>
      </c>
      <c r="J221" s="35">
        <v>1.168414295</v>
      </c>
      <c r="K221" s="36"/>
      <c r="L221" s="35">
        <v>0</v>
      </c>
      <c r="M221" s="35">
        <v>63.099631000000002</v>
      </c>
      <c r="N221" s="35">
        <v>62.637362639999999</v>
      </c>
      <c r="O221" s="37"/>
      <c r="P221" s="38">
        <v>0</v>
      </c>
      <c r="Q221" s="38">
        <v>7.4411274999999999E-2</v>
      </c>
      <c r="R221" s="38">
        <v>7.2758399000000001E-2</v>
      </c>
      <c r="S221" s="39"/>
      <c r="T221" s="38">
        <v>0</v>
      </c>
      <c r="U221" s="38">
        <v>6.2730627309999996</v>
      </c>
      <c r="V221" s="38">
        <v>6.2271062270000002</v>
      </c>
    </row>
    <row r="222" spans="1:54" ht="6.6" customHeight="1" x14ac:dyDescent="0.4">
      <c r="B222" s="33" t="s">
        <v>983</v>
      </c>
      <c r="C222" s="33"/>
      <c r="D222" s="34">
        <v>469</v>
      </c>
      <c r="E222" s="34">
        <v>9249</v>
      </c>
      <c r="F222" s="34">
        <v>9718</v>
      </c>
      <c r="G222" s="33"/>
      <c r="H222" s="35">
        <v>0.63965884900000003</v>
      </c>
      <c r="I222" s="35">
        <v>2.2813277109999999</v>
      </c>
      <c r="J222" s="35">
        <v>2.2020991969999999</v>
      </c>
      <c r="K222" s="36"/>
      <c r="L222" s="35">
        <v>100</v>
      </c>
      <c r="M222" s="35">
        <v>78.199052129999998</v>
      </c>
      <c r="N222" s="35">
        <v>78.504672900000003</v>
      </c>
      <c r="O222" s="37"/>
      <c r="P222" s="38">
        <v>0</v>
      </c>
      <c r="Q222" s="38">
        <v>0.108119797</v>
      </c>
      <c r="R222" s="38">
        <v>0.102901832</v>
      </c>
      <c r="S222" s="39"/>
      <c r="T222" s="38">
        <v>0</v>
      </c>
      <c r="U222" s="38">
        <v>4.7393364929999997</v>
      </c>
      <c r="V222" s="38">
        <v>4.6728971960000001</v>
      </c>
    </row>
    <row r="223" spans="1:54" ht="6.6" customHeight="1" x14ac:dyDescent="0.4">
      <c r="B223" s="33" t="s">
        <v>984</v>
      </c>
      <c r="C223" s="33"/>
      <c r="D223" s="34">
        <v>217</v>
      </c>
      <c r="E223" s="34">
        <v>518</v>
      </c>
      <c r="F223" s="34">
        <v>735</v>
      </c>
      <c r="G223" s="33"/>
      <c r="H223" s="35">
        <v>0.46082949299999998</v>
      </c>
      <c r="I223" s="35">
        <v>0.77220077200000004</v>
      </c>
      <c r="J223" s="35">
        <v>0.68027210900000001</v>
      </c>
      <c r="K223" s="36"/>
      <c r="L223" s="35">
        <v>100</v>
      </c>
      <c r="M223" s="35">
        <v>100</v>
      </c>
      <c r="N223" s="35">
        <v>100</v>
      </c>
      <c r="O223" s="37"/>
      <c r="P223" s="38">
        <v>0</v>
      </c>
      <c r="Q223" s="38">
        <v>0</v>
      </c>
      <c r="R223" s="38">
        <v>0</v>
      </c>
      <c r="S223" s="39"/>
      <c r="T223" s="38">
        <v>0</v>
      </c>
      <c r="U223" s="38">
        <v>0</v>
      </c>
      <c r="V223" s="38">
        <v>0</v>
      </c>
    </row>
    <row r="224" spans="1:54" ht="6.6" customHeight="1" x14ac:dyDescent="0.4">
      <c r="B224" s="33" t="s">
        <v>985</v>
      </c>
      <c r="C224" s="33"/>
      <c r="D224" s="34" t="s">
        <v>25</v>
      </c>
      <c r="E224" s="34">
        <v>4229</v>
      </c>
      <c r="F224" s="34">
        <v>4229</v>
      </c>
      <c r="G224" s="33"/>
      <c r="H224" s="35" t="s">
        <v>25</v>
      </c>
      <c r="I224" s="35">
        <v>2.2227476940000002</v>
      </c>
      <c r="J224" s="35">
        <v>2.2227476940000002</v>
      </c>
      <c r="K224" s="36"/>
      <c r="L224" s="35" t="s">
        <v>25</v>
      </c>
      <c r="M224" s="35">
        <v>77.659574469999995</v>
      </c>
      <c r="N224" s="35">
        <v>77.659574469999995</v>
      </c>
      <c r="O224" s="37"/>
      <c r="P224" s="38" t="s">
        <v>25</v>
      </c>
      <c r="Q224" s="38">
        <v>9.4585007999999998E-2</v>
      </c>
      <c r="R224" s="38">
        <v>9.4585007999999998E-2</v>
      </c>
      <c r="S224" s="39"/>
      <c r="T224" s="38" t="s">
        <v>25</v>
      </c>
      <c r="U224" s="38">
        <v>4.255319149</v>
      </c>
      <c r="V224" s="38">
        <v>4.255319149</v>
      </c>
    </row>
    <row r="225" spans="2:22" ht="6.6" customHeight="1" x14ac:dyDescent="0.4">
      <c r="B225" s="33" t="s">
        <v>986</v>
      </c>
      <c r="C225" s="33"/>
      <c r="D225" s="34">
        <v>698</v>
      </c>
      <c r="E225" s="34">
        <v>2053</v>
      </c>
      <c r="F225" s="34">
        <v>2751</v>
      </c>
      <c r="G225" s="33"/>
      <c r="H225" s="35">
        <v>1.289398281</v>
      </c>
      <c r="I225" s="35">
        <v>4.2864101320000003</v>
      </c>
      <c r="J225" s="35">
        <v>3.5259905489999999</v>
      </c>
      <c r="K225" s="36"/>
      <c r="L225" s="35">
        <v>100</v>
      </c>
      <c r="M225" s="35">
        <v>95.454545449999998</v>
      </c>
      <c r="N225" s="35">
        <v>95.87628866</v>
      </c>
      <c r="O225" s="37"/>
      <c r="P225" s="38">
        <v>1.0028653300000001</v>
      </c>
      <c r="Q225" s="38">
        <v>0.92547491500000001</v>
      </c>
      <c r="R225" s="38">
        <v>0.94511086899999996</v>
      </c>
      <c r="S225" s="39"/>
      <c r="T225" s="38">
        <v>77.777777779999994</v>
      </c>
      <c r="U225" s="38">
        <v>21.59090909</v>
      </c>
      <c r="V225" s="38">
        <v>26.804123709999999</v>
      </c>
    </row>
    <row r="226" spans="2:22" ht="6.6" customHeight="1" x14ac:dyDescent="0.4">
      <c r="B226" s="33" t="s">
        <v>987</v>
      </c>
      <c r="C226" s="33"/>
      <c r="D226" s="34">
        <v>611</v>
      </c>
      <c r="E226" s="34">
        <v>1163</v>
      </c>
      <c r="F226" s="34">
        <v>1774</v>
      </c>
      <c r="G226" s="33"/>
      <c r="H226" s="35">
        <v>0.49099836299999999</v>
      </c>
      <c r="I226" s="35">
        <v>3.0094582980000002</v>
      </c>
      <c r="J226" s="35">
        <v>2.14205186</v>
      </c>
      <c r="K226" s="36"/>
      <c r="L226" s="35">
        <v>0</v>
      </c>
      <c r="M226" s="35">
        <v>51.428571429999998</v>
      </c>
      <c r="N226" s="35">
        <v>47.368421050000002</v>
      </c>
      <c r="O226" s="37"/>
      <c r="P226" s="38">
        <v>0</v>
      </c>
      <c r="Q226" s="38">
        <v>0</v>
      </c>
      <c r="R226" s="38">
        <v>0</v>
      </c>
      <c r="S226" s="39"/>
      <c r="T226" s="38">
        <v>0</v>
      </c>
      <c r="U226" s="38">
        <v>0</v>
      </c>
      <c r="V226" s="38">
        <v>0</v>
      </c>
    </row>
    <row r="227" spans="2:22" ht="6.6" customHeight="1" x14ac:dyDescent="0.4">
      <c r="B227" s="33" t="s">
        <v>988</v>
      </c>
      <c r="C227" s="33"/>
      <c r="D227" s="34">
        <v>2371</v>
      </c>
      <c r="E227" s="34">
        <v>976</v>
      </c>
      <c r="F227" s="34">
        <v>3347</v>
      </c>
      <c r="G227" s="33"/>
      <c r="H227" s="35">
        <v>0.21088148500000001</v>
      </c>
      <c r="I227" s="35">
        <v>1.536885246</v>
      </c>
      <c r="J227" s="35">
        <v>0.59755004499999997</v>
      </c>
      <c r="K227" s="36"/>
      <c r="L227" s="35">
        <v>60</v>
      </c>
      <c r="M227" s="35">
        <v>100</v>
      </c>
      <c r="N227" s="35">
        <v>90</v>
      </c>
      <c r="O227" s="37"/>
      <c r="P227" s="38">
        <v>8.4352594000000003E-2</v>
      </c>
      <c r="Q227" s="38">
        <v>0.204918033</v>
      </c>
      <c r="R227" s="38">
        <v>0.119510009</v>
      </c>
      <c r="S227" s="39"/>
      <c r="T227" s="38">
        <v>40</v>
      </c>
      <c r="U227" s="38">
        <v>13.33333333</v>
      </c>
      <c r="V227" s="38">
        <v>20</v>
      </c>
    </row>
    <row r="228" spans="2:22" ht="6.6" customHeight="1" x14ac:dyDescent="0.4">
      <c r="B228" s="33" t="s">
        <v>989</v>
      </c>
      <c r="C228" s="33"/>
      <c r="D228" s="34">
        <v>1279</v>
      </c>
      <c r="E228" s="34">
        <v>7436</v>
      </c>
      <c r="F228" s="34">
        <v>8715</v>
      </c>
      <c r="G228" s="33"/>
      <c r="H228" s="35">
        <v>1.329163409</v>
      </c>
      <c r="I228" s="35">
        <v>3.3351264120000002</v>
      </c>
      <c r="J228" s="35">
        <v>3.0407343660000001</v>
      </c>
      <c r="K228" s="36"/>
      <c r="L228" s="35">
        <v>76.470588239999998</v>
      </c>
      <c r="M228" s="35">
        <v>83.467741939999996</v>
      </c>
      <c r="N228" s="35">
        <v>83.018867920000005</v>
      </c>
      <c r="O228" s="37"/>
      <c r="P228" s="38">
        <v>7.8186083000000003E-2</v>
      </c>
      <c r="Q228" s="38">
        <v>0.188273265</v>
      </c>
      <c r="R228" s="38">
        <v>0.17211704</v>
      </c>
      <c r="S228" s="39"/>
      <c r="T228" s="38">
        <v>5.8823529409999997</v>
      </c>
      <c r="U228" s="38">
        <v>5.6451612899999999</v>
      </c>
      <c r="V228" s="38">
        <v>5.6603773579999999</v>
      </c>
    </row>
    <row r="229" spans="2:22" ht="6.6" customHeight="1" x14ac:dyDescent="0.4">
      <c r="B229" s="33" t="s">
        <v>990</v>
      </c>
      <c r="C229" s="33"/>
      <c r="D229" s="34">
        <v>3367</v>
      </c>
      <c r="E229" s="34">
        <v>1110</v>
      </c>
      <c r="F229" s="34">
        <v>4477</v>
      </c>
      <c r="G229" s="33"/>
      <c r="H229" s="35">
        <v>1.158301158</v>
      </c>
      <c r="I229" s="35">
        <v>1.081081081</v>
      </c>
      <c r="J229" s="35">
        <v>1.139155685</v>
      </c>
      <c r="K229" s="36"/>
      <c r="L229" s="35">
        <v>89.743589740000004</v>
      </c>
      <c r="M229" s="35">
        <v>41.666666669999998</v>
      </c>
      <c r="N229" s="35">
        <v>78.431372550000006</v>
      </c>
      <c r="O229" s="37"/>
      <c r="P229" s="38">
        <v>0</v>
      </c>
      <c r="Q229" s="38">
        <v>0</v>
      </c>
      <c r="R229" s="38">
        <v>0</v>
      </c>
      <c r="S229" s="39"/>
      <c r="T229" s="38">
        <v>0</v>
      </c>
      <c r="U229" s="38">
        <v>0</v>
      </c>
      <c r="V229" s="38">
        <v>0</v>
      </c>
    </row>
    <row r="230" spans="2:22" ht="6.6" customHeight="1" x14ac:dyDescent="0.4">
      <c r="B230" s="33" t="s">
        <v>991</v>
      </c>
      <c r="C230" s="33"/>
      <c r="D230" s="34">
        <v>1859</v>
      </c>
      <c r="E230" s="34">
        <v>2931</v>
      </c>
      <c r="F230" s="34">
        <v>4790</v>
      </c>
      <c r="G230" s="33"/>
      <c r="H230" s="35">
        <v>0.64550833799999996</v>
      </c>
      <c r="I230" s="35">
        <v>2.2859092460000001</v>
      </c>
      <c r="J230" s="35">
        <v>1.6492693110000001</v>
      </c>
      <c r="K230" s="36"/>
      <c r="L230" s="35">
        <v>91.666666669999998</v>
      </c>
      <c r="M230" s="35">
        <v>85.074626870000003</v>
      </c>
      <c r="N230" s="35">
        <v>86.075949370000004</v>
      </c>
      <c r="O230" s="37"/>
      <c r="P230" s="38">
        <v>0</v>
      </c>
      <c r="Q230" s="38">
        <v>0.13647219399999999</v>
      </c>
      <c r="R230" s="38">
        <v>8.3507307000000003E-2</v>
      </c>
      <c r="S230" s="39"/>
      <c r="T230" s="38">
        <v>0</v>
      </c>
      <c r="U230" s="38">
        <v>5.9701492539999998</v>
      </c>
      <c r="V230" s="38">
        <v>5.0632911390000004</v>
      </c>
    </row>
    <row r="231" spans="2:22" ht="6.6" customHeight="1" x14ac:dyDescent="0.4">
      <c r="B231" s="33" t="s">
        <v>992</v>
      </c>
      <c r="C231" s="33"/>
      <c r="D231" s="34">
        <v>3299</v>
      </c>
      <c r="E231" s="34">
        <v>3210</v>
      </c>
      <c r="F231" s="34">
        <v>6509</v>
      </c>
      <c r="G231" s="33"/>
      <c r="H231" s="35">
        <v>1.212488633</v>
      </c>
      <c r="I231" s="35">
        <v>2.7414330219999998</v>
      </c>
      <c r="J231" s="35">
        <v>1.966507912</v>
      </c>
      <c r="K231" s="36"/>
      <c r="L231" s="35">
        <v>67.5</v>
      </c>
      <c r="M231" s="35">
        <v>84.090909089999997</v>
      </c>
      <c r="N231" s="35">
        <v>78.90625</v>
      </c>
      <c r="O231" s="37"/>
      <c r="P231" s="38">
        <v>3.0312215999999999E-2</v>
      </c>
      <c r="Q231" s="38">
        <v>3.1152648000000002E-2</v>
      </c>
      <c r="R231" s="38">
        <v>3.0726686E-2</v>
      </c>
      <c r="S231" s="39"/>
      <c r="T231" s="38">
        <v>2.5</v>
      </c>
      <c r="U231" s="38">
        <v>1.136363636</v>
      </c>
      <c r="V231" s="38">
        <v>1.5625</v>
      </c>
    </row>
    <row r="232" spans="2:22" ht="6.6" customHeight="1" x14ac:dyDescent="0.4">
      <c r="B232" s="33" t="s">
        <v>993</v>
      </c>
      <c r="C232" s="33"/>
      <c r="D232" s="34" t="s">
        <v>25</v>
      </c>
      <c r="E232" s="34">
        <v>5577</v>
      </c>
      <c r="F232" s="34">
        <v>5577</v>
      </c>
      <c r="G232" s="33"/>
      <c r="H232" s="35" t="s">
        <v>25</v>
      </c>
      <c r="I232" s="35">
        <v>2.0082481620000001</v>
      </c>
      <c r="J232" s="35">
        <v>2.0082481620000001</v>
      </c>
      <c r="K232" s="36"/>
      <c r="L232" s="35" t="s">
        <v>25</v>
      </c>
      <c r="M232" s="35">
        <v>95.535714290000001</v>
      </c>
      <c r="N232" s="35">
        <v>95.535714290000001</v>
      </c>
      <c r="O232" s="37"/>
      <c r="P232" s="38" t="s">
        <v>25</v>
      </c>
      <c r="Q232" s="38">
        <v>8.9653936000000004E-2</v>
      </c>
      <c r="R232" s="38">
        <v>8.9653936000000004E-2</v>
      </c>
      <c r="S232" s="39"/>
      <c r="T232" s="38" t="s">
        <v>25</v>
      </c>
      <c r="U232" s="38">
        <v>4.4642857139999998</v>
      </c>
      <c r="V232" s="38">
        <v>4.4642857139999998</v>
      </c>
    </row>
    <row r="233" spans="2:22" ht="6.6" customHeight="1" x14ac:dyDescent="0.4">
      <c r="B233" s="33" t="s">
        <v>994</v>
      </c>
      <c r="C233" s="33"/>
      <c r="D233" s="34" t="s">
        <v>25</v>
      </c>
      <c r="E233" s="34">
        <v>3487</v>
      </c>
      <c r="F233" s="34">
        <v>3487</v>
      </c>
      <c r="G233" s="33"/>
      <c r="H233" s="35" t="s">
        <v>25</v>
      </c>
      <c r="I233" s="35">
        <v>1.6919988530000001</v>
      </c>
      <c r="J233" s="35">
        <v>1.6919988530000001</v>
      </c>
      <c r="K233" s="36"/>
      <c r="L233" s="35" t="s">
        <v>25</v>
      </c>
      <c r="M233" s="35">
        <v>83.05084746</v>
      </c>
      <c r="N233" s="35">
        <v>83.05084746</v>
      </c>
      <c r="O233" s="37"/>
      <c r="P233" s="38" t="s">
        <v>25</v>
      </c>
      <c r="Q233" s="38">
        <v>2.8677946999999999E-2</v>
      </c>
      <c r="R233" s="38">
        <v>2.8677946999999999E-2</v>
      </c>
      <c r="S233" s="39"/>
      <c r="T233" s="38" t="s">
        <v>25</v>
      </c>
      <c r="U233" s="38">
        <v>1.6949152540000001</v>
      </c>
      <c r="V233" s="38">
        <v>1.6949152540000001</v>
      </c>
    </row>
    <row r="234" spans="2:22" ht="6.6" customHeight="1" x14ac:dyDescent="0.4">
      <c r="B234" s="33" t="s">
        <v>995</v>
      </c>
      <c r="C234" s="33"/>
      <c r="D234" s="34">
        <v>5209</v>
      </c>
      <c r="E234" s="34">
        <v>304</v>
      </c>
      <c r="F234" s="34">
        <v>5513</v>
      </c>
      <c r="G234" s="33"/>
      <c r="H234" s="35">
        <v>0.71030908000000004</v>
      </c>
      <c r="I234" s="35">
        <v>5.263157895</v>
      </c>
      <c r="J234" s="35">
        <v>0.96136404900000005</v>
      </c>
      <c r="K234" s="36"/>
      <c r="L234" s="35">
        <v>86.486486490000004</v>
      </c>
      <c r="M234" s="35">
        <v>68.75</v>
      </c>
      <c r="N234" s="35">
        <v>81.132075470000004</v>
      </c>
      <c r="O234" s="37"/>
      <c r="P234" s="38">
        <v>1.9197543000000001E-2</v>
      </c>
      <c r="Q234" s="38">
        <v>0.32894736800000002</v>
      </c>
      <c r="R234" s="38">
        <v>3.6277889000000001E-2</v>
      </c>
      <c r="S234" s="39"/>
      <c r="T234" s="38">
        <v>2.7027027029999999</v>
      </c>
      <c r="U234" s="38">
        <v>6.25</v>
      </c>
      <c r="V234" s="38">
        <v>3.773584906</v>
      </c>
    </row>
    <row r="235" spans="2:22" ht="6.6" customHeight="1" x14ac:dyDescent="0.4">
      <c r="B235" s="33" t="s">
        <v>996</v>
      </c>
      <c r="C235" s="33"/>
      <c r="D235" s="34">
        <v>132</v>
      </c>
      <c r="E235" s="34">
        <v>410</v>
      </c>
      <c r="F235" s="34">
        <v>542</v>
      </c>
      <c r="G235" s="33"/>
      <c r="H235" s="35">
        <v>0.75757575799999999</v>
      </c>
      <c r="I235" s="35">
        <v>1.707317073</v>
      </c>
      <c r="J235" s="35">
        <v>1.47601476</v>
      </c>
      <c r="K235" s="36"/>
      <c r="L235" s="35">
        <v>100</v>
      </c>
      <c r="M235" s="35">
        <v>85.714285709999999</v>
      </c>
      <c r="N235" s="35">
        <v>87.5</v>
      </c>
      <c r="O235" s="37"/>
      <c r="P235" s="38">
        <v>0</v>
      </c>
      <c r="Q235" s="38">
        <v>0</v>
      </c>
      <c r="R235" s="38">
        <v>0</v>
      </c>
      <c r="S235" s="39"/>
      <c r="T235" s="38">
        <v>0</v>
      </c>
      <c r="U235" s="38">
        <v>0</v>
      </c>
      <c r="V235" s="38">
        <v>0</v>
      </c>
    </row>
    <row r="236" spans="2:22" ht="6.6" customHeight="1" x14ac:dyDescent="0.4">
      <c r="B236" s="33" t="s">
        <v>997</v>
      </c>
      <c r="C236" s="33"/>
      <c r="D236" s="34" t="s">
        <v>25</v>
      </c>
      <c r="E236" s="34">
        <v>3109</v>
      </c>
      <c r="F236" s="34">
        <v>3109</v>
      </c>
      <c r="G236" s="33"/>
      <c r="H236" s="35" t="s">
        <v>25</v>
      </c>
      <c r="I236" s="35">
        <v>2.6375040209999998</v>
      </c>
      <c r="J236" s="35">
        <v>2.6375040209999998</v>
      </c>
      <c r="K236" s="36"/>
      <c r="L236" s="35" t="s">
        <v>25</v>
      </c>
      <c r="M236" s="35">
        <v>86.585365850000002</v>
      </c>
      <c r="N236" s="35">
        <v>86.585365850000002</v>
      </c>
      <c r="O236" s="37"/>
      <c r="P236" s="38" t="s">
        <v>25</v>
      </c>
      <c r="Q236" s="38">
        <v>3.2164682999999999E-2</v>
      </c>
      <c r="R236" s="38">
        <v>3.2164682999999999E-2</v>
      </c>
      <c r="S236" s="39"/>
      <c r="T236" s="38" t="s">
        <v>25</v>
      </c>
      <c r="U236" s="38">
        <v>1.2195121950000001</v>
      </c>
      <c r="V236" s="38">
        <v>1.2195121950000001</v>
      </c>
    </row>
    <row r="237" spans="2:22" ht="6.6" customHeight="1" x14ac:dyDescent="0.4">
      <c r="B237" s="33" t="s">
        <v>998</v>
      </c>
      <c r="C237" s="33"/>
      <c r="D237" s="34">
        <v>227</v>
      </c>
      <c r="E237" s="34">
        <v>1195</v>
      </c>
      <c r="F237" s="34">
        <v>1422</v>
      </c>
      <c r="G237" s="33"/>
      <c r="H237" s="35">
        <v>0</v>
      </c>
      <c r="I237" s="35">
        <v>3.0962343099999998</v>
      </c>
      <c r="J237" s="35">
        <v>2.6019690579999999</v>
      </c>
      <c r="K237" s="36"/>
      <c r="L237" s="35" t="s">
        <v>25</v>
      </c>
      <c r="M237" s="35">
        <v>51.351351350000002</v>
      </c>
      <c r="N237" s="35">
        <v>51.351351350000002</v>
      </c>
      <c r="O237" s="37"/>
      <c r="P237" s="38" t="s">
        <v>25</v>
      </c>
      <c r="Q237" s="38">
        <v>8.3682008000000002E-2</v>
      </c>
      <c r="R237" s="38">
        <v>7.0323488000000003E-2</v>
      </c>
      <c r="S237" s="39"/>
      <c r="T237" s="38" t="s">
        <v>25</v>
      </c>
      <c r="U237" s="38">
        <v>2.7027027029999999</v>
      </c>
      <c r="V237" s="38">
        <v>2.7027027029999999</v>
      </c>
    </row>
    <row r="238" spans="2:22" ht="6.6" customHeight="1" x14ac:dyDescent="0.4">
      <c r="B238" s="33" t="s">
        <v>999</v>
      </c>
      <c r="C238" s="33"/>
      <c r="D238" s="34">
        <v>336</v>
      </c>
      <c r="E238" s="34">
        <v>904</v>
      </c>
      <c r="F238" s="34">
        <v>1240</v>
      </c>
      <c r="G238" s="33"/>
      <c r="H238" s="35">
        <v>0</v>
      </c>
      <c r="I238" s="35">
        <v>1.8805309729999999</v>
      </c>
      <c r="J238" s="35">
        <v>1.3709677419999999</v>
      </c>
      <c r="K238" s="36"/>
      <c r="L238" s="35" t="s">
        <v>25</v>
      </c>
      <c r="M238" s="35">
        <v>82.352941180000002</v>
      </c>
      <c r="N238" s="35">
        <v>82.352941180000002</v>
      </c>
      <c r="O238" s="37"/>
      <c r="P238" s="38" t="s">
        <v>25</v>
      </c>
      <c r="Q238" s="38">
        <v>0.44247787599999999</v>
      </c>
      <c r="R238" s="38">
        <v>0.322580645</v>
      </c>
      <c r="S238" s="39"/>
      <c r="T238" s="38" t="s">
        <v>25</v>
      </c>
      <c r="U238" s="38">
        <v>23.529411759999999</v>
      </c>
      <c r="V238" s="38">
        <v>23.529411759999999</v>
      </c>
    </row>
    <row r="239" spans="2:22" ht="6.6" customHeight="1" x14ac:dyDescent="0.4">
      <c r="B239" s="33" t="s">
        <v>1000</v>
      </c>
      <c r="C239" s="33"/>
      <c r="D239" s="34">
        <v>520</v>
      </c>
      <c r="E239" s="34">
        <v>730</v>
      </c>
      <c r="F239" s="34">
        <v>1250</v>
      </c>
      <c r="G239" s="33"/>
      <c r="H239" s="35">
        <v>1.730769231</v>
      </c>
      <c r="I239" s="35">
        <v>2.0547945209999998</v>
      </c>
      <c r="J239" s="35">
        <v>1.92</v>
      </c>
      <c r="K239" s="36"/>
      <c r="L239" s="35">
        <v>88.888888890000004</v>
      </c>
      <c r="M239" s="35">
        <v>66.666666669999998</v>
      </c>
      <c r="N239" s="35">
        <v>75</v>
      </c>
      <c r="O239" s="37"/>
      <c r="P239" s="38">
        <v>0.192307692</v>
      </c>
      <c r="Q239" s="38">
        <v>0</v>
      </c>
      <c r="R239" s="38">
        <v>0.08</v>
      </c>
      <c r="S239" s="39"/>
      <c r="T239" s="38">
        <v>11.11111111</v>
      </c>
      <c r="U239" s="38">
        <v>0</v>
      </c>
      <c r="V239" s="38">
        <v>4.1666666670000003</v>
      </c>
    </row>
    <row r="240" spans="2:22" ht="6.6" customHeight="1" x14ac:dyDescent="0.4">
      <c r="B240" s="33" t="s">
        <v>1001</v>
      </c>
      <c r="C240" s="33"/>
      <c r="D240" s="34">
        <v>1478</v>
      </c>
      <c r="E240" s="34">
        <v>258</v>
      </c>
      <c r="F240" s="34">
        <v>1736</v>
      </c>
      <c r="G240" s="33"/>
      <c r="H240" s="35">
        <v>0.74424898500000003</v>
      </c>
      <c r="I240" s="35">
        <v>2.3255813949999999</v>
      </c>
      <c r="J240" s="35">
        <v>0.97926267300000003</v>
      </c>
      <c r="K240" s="36"/>
      <c r="L240" s="35">
        <v>100</v>
      </c>
      <c r="M240" s="35">
        <v>100</v>
      </c>
      <c r="N240" s="35">
        <v>100</v>
      </c>
      <c r="O240" s="37"/>
      <c r="P240" s="38">
        <v>0</v>
      </c>
      <c r="Q240" s="38">
        <v>0</v>
      </c>
      <c r="R240" s="38">
        <v>0</v>
      </c>
      <c r="S240" s="39"/>
      <c r="T240" s="38">
        <v>0</v>
      </c>
      <c r="U240" s="38">
        <v>0</v>
      </c>
      <c r="V240" s="38">
        <v>0</v>
      </c>
    </row>
    <row r="241" spans="1:22" ht="6.6" customHeight="1" x14ac:dyDescent="0.4">
      <c r="B241" s="33" t="s">
        <v>1002</v>
      </c>
      <c r="C241" s="33"/>
      <c r="D241" s="34">
        <v>1416</v>
      </c>
      <c r="E241" s="34">
        <v>1247</v>
      </c>
      <c r="F241" s="34">
        <v>2663</v>
      </c>
      <c r="G241" s="33"/>
      <c r="H241" s="35">
        <v>7.0621469000000006E-2</v>
      </c>
      <c r="I241" s="35">
        <v>2.4057738569999998</v>
      </c>
      <c r="J241" s="35">
        <v>1.1641006380000001</v>
      </c>
      <c r="K241" s="36"/>
      <c r="L241" s="35">
        <v>100</v>
      </c>
      <c r="M241" s="35">
        <v>76.666666669999998</v>
      </c>
      <c r="N241" s="35">
        <v>77.419354839999997</v>
      </c>
      <c r="O241" s="37"/>
      <c r="P241" s="38">
        <v>0</v>
      </c>
      <c r="Q241" s="38">
        <v>0</v>
      </c>
      <c r="R241" s="38">
        <v>0</v>
      </c>
      <c r="S241" s="39"/>
      <c r="T241" s="38">
        <v>0</v>
      </c>
      <c r="U241" s="38">
        <v>0</v>
      </c>
      <c r="V241" s="38">
        <v>0</v>
      </c>
    </row>
    <row r="242" spans="1:22" ht="6.6" customHeight="1" x14ac:dyDescent="0.4">
      <c r="B242" s="33" t="s">
        <v>1003</v>
      </c>
      <c r="C242" s="33"/>
      <c r="D242" s="34">
        <v>687</v>
      </c>
      <c r="E242" s="34">
        <v>595</v>
      </c>
      <c r="F242" s="34">
        <v>1282</v>
      </c>
      <c r="G242" s="33"/>
      <c r="H242" s="35">
        <v>0.58224162999999995</v>
      </c>
      <c r="I242" s="35">
        <v>3.6974789920000002</v>
      </c>
      <c r="J242" s="35">
        <v>2.0280811230000002</v>
      </c>
      <c r="K242" s="36"/>
      <c r="L242" s="35">
        <v>100</v>
      </c>
      <c r="M242" s="35">
        <v>68.181818179999993</v>
      </c>
      <c r="N242" s="35">
        <v>73.07692308</v>
      </c>
      <c r="O242" s="37"/>
      <c r="P242" s="38">
        <v>0</v>
      </c>
      <c r="Q242" s="38">
        <v>0</v>
      </c>
      <c r="R242" s="38">
        <v>0</v>
      </c>
      <c r="S242" s="39"/>
      <c r="T242" s="38">
        <v>0</v>
      </c>
      <c r="U242" s="38">
        <v>0</v>
      </c>
      <c r="V242" s="38">
        <v>0</v>
      </c>
    </row>
    <row r="243" spans="1:22" ht="6.6" customHeight="1" x14ac:dyDescent="0.4">
      <c r="B243" s="33" t="s">
        <v>1004</v>
      </c>
      <c r="C243" s="33"/>
      <c r="D243" s="34">
        <v>535</v>
      </c>
      <c r="E243" s="34">
        <v>214</v>
      </c>
      <c r="F243" s="34">
        <v>749</v>
      </c>
      <c r="G243" s="33"/>
      <c r="H243" s="35">
        <v>0.373831776</v>
      </c>
      <c r="I243" s="35">
        <v>0.46728972000000002</v>
      </c>
      <c r="J243" s="35">
        <v>0.40053404500000001</v>
      </c>
      <c r="K243" s="36"/>
      <c r="L243" s="35">
        <v>100</v>
      </c>
      <c r="M243" s="35">
        <v>100</v>
      </c>
      <c r="N243" s="35">
        <v>100</v>
      </c>
      <c r="O243" s="37"/>
      <c r="P243" s="38">
        <v>0</v>
      </c>
      <c r="Q243" s="38">
        <v>0</v>
      </c>
      <c r="R243" s="38">
        <v>0</v>
      </c>
      <c r="S243" s="39"/>
      <c r="T243" s="38">
        <v>0</v>
      </c>
      <c r="U243" s="38">
        <v>0</v>
      </c>
      <c r="V243" s="38">
        <v>0</v>
      </c>
    </row>
    <row r="244" spans="1:22" ht="6.6" customHeight="1" x14ac:dyDescent="0.4">
      <c r="B244" s="33" t="s">
        <v>1005</v>
      </c>
      <c r="C244" s="33"/>
      <c r="D244" s="34">
        <v>107</v>
      </c>
      <c r="E244" s="34">
        <v>156</v>
      </c>
      <c r="F244" s="34">
        <v>263</v>
      </c>
      <c r="G244" s="33"/>
      <c r="H244" s="35">
        <v>0</v>
      </c>
      <c r="I244" s="35">
        <v>3.846153846</v>
      </c>
      <c r="J244" s="35">
        <v>2.281368821</v>
      </c>
      <c r="K244" s="36"/>
      <c r="L244" s="35" t="s">
        <v>25</v>
      </c>
      <c r="M244" s="35">
        <v>100</v>
      </c>
      <c r="N244" s="35">
        <v>100</v>
      </c>
      <c r="O244" s="37"/>
      <c r="P244" s="38" t="s">
        <v>25</v>
      </c>
      <c r="Q244" s="38">
        <v>0</v>
      </c>
      <c r="R244" s="38">
        <v>0</v>
      </c>
      <c r="S244" s="39"/>
      <c r="T244" s="38" t="s">
        <v>25</v>
      </c>
      <c r="U244" s="38">
        <v>0</v>
      </c>
      <c r="V244" s="38">
        <v>0</v>
      </c>
    </row>
    <row r="245" spans="1:22" ht="6.6" customHeight="1" x14ac:dyDescent="0.4">
      <c r="B245" s="33" t="s">
        <v>1006</v>
      </c>
      <c r="C245" s="33"/>
      <c r="D245" s="34">
        <v>150</v>
      </c>
      <c r="E245" s="34">
        <v>165</v>
      </c>
      <c r="F245" s="34">
        <v>315</v>
      </c>
      <c r="G245" s="33"/>
      <c r="H245" s="35">
        <v>0</v>
      </c>
      <c r="I245" s="35">
        <v>2.424242424</v>
      </c>
      <c r="J245" s="35">
        <v>1.2698412699999999</v>
      </c>
      <c r="K245" s="36"/>
      <c r="L245" s="35" t="s">
        <v>25</v>
      </c>
      <c r="M245" s="35">
        <v>100</v>
      </c>
      <c r="N245" s="35">
        <v>100</v>
      </c>
      <c r="O245" s="37"/>
      <c r="P245" s="38" t="s">
        <v>25</v>
      </c>
      <c r="Q245" s="38">
        <v>0</v>
      </c>
      <c r="R245" s="38">
        <v>0</v>
      </c>
      <c r="S245" s="39"/>
      <c r="T245" s="38" t="s">
        <v>25</v>
      </c>
      <c r="U245" s="38">
        <v>0</v>
      </c>
      <c r="V245" s="38">
        <v>0</v>
      </c>
    </row>
    <row r="246" spans="1:22" ht="6.6" customHeight="1" x14ac:dyDescent="0.4">
      <c r="B246" s="33" t="s">
        <v>1007</v>
      </c>
      <c r="C246" s="33"/>
      <c r="D246" s="34">
        <v>39</v>
      </c>
      <c r="E246" s="34">
        <v>204</v>
      </c>
      <c r="F246" s="34">
        <v>243</v>
      </c>
      <c r="G246" s="33"/>
      <c r="H246" s="35">
        <v>10.256410259999999</v>
      </c>
      <c r="I246" s="35">
        <v>2.9411764709999999</v>
      </c>
      <c r="J246" s="35">
        <v>4.1152263370000002</v>
      </c>
      <c r="K246" s="36"/>
      <c r="L246" s="35">
        <v>100</v>
      </c>
      <c r="M246" s="35">
        <v>66.666666669999998</v>
      </c>
      <c r="N246" s="35">
        <v>80</v>
      </c>
      <c r="O246" s="37"/>
      <c r="P246" s="38">
        <v>0</v>
      </c>
      <c r="Q246" s="38">
        <v>0</v>
      </c>
      <c r="R246" s="38">
        <v>0</v>
      </c>
      <c r="S246" s="39"/>
      <c r="T246" s="38">
        <v>0</v>
      </c>
      <c r="U246" s="38">
        <v>0</v>
      </c>
      <c r="V246" s="38">
        <v>0</v>
      </c>
    </row>
    <row r="247" spans="1:22" ht="6.6" customHeight="1" x14ac:dyDescent="0.4">
      <c r="B247" s="33" t="s">
        <v>1008</v>
      </c>
      <c r="C247" s="33"/>
      <c r="D247" s="34">
        <v>43</v>
      </c>
      <c r="E247" s="34">
        <v>184</v>
      </c>
      <c r="F247" s="34">
        <v>227</v>
      </c>
      <c r="G247" s="33"/>
      <c r="H247" s="35">
        <v>0</v>
      </c>
      <c r="I247" s="35">
        <v>1.6304347830000001</v>
      </c>
      <c r="J247" s="35">
        <v>1.3215859029999999</v>
      </c>
      <c r="K247" s="36"/>
      <c r="L247" s="35" t="s">
        <v>25</v>
      </c>
      <c r="M247" s="35">
        <v>100</v>
      </c>
      <c r="N247" s="35">
        <v>100</v>
      </c>
      <c r="O247" s="37"/>
      <c r="P247" s="38" t="s">
        <v>25</v>
      </c>
      <c r="Q247" s="38">
        <v>0</v>
      </c>
      <c r="R247" s="38">
        <v>0</v>
      </c>
      <c r="S247" s="39"/>
      <c r="T247" s="38" t="s">
        <v>25</v>
      </c>
      <c r="U247" s="38">
        <v>0</v>
      </c>
      <c r="V247" s="38">
        <v>0</v>
      </c>
    </row>
    <row r="248" spans="1:22" ht="6.6" customHeight="1" x14ac:dyDescent="0.4">
      <c r="B248" s="33" t="s">
        <v>1009</v>
      </c>
      <c r="C248" s="33"/>
      <c r="D248" s="34">
        <v>785</v>
      </c>
      <c r="E248" s="34">
        <v>1092</v>
      </c>
      <c r="F248" s="34">
        <v>1877</v>
      </c>
      <c r="G248" s="33"/>
      <c r="H248" s="35">
        <v>0.127388535</v>
      </c>
      <c r="I248" s="35">
        <v>1.5567765570000001</v>
      </c>
      <c r="J248" s="35">
        <v>0.95897709099999995</v>
      </c>
      <c r="K248" s="36"/>
      <c r="L248" s="35">
        <v>100</v>
      </c>
      <c r="M248" s="35">
        <v>94.117647059999996</v>
      </c>
      <c r="N248" s="35">
        <v>94.444444439999998</v>
      </c>
      <c r="O248" s="37"/>
      <c r="P248" s="38">
        <v>0.127388535</v>
      </c>
      <c r="Q248" s="38">
        <v>9.1575091999999997E-2</v>
      </c>
      <c r="R248" s="38">
        <v>0.10655301</v>
      </c>
      <c r="S248" s="39"/>
      <c r="T248" s="38">
        <v>100</v>
      </c>
      <c r="U248" s="38">
        <v>5.8823529409999997</v>
      </c>
      <c r="V248" s="38">
        <v>11.11111111</v>
      </c>
    </row>
    <row r="249" spans="1:22" ht="6.6" customHeight="1" x14ac:dyDescent="0.4">
      <c r="B249" s="33" t="s">
        <v>177</v>
      </c>
      <c r="C249" s="33"/>
      <c r="D249" s="34">
        <v>387</v>
      </c>
      <c r="E249" s="34">
        <v>1563</v>
      </c>
      <c r="F249" s="34">
        <v>1950</v>
      </c>
      <c r="G249" s="33"/>
      <c r="H249" s="35">
        <v>1.2919896639999999</v>
      </c>
      <c r="I249" s="35">
        <v>3.1989763280000001</v>
      </c>
      <c r="J249" s="35">
        <v>2.8205128209999999</v>
      </c>
      <c r="K249" s="36"/>
      <c r="L249" s="35">
        <v>40</v>
      </c>
      <c r="M249" s="35">
        <v>76</v>
      </c>
      <c r="N249" s="35">
        <v>72.727272729999996</v>
      </c>
      <c r="O249" s="37"/>
      <c r="P249" s="38">
        <v>0</v>
      </c>
      <c r="Q249" s="38">
        <v>6.3979526999999994E-2</v>
      </c>
      <c r="R249" s="38">
        <v>5.1282051000000002E-2</v>
      </c>
      <c r="S249" s="39"/>
      <c r="T249" s="38">
        <v>0</v>
      </c>
      <c r="U249" s="38">
        <v>2</v>
      </c>
      <c r="V249" s="38">
        <v>1.818181818</v>
      </c>
    </row>
    <row r="250" spans="1:22" ht="6.6" customHeight="1" x14ac:dyDescent="0.4">
      <c r="B250" s="33" t="s">
        <v>1010</v>
      </c>
      <c r="C250" s="33"/>
      <c r="D250" s="34" t="s">
        <v>25</v>
      </c>
      <c r="E250" s="34">
        <v>3319</v>
      </c>
      <c r="F250" s="34">
        <v>3319</v>
      </c>
      <c r="G250" s="33"/>
      <c r="H250" s="35" t="s">
        <v>25</v>
      </c>
      <c r="I250" s="35">
        <v>1.476348298</v>
      </c>
      <c r="J250" s="35">
        <v>1.476348298</v>
      </c>
      <c r="K250" s="36"/>
      <c r="L250" s="35" t="s">
        <v>25</v>
      </c>
      <c r="M250" s="35">
        <v>87.755102039999997</v>
      </c>
      <c r="N250" s="35">
        <v>87.755102039999997</v>
      </c>
      <c r="O250" s="37"/>
      <c r="P250" s="38" t="s">
        <v>25</v>
      </c>
      <c r="Q250" s="38">
        <v>3.0129557000000001E-2</v>
      </c>
      <c r="R250" s="38">
        <v>3.0129557000000001E-2</v>
      </c>
      <c r="S250" s="39"/>
      <c r="T250" s="38" t="s">
        <v>25</v>
      </c>
      <c r="U250" s="38">
        <v>2.0408163269999999</v>
      </c>
      <c r="V250" s="38">
        <v>2.0408163269999999</v>
      </c>
    </row>
    <row r="251" spans="1:22" ht="6.6" customHeight="1" x14ac:dyDescent="0.4">
      <c r="B251" s="33" t="s">
        <v>1011</v>
      </c>
      <c r="C251" s="33"/>
      <c r="D251" s="34" t="s">
        <v>25</v>
      </c>
      <c r="E251" s="34">
        <v>907</v>
      </c>
      <c r="F251" s="34">
        <v>907</v>
      </c>
      <c r="G251" s="33"/>
      <c r="H251" s="35" t="s">
        <v>25</v>
      </c>
      <c r="I251" s="35">
        <v>1.6538037489999999</v>
      </c>
      <c r="J251" s="35">
        <v>1.6538037489999999</v>
      </c>
      <c r="K251" s="36"/>
      <c r="L251" s="35" t="s">
        <v>25</v>
      </c>
      <c r="M251" s="35">
        <v>73.333333330000002</v>
      </c>
      <c r="N251" s="35">
        <v>73.333333330000002</v>
      </c>
      <c r="O251" s="37"/>
      <c r="P251" s="38" t="s">
        <v>25</v>
      </c>
      <c r="Q251" s="38">
        <v>0.110253583</v>
      </c>
      <c r="R251" s="38">
        <v>0.110253583</v>
      </c>
      <c r="S251" s="39"/>
      <c r="T251" s="38" t="s">
        <v>25</v>
      </c>
      <c r="U251" s="38">
        <v>6.6666666670000003</v>
      </c>
      <c r="V251" s="38">
        <v>6.6666666670000003</v>
      </c>
    </row>
    <row r="252" spans="1:22" ht="6.6" customHeight="1" x14ac:dyDescent="0.4">
      <c r="B252" s="33" t="s">
        <v>1012</v>
      </c>
      <c r="C252" s="33"/>
      <c r="D252" s="34">
        <v>605</v>
      </c>
      <c r="E252" s="34">
        <v>432</v>
      </c>
      <c r="F252" s="34">
        <v>1037</v>
      </c>
      <c r="G252" s="33"/>
      <c r="H252" s="35">
        <v>0.33057851199999999</v>
      </c>
      <c r="I252" s="35">
        <v>2.546296296</v>
      </c>
      <c r="J252" s="35">
        <v>1.253616201</v>
      </c>
      <c r="K252" s="36"/>
      <c r="L252" s="35">
        <v>100</v>
      </c>
      <c r="M252" s="35">
        <v>100</v>
      </c>
      <c r="N252" s="35">
        <v>100</v>
      </c>
      <c r="O252" s="37"/>
      <c r="P252" s="38">
        <v>0</v>
      </c>
      <c r="Q252" s="38">
        <v>0.23148148099999999</v>
      </c>
      <c r="R252" s="38">
        <v>9.6432014999999996E-2</v>
      </c>
      <c r="S252" s="39"/>
      <c r="T252" s="38">
        <v>0</v>
      </c>
      <c r="U252" s="38">
        <v>9.0909090910000003</v>
      </c>
      <c r="V252" s="38">
        <v>7.692307692</v>
      </c>
    </row>
    <row r="253" spans="1:22" ht="6.6" customHeight="1" x14ac:dyDescent="0.4">
      <c r="B253" s="33" t="s">
        <v>1013</v>
      </c>
      <c r="C253" s="33"/>
      <c r="D253" s="34">
        <v>386</v>
      </c>
      <c r="E253" s="34" t="s">
        <v>25</v>
      </c>
      <c r="F253" s="34">
        <v>386</v>
      </c>
      <c r="G253" s="33"/>
      <c r="H253" s="35">
        <v>0.51813471499999997</v>
      </c>
      <c r="I253" s="35" t="s">
        <v>25</v>
      </c>
      <c r="J253" s="35">
        <v>0.51813471499999997</v>
      </c>
      <c r="K253" s="36"/>
      <c r="L253" s="35">
        <v>100</v>
      </c>
      <c r="M253" s="35" t="s">
        <v>25</v>
      </c>
      <c r="N253" s="35">
        <v>100</v>
      </c>
      <c r="O253" s="37"/>
      <c r="P253" s="38">
        <v>0</v>
      </c>
      <c r="Q253" s="38" t="s">
        <v>25</v>
      </c>
      <c r="R253" s="38">
        <v>0</v>
      </c>
      <c r="S253" s="39"/>
      <c r="T253" s="38">
        <v>0</v>
      </c>
      <c r="U253" s="38" t="s">
        <v>25</v>
      </c>
      <c r="V253" s="38">
        <v>0</v>
      </c>
    </row>
    <row r="254" spans="1:22" ht="6.6" customHeight="1" x14ac:dyDescent="0.4">
      <c r="B254" s="40" t="s">
        <v>65</v>
      </c>
      <c r="C254" s="40"/>
      <c r="D254" s="41">
        <v>428</v>
      </c>
      <c r="E254" s="41">
        <v>265</v>
      </c>
      <c r="F254" s="41">
        <v>693</v>
      </c>
      <c r="G254" s="40"/>
      <c r="H254" s="42">
        <v>0.93457943899999996</v>
      </c>
      <c r="I254" s="42">
        <v>1.886792453</v>
      </c>
      <c r="J254" s="42">
        <v>1.298701299</v>
      </c>
      <c r="K254" s="43"/>
      <c r="L254" s="42">
        <v>100</v>
      </c>
      <c r="M254" s="42">
        <v>60</v>
      </c>
      <c r="N254" s="42">
        <v>77.777777779999994</v>
      </c>
      <c r="O254" s="44"/>
      <c r="P254" s="45">
        <v>0</v>
      </c>
      <c r="Q254" s="45">
        <v>0</v>
      </c>
      <c r="R254" s="45">
        <v>0</v>
      </c>
      <c r="S254" s="46"/>
      <c r="T254" s="45">
        <v>0</v>
      </c>
      <c r="U254" s="45">
        <v>0</v>
      </c>
      <c r="V254" s="45">
        <v>0</v>
      </c>
    </row>
    <row r="255" spans="1:22" ht="9.75" customHeight="1" x14ac:dyDescent="0.4">
      <c r="A255" s="71"/>
      <c r="B255" s="76" t="s">
        <v>18</v>
      </c>
      <c r="C255" s="77"/>
      <c r="D255" s="77"/>
      <c r="E255" s="77"/>
      <c r="F255" s="77"/>
      <c r="G255" s="77"/>
      <c r="H255" s="78"/>
      <c r="I255" s="78"/>
      <c r="J255" s="78"/>
      <c r="K255" s="78"/>
      <c r="L255" s="78"/>
      <c r="M255" s="78"/>
      <c r="N255" s="78"/>
      <c r="O255" s="77"/>
      <c r="P255" s="77"/>
      <c r="Q255" s="77"/>
      <c r="R255" s="77"/>
      <c r="S255" s="77"/>
      <c r="T255" s="77"/>
      <c r="U255" s="77"/>
      <c r="V255" s="77"/>
    </row>
    <row r="256" spans="1:22" ht="6.6" customHeight="1" x14ac:dyDescent="0.4">
      <c r="A256" s="71"/>
      <c r="B256" s="13">
        <v>1</v>
      </c>
      <c r="C256" s="71">
        <v>1</v>
      </c>
      <c r="D256" s="71">
        <v>1</v>
      </c>
      <c r="E256" s="71">
        <v>1</v>
      </c>
      <c r="F256" s="71">
        <v>1</v>
      </c>
      <c r="G256" s="71">
        <v>1</v>
      </c>
      <c r="H256" s="75">
        <v>1</v>
      </c>
      <c r="I256" s="75">
        <v>1</v>
      </c>
      <c r="J256" s="75">
        <v>1</v>
      </c>
      <c r="K256" s="75">
        <v>1</v>
      </c>
      <c r="L256" s="75">
        <v>1</v>
      </c>
      <c r="M256" s="75">
        <v>1</v>
      </c>
      <c r="N256" s="75">
        <v>1</v>
      </c>
      <c r="O256" s="71">
        <v>1</v>
      </c>
      <c r="P256" s="71">
        <v>1</v>
      </c>
      <c r="Q256" s="71">
        <v>1</v>
      </c>
      <c r="R256" s="71">
        <v>1</v>
      </c>
      <c r="S256" s="71">
        <v>1</v>
      </c>
      <c r="T256" s="71">
        <v>1</v>
      </c>
      <c r="U256" s="71">
        <v>1</v>
      </c>
      <c r="V256" s="71">
        <v>1</v>
      </c>
    </row>
  </sheetData>
  <autoFilter ref="A7:V256" xr:uid="{AB94896B-035E-4132-8472-7F087A8C6136}"/>
  <mergeCells count="82">
    <mergeCell ref="AY217:AZ217"/>
    <mergeCell ref="BA217:BB217"/>
    <mergeCell ref="AQ217:AR217"/>
    <mergeCell ref="AS217:AT217"/>
    <mergeCell ref="AU217:AV217"/>
    <mergeCell ref="AW217:AX217"/>
    <mergeCell ref="AQ216:AV216"/>
    <mergeCell ref="AU175:AV175"/>
    <mergeCell ref="AW175:AX175"/>
    <mergeCell ref="AY175:AZ175"/>
    <mergeCell ref="BA175:BB175"/>
    <mergeCell ref="AW216:BB216"/>
    <mergeCell ref="B215:C217"/>
    <mergeCell ref="D215:V215"/>
    <mergeCell ref="D216:F216"/>
    <mergeCell ref="H216:J216"/>
    <mergeCell ref="L216:N216"/>
    <mergeCell ref="P216:R216"/>
    <mergeCell ref="T216:V216"/>
    <mergeCell ref="B131:C133"/>
    <mergeCell ref="D131:V131"/>
    <mergeCell ref="D132:F132"/>
    <mergeCell ref="H132:J132"/>
    <mergeCell ref="L132:N132"/>
    <mergeCell ref="P132:R132"/>
    <mergeCell ref="T132:V132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Q175:AR175"/>
    <mergeCell ref="AS175:AT175"/>
    <mergeCell ref="AQ174:AV174"/>
    <mergeCell ref="AQ132:AV132"/>
    <mergeCell ref="AW132:BB132"/>
    <mergeCell ref="AS133:AT133"/>
    <mergeCell ref="AU133:AV133"/>
    <mergeCell ref="AW133:AX133"/>
    <mergeCell ref="AY133:AZ133"/>
    <mergeCell ref="BA133:BB133"/>
    <mergeCell ref="AQ133:AR133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Q91:AR91"/>
    <mergeCell ref="AQ49:AR49"/>
    <mergeCell ref="AQ48:AV48"/>
    <mergeCell ref="AW48:BB48"/>
    <mergeCell ref="B47:C49"/>
    <mergeCell ref="D47:V47"/>
    <mergeCell ref="D48:F48"/>
    <mergeCell ref="H48:J48"/>
    <mergeCell ref="L48:N48"/>
    <mergeCell ref="P48:R48"/>
    <mergeCell ref="T48:V48"/>
    <mergeCell ref="AS49:AT49"/>
    <mergeCell ref="AU49:AV49"/>
    <mergeCell ref="AW49:AX49"/>
    <mergeCell ref="AY49:AZ49"/>
    <mergeCell ref="BA49:BB49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55">
    <cfRule type="cellIs" dxfId="103" priority="3" operator="equal">
      <formula>100</formula>
    </cfRule>
    <cfRule type="cellIs" dxfId="102" priority="4" operator="equal">
      <formula>0</formula>
    </cfRule>
  </conditionalFormatting>
  <conditionalFormatting sqref="H256:V256">
    <cfRule type="cellIs" dxfId="101" priority="1" operator="equal">
      <formula>100</formula>
    </cfRule>
    <cfRule type="cellIs" dxfId="10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F964-21F0-4B10-B1F9-447B775289EB}">
  <dimension ref="A1:BB37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1803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1014</v>
      </c>
      <c r="C9" s="26"/>
      <c r="D9" s="27">
        <v>30610</v>
      </c>
      <c r="E9" s="27">
        <v>74965</v>
      </c>
      <c r="F9" s="27">
        <v>105575</v>
      </c>
      <c r="G9" s="26"/>
      <c r="H9" s="28">
        <v>6.4129369489999997</v>
      </c>
      <c r="I9" s="28">
        <v>6.2229040219999998</v>
      </c>
      <c r="J9" s="28">
        <v>6.2780014209999999</v>
      </c>
      <c r="K9" s="29"/>
      <c r="L9" s="28">
        <v>78.858889450000007</v>
      </c>
      <c r="M9" s="28">
        <v>78.692390140000001</v>
      </c>
      <c r="N9" s="28">
        <v>78.74170187</v>
      </c>
      <c r="O9" s="30"/>
      <c r="P9" s="31">
        <v>0.104541</v>
      </c>
      <c r="Q9" s="31">
        <v>8.6707129999999993E-2</v>
      </c>
      <c r="R9" s="31">
        <v>9.1877812000000003E-2</v>
      </c>
      <c r="S9" s="32"/>
      <c r="T9" s="31">
        <v>1.630157922</v>
      </c>
      <c r="U9" s="31">
        <v>1.39335477</v>
      </c>
      <c r="V9" s="31">
        <v>1.463488232</v>
      </c>
    </row>
    <row r="10" spans="1:22" ht="6.6" customHeight="1" x14ac:dyDescent="0.4">
      <c r="B10" s="33" t="s">
        <v>1015</v>
      </c>
      <c r="C10" s="33"/>
      <c r="D10" s="34">
        <v>470</v>
      </c>
      <c r="E10" s="34">
        <v>17875</v>
      </c>
      <c r="F10" s="34">
        <v>18345</v>
      </c>
      <c r="G10" s="33"/>
      <c r="H10" s="35">
        <v>3.191489362</v>
      </c>
      <c r="I10" s="35">
        <v>5.885314685</v>
      </c>
      <c r="J10" s="35">
        <v>5.8162987189999997</v>
      </c>
      <c r="K10" s="36"/>
      <c r="L10" s="35">
        <v>86.666666669999998</v>
      </c>
      <c r="M10" s="35">
        <v>67.870722430000001</v>
      </c>
      <c r="N10" s="35">
        <v>68.134957830000005</v>
      </c>
      <c r="O10" s="37"/>
      <c r="P10" s="38">
        <v>0</v>
      </c>
      <c r="Q10" s="38">
        <v>6.7132866999999999E-2</v>
      </c>
      <c r="R10" s="38">
        <v>6.5412919E-2</v>
      </c>
      <c r="S10" s="39"/>
      <c r="T10" s="38">
        <v>0</v>
      </c>
      <c r="U10" s="38">
        <v>1.1406844110000001</v>
      </c>
      <c r="V10" s="38">
        <v>1.1246485470000001</v>
      </c>
    </row>
    <row r="11" spans="1:22" ht="6.6" customHeight="1" x14ac:dyDescent="0.4">
      <c r="B11" s="33" t="s">
        <v>1016</v>
      </c>
      <c r="C11" s="33"/>
      <c r="D11" s="34">
        <v>720</v>
      </c>
      <c r="E11" s="34">
        <v>1789</v>
      </c>
      <c r="F11" s="34">
        <v>2509</v>
      </c>
      <c r="G11" s="33"/>
      <c r="H11" s="35">
        <v>7.6388888890000004</v>
      </c>
      <c r="I11" s="35">
        <v>5.4220234769999998</v>
      </c>
      <c r="J11" s="35">
        <v>6.0581905139999996</v>
      </c>
      <c r="K11" s="36"/>
      <c r="L11" s="35">
        <v>98.181818179999993</v>
      </c>
      <c r="M11" s="35">
        <v>94.845360819999996</v>
      </c>
      <c r="N11" s="35">
        <v>96.052631579999996</v>
      </c>
      <c r="O11" s="37"/>
      <c r="P11" s="38">
        <v>0</v>
      </c>
      <c r="Q11" s="38">
        <v>5.5897149E-2</v>
      </c>
      <c r="R11" s="38">
        <v>3.9856517000000001E-2</v>
      </c>
      <c r="S11" s="39"/>
      <c r="T11" s="38">
        <v>0</v>
      </c>
      <c r="U11" s="38">
        <v>1.030927835</v>
      </c>
      <c r="V11" s="38">
        <v>0.65789473700000001</v>
      </c>
    </row>
    <row r="12" spans="1:22" ht="6.6" customHeight="1" x14ac:dyDescent="0.4">
      <c r="B12" s="33" t="s">
        <v>1017</v>
      </c>
      <c r="C12" s="33"/>
      <c r="D12" s="34">
        <v>10856</v>
      </c>
      <c r="E12" s="34" t="s">
        <v>25</v>
      </c>
      <c r="F12" s="34">
        <v>10856</v>
      </c>
      <c r="G12" s="33"/>
      <c r="H12" s="35">
        <v>6.1993367719999997</v>
      </c>
      <c r="I12" s="35" t="s">
        <v>25</v>
      </c>
      <c r="J12" s="35">
        <v>6.1993367719999997</v>
      </c>
      <c r="K12" s="36"/>
      <c r="L12" s="35">
        <v>71.619613670000007</v>
      </c>
      <c r="M12" s="35" t="s">
        <v>25</v>
      </c>
      <c r="N12" s="35">
        <v>71.619613670000007</v>
      </c>
      <c r="O12" s="37"/>
      <c r="P12" s="38">
        <v>0.110537951</v>
      </c>
      <c r="Q12" s="38" t="s">
        <v>25</v>
      </c>
      <c r="R12" s="38">
        <v>0.110537951</v>
      </c>
      <c r="S12" s="39"/>
      <c r="T12" s="38">
        <v>1.7830609209999999</v>
      </c>
      <c r="U12" s="38" t="s">
        <v>25</v>
      </c>
      <c r="V12" s="38">
        <v>1.7830609209999999</v>
      </c>
    </row>
    <row r="13" spans="1:22" ht="6.6" customHeight="1" x14ac:dyDescent="0.4">
      <c r="B13" s="33" t="s">
        <v>1018</v>
      </c>
      <c r="C13" s="33"/>
      <c r="D13" s="34" t="s">
        <v>25</v>
      </c>
      <c r="E13" s="34">
        <v>7154</v>
      </c>
      <c r="F13" s="34">
        <v>7154</v>
      </c>
      <c r="G13" s="33"/>
      <c r="H13" s="35" t="s">
        <v>25</v>
      </c>
      <c r="I13" s="35">
        <v>5.5912776070000003</v>
      </c>
      <c r="J13" s="35">
        <v>5.5912776070000003</v>
      </c>
      <c r="K13" s="36"/>
      <c r="L13" s="35" t="s">
        <v>25</v>
      </c>
      <c r="M13" s="35">
        <v>91.5</v>
      </c>
      <c r="N13" s="35">
        <v>91.5</v>
      </c>
      <c r="O13" s="37"/>
      <c r="P13" s="38" t="s">
        <v>25</v>
      </c>
      <c r="Q13" s="38">
        <v>0.12580374599999999</v>
      </c>
      <c r="R13" s="38">
        <v>0.12580374599999999</v>
      </c>
      <c r="S13" s="39"/>
      <c r="T13" s="38" t="s">
        <v>25</v>
      </c>
      <c r="U13" s="38">
        <v>2.25</v>
      </c>
      <c r="V13" s="38">
        <v>2.25</v>
      </c>
    </row>
    <row r="14" spans="1:22" ht="6.6" customHeight="1" x14ac:dyDescent="0.4">
      <c r="B14" s="33" t="s">
        <v>1019</v>
      </c>
      <c r="C14" s="33"/>
      <c r="D14" s="34" t="s">
        <v>25</v>
      </c>
      <c r="E14" s="34">
        <v>2846</v>
      </c>
      <c r="F14" s="34">
        <v>2846</v>
      </c>
      <c r="G14" s="33"/>
      <c r="H14" s="35" t="s">
        <v>25</v>
      </c>
      <c r="I14" s="35">
        <v>3.5839775120000001</v>
      </c>
      <c r="J14" s="35">
        <v>3.5839775120000001</v>
      </c>
      <c r="K14" s="36"/>
      <c r="L14" s="35" t="s">
        <v>25</v>
      </c>
      <c r="M14" s="35">
        <v>87.254901959999998</v>
      </c>
      <c r="N14" s="35">
        <v>87.254901959999998</v>
      </c>
      <c r="O14" s="37"/>
      <c r="P14" s="38" t="s">
        <v>25</v>
      </c>
      <c r="Q14" s="38">
        <v>3.5137033999999998E-2</v>
      </c>
      <c r="R14" s="38">
        <v>3.5137033999999998E-2</v>
      </c>
      <c r="S14" s="39"/>
      <c r="T14" s="38" t="s">
        <v>25</v>
      </c>
      <c r="U14" s="38">
        <v>0.98039215700000004</v>
      </c>
      <c r="V14" s="38">
        <v>0.98039215700000004</v>
      </c>
    </row>
    <row r="15" spans="1:22" ht="6.6" customHeight="1" x14ac:dyDescent="0.4">
      <c r="B15" s="33" t="s">
        <v>1020</v>
      </c>
      <c r="C15" s="33"/>
      <c r="D15" s="34">
        <v>1541</v>
      </c>
      <c r="E15" s="34">
        <v>148</v>
      </c>
      <c r="F15" s="34">
        <v>1689</v>
      </c>
      <c r="G15" s="33"/>
      <c r="H15" s="35">
        <v>8.3062946140000005</v>
      </c>
      <c r="I15" s="35">
        <v>11.486486490000001</v>
      </c>
      <c r="J15" s="35">
        <v>8.5849615159999999</v>
      </c>
      <c r="K15" s="36"/>
      <c r="L15" s="35">
        <v>77.34375</v>
      </c>
      <c r="M15" s="35">
        <v>64.705882349999996</v>
      </c>
      <c r="N15" s="35">
        <v>75.862068969999996</v>
      </c>
      <c r="O15" s="37"/>
      <c r="P15" s="38">
        <v>0.25957170699999998</v>
      </c>
      <c r="Q15" s="38">
        <v>0</v>
      </c>
      <c r="R15" s="38">
        <v>0.23682652500000001</v>
      </c>
      <c r="S15" s="39"/>
      <c r="T15" s="38">
        <v>3.125</v>
      </c>
      <c r="U15" s="38">
        <v>0</v>
      </c>
      <c r="V15" s="38">
        <v>2.7586206899999999</v>
      </c>
    </row>
    <row r="16" spans="1:22" ht="6.6" customHeight="1" x14ac:dyDescent="0.4">
      <c r="B16" s="33" t="s">
        <v>1021</v>
      </c>
      <c r="C16" s="33"/>
      <c r="D16" s="34" t="s">
        <v>25</v>
      </c>
      <c r="E16" s="34">
        <v>3480</v>
      </c>
      <c r="F16" s="34">
        <v>3480</v>
      </c>
      <c r="G16" s="33"/>
      <c r="H16" s="35" t="s">
        <v>25</v>
      </c>
      <c r="I16" s="35">
        <v>7.5</v>
      </c>
      <c r="J16" s="35">
        <v>7.5</v>
      </c>
      <c r="K16" s="36"/>
      <c r="L16" s="35" t="s">
        <v>25</v>
      </c>
      <c r="M16" s="35">
        <v>82.37547893</v>
      </c>
      <c r="N16" s="35">
        <v>82.37547893</v>
      </c>
      <c r="O16" s="37"/>
      <c r="P16" s="38" t="s">
        <v>25</v>
      </c>
      <c r="Q16" s="38">
        <v>5.7471264000000001E-2</v>
      </c>
      <c r="R16" s="38">
        <v>5.7471264000000001E-2</v>
      </c>
      <c r="S16" s="39"/>
      <c r="T16" s="38" t="s">
        <v>25</v>
      </c>
      <c r="U16" s="38">
        <v>0.76628352499999997</v>
      </c>
      <c r="V16" s="38">
        <v>0.76628352499999997</v>
      </c>
    </row>
    <row r="17" spans="2:22" ht="6.6" customHeight="1" x14ac:dyDescent="0.4">
      <c r="B17" s="33" t="s">
        <v>1022</v>
      </c>
      <c r="C17" s="33"/>
      <c r="D17" s="34">
        <v>775</v>
      </c>
      <c r="E17" s="34">
        <v>701</v>
      </c>
      <c r="F17" s="34">
        <v>1476</v>
      </c>
      <c r="G17" s="33"/>
      <c r="H17" s="35">
        <v>8.2580645159999992</v>
      </c>
      <c r="I17" s="35">
        <v>9.2724679030000008</v>
      </c>
      <c r="J17" s="35">
        <v>8.7398373980000006</v>
      </c>
      <c r="K17" s="36"/>
      <c r="L17" s="35">
        <v>75</v>
      </c>
      <c r="M17" s="35">
        <v>78.46153846</v>
      </c>
      <c r="N17" s="35">
        <v>76.744186049999996</v>
      </c>
      <c r="O17" s="37"/>
      <c r="P17" s="38">
        <v>0.25806451600000002</v>
      </c>
      <c r="Q17" s="38">
        <v>0.14265335200000001</v>
      </c>
      <c r="R17" s="38">
        <v>0.203252033</v>
      </c>
      <c r="S17" s="39"/>
      <c r="T17" s="38">
        <v>3.125</v>
      </c>
      <c r="U17" s="38">
        <v>1.538461538</v>
      </c>
      <c r="V17" s="38">
        <v>2.3255813949999999</v>
      </c>
    </row>
    <row r="18" spans="2:22" ht="6.6" customHeight="1" x14ac:dyDescent="0.4">
      <c r="B18" s="33" t="s">
        <v>1023</v>
      </c>
      <c r="C18" s="33"/>
      <c r="D18" s="34">
        <v>104</v>
      </c>
      <c r="E18" s="34">
        <v>991</v>
      </c>
      <c r="F18" s="34">
        <v>1095</v>
      </c>
      <c r="G18" s="33"/>
      <c r="H18" s="35">
        <v>1.923076923</v>
      </c>
      <c r="I18" s="35">
        <v>4.0363269419999996</v>
      </c>
      <c r="J18" s="35">
        <v>3.8356164380000002</v>
      </c>
      <c r="K18" s="36"/>
      <c r="L18" s="35">
        <v>100</v>
      </c>
      <c r="M18" s="35">
        <v>87.5</v>
      </c>
      <c r="N18" s="35">
        <v>88.095238100000003</v>
      </c>
      <c r="O18" s="37"/>
      <c r="P18" s="38">
        <v>0</v>
      </c>
      <c r="Q18" s="38">
        <v>0.100908174</v>
      </c>
      <c r="R18" s="38">
        <v>9.1324200999999994E-2</v>
      </c>
      <c r="S18" s="39"/>
      <c r="T18" s="38">
        <v>0</v>
      </c>
      <c r="U18" s="38">
        <v>2.5</v>
      </c>
      <c r="V18" s="38">
        <v>2.3809523810000002</v>
      </c>
    </row>
    <row r="19" spans="2:22" ht="6.6" customHeight="1" x14ac:dyDescent="0.4">
      <c r="B19" s="33" t="s">
        <v>1024</v>
      </c>
      <c r="C19" s="33"/>
      <c r="D19" s="34">
        <v>699</v>
      </c>
      <c r="E19" s="34">
        <v>1263</v>
      </c>
      <c r="F19" s="34">
        <v>1962</v>
      </c>
      <c r="G19" s="33"/>
      <c r="H19" s="35">
        <v>6.86695279</v>
      </c>
      <c r="I19" s="35">
        <v>4.7505938240000001</v>
      </c>
      <c r="J19" s="35">
        <v>5.5045871560000004</v>
      </c>
      <c r="K19" s="36"/>
      <c r="L19" s="35">
        <v>68.75</v>
      </c>
      <c r="M19" s="35">
        <v>73.333333330000002</v>
      </c>
      <c r="N19" s="35">
        <v>71.296296299999995</v>
      </c>
      <c r="O19" s="37"/>
      <c r="P19" s="38">
        <v>0.143061516</v>
      </c>
      <c r="Q19" s="38">
        <v>0.15835312700000001</v>
      </c>
      <c r="R19" s="38">
        <v>0.15290519899999999</v>
      </c>
      <c r="S19" s="39"/>
      <c r="T19" s="38">
        <v>2.0833333330000001</v>
      </c>
      <c r="U19" s="38">
        <v>3.3333333330000001</v>
      </c>
      <c r="V19" s="38">
        <v>2.7777777779999999</v>
      </c>
    </row>
    <row r="20" spans="2:22" ht="6.6" customHeight="1" x14ac:dyDescent="0.4">
      <c r="B20" s="33" t="s">
        <v>1025</v>
      </c>
      <c r="C20" s="33"/>
      <c r="D20" s="34" t="s">
        <v>25</v>
      </c>
      <c r="E20" s="34">
        <v>2887</v>
      </c>
      <c r="F20" s="34">
        <v>2887</v>
      </c>
      <c r="G20" s="33"/>
      <c r="H20" s="35" t="s">
        <v>25</v>
      </c>
      <c r="I20" s="35">
        <v>5.6459993070000003</v>
      </c>
      <c r="J20" s="35">
        <v>5.6459993070000003</v>
      </c>
      <c r="K20" s="36"/>
      <c r="L20" s="35" t="s">
        <v>25</v>
      </c>
      <c r="M20" s="35">
        <v>82.20858896</v>
      </c>
      <c r="N20" s="35">
        <v>82.20858896</v>
      </c>
      <c r="O20" s="37"/>
      <c r="P20" s="38" t="s">
        <v>25</v>
      </c>
      <c r="Q20" s="38">
        <v>0.103914098</v>
      </c>
      <c r="R20" s="38">
        <v>0.103914098</v>
      </c>
      <c r="S20" s="39"/>
      <c r="T20" s="38" t="s">
        <v>25</v>
      </c>
      <c r="U20" s="38">
        <v>1.840490798</v>
      </c>
      <c r="V20" s="38">
        <v>1.840490798</v>
      </c>
    </row>
    <row r="21" spans="2:22" ht="6.6" customHeight="1" x14ac:dyDescent="0.4">
      <c r="B21" s="33" t="s">
        <v>1026</v>
      </c>
      <c r="C21" s="33"/>
      <c r="D21" s="34" t="s">
        <v>25</v>
      </c>
      <c r="E21" s="34">
        <v>7549</v>
      </c>
      <c r="F21" s="34">
        <v>7549</v>
      </c>
      <c r="G21" s="33"/>
      <c r="H21" s="35" t="s">
        <v>25</v>
      </c>
      <c r="I21" s="35">
        <v>6.742614916</v>
      </c>
      <c r="J21" s="35">
        <v>6.742614916</v>
      </c>
      <c r="K21" s="36"/>
      <c r="L21" s="35" t="s">
        <v>25</v>
      </c>
      <c r="M21" s="35">
        <v>79.567779959999996</v>
      </c>
      <c r="N21" s="35">
        <v>79.567779959999996</v>
      </c>
      <c r="O21" s="37"/>
      <c r="P21" s="38" t="s">
        <v>25</v>
      </c>
      <c r="Q21" s="38">
        <v>0.14571466399999999</v>
      </c>
      <c r="R21" s="38">
        <v>0.14571466399999999</v>
      </c>
      <c r="S21" s="39"/>
      <c r="T21" s="38" t="s">
        <v>25</v>
      </c>
      <c r="U21" s="38">
        <v>2.161100196</v>
      </c>
      <c r="V21" s="38">
        <v>2.161100196</v>
      </c>
    </row>
    <row r="22" spans="2:22" ht="6.6" customHeight="1" x14ac:dyDescent="0.4">
      <c r="B22" s="33" t="s">
        <v>1027</v>
      </c>
      <c r="C22" s="33"/>
      <c r="D22" s="34" t="s">
        <v>25</v>
      </c>
      <c r="E22" s="34">
        <v>5337</v>
      </c>
      <c r="F22" s="34">
        <v>5337</v>
      </c>
      <c r="G22" s="33"/>
      <c r="H22" s="35" t="s">
        <v>25</v>
      </c>
      <c r="I22" s="35">
        <v>7.438635938</v>
      </c>
      <c r="J22" s="35">
        <v>7.438635938</v>
      </c>
      <c r="K22" s="36"/>
      <c r="L22" s="35" t="s">
        <v>25</v>
      </c>
      <c r="M22" s="35">
        <v>85.138539039999998</v>
      </c>
      <c r="N22" s="35">
        <v>85.138539039999998</v>
      </c>
      <c r="O22" s="37"/>
      <c r="P22" s="38" t="s">
        <v>25</v>
      </c>
      <c r="Q22" s="38">
        <v>7.4948473000000002E-2</v>
      </c>
      <c r="R22" s="38">
        <v>7.4948473000000002E-2</v>
      </c>
      <c r="S22" s="39"/>
      <c r="T22" s="38" t="s">
        <v>25</v>
      </c>
      <c r="U22" s="38">
        <v>1.007556675</v>
      </c>
      <c r="V22" s="38">
        <v>1.007556675</v>
      </c>
    </row>
    <row r="23" spans="2:22" ht="6.6" customHeight="1" x14ac:dyDescent="0.4">
      <c r="B23" s="33" t="s">
        <v>1028</v>
      </c>
      <c r="C23" s="33"/>
      <c r="D23" s="34">
        <v>638</v>
      </c>
      <c r="E23" s="34">
        <v>3271</v>
      </c>
      <c r="F23" s="34">
        <v>3909</v>
      </c>
      <c r="G23" s="33"/>
      <c r="H23" s="35">
        <v>7.8369905959999997</v>
      </c>
      <c r="I23" s="35">
        <v>10.24151636</v>
      </c>
      <c r="J23" s="35">
        <v>9.8490662570000005</v>
      </c>
      <c r="K23" s="36"/>
      <c r="L23" s="35">
        <v>88</v>
      </c>
      <c r="M23" s="35">
        <v>82.686567159999996</v>
      </c>
      <c r="N23" s="35">
        <v>83.376623379999998</v>
      </c>
      <c r="O23" s="37"/>
      <c r="P23" s="38">
        <v>0</v>
      </c>
      <c r="Q23" s="38">
        <v>0.12228676199999999</v>
      </c>
      <c r="R23" s="38">
        <v>0.102327961</v>
      </c>
      <c r="S23" s="39"/>
      <c r="T23" s="38">
        <v>0</v>
      </c>
      <c r="U23" s="38">
        <v>1.194029851</v>
      </c>
      <c r="V23" s="38">
        <v>1.0389610389999999</v>
      </c>
    </row>
    <row r="24" spans="2:22" ht="6.6" customHeight="1" x14ac:dyDescent="0.4">
      <c r="B24" s="33" t="s">
        <v>1029</v>
      </c>
      <c r="C24" s="33"/>
      <c r="D24" s="34" t="s">
        <v>25</v>
      </c>
      <c r="E24" s="34">
        <v>198</v>
      </c>
      <c r="F24" s="34">
        <v>198</v>
      </c>
      <c r="G24" s="33"/>
      <c r="H24" s="35" t="s">
        <v>25</v>
      </c>
      <c r="I24" s="35">
        <v>9.5959595960000001</v>
      </c>
      <c r="J24" s="35">
        <v>9.5959595960000001</v>
      </c>
      <c r="K24" s="36"/>
      <c r="L24" s="35" t="s">
        <v>25</v>
      </c>
      <c r="M24" s="35">
        <v>47.368421050000002</v>
      </c>
      <c r="N24" s="35">
        <v>47.368421050000002</v>
      </c>
      <c r="O24" s="37"/>
      <c r="P24" s="38" t="s">
        <v>25</v>
      </c>
      <c r="Q24" s="38">
        <v>0</v>
      </c>
      <c r="R24" s="38">
        <v>0</v>
      </c>
      <c r="S24" s="39"/>
      <c r="T24" s="38" t="s">
        <v>25</v>
      </c>
      <c r="U24" s="38">
        <v>0</v>
      </c>
      <c r="V24" s="38">
        <v>0</v>
      </c>
    </row>
    <row r="25" spans="2:22" ht="6.6" customHeight="1" x14ac:dyDescent="0.4">
      <c r="B25" s="33" t="s">
        <v>1030</v>
      </c>
      <c r="C25" s="33"/>
      <c r="D25" s="34">
        <v>83</v>
      </c>
      <c r="E25" s="34">
        <v>866</v>
      </c>
      <c r="F25" s="34">
        <v>949</v>
      </c>
      <c r="G25" s="33"/>
      <c r="H25" s="35">
        <v>8.4337349400000008</v>
      </c>
      <c r="I25" s="35">
        <v>3.6951501150000001</v>
      </c>
      <c r="J25" s="35">
        <v>4.1095890410000004</v>
      </c>
      <c r="K25" s="36"/>
      <c r="L25" s="35">
        <v>85.714285709999999</v>
      </c>
      <c r="M25" s="35">
        <v>84.375</v>
      </c>
      <c r="N25" s="35">
        <v>84.61538462</v>
      </c>
      <c r="O25" s="37"/>
      <c r="P25" s="38">
        <v>0</v>
      </c>
      <c r="Q25" s="38">
        <v>0.115473441</v>
      </c>
      <c r="R25" s="38">
        <v>0.105374078</v>
      </c>
      <c r="S25" s="39"/>
      <c r="T25" s="38">
        <v>0</v>
      </c>
      <c r="U25" s="38">
        <v>3.125</v>
      </c>
      <c r="V25" s="38">
        <v>2.5641025640000001</v>
      </c>
    </row>
    <row r="26" spans="2:22" ht="6.6" customHeight="1" x14ac:dyDescent="0.4">
      <c r="B26" s="33" t="s">
        <v>1031</v>
      </c>
      <c r="C26" s="33"/>
      <c r="D26" s="34" t="s">
        <v>25</v>
      </c>
      <c r="E26" s="34">
        <v>420</v>
      </c>
      <c r="F26" s="34">
        <v>420</v>
      </c>
      <c r="G26" s="33"/>
      <c r="H26" s="35" t="s">
        <v>25</v>
      </c>
      <c r="I26" s="35">
        <v>7.6190476189999998</v>
      </c>
      <c r="J26" s="35">
        <v>7.6190476189999998</v>
      </c>
      <c r="K26" s="36"/>
      <c r="L26" s="35" t="s">
        <v>25</v>
      </c>
      <c r="M26" s="35">
        <v>75</v>
      </c>
      <c r="N26" s="35">
        <v>75</v>
      </c>
      <c r="O26" s="37"/>
      <c r="P26" s="38" t="s">
        <v>25</v>
      </c>
      <c r="Q26" s="38">
        <v>0</v>
      </c>
      <c r="R26" s="38">
        <v>0</v>
      </c>
      <c r="S26" s="39"/>
      <c r="T26" s="38" t="s">
        <v>25</v>
      </c>
      <c r="U26" s="38">
        <v>0</v>
      </c>
      <c r="V26" s="38">
        <v>0</v>
      </c>
    </row>
    <row r="27" spans="2:22" ht="6.6" customHeight="1" x14ac:dyDescent="0.4">
      <c r="B27" s="33" t="s">
        <v>1032</v>
      </c>
      <c r="C27" s="33"/>
      <c r="D27" s="34" t="s">
        <v>25</v>
      </c>
      <c r="E27" s="34">
        <v>1369</v>
      </c>
      <c r="F27" s="34">
        <v>1369</v>
      </c>
      <c r="G27" s="33"/>
      <c r="H27" s="35" t="s">
        <v>25</v>
      </c>
      <c r="I27" s="35">
        <v>2.0452885319999998</v>
      </c>
      <c r="J27" s="35">
        <v>2.0452885319999998</v>
      </c>
      <c r="K27" s="36"/>
      <c r="L27" s="35" t="s">
        <v>25</v>
      </c>
      <c r="M27" s="35">
        <v>67.857142859999996</v>
      </c>
      <c r="N27" s="35">
        <v>67.857142859999996</v>
      </c>
      <c r="O27" s="37"/>
      <c r="P27" s="38" t="s">
        <v>25</v>
      </c>
      <c r="Q27" s="38">
        <v>7.3046019000000004E-2</v>
      </c>
      <c r="R27" s="38">
        <v>7.3046019000000004E-2</v>
      </c>
      <c r="S27" s="39"/>
      <c r="T27" s="38" t="s">
        <v>25</v>
      </c>
      <c r="U27" s="38">
        <v>3.5714285710000002</v>
      </c>
      <c r="V27" s="38">
        <v>3.5714285710000002</v>
      </c>
    </row>
    <row r="28" spans="2:22" ht="6.6" customHeight="1" x14ac:dyDescent="0.4">
      <c r="B28" s="33" t="s">
        <v>1033</v>
      </c>
      <c r="C28" s="33"/>
      <c r="D28" s="34">
        <v>190</v>
      </c>
      <c r="E28" s="34">
        <v>2768</v>
      </c>
      <c r="F28" s="34">
        <v>2958</v>
      </c>
      <c r="G28" s="33"/>
      <c r="H28" s="35">
        <v>3.1578947369999999</v>
      </c>
      <c r="I28" s="35">
        <v>5.6719653179999998</v>
      </c>
      <c r="J28" s="35">
        <v>5.5104800540000003</v>
      </c>
      <c r="K28" s="36"/>
      <c r="L28" s="35">
        <v>66.666666669999998</v>
      </c>
      <c r="M28" s="35">
        <v>65.605095539999994</v>
      </c>
      <c r="N28" s="35">
        <v>65.644171779999994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1034</v>
      </c>
      <c r="C29" s="33"/>
      <c r="D29" s="34">
        <v>285</v>
      </c>
      <c r="E29" s="34">
        <v>727</v>
      </c>
      <c r="F29" s="34">
        <v>1012</v>
      </c>
      <c r="G29" s="33"/>
      <c r="H29" s="35">
        <v>3.1578947369999999</v>
      </c>
      <c r="I29" s="35">
        <v>9.4910591469999996</v>
      </c>
      <c r="J29" s="35">
        <v>7.707509881</v>
      </c>
      <c r="K29" s="36"/>
      <c r="L29" s="35">
        <v>100</v>
      </c>
      <c r="M29" s="35">
        <v>81.15942029</v>
      </c>
      <c r="N29" s="35">
        <v>83.333333330000002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1035</v>
      </c>
      <c r="C30" s="33"/>
      <c r="D30" s="34">
        <v>400</v>
      </c>
      <c r="E30" s="34">
        <v>170</v>
      </c>
      <c r="F30" s="34">
        <v>570</v>
      </c>
      <c r="G30" s="33"/>
      <c r="H30" s="35">
        <v>5.25</v>
      </c>
      <c r="I30" s="35">
        <v>9.4117647059999996</v>
      </c>
      <c r="J30" s="35">
        <v>6.49122807</v>
      </c>
      <c r="K30" s="36"/>
      <c r="L30" s="35">
        <v>95.238095240000007</v>
      </c>
      <c r="M30" s="35">
        <v>56.25</v>
      </c>
      <c r="N30" s="35">
        <v>78.378378380000001</v>
      </c>
      <c r="O30" s="37"/>
      <c r="P30" s="38">
        <v>0.5</v>
      </c>
      <c r="Q30" s="38">
        <v>0</v>
      </c>
      <c r="R30" s="38">
        <v>0.35087719299999998</v>
      </c>
      <c r="S30" s="39"/>
      <c r="T30" s="38">
        <v>9.5238095240000007</v>
      </c>
      <c r="U30" s="38">
        <v>0</v>
      </c>
      <c r="V30" s="38">
        <v>5.4054054049999998</v>
      </c>
    </row>
    <row r="31" spans="2:22" ht="6.6" customHeight="1" x14ac:dyDescent="0.4">
      <c r="B31" s="33" t="s">
        <v>1036</v>
      </c>
      <c r="C31" s="33"/>
      <c r="D31" s="34">
        <v>131</v>
      </c>
      <c r="E31" s="34">
        <v>1074</v>
      </c>
      <c r="F31" s="34">
        <v>1205</v>
      </c>
      <c r="G31" s="33"/>
      <c r="H31" s="35">
        <v>3.8167938929999998</v>
      </c>
      <c r="I31" s="35">
        <v>12.104283049999999</v>
      </c>
      <c r="J31" s="35">
        <v>11.203319499999999</v>
      </c>
      <c r="K31" s="36"/>
      <c r="L31" s="35">
        <v>100</v>
      </c>
      <c r="M31" s="35">
        <v>84.61538462</v>
      </c>
      <c r="N31" s="35">
        <v>85.185185189999999</v>
      </c>
      <c r="O31" s="37"/>
      <c r="P31" s="38">
        <v>0</v>
      </c>
      <c r="Q31" s="38">
        <v>0</v>
      </c>
      <c r="R31" s="38">
        <v>0</v>
      </c>
      <c r="S31" s="39"/>
      <c r="T31" s="38">
        <v>0</v>
      </c>
      <c r="U31" s="38">
        <v>0</v>
      </c>
      <c r="V31" s="38">
        <v>0</v>
      </c>
    </row>
    <row r="32" spans="2:22" ht="6.6" customHeight="1" x14ac:dyDescent="0.4">
      <c r="B32" s="33" t="s">
        <v>1037</v>
      </c>
      <c r="C32" s="33"/>
      <c r="D32" s="34">
        <v>1461</v>
      </c>
      <c r="E32" s="34">
        <v>27</v>
      </c>
      <c r="F32" s="34">
        <v>1488</v>
      </c>
      <c r="G32" s="33"/>
      <c r="H32" s="35">
        <v>6.7077344280000002</v>
      </c>
      <c r="I32" s="35">
        <v>25.925925929999998</v>
      </c>
      <c r="J32" s="35">
        <v>7.0564516130000001</v>
      </c>
      <c r="K32" s="36"/>
      <c r="L32" s="35">
        <v>90.816326529999998</v>
      </c>
      <c r="M32" s="35">
        <v>57.142857139999997</v>
      </c>
      <c r="N32" s="35">
        <v>88.571428569999995</v>
      </c>
      <c r="O32" s="37"/>
      <c r="P32" s="38">
        <v>6.8446270000000003E-2</v>
      </c>
      <c r="Q32" s="38">
        <v>0</v>
      </c>
      <c r="R32" s="38">
        <v>6.7204300999999994E-2</v>
      </c>
      <c r="S32" s="39"/>
      <c r="T32" s="38">
        <v>1.0204081629999999</v>
      </c>
      <c r="U32" s="38">
        <v>0</v>
      </c>
      <c r="V32" s="38">
        <v>0.95238095199999995</v>
      </c>
    </row>
    <row r="33" spans="2:22" ht="6.6" customHeight="1" x14ac:dyDescent="0.4">
      <c r="B33" s="33" t="s">
        <v>1038</v>
      </c>
      <c r="C33" s="33"/>
      <c r="D33" s="34">
        <v>622</v>
      </c>
      <c r="E33" s="34">
        <v>444</v>
      </c>
      <c r="F33" s="34">
        <v>1066</v>
      </c>
      <c r="G33" s="33"/>
      <c r="H33" s="35">
        <v>9.8070739549999999</v>
      </c>
      <c r="I33" s="35">
        <v>16.89189189</v>
      </c>
      <c r="J33" s="35">
        <v>12.75797373</v>
      </c>
      <c r="K33" s="36"/>
      <c r="L33" s="35">
        <v>90.163934429999998</v>
      </c>
      <c r="M33" s="35">
        <v>80</v>
      </c>
      <c r="N33" s="35">
        <v>84.558823529999998</v>
      </c>
      <c r="O33" s="37"/>
      <c r="P33" s="38">
        <v>0.32154340799999998</v>
      </c>
      <c r="Q33" s="38">
        <v>0</v>
      </c>
      <c r="R33" s="38">
        <v>0.18761726100000001</v>
      </c>
      <c r="S33" s="39"/>
      <c r="T33" s="38">
        <v>3.2786885250000002</v>
      </c>
      <c r="U33" s="38">
        <v>0</v>
      </c>
      <c r="V33" s="38">
        <v>1.4705882349999999</v>
      </c>
    </row>
    <row r="34" spans="2:22" ht="6.6" customHeight="1" x14ac:dyDescent="0.4">
      <c r="B34" s="33" t="s">
        <v>1039</v>
      </c>
      <c r="C34" s="33"/>
      <c r="D34" s="34">
        <v>276</v>
      </c>
      <c r="E34" s="34">
        <v>344</v>
      </c>
      <c r="F34" s="34">
        <v>620</v>
      </c>
      <c r="G34" s="33"/>
      <c r="H34" s="35">
        <v>6.8840579709999998</v>
      </c>
      <c r="I34" s="35">
        <v>6.6860465119999999</v>
      </c>
      <c r="J34" s="35">
        <v>6.7741935480000004</v>
      </c>
      <c r="K34" s="36"/>
      <c r="L34" s="35">
        <v>94.736842109999998</v>
      </c>
      <c r="M34" s="35">
        <v>91.304347829999998</v>
      </c>
      <c r="N34" s="35">
        <v>92.857142859999996</v>
      </c>
      <c r="O34" s="37"/>
      <c r="P34" s="38">
        <v>0</v>
      </c>
      <c r="Q34" s="38">
        <v>0</v>
      </c>
      <c r="R34" s="38">
        <v>0</v>
      </c>
      <c r="S34" s="39"/>
      <c r="T34" s="38">
        <v>0</v>
      </c>
      <c r="U34" s="38">
        <v>0</v>
      </c>
      <c r="V34" s="38">
        <v>0</v>
      </c>
    </row>
    <row r="35" spans="2:22" ht="6.6" customHeight="1" x14ac:dyDescent="0.4">
      <c r="B35" s="33" t="s">
        <v>1040</v>
      </c>
      <c r="C35" s="33"/>
      <c r="D35" s="34" t="s">
        <v>25</v>
      </c>
      <c r="E35" s="34">
        <v>1410</v>
      </c>
      <c r="F35" s="34">
        <v>1410</v>
      </c>
      <c r="G35" s="33"/>
      <c r="H35" s="35" t="s">
        <v>25</v>
      </c>
      <c r="I35" s="35">
        <v>3.4751773049999999</v>
      </c>
      <c r="J35" s="35">
        <v>3.4751773049999999</v>
      </c>
      <c r="K35" s="36"/>
      <c r="L35" s="35" t="s">
        <v>25</v>
      </c>
      <c r="M35" s="35">
        <v>91.83673469</v>
      </c>
      <c r="N35" s="35">
        <v>91.83673469</v>
      </c>
      <c r="O35" s="37"/>
      <c r="P35" s="38" t="s">
        <v>25</v>
      </c>
      <c r="Q35" s="38">
        <v>0.21276595700000001</v>
      </c>
      <c r="R35" s="38">
        <v>0.21276595700000001</v>
      </c>
      <c r="S35" s="39"/>
      <c r="T35" s="38" t="s">
        <v>25</v>
      </c>
      <c r="U35" s="38">
        <v>6.1224489799999997</v>
      </c>
      <c r="V35" s="38">
        <v>6.1224489799999997</v>
      </c>
    </row>
    <row r="36" spans="2:22" ht="6.6" customHeight="1" x14ac:dyDescent="0.4">
      <c r="B36" s="33" t="s">
        <v>1041</v>
      </c>
      <c r="C36" s="33"/>
      <c r="D36" s="34" t="s">
        <v>25</v>
      </c>
      <c r="E36" s="34">
        <v>1090</v>
      </c>
      <c r="F36" s="34">
        <v>1090</v>
      </c>
      <c r="G36" s="33"/>
      <c r="H36" s="35" t="s">
        <v>25</v>
      </c>
      <c r="I36" s="35">
        <v>3.944954128</v>
      </c>
      <c r="J36" s="35">
        <v>3.944954128</v>
      </c>
      <c r="K36" s="36"/>
      <c r="L36" s="35" t="s">
        <v>25</v>
      </c>
      <c r="M36" s="35">
        <v>67.441860469999995</v>
      </c>
      <c r="N36" s="35">
        <v>67.441860469999995</v>
      </c>
      <c r="O36" s="37"/>
      <c r="P36" s="38" t="s">
        <v>25</v>
      </c>
      <c r="Q36" s="38">
        <v>9.1743118999999998E-2</v>
      </c>
      <c r="R36" s="38">
        <v>9.1743118999999998E-2</v>
      </c>
      <c r="S36" s="39"/>
      <c r="T36" s="38" t="s">
        <v>25</v>
      </c>
      <c r="U36" s="38">
        <v>2.3255813949999999</v>
      </c>
      <c r="V36" s="38">
        <v>2.3255813949999999</v>
      </c>
    </row>
    <row r="37" spans="2:22" ht="6.6" customHeight="1" x14ac:dyDescent="0.4">
      <c r="B37" s="33" t="s">
        <v>1042</v>
      </c>
      <c r="C37" s="33"/>
      <c r="D37" s="34">
        <v>191</v>
      </c>
      <c r="E37" s="34">
        <v>13</v>
      </c>
      <c r="F37" s="34">
        <v>204</v>
      </c>
      <c r="G37" s="33"/>
      <c r="H37" s="35">
        <v>8.3769633510000006</v>
      </c>
      <c r="I37" s="35">
        <v>7.692307692</v>
      </c>
      <c r="J37" s="35">
        <v>8.3333333330000006</v>
      </c>
      <c r="K37" s="36"/>
      <c r="L37" s="35">
        <v>93.75</v>
      </c>
      <c r="M37" s="35">
        <v>100</v>
      </c>
      <c r="N37" s="35">
        <v>94.117647059999996</v>
      </c>
      <c r="O37" s="37"/>
      <c r="P37" s="38">
        <v>0.523560209</v>
      </c>
      <c r="Q37" s="38">
        <v>0</v>
      </c>
      <c r="R37" s="38">
        <v>0.49019607799999998</v>
      </c>
      <c r="S37" s="39"/>
      <c r="T37" s="38">
        <v>6.25</v>
      </c>
      <c r="U37" s="38">
        <v>0</v>
      </c>
      <c r="V37" s="38">
        <v>5.8823529409999997</v>
      </c>
    </row>
    <row r="38" spans="2:22" ht="6.6" customHeight="1" x14ac:dyDescent="0.4">
      <c r="B38" s="33" t="s">
        <v>1043</v>
      </c>
      <c r="C38" s="33"/>
      <c r="D38" s="34">
        <v>623</v>
      </c>
      <c r="E38" s="34">
        <v>325</v>
      </c>
      <c r="F38" s="34">
        <v>948</v>
      </c>
      <c r="G38" s="33"/>
      <c r="H38" s="35">
        <v>6.4205457460000002</v>
      </c>
      <c r="I38" s="35">
        <v>7.692307692</v>
      </c>
      <c r="J38" s="35">
        <v>6.8565400839999997</v>
      </c>
      <c r="K38" s="36"/>
      <c r="L38" s="35">
        <v>97.5</v>
      </c>
      <c r="M38" s="35">
        <v>88</v>
      </c>
      <c r="N38" s="35">
        <v>93.846153849999993</v>
      </c>
      <c r="O38" s="37"/>
      <c r="P38" s="38">
        <v>0.16051364400000001</v>
      </c>
      <c r="Q38" s="38">
        <v>0.61538461499999997</v>
      </c>
      <c r="R38" s="38">
        <v>0.31645569600000001</v>
      </c>
      <c r="S38" s="39"/>
      <c r="T38" s="38">
        <v>2.5</v>
      </c>
      <c r="U38" s="38">
        <v>8</v>
      </c>
      <c r="V38" s="38">
        <v>4.615384615</v>
      </c>
    </row>
    <row r="39" spans="2:22" ht="6.6" customHeight="1" x14ac:dyDescent="0.4">
      <c r="B39" s="33" t="s">
        <v>1044</v>
      </c>
      <c r="C39" s="33"/>
      <c r="D39" s="34">
        <v>645</v>
      </c>
      <c r="E39" s="34">
        <v>1434</v>
      </c>
      <c r="F39" s="34">
        <v>2079</v>
      </c>
      <c r="G39" s="33"/>
      <c r="H39" s="35">
        <v>5.4263565890000001</v>
      </c>
      <c r="I39" s="35">
        <v>5.788005579</v>
      </c>
      <c r="J39" s="35">
        <v>5.6758056760000004</v>
      </c>
      <c r="K39" s="36"/>
      <c r="L39" s="35">
        <v>65.714285709999999</v>
      </c>
      <c r="M39" s="35">
        <v>62.650602409999998</v>
      </c>
      <c r="N39" s="35">
        <v>63.559322029999997</v>
      </c>
      <c r="O39" s="37"/>
      <c r="P39" s="38">
        <v>0</v>
      </c>
      <c r="Q39" s="38">
        <v>6.9735007000000002E-2</v>
      </c>
      <c r="R39" s="38">
        <v>4.8100047999999999E-2</v>
      </c>
      <c r="S39" s="39"/>
      <c r="T39" s="38">
        <v>0</v>
      </c>
      <c r="U39" s="38">
        <v>1.2048192769999999</v>
      </c>
      <c r="V39" s="38">
        <v>0.84745762700000005</v>
      </c>
    </row>
    <row r="40" spans="2:22" ht="6.6" customHeight="1" x14ac:dyDescent="0.4">
      <c r="B40" s="33" t="s">
        <v>1045</v>
      </c>
      <c r="C40" s="33"/>
      <c r="D40" s="34">
        <v>1709</v>
      </c>
      <c r="E40" s="34">
        <v>1076</v>
      </c>
      <c r="F40" s="34">
        <v>2785</v>
      </c>
      <c r="G40" s="33"/>
      <c r="H40" s="35">
        <v>5.383265067</v>
      </c>
      <c r="I40" s="35">
        <v>3.5315985130000001</v>
      </c>
      <c r="J40" s="35">
        <v>4.6678635550000003</v>
      </c>
      <c r="K40" s="36"/>
      <c r="L40" s="35">
        <v>69.565217390000001</v>
      </c>
      <c r="M40" s="35">
        <v>97.368421049999995</v>
      </c>
      <c r="N40" s="35">
        <v>77.692307690000007</v>
      </c>
      <c r="O40" s="37"/>
      <c r="P40" s="38">
        <v>5.8513751000000003E-2</v>
      </c>
      <c r="Q40" s="38">
        <v>9.2936802999999998E-2</v>
      </c>
      <c r="R40" s="38">
        <v>7.1813285000000004E-2</v>
      </c>
      <c r="S40" s="39"/>
      <c r="T40" s="38">
        <v>1.0869565219999999</v>
      </c>
      <c r="U40" s="38">
        <v>2.6315789469999999</v>
      </c>
      <c r="V40" s="38">
        <v>1.538461538</v>
      </c>
    </row>
    <row r="41" spans="2:22" ht="6.6" customHeight="1" x14ac:dyDescent="0.4">
      <c r="B41" s="33" t="s">
        <v>1046</v>
      </c>
      <c r="C41" s="33"/>
      <c r="D41" s="34">
        <v>1150</v>
      </c>
      <c r="E41" s="34">
        <v>513</v>
      </c>
      <c r="F41" s="34">
        <v>1663</v>
      </c>
      <c r="G41" s="33"/>
      <c r="H41" s="35">
        <v>7.3043478259999999</v>
      </c>
      <c r="I41" s="35">
        <v>5.263157895</v>
      </c>
      <c r="J41" s="35">
        <v>6.6746843050000004</v>
      </c>
      <c r="K41" s="36"/>
      <c r="L41" s="35">
        <v>79.761904759999993</v>
      </c>
      <c r="M41" s="35">
        <v>88.888888890000004</v>
      </c>
      <c r="N41" s="35">
        <v>81.98198198</v>
      </c>
      <c r="O41" s="37"/>
      <c r="P41" s="38">
        <v>8.6956521999999994E-2</v>
      </c>
      <c r="Q41" s="38">
        <v>0.194931774</v>
      </c>
      <c r="R41" s="38">
        <v>0.12026458199999999</v>
      </c>
      <c r="S41" s="39"/>
      <c r="T41" s="38">
        <v>1.19047619</v>
      </c>
      <c r="U41" s="38">
        <v>3.703703704</v>
      </c>
      <c r="V41" s="38">
        <v>1.801801802</v>
      </c>
    </row>
    <row r="42" spans="2:22" ht="6.6" customHeight="1" x14ac:dyDescent="0.4">
      <c r="B42" s="33" t="s">
        <v>1047</v>
      </c>
      <c r="C42" s="33"/>
      <c r="D42" s="34">
        <v>652</v>
      </c>
      <c r="E42" s="34">
        <v>35</v>
      </c>
      <c r="F42" s="34">
        <v>687</v>
      </c>
      <c r="G42" s="33"/>
      <c r="H42" s="35">
        <v>6.9018404909999997</v>
      </c>
      <c r="I42" s="35">
        <v>8.5714285710000002</v>
      </c>
      <c r="J42" s="35">
        <v>6.9868995629999997</v>
      </c>
      <c r="K42" s="36"/>
      <c r="L42" s="35">
        <v>82.222222220000006</v>
      </c>
      <c r="M42" s="35">
        <v>100</v>
      </c>
      <c r="N42" s="35">
        <v>83.333333330000002</v>
      </c>
      <c r="O42" s="37"/>
      <c r="P42" s="38">
        <v>0</v>
      </c>
      <c r="Q42" s="38">
        <v>0</v>
      </c>
      <c r="R42" s="38">
        <v>0</v>
      </c>
      <c r="S42" s="39"/>
      <c r="T42" s="38">
        <v>0</v>
      </c>
      <c r="U42" s="38">
        <v>0</v>
      </c>
      <c r="V42" s="38">
        <v>0</v>
      </c>
    </row>
    <row r="43" spans="2:22" ht="6.6" customHeight="1" x14ac:dyDescent="0.4">
      <c r="B43" s="33" t="s">
        <v>1048</v>
      </c>
      <c r="C43" s="33"/>
      <c r="D43" s="34">
        <v>745</v>
      </c>
      <c r="E43" s="34">
        <v>841</v>
      </c>
      <c r="F43" s="34">
        <v>1586</v>
      </c>
      <c r="G43" s="33"/>
      <c r="H43" s="35">
        <v>7.7852348989999998</v>
      </c>
      <c r="I43" s="35">
        <v>7.6099881089999997</v>
      </c>
      <c r="J43" s="35">
        <v>7.692307692</v>
      </c>
      <c r="K43" s="36"/>
      <c r="L43" s="35">
        <v>77.586206899999993</v>
      </c>
      <c r="M43" s="35">
        <v>71.875</v>
      </c>
      <c r="N43" s="35">
        <v>74.590163930000003</v>
      </c>
      <c r="O43" s="37"/>
      <c r="P43" s="38">
        <v>0</v>
      </c>
      <c r="Q43" s="38">
        <v>0.11890606400000001</v>
      </c>
      <c r="R43" s="38">
        <v>6.3051702000000001E-2</v>
      </c>
      <c r="S43" s="39"/>
      <c r="T43" s="38">
        <v>0</v>
      </c>
      <c r="U43" s="38">
        <v>1.5625</v>
      </c>
      <c r="V43" s="38">
        <v>0.81967213100000003</v>
      </c>
    </row>
    <row r="44" spans="2:22" ht="6.6" customHeight="1" x14ac:dyDescent="0.4">
      <c r="B44" s="33" t="s">
        <v>1049</v>
      </c>
      <c r="C44" s="33"/>
      <c r="D44" s="34">
        <v>256</v>
      </c>
      <c r="E44" s="34">
        <v>352</v>
      </c>
      <c r="F44" s="34">
        <v>608</v>
      </c>
      <c r="G44" s="33"/>
      <c r="H44" s="35">
        <v>5.859375</v>
      </c>
      <c r="I44" s="35">
        <v>7.3863636359999996</v>
      </c>
      <c r="J44" s="35">
        <v>6.7434210529999996</v>
      </c>
      <c r="K44" s="36"/>
      <c r="L44" s="35">
        <v>60</v>
      </c>
      <c r="M44" s="35">
        <v>88.46153846</v>
      </c>
      <c r="N44" s="35">
        <v>78.048780489999999</v>
      </c>
      <c r="O44" s="37"/>
      <c r="P44" s="38">
        <v>0</v>
      </c>
      <c r="Q44" s="38">
        <v>0</v>
      </c>
      <c r="R44" s="38">
        <v>0</v>
      </c>
      <c r="S44" s="39"/>
      <c r="T44" s="38">
        <v>0</v>
      </c>
      <c r="U44" s="38">
        <v>0</v>
      </c>
      <c r="V44" s="38">
        <v>0</v>
      </c>
    </row>
    <row r="45" spans="2:22" ht="6.6" customHeight="1" x14ac:dyDescent="0.4">
      <c r="B45" s="33" t="s">
        <v>1050</v>
      </c>
      <c r="C45" s="33"/>
      <c r="D45" s="34" t="s">
        <v>25</v>
      </c>
      <c r="E45" s="34">
        <v>402</v>
      </c>
      <c r="F45" s="34">
        <v>402</v>
      </c>
      <c r="G45" s="33"/>
      <c r="H45" s="35" t="s">
        <v>25</v>
      </c>
      <c r="I45" s="35">
        <v>9.9502487560000006</v>
      </c>
      <c r="J45" s="35">
        <v>9.9502487560000006</v>
      </c>
      <c r="K45" s="36"/>
      <c r="L45" s="35" t="s">
        <v>25</v>
      </c>
      <c r="M45" s="35">
        <v>80</v>
      </c>
      <c r="N45" s="35">
        <v>80</v>
      </c>
      <c r="O45" s="37"/>
      <c r="P45" s="38" t="s">
        <v>25</v>
      </c>
      <c r="Q45" s="38">
        <v>0.248756219</v>
      </c>
      <c r="R45" s="38">
        <v>0.248756219</v>
      </c>
      <c r="S45" s="39"/>
      <c r="T45" s="38" t="s">
        <v>25</v>
      </c>
      <c r="U45" s="38">
        <v>2.5</v>
      </c>
      <c r="V45" s="38">
        <v>2.5</v>
      </c>
    </row>
    <row r="46" spans="2:22" ht="6.6" customHeight="1" x14ac:dyDescent="0.4">
      <c r="B46" s="33" t="s">
        <v>1051</v>
      </c>
      <c r="C46" s="33"/>
      <c r="D46" s="34" t="s">
        <v>25</v>
      </c>
      <c r="E46" s="34">
        <v>1058</v>
      </c>
      <c r="F46" s="34">
        <v>1058</v>
      </c>
      <c r="G46" s="33"/>
      <c r="H46" s="35" t="s">
        <v>25</v>
      </c>
      <c r="I46" s="35">
        <v>5.7655954630000004</v>
      </c>
      <c r="J46" s="35">
        <v>5.7655954630000004</v>
      </c>
      <c r="K46" s="36"/>
      <c r="L46" s="35" t="s">
        <v>25</v>
      </c>
      <c r="M46" s="35">
        <v>93.442622950000001</v>
      </c>
      <c r="N46" s="35">
        <v>93.442622950000001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2:22" ht="6.6" customHeight="1" x14ac:dyDescent="0.4">
      <c r="B47" s="33" t="s">
        <v>1052</v>
      </c>
      <c r="C47" s="33"/>
      <c r="D47" s="34">
        <v>1174</v>
      </c>
      <c r="E47" s="34">
        <v>577</v>
      </c>
      <c r="F47" s="34">
        <v>1751</v>
      </c>
      <c r="G47" s="33"/>
      <c r="H47" s="35">
        <v>4.68483816</v>
      </c>
      <c r="I47" s="35">
        <v>2.5996533799999999</v>
      </c>
      <c r="J47" s="35">
        <v>3.997715591</v>
      </c>
      <c r="K47" s="36"/>
      <c r="L47" s="35">
        <v>80</v>
      </c>
      <c r="M47" s="35">
        <v>93.333333330000002</v>
      </c>
      <c r="N47" s="35">
        <v>82.857142859999996</v>
      </c>
      <c r="O47" s="37"/>
      <c r="P47" s="38">
        <v>0</v>
      </c>
      <c r="Q47" s="38">
        <v>0.17331022500000001</v>
      </c>
      <c r="R47" s="38">
        <v>5.7110223000000002E-2</v>
      </c>
      <c r="S47" s="39"/>
      <c r="T47" s="38">
        <v>0</v>
      </c>
      <c r="U47" s="38">
        <v>6.6666666670000003</v>
      </c>
      <c r="V47" s="38">
        <v>1.428571429</v>
      </c>
    </row>
    <row r="48" spans="2:22" ht="6.6" customHeight="1" x14ac:dyDescent="0.4">
      <c r="B48" s="33" t="s">
        <v>1053</v>
      </c>
      <c r="C48" s="33"/>
      <c r="D48" s="34">
        <v>414</v>
      </c>
      <c r="E48" s="34">
        <v>219</v>
      </c>
      <c r="F48" s="34">
        <v>633</v>
      </c>
      <c r="G48" s="33"/>
      <c r="H48" s="35">
        <v>4.8309178739999998</v>
      </c>
      <c r="I48" s="35">
        <v>3.1963470319999998</v>
      </c>
      <c r="J48" s="35">
        <v>4.2654028439999996</v>
      </c>
      <c r="K48" s="36"/>
      <c r="L48" s="35">
        <v>85</v>
      </c>
      <c r="M48" s="35">
        <v>100</v>
      </c>
      <c r="N48" s="35">
        <v>88.888888890000004</v>
      </c>
      <c r="O48" s="37"/>
      <c r="P48" s="38">
        <v>0.24154589400000001</v>
      </c>
      <c r="Q48" s="38">
        <v>0</v>
      </c>
      <c r="R48" s="38">
        <v>0.15797788300000001</v>
      </c>
      <c r="S48" s="39"/>
      <c r="T48" s="38">
        <v>5</v>
      </c>
      <c r="U48" s="38">
        <v>0</v>
      </c>
      <c r="V48" s="38">
        <v>3.703703704</v>
      </c>
    </row>
    <row r="49" spans="1:22" ht="6.6" customHeight="1" x14ac:dyDescent="0.4">
      <c r="B49" s="33" t="s">
        <v>1054</v>
      </c>
      <c r="C49" s="33"/>
      <c r="D49" s="34">
        <v>268</v>
      </c>
      <c r="E49" s="34" t="s">
        <v>25</v>
      </c>
      <c r="F49" s="34">
        <v>268</v>
      </c>
      <c r="G49" s="33"/>
      <c r="H49" s="35">
        <v>10.44776119</v>
      </c>
      <c r="I49" s="35" t="s">
        <v>25</v>
      </c>
      <c r="J49" s="35">
        <v>10.44776119</v>
      </c>
      <c r="K49" s="36"/>
      <c r="L49" s="35">
        <v>82.142857140000004</v>
      </c>
      <c r="M49" s="35" t="s">
        <v>25</v>
      </c>
      <c r="N49" s="35">
        <v>82.142857140000004</v>
      </c>
      <c r="O49" s="37"/>
      <c r="P49" s="38">
        <v>0.37313432800000002</v>
      </c>
      <c r="Q49" s="38" t="s">
        <v>25</v>
      </c>
      <c r="R49" s="38">
        <v>0.37313432800000002</v>
      </c>
      <c r="S49" s="39"/>
      <c r="T49" s="38">
        <v>3.5714285710000002</v>
      </c>
      <c r="U49" s="38" t="s">
        <v>25</v>
      </c>
      <c r="V49" s="38">
        <v>3.5714285710000002</v>
      </c>
    </row>
    <row r="50" spans="1:22" ht="6.6" customHeight="1" x14ac:dyDescent="0.4">
      <c r="B50" s="33" t="s">
        <v>1055</v>
      </c>
      <c r="C50" s="33"/>
      <c r="D50" s="34">
        <v>47</v>
      </c>
      <c r="E50" s="34">
        <v>87</v>
      </c>
      <c r="F50" s="34">
        <v>134</v>
      </c>
      <c r="G50" s="33"/>
      <c r="H50" s="35">
        <v>4.255319149</v>
      </c>
      <c r="I50" s="35">
        <v>4.5977011489999997</v>
      </c>
      <c r="J50" s="35">
        <v>4.4776119400000001</v>
      </c>
      <c r="K50" s="36"/>
      <c r="L50" s="35">
        <v>100</v>
      </c>
      <c r="M50" s="35">
        <v>75</v>
      </c>
      <c r="N50" s="35">
        <v>83.333333330000002</v>
      </c>
      <c r="O50" s="37"/>
      <c r="P50" s="38">
        <v>0</v>
      </c>
      <c r="Q50" s="38">
        <v>0</v>
      </c>
      <c r="R50" s="38">
        <v>0</v>
      </c>
      <c r="S50" s="39"/>
      <c r="T50" s="38">
        <v>0</v>
      </c>
      <c r="U50" s="38">
        <v>0</v>
      </c>
      <c r="V50" s="38">
        <v>0</v>
      </c>
    </row>
    <row r="51" spans="1:22" ht="6.6" customHeight="1" x14ac:dyDescent="0.4">
      <c r="B51" s="33" t="s">
        <v>1056</v>
      </c>
      <c r="C51" s="33"/>
      <c r="D51" s="34">
        <v>169</v>
      </c>
      <c r="E51" s="34">
        <v>11</v>
      </c>
      <c r="F51" s="34">
        <v>180</v>
      </c>
      <c r="G51" s="33"/>
      <c r="H51" s="35">
        <v>2.3668639050000002</v>
      </c>
      <c r="I51" s="35">
        <v>9.0909090910000003</v>
      </c>
      <c r="J51" s="35">
        <v>2.7777777779999999</v>
      </c>
      <c r="K51" s="36"/>
      <c r="L51" s="35">
        <v>50</v>
      </c>
      <c r="M51" s="35">
        <v>100</v>
      </c>
      <c r="N51" s="35">
        <v>60</v>
      </c>
      <c r="O51" s="37"/>
      <c r="P51" s="38">
        <v>0</v>
      </c>
      <c r="Q51" s="38">
        <v>0</v>
      </c>
      <c r="R51" s="38">
        <v>0</v>
      </c>
      <c r="S51" s="39"/>
      <c r="T51" s="38">
        <v>0</v>
      </c>
      <c r="U51" s="38">
        <v>0</v>
      </c>
      <c r="V51" s="38">
        <v>0</v>
      </c>
    </row>
    <row r="52" spans="1:22" ht="6.6" customHeight="1" x14ac:dyDescent="0.4">
      <c r="B52" s="33" t="s">
        <v>1057</v>
      </c>
      <c r="C52" s="33"/>
      <c r="D52" s="34">
        <v>231</v>
      </c>
      <c r="E52" s="34">
        <v>131</v>
      </c>
      <c r="F52" s="34">
        <v>362</v>
      </c>
      <c r="G52" s="33"/>
      <c r="H52" s="35">
        <v>2.164502165</v>
      </c>
      <c r="I52" s="35">
        <v>0.76335877900000004</v>
      </c>
      <c r="J52" s="35">
        <v>1.6574585639999999</v>
      </c>
      <c r="K52" s="36"/>
      <c r="L52" s="35">
        <v>60</v>
      </c>
      <c r="M52" s="35">
        <v>0</v>
      </c>
      <c r="N52" s="35">
        <v>50</v>
      </c>
      <c r="O52" s="37"/>
      <c r="P52" s="38">
        <v>0</v>
      </c>
      <c r="Q52" s="38">
        <v>0</v>
      </c>
      <c r="R52" s="38">
        <v>0</v>
      </c>
      <c r="S52" s="39"/>
      <c r="T52" s="38">
        <v>0</v>
      </c>
      <c r="U52" s="38">
        <v>0</v>
      </c>
      <c r="V52" s="38">
        <v>0</v>
      </c>
    </row>
    <row r="53" spans="1:22" ht="6.6" customHeight="1" x14ac:dyDescent="0.4">
      <c r="B53" s="33" t="s">
        <v>1058</v>
      </c>
      <c r="C53" s="33"/>
      <c r="D53" s="34">
        <v>385</v>
      </c>
      <c r="E53" s="34">
        <v>120</v>
      </c>
      <c r="F53" s="34">
        <v>505</v>
      </c>
      <c r="G53" s="33"/>
      <c r="H53" s="35">
        <v>3.116883117</v>
      </c>
      <c r="I53" s="35">
        <v>5.8333333329999997</v>
      </c>
      <c r="J53" s="35">
        <v>3.7623762379999999</v>
      </c>
      <c r="K53" s="36"/>
      <c r="L53" s="35">
        <v>91.666666669999998</v>
      </c>
      <c r="M53" s="35">
        <v>100</v>
      </c>
      <c r="N53" s="35">
        <v>94.736842109999998</v>
      </c>
      <c r="O53" s="37"/>
      <c r="P53" s="38">
        <v>0</v>
      </c>
      <c r="Q53" s="38">
        <v>0</v>
      </c>
      <c r="R53" s="38">
        <v>0</v>
      </c>
      <c r="S53" s="39"/>
      <c r="T53" s="38">
        <v>0</v>
      </c>
      <c r="U53" s="38">
        <v>0</v>
      </c>
      <c r="V53" s="38">
        <v>0</v>
      </c>
    </row>
    <row r="54" spans="1:22" ht="6.6" customHeight="1" x14ac:dyDescent="0.4">
      <c r="B54" s="33" t="s">
        <v>1059</v>
      </c>
      <c r="C54" s="33"/>
      <c r="D54" s="34">
        <v>263</v>
      </c>
      <c r="E54" s="34">
        <v>58</v>
      </c>
      <c r="F54" s="34">
        <v>321</v>
      </c>
      <c r="G54" s="33"/>
      <c r="H54" s="35">
        <v>8.7452471480000007</v>
      </c>
      <c r="I54" s="35">
        <v>1.724137931</v>
      </c>
      <c r="J54" s="35">
        <v>7.4766355139999998</v>
      </c>
      <c r="K54" s="36"/>
      <c r="L54" s="35">
        <v>73.913043479999999</v>
      </c>
      <c r="M54" s="35">
        <v>100</v>
      </c>
      <c r="N54" s="35">
        <v>75</v>
      </c>
      <c r="O54" s="37"/>
      <c r="P54" s="38">
        <v>0</v>
      </c>
      <c r="Q54" s="38">
        <v>0</v>
      </c>
      <c r="R54" s="38">
        <v>0</v>
      </c>
      <c r="S54" s="39"/>
      <c r="T54" s="38">
        <v>0</v>
      </c>
      <c r="U54" s="38">
        <v>0</v>
      </c>
      <c r="V54" s="38">
        <v>0</v>
      </c>
    </row>
    <row r="55" spans="1:22" ht="6.6" customHeight="1" x14ac:dyDescent="0.4">
      <c r="B55" s="33" t="s">
        <v>1060</v>
      </c>
      <c r="C55" s="33"/>
      <c r="D55" s="34">
        <v>408</v>
      </c>
      <c r="E55" s="34" t="s">
        <v>25</v>
      </c>
      <c r="F55" s="34">
        <v>408</v>
      </c>
      <c r="G55" s="33"/>
      <c r="H55" s="35">
        <v>6.1274509799999999</v>
      </c>
      <c r="I55" s="35" t="s">
        <v>25</v>
      </c>
      <c r="J55" s="35">
        <v>6.1274509799999999</v>
      </c>
      <c r="K55" s="36"/>
      <c r="L55" s="35">
        <v>100</v>
      </c>
      <c r="M55" s="35" t="s">
        <v>25</v>
      </c>
      <c r="N55" s="35">
        <v>100</v>
      </c>
      <c r="O55" s="37"/>
      <c r="P55" s="38">
        <v>0.24509803899999999</v>
      </c>
      <c r="Q55" s="38" t="s">
        <v>25</v>
      </c>
      <c r="R55" s="38">
        <v>0.24509803899999999</v>
      </c>
      <c r="S55" s="39"/>
      <c r="T55" s="38">
        <v>4</v>
      </c>
      <c r="U55" s="38" t="s">
        <v>25</v>
      </c>
      <c r="V55" s="38">
        <v>4</v>
      </c>
    </row>
    <row r="56" spans="1:22" ht="6.6" customHeight="1" x14ac:dyDescent="0.4">
      <c r="B56" s="33" t="s">
        <v>1061</v>
      </c>
      <c r="C56" s="33"/>
      <c r="D56" s="34">
        <v>921</v>
      </c>
      <c r="E56" s="34">
        <v>11</v>
      </c>
      <c r="F56" s="34">
        <v>932</v>
      </c>
      <c r="G56" s="33"/>
      <c r="H56" s="35">
        <v>6.51465798</v>
      </c>
      <c r="I56" s="35">
        <v>9.0909090910000003</v>
      </c>
      <c r="J56" s="35">
        <v>6.5450643780000002</v>
      </c>
      <c r="K56" s="36"/>
      <c r="L56" s="35">
        <v>85</v>
      </c>
      <c r="M56" s="35">
        <v>100</v>
      </c>
      <c r="N56" s="35">
        <v>85.24590164</v>
      </c>
      <c r="O56" s="37"/>
      <c r="P56" s="38">
        <v>0</v>
      </c>
      <c r="Q56" s="38">
        <v>0</v>
      </c>
      <c r="R56" s="38">
        <v>0</v>
      </c>
      <c r="S56" s="39"/>
      <c r="T56" s="38">
        <v>0</v>
      </c>
      <c r="U56" s="38">
        <v>0</v>
      </c>
      <c r="V56" s="38">
        <v>0</v>
      </c>
    </row>
    <row r="57" spans="1:22" ht="6.6" customHeight="1" x14ac:dyDescent="0.4">
      <c r="B57" s="33" t="s">
        <v>1062</v>
      </c>
      <c r="C57" s="33"/>
      <c r="D57" s="34">
        <v>90</v>
      </c>
      <c r="E57" s="34">
        <v>31</v>
      </c>
      <c r="F57" s="34">
        <v>121</v>
      </c>
      <c r="G57" s="33"/>
      <c r="H57" s="35">
        <v>8.8888888890000004</v>
      </c>
      <c r="I57" s="35">
        <v>22.58064516</v>
      </c>
      <c r="J57" s="35">
        <v>12.39669421</v>
      </c>
      <c r="K57" s="36"/>
      <c r="L57" s="35">
        <v>100</v>
      </c>
      <c r="M57" s="35">
        <v>14.28571429</v>
      </c>
      <c r="N57" s="35">
        <v>60</v>
      </c>
      <c r="O57" s="37"/>
      <c r="P57" s="38">
        <v>0</v>
      </c>
      <c r="Q57" s="38">
        <v>0</v>
      </c>
      <c r="R57" s="38">
        <v>0</v>
      </c>
      <c r="S57" s="39"/>
      <c r="T57" s="38">
        <v>0</v>
      </c>
      <c r="U57" s="38">
        <v>0</v>
      </c>
      <c r="V57" s="38">
        <v>0</v>
      </c>
    </row>
    <row r="58" spans="1:22" ht="6.6" customHeight="1" x14ac:dyDescent="0.4">
      <c r="B58" s="33" t="s">
        <v>832</v>
      </c>
      <c r="C58" s="33"/>
      <c r="D58" s="34">
        <v>131</v>
      </c>
      <c r="E58" s="34">
        <v>20</v>
      </c>
      <c r="F58" s="34">
        <v>151</v>
      </c>
      <c r="G58" s="33"/>
      <c r="H58" s="35">
        <v>3.8167938929999998</v>
      </c>
      <c r="I58" s="35">
        <v>10</v>
      </c>
      <c r="J58" s="35">
        <v>4.6357615890000003</v>
      </c>
      <c r="K58" s="36"/>
      <c r="L58" s="35">
        <v>100</v>
      </c>
      <c r="M58" s="35">
        <v>100</v>
      </c>
      <c r="N58" s="35">
        <v>100</v>
      </c>
      <c r="O58" s="37"/>
      <c r="P58" s="38">
        <v>0</v>
      </c>
      <c r="Q58" s="38">
        <v>0</v>
      </c>
      <c r="R58" s="38">
        <v>0</v>
      </c>
      <c r="S58" s="39"/>
      <c r="T58" s="38">
        <v>0</v>
      </c>
      <c r="U58" s="38">
        <v>0</v>
      </c>
      <c r="V58" s="38">
        <v>0</v>
      </c>
    </row>
    <row r="59" spans="1:22" ht="6.6" customHeight="1" x14ac:dyDescent="0.4">
      <c r="B59" s="33" t="s">
        <v>1063</v>
      </c>
      <c r="C59" s="33"/>
      <c r="D59" s="34">
        <v>456</v>
      </c>
      <c r="E59" s="34" t="s">
        <v>25</v>
      </c>
      <c r="F59" s="34">
        <v>456</v>
      </c>
      <c r="G59" s="33"/>
      <c r="H59" s="35">
        <v>9.2105263159999993</v>
      </c>
      <c r="I59" s="35" t="s">
        <v>25</v>
      </c>
      <c r="J59" s="35">
        <v>9.2105263159999993</v>
      </c>
      <c r="K59" s="36"/>
      <c r="L59" s="35">
        <v>92.857142859999996</v>
      </c>
      <c r="M59" s="35" t="s">
        <v>25</v>
      </c>
      <c r="N59" s="35">
        <v>92.857142859999996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1:22" ht="6.6" customHeight="1" x14ac:dyDescent="0.4">
      <c r="B60" s="33" t="s">
        <v>1064</v>
      </c>
      <c r="C60" s="33"/>
      <c r="D60" s="34">
        <v>129</v>
      </c>
      <c r="E60" s="34">
        <v>1433</v>
      </c>
      <c r="F60" s="34">
        <v>1562</v>
      </c>
      <c r="G60" s="33"/>
      <c r="H60" s="35">
        <v>5.4263565890000001</v>
      </c>
      <c r="I60" s="35">
        <v>4.6755059320000001</v>
      </c>
      <c r="J60" s="35">
        <v>4.7375160049999998</v>
      </c>
      <c r="K60" s="36"/>
      <c r="L60" s="35">
        <v>42.857142860000003</v>
      </c>
      <c r="M60" s="35">
        <v>73.134328359999998</v>
      </c>
      <c r="N60" s="35">
        <v>70.270270269999997</v>
      </c>
      <c r="O60" s="37"/>
      <c r="P60" s="38">
        <v>0.77519379799999999</v>
      </c>
      <c r="Q60" s="38">
        <v>0</v>
      </c>
      <c r="R60" s="38">
        <v>6.4020487000000001E-2</v>
      </c>
      <c r="S60" s="39"/>
      <c r="T60" s="38">
        <v>14.28571429</v>
      </c>
      <c r="U60" s="38">
        <v>0</v>
      </c>
      <c r="V60" s="38">
        <v>1.3513513509999999</v>
      </c>
    </row>
    <row r="61" spans="1:22" ht="6.6" customHeight="1" x14ac:dyDescent="0.4">
      <c r="B61" s="33" t="s">
        <v>1065</v>
      </c>
      <c r="C61" s="33"/>
      <c r="D61" s="34">
        <v>202</v>
      </c>
      <c r="E61" s="34" t="s">
        <v>25</v>
      </c>
      <c r="F61" s="34">
        <v>202</v>
      </c>
      <c r="G61" s="33"/>
      <c r="H61" s="35">
        <v>8.4158415840000007</v>
      </c>
      <c r="I61" s="35" t="s">
        <v>25</v>
      </c>
      <c r="J61" s="35">
        <v>8.4158415840000007</v>
      </c>
      <c r="K61" s="36"/>
      <c r="L61" s="35">
        <v>82.352941180000002</v>
      </c>
      <c r="M61" s="35" t="s">
        <v>25</v>
      </c>
      <c r="N61" s="35">
        <v>82.352941180000002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1:22" ht="6.6" customHeight="1" x14ac:dyDescent="0.4">
      <c r="B62" s="33" t="s">
        <v>1066</v>
      </c>
      <c r="C62" s="33"/>
      <c r="D62" s="34">
        <v>68</v>
      </c>
      <c r="E62" s="34">
        <v>20</v>
      </c>
      <c r="F62" s="34">
        <v>88</v>
      </c>
      <c r="G62" s="33"/>
      <c r="H62" s="35">
        <v>2.9411764709999999</v>
      </c>
      <c r="I62" s="35">
        <v>30</v>
      </c>
      <c r="J62" s="35">
        <v>9.0909090910000003</v>
      </c>
      <c r="K62" s="36"/>
      <c r="L62" s="35">
        <v>100</v>
      </c>
      <c r="M62" s="35">
        <v>16.666666670000001</v>
      </c>
      <c r="N62" s="35">
        <v>37.5</v>
      </c>
      <c r="O62" s="37"/>
      <c r="P62" s="38">
        <v>0</v>
      </c>
      <c r="Q62" s="38">
        <v>0</v>
      </c>
      <c r="R62" s="38">
        <v>0</v>
      </c>
      <c r="S62" s="39"/>
      <c r="T62" s="38">
        <v>0</v>
      </c>
      <c r="U62" s="38">
        <v>0</v>
      </c>
      <c r="V62" s="38">
        <v>0</v>
      </c>
    </row>
    <row r="63" spans="1:22" ht="6.6" customHeight="1" x14ac:dyDescent="0.4">
      <c r="B63" s="40" t="s">
        <v>1067</v>
      </c>
      <c r="C63" s="40"/>
      <c r="D63" s="41">
        <v>32</v>
      </c>
      <c r="E63" s="41" t="s">
        <v>25</v>
      </c>
      <c r="F63" s="41">
        <v>32</v>
      </c>
      <c r="G63" s="40"/>
      <c r="H63" s="42">
        <v>6.25</v>
      </c>
      <c r="I63" s="42" t="s">
        <v>25</v>
      </c>
      <c r="J63" s="42">
        <v>6.25</v>
      </c>
      <c r="K63" s="43"/>
      <c r="L63" s="42">
        <v>100</v>
      </c>
      <c r="M63" s="42" t="s">
        <v>25</v>
      </c>
      <c r="N63" s="42">
        <v>100</v>
      </c>
      <c r="O63" s="44"/>
      <c r="P63" s="45">
        <v>0</v>
      </c>
      <c r="Q63" s="45" t="s">
        <v>25</v>
      </c>
      <c r="R63" s="45">
        <v>0</v>
      </c>
      <c r="S63" s="46"/>
      <c r="T63" s="45">
        <v>0</v>
      </c>
      <c r="U63" s="45" t="s">
        <v>25</v>
      </c>
      <c r="V63" s="45">
        <v>0</v>
      </c>
    </row>
    <row r="64" spans="1:22" ht="6.6" customHeight="1" x14ac:dyDescent="0.4">
      <c r="A64" s="54"/>
      <c r="B64" s="47"/>
      <c r="C64" s="47"/>
      <c r="D64" s="55"/>
      <c r="E64" s="55"/>
      <c r="F64" s="55"/>
      <c r="G64" s="47"/>
      <c r="H64" s="56"/>
      <c r="I64" s="56"/>
      <c r="J64" s="56"/>
      <c r="K64" s="56"/>
      <c r="L64" s="56"/>
      <c r="M64" s="56"/>
      <c r="N64" s="56"/>
      <c r="O64" s="47"/>
      <c r="P64" s="57"/>
      <c r="Q64" s="57"/>
      <c r="R64" s="57"/>
      <c r="S64" s="57"/>
      <c r="T64" s="57"/>
      <c r="U64" s="57"/>
      <c r="V64" s="57"/>
    </row>
    <row r="65" spans="1:54" ht="6.6" customHeight="1" x14ac:dyDescent="0.4">
      <c r="A65" s="54"/>
      <c r="B65" s="54" t="s">
        <v>11</v>
      </c>
      <c r="C65" s="54"/>
      <c r="D65" s="58"/>
      <c r="E65" s="58"/>
      <c r="F65" s="58"/>
      <c r="G65" s="54"/>
      <c r="H65" s="59"/>
      <c r="I65" s="59"/>
      <c r="J65" s="59"/>
      <c r="K65" s="59"/>
      <c r="L65" s="60"/>
      <c r="M65" s="60"/>
      <c r="N65" s="60"/>
      <c r="O65" s="54"/>
      <c r="P65" s="61"/>
      <c r="Q65" s="61"/>
      <c r="R65" s="61"/>
      <c r="S65" s="61"/>
      <c r="T65" s="61"/>
      <c r="U65" s="61"/>
      <c r="V65" s="61"/>
    </row>
    <row r="66" spans="1:54" ht="6.6" customHeight="1" x14ac:dyDescent="0.4">
      <c r="A66" s="54"/>
      <c r="B66" s="80" t="s">
        <v>8</v>
      </c>
      <c r="C66" s="80"/>
      <c r="D66" s="88" t="s">
        <v>1774</v>
      </c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</row>
    <row r="67" spans="1:54" ht="6.6" customHeight="1" x14ac:dyDescent="0.4">
      <c r="A67" s="54"/>
      <c r="B67" s="81"/>
      <c r="C67" s="81"/>
      <c r="D67" s="90" t="s">
        <v>7</v>
      </c>
      <c r="E67" s="90"/>
      <c r="F67" s="90"/>
      <c r="G67" s="62"/>
      <c r="H67" s="91" t="s">
        <v>6</v>
      </c>
      <c r="I67" s="91"/>
      <c r="J67" s="91"/>
      <c r="K67" s="60"/>
      <c r="L67" s="91" t="s">
        <v>5</v>
      </c>
      <c r="M67" s="91"/>
      <c r="N67" s="91"/>
      <c r="O67" s="54"/>
      <c r="P67" s="92" t="s">
        <v>4</v>
      </c>
      <c r="Q67" s="92"/>
      <c r="R67" s="92"/>
      <c r="S67" s="61"/>
      <c r="T67" s="92" t="s">
        <v>3</v>
      </c>
      <c r="U67" s="92"/>
      <c r="V67" s="92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</row>
    <row r="68" spans="1:54" ht="6.6" customHeight="1" x14ac:dyDescent="0.4">
      <c r="A68" s="54"/>
      <c r="B68" s="82"/>
      <c r="C68" s="82"/>
      <c r="D68" s="63" t="s">
        <v>2</v>
      </c>
      <c r="E68" s="63" t="s">
        <v>1</v>
      </c>
      <c r="F68" s="63" t="s">
        <v>0</v>
      </c>
      <c r="G68" s="64"/>
      <c r="H68" s="65" t="s">
        <v>2</v>
      </c>
      <c r="I68" s="65" t="s">
        <v>1</v>
      </c>
      <c r="J68" s="65" t="s">
        <v>0</v>
      </c>
      <c r="K68" s="65"/>
      <c r="L68" s="65" t="s">
        <v>2</v>
      </c>
      <c r="M68" s="65" t="s">
        <v>1</v>
      </c>
      <c r="N68" s="65" t="s">
        <v>0</v>
      </c>
      <c r="O68" s="66"/>
      <c r="P68" s="67" t="s">
        <v>2</v>
      </c>
      <c r="Q68" s="67" t="s">
        <v>1</v>
      </c>
      <c r="R68" s="67" t="s">
        <v>0</v>
      </c>
      <c r="S68" s="67"/>
      <c r="T68" s="67" t="s">
        <v>2</v>
      </c>
      <c r="U68" s="67" t="s">
        <v>1</v>
      </c>
      <c r="V68" s="67" t="s">
        <v>0</v>
      </c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</row>
    <row r="69" spans="1:54" ht="6.6" customHeight="1" x14ac:dyDescent="0.4">
      <c r="B69" s="26" t="s">
        <v>19</v>
      </c>
      <c r="C69" s="26"/>
      <c r="D69" s="27">
        <v>15976</v>
      </c>
      <c r="E69" s="27">
        <v>797936</v>
      </c>
      <c r="F69" s="27">
        <v>813912</v>
      </c>
      <c r="G69" s="26"/>
      <c r="H69" s="28">
        <v>4.0873810720000003</v>
      </c>
      <c r="I69" s="28">
        <v>6.7616951739999998</v>
      </c>
      <c r="J69" s="28">
        <v>6.7092019780000003</v>
      </c>
      <c r="K69" s="29"/>
      <c r="L69" s="28">
        <v>79.785604899999996</v>
      </c>
      <c r="M69" s="28">
        <v>93.220150500000003</v>
      </c>
      <c r="N69" s="28">
        <v>93.059497870000001</v>
      </c>
      <c r="O69" s="30"/>
      <c r="P69" s="31">
        <v>0.23159739600000001</v>
      </c>
      <c r="Q69" s="31">
        <v>0.25992059499999998</v>
      </c>
      <c r="R69" s="31">
        <v>0.259364649</v>
      </c>
      <c r="S69" s="32"/>
      <c r="T69" s="31">
        <v>5.6661562019999998</v>
      </c>
      <c r="U69" s="31">
        <v>3.844015272</v>
      </c>
      <c r="V69" s="31">
        <v>3.8658047500000001</v>
      </c>
    </row>
    <row r="70" spans="1:54" ht="6.6" customHeight="1" x14ac:dyDescent="0.4">
      <c r="B70" s="26" t="s">
        <v>1014</v>
      </c>
      <c r="C70" s="26"/>
      <c r="D70" s="27" t="s">
        <v>25</v>
      </c>
      <c r="E70" s="27">
        <v>41704</v>
      </c>
      <c r="F70" s="27">
        <v>41704</v>
      </c>
      <c r="G70" s="26"/>
      <c r="H70" s="28" t="s">
        <v>25</v>
      </c>
      <c r="I70" s="28">
        <v>9.6825244579999996</v>
      </c>
      <c r="J70" s="28">
        <v>9.6825244579999996</v>
      </c>
      <c r="K70" s="29"/>
      <c r="L70" s="28" t="s">
        <v>25</v>
      </c>
      <c r="M70" s="28">
        <v>84.695393760000002</v>
      </c>
      <c r="N70" s="28">
        <v>84.695393760000002</v>
      </c>
      <c r="O70" s="30"/>
      <c r="P70" s="31" t="s">
        <v>25</v>
      </c>
      <c r="Q70" s="31">
        <v>0.22539804299999999</v>
      </c>
      <c r="R70" s="31">
        <v>0.22539804299999999</v>
      </c>
      <c r="S70" s="32"/>
      <c r="T70" s="31" t="s">
        <v>25</v>
      </c>
      <c r="U70" s="31">
        <v>2.3278850919999998</v>
      </c>
      <c r="V70" s="31">
        <v>2.3278850919999998</v>
      </c>
    </row>
    <row r="71" spans="1:54" ht="6.6" customHeight="1" x14ac:dyDescent="0.4">
      <c r="B71" s="33" t="s">
        <v>1015</v>
      </c>
      <c r="C71" s="33"/>
      <c r="D71" s="34" t="s">
        <v>25</v>
      </c>
      <c r="E71" s="34">
        <v>19497</v>
      </c>
      <c r="F71" s="34">
        <v>19497</v>
      </c>
      <c r="G71" s="33"/>
      <c r="H71" s="35" t="s">
        <v>25</v>
      </c>
      <c r="I71" s="35">
        <v>10.46827717</v>
      </c>
      <c r="J71" s="35">
        <v>10.46827717</v>
      </c>
      <c r="K71" s="36"/>
      <c r="L71" s="35" t="s">
        <v>25</v>
      </c>
      <c r="M71" s="35">
        <v>71.288584029999996</v>
      </c>
      <c r="N71" s="35">
        <v>71.288584029999996</v>
      </c>
      <c r="O71" s="37"/>
      <c r="P71" s="38" t="s">
        <v>25</v>
      </c>
      <c r="Q71" s="38">
        <v>0.26670769900000002</v>
      </c>
      <c r="R71" s="38">
        <v>0.26670769900000002</v>
      </c>
      <c r="S71" s="39"/>
      <c r="T71" s="38" t="s">
        <v>25</v>
      </c>
      <c r="U71" s="38">
        <v>2.5477707010000001</v>
      </c>
      <c r="V71" s="38">
        <v>2.5477707010000001</v>
      </c>
    </row>
    <row r="72" spans="1:54" ht="6.6" customHeight="1" x14ac:dyDescent="0.4">
      <c r="B72" s="33" t="s">
        <v>1016</v>
      </c>
      <c r="C72" s="33"/>
      <c r="D72" s="34" t="s">
        <v>25</v>
      </c>
      <c r="E72" s="34">
        <v>2276</v>
      </c>
      <c r="F72" s="34">
        <v>2276</v>
      </c>
      <c r="G72" s="33"/>
      <c r="H72" s="35" t="s">
        <v>25</v>
      </c>
      <c r="I72" s="35">
        <v>14.36731107</v>
      </c>
      <c r="J72" s="35">
        <v>14.36731107</v>
      </c>
      <c r="K72" s="36"/>
      <c r="L72" s="35" t="s">
        <v>25</v>
      </c>
      <c r="M72" s="35">
        <v>99.694189600000001</v>
      </c>
      <c r="N72" s="35">
        <v>99.694189600000001</v>
      </c>
      <c r="O72" s="37"/>
      <c r="P72" s="38" t="s">
        <v>25</v>
      </c>
      <c r="Q72" s="38">
        <v>0.13181019299999999</v>
      </c>
      <c r="R72" s="38">
        <v>0.13181019299999999</v>
      </c>
      <c r="S72" s="39"/>
      <c r="T72" s="38" t="s">
        <v>25</v>
      </c>
      <c r="U72" s="38">
        <v>0.91743119299999998</v>
      </c>
      <c r="V72" s="38">
        <v>0.91743119299999998</v>
      </c>
    </row>
    <row r="73" spans="1:54" ht="6.6" customHeight="1" x14ac:dyDescent="0.4">
      <c r="B73" s="33" t="s">
        <v>1017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1:54" ht="6.6" customHeight="1" x14ac:dyDescent="0.4">
      <c r="B74" s="33" t="s">
        <v>1018</v>
      </c>
      <c r="C74" s="33"/>
      <c r="D74" s="34" t="s">
        <v>25</v>
      </c>
      <c r="E74" s="34">
        <v>933</v>
      </c>
      <c r="F74" s="34">
        <v>933</v>
      </c>
      <c r="G74" s="33"/>
      <c r="H74" s="35" t="s">
        <v>25</v>
      </c>
      <c r="I74" s="35">
        <v>10.396570199999999</v>
      </c>
      <c r="J74" s="35">
        <v>10.396570199999999</v>
      </c>
      <c r="K74" s="36"/>
      <c r="L74" s="35" t="s">
        <v>25</v>
      </c>
      <c r="M74" s="35">
        <v>100</v>
      </c>
      <c r="N74" s="35">
        <v>100</v>
      </c>
      <c r="O74" s="37"/>
      <c r="P74" s="38" t="s">
        <v>25</v>
      </c>
      <c r="Q74" s="38">
        <v>0.21436227199999999</v>
      </c>
      <c r="R74" s="38">
        <v>0.21436227199999999</v>
      </c>
      <c r="S74" s="39"/>
      <c r="T74" s="38" t="s">
        <v>25</v>
      </c>
      <c r="U74" s="38">
        <v>2.0618556699999999</v>
      </c>
      <c r="V74" s="38">
        <v>2.0618556699999999</v>
      </c>
    </row>
    <row r="75" spans="1:54" ht="6.6" customHeight="1" x14ac:dyDescent="0.4">
      <c r="B75" s="33" t="s">
        <v>1019</v>
      </c>
      <c r="C75" s="33"/>
      <c r="D75" s="34" t="s">
        <v>25</v>
      </c>
      <c r="E75" s="34">
        <v>1646</v>
      </c>
      <c r="F75" s="34">
        <v>1646</v>
      </c>
      <c r="G75" s="33"/>
      <c r="H75" s="35" t="s">
        <v>25</v>
      </c>
      <c r="I75" s="35">
        <v>7.5941676789999999</v>
      </c>
      <c r="J75" s="35">
        <v>7.5941676789999999</v>
      </c>
      <c r="K75" s="36"/>
      <c r="L75" s="35" t="s">
        <v>25</v>
      </c>
      <c r="M75" s="35">
        <v>99.2</v>
      </c>
      <c r="N75" s="35">
        <v>99.2</v>
      </c>
      <c r="O75" s="37"/>
      <c r="P75" s="38" t="s">
        <v>25</v>
      </c>
      <c r="Q75" s="38">
        <v>6.0753341000000002E-2</v>
      </c>
      <c r="R75" s="38">
        <v>6.0753341000000002E-2</v>
      </c>
      <c r="S75" s="39"/>
      <c r="T75" s="38" t="s">
        <v>25</v>
      </c>
      <c r="U75" s="38">
        <v>0.8</v>
      </c>
      <c r="V75" s="38">
        <v>0.8</v>
      </c>
    </row>
    <row r="76" spans="1:54" ht="6.6" customHeight="1" x14ac:dyDescent="0.4">
      <c r="B76" s="33" t="s">
        <v>1020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1:54" ht="6.6" customHeight="1" x14ac:dyDescent="0.4">
      <c r="B77" s="33" t="s">
        <v>1021</v>
      </c>
      <c r="C77" s="33"/>
      <c r="D77" s="34" t="s">
        <v>25</v>
      </c>
      <c r="E77" s="34">
        <v>2308</v>
      </c>
      <c r="F77" s="34">
        <v>2308</v>
      </c>
      <c r="G77" s="33"/>
      <c r="H77" s="35" t="s">
        <v>25</v>
      </c>
      <c r="I77" s="35">
        <v>8.3622183710000009</v>
      </c>
      <c r="J77" s="35">
        <v>8.3622183710000009</v>
      </c>
      <c r="K77" s="36"/>
      <c r="L77" s="35" t="s">
        <v>25</v>
      </c>
      <c r="M77" s="35">
        <v>100</v>
      </c>
      <c r="N77" s="35">
        <v>100</v>
      </c>
      <c r="O77" s="37"/>
      <c r="P77" s="38" t="s">
        <v>25</v>
      </c>
      <c r="Q77" s="38">
        <v>0.216637782</v>
      </c>
      <c r="R77" s="38">
        <v>0.216637782</v>
      </c>
      <c r="S77" s="39"/>
      <c r="T77" s="38" t="s">
        <v>25</v>
      </c>
      <c r="U77" s="38">
        <v>2.5906735749999998</v>
      </c>
      <c r="V77" s="38">
        <v>2.5906735749999998</v>
      </c>
    </row>
    <row r="78" spans="1:54" ht="6.6" customHeight="1" x14ac:dyDescent="0.4">
      <c r="B78" s="33" t="s">
        <v>1022</v>
      </c>
      <c r="C78" s="33"/>
      <c r="D78" s="34" t="s">
        <v>25</v>
      </c>
      <c r="E78" s="34">
        <v>871</v>
      </c>
      <c r="F78" s="34">
        <v>871</v>
      </c>
      <c r="G78" s="33"/>
      <c r="H78" s="35" t="s">
        <v>25</v>
      </c>
      <c r="I78" s="35">
        <v>13.89207807</v>
      </c>
      <c r="J78" s="35">
        <v>13.89207807</v>
      </c>
      <c r="K78" s="36"/>
      <c r="L78" s="35" t="s">
        <v>25</v>
      </c>
      <c r="M78" s="35">
        <v>99.173553720000001</v>
      </c>
      <c r="N78" s="35">
        <v>99.173553720000001</v>
      </c>
      <c r="O78" s="37"/>
      <c r="P78" s="38" t="s">
        <v>25</v>
      </c>
      <c r="Q78" s="38">
        <v>0.45924225000000002</v>
      </c>
      <c r="R78" s="38">
        <v>0.45924225000000002</v>
      </c>
      <c r="S78" s="39"/>
      <c r="T78" s="38" t="s">
        <v>25</v>
      </c>
      <c r="U78" s="38">
        <v>3.3057851239999998</v>
      </c>
      <c r="V78" s="38">
        <v>3.3057851239999998</v>
      </c>
    </row>
    <row r="79" spans="1:54" ht="6.6" customHeight="1" x14ac:dyDescent="0.4">
      <c r="B79" s="33" t="s">
        <v>1023</v>
      </c>
      <c r="C79" s="33"/>
      <c r="D79" s="34" t="s">
        <v>25</v>
      </c>
      <c r="E79" s="34">
        <v>323</v>
      </c>
      <c r="F79" s="34">
        <v>323</v>
      </c>
      <c r="G79" s="33"/>
      <c r="H79" s="35" t="s">
        <v>25</v>
      </c>
      <c r="I79" s="35">
        <v>8.3591331269999998</v>
      </c>
      <c r="J79" s="35">
        <v>8.3591331269999998</v>
      </c>
      <c r="K79" s="36"/>
      <c r="L79" s="35" t="s">
        <v>25</v>
      </c>
      <c r="M79" s="35">
        <v>100</v>
      </c>
      <c r="N79" s="35">
        <v>100</v>
      </c>
      <c r="O79" s="37"/>
      <c r="P79" s="38" t="s">
        <v>25</v>
      </c>
      <c r="Q79" s="38">
        <v>0</v>
      </c>
      <c r="R79" s="38">
        <v>0</v>
      </c>
      <c r="S79" s="39"/>
      <c r="T79" s="38" t="s">
        <v>25</v>
      </c>
      <c r="U79" s="38">
        <v>0</v>
      </c>
      <c r="V79" s="38">
        <v>0</v>
      </c>
    </row>
    <row r="80" spans="1:54" ht="6.6" customHeight="1" x14ac:dyDescent="0.4">
      <c r="B80" s="33" t="s">
        <v>1024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1025</v>
      </c>
      <c r="C81" s="33"/>
      <c r="D81" s="34" t="s">
        <v>25</v>
      </c>
      <c r="E81" s="34">
        <v>433</v>
      </c>
      <c r="F81" s="34">
        <v>433</v>
      </c>
      <c r="G81" s="33"/>
      <c r="H81" s="35" t="s">
        <v>25</v>
      </c>
      <c r="I81" s="35">
        <v>0.69284064700000003</v>
      </c>
      <c r="J81" s="35">
        <v>0.69284064700000003</v>
      </c>
      <c r="K81" s="36"/>
      <c r="L81" s="35" t="s">
        <v>25</v>
      </c>
      <c r="M81" s="35">
        <v>100</v>
      </c>
      <c r="N81" s="35">
        <v>100</v>
      </c>
      <c r="O81" s="37"/>
      <c r="P81" s="38" t="s">
        <v>25</v>
      </c>
      <c r="Q81" s="38">
        <v>0.23094688199999999</v>
      </c>
      <c r="R81" s="38">
        <v>0.23094688199999999</v>
      </c>
      <c r="S81" s="39"/>
      <c r="T81" s="38" t="s">
        <v>25</v>
      </c>
      <c r="U81" s="38">
        <v>33.333333330000002</v>
      </c>
      <c r="V81" s="38">
        <v>33.333333330000002</v>
      </c>
    </row>
    <row r="82" spans="2:22" ht="6.6" customHeight="1" x14ac:dyDescent="0.4">
      <c r="B82" s="33" t="s">
        <v>1026</v>
      </c>
      <c r="C82" s="33"/>
      <c r="D82" s="34" t="s">
        <v>25</v>
      </c>
      <c r="E82" s="34">
        <v>2708</v>
      </c>
      <c r="F82" s="34">
        <v>2708</v>
      </c>
      <c r="G82" s="33"/>
      <c r="H82" s="35" t="s">
        <v>25</v>
      </c>
      <c r="I82" s="35">
        <v>11.558345640000001</v>
      </c>
      <c r="J82" s="35">
        <v>11.558345640000001</v>
      </c>
      <c r="K82" s="36"/>
      <c r="L82" s="35" t="s">
        <v>25</v>
      </c>
      <c r="M82" s="35">
        <v>98.402555910000004</v>
      </c>
      <c r="N82" s="35">
        <v>98.402555910000004</v>
      </c>
      <c r="O82" s="37"/>
      <c r="P82" s="38" t="s">
        <v>25</v>
      </c>
      <c r="Q82" s="38">
        <v>0.25849335299999998</v>
      </c>
      <c r="R82" s="38">
        <v>0.25849335299999998</v>
      </c>
      <c r="S82" s="39"/>
      <c r="T82" s="38" t="s">
        <v>25</v>
      </c>
      <c r="U82" s="38">
        <v>2.236421725</v>
      </c>
      <c r="V82" s="38">
        <v>2.236421725</v>
      </c>
    </row>
    <row r="83" spans="2:22" ht="6.6" customHeight="1" x14ac:dyDescent="0.4">
      <c r="B83" s="33" t="s">
        <v>1027</v>
      </c>
      <c r="C83" s="33"/>
      <c r="D83" s="34" t="s">
        <v>25</v>
      </c>
      <c r="E83" s="34">
        <v>411</v>
      </c>
      <c r="F83" s="34">
        <v>411</v>
      </c>
      <c r="G83" s="33"/>
      <c r="H83" s="35" t="s">
        <v>25</v>
      </c>
      <c r="I83" s="35">
        <v>7.5425790749999999</v>
      </c>
      <c r="J83" s="35">
        <v>7.5425790749999999</v>
      </c>
      <c r="K83" s="36"/>
      <c r="L83" s="35" t="s">
        <v>25</v>
      </c>
      <c r="M83" s="35">
        <v>100</v>
      </c>
      <c r="N83" s="35">
        <v>100</v>
      </c>
      <c r="O83" s="37"/>
      <c r="P83" s="38" t="s">
        <v>25</v>
      </c>
      <c r="Q83" s="38">
        <v>0.243309002</v>
      </c>
      <c r="R83" s="38">
        <v>0.243309002</v>
      </c>
      <c r="S83" s="39"/>
      <c r="T83" s="38" t="s">
        <v>25</v>
      </c>
      <c r="U83" s="38">
        <v>3.225806452</v>
      </c>
      <c r="V83" s="38">
        <v>3.225806452</v>
      </c>
    </row>
    <row r="84" spans="2:22" ht="6.6" customHeight="1" x14ac:dyDescent="0.4">
      <c r="B84" s="33" t="s">
        <v>1028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1029</v>
      </c>
      <c r="C85" s="33"/>
      <c r="D85" s="34" t="s">
        <v>25</v>
      </c>
      <c r="E85" s="34">
        <v>1280</v>
      </c>
      <c r="F85" s="34">
        <v>1280</v>
      </c>
      <c r="G85" s="33"/>
      <c r="H85" s="35" t="s">
        <v>25</v>
      </c>
      <c r="I85" s="35">
        <v>1.015625</v>
      </c>
      <c r="J85" s="35">
        <v>1.015625</v>
      </c>
      <c r="K85" s="36"/>
      <c r="L85" s="35" t="s">
        <v>25</v>
      </c>
      <c r="M85" s="35">
        <v>61.53846154</v>
      </c>
      <c r="N85" s="35">
        <v>61.53846154</v>
      </c>
      <c r="O85" s="37"/>
      <c r="P85" s="38" t="s">
        <v>25</v>
      </c>
      <c r="Q85" s="38">
        <v>0.15625</v>
      </c>
      <c r="R85" s="38">
        <v>0.15625</v>
      </c>
      <c r="S85" s="39"/>
      <c r="T85" s="38" t="s">
        <v>25</v>
      </c>
      <c r="U85" s="38">
        <v>15.38461538</v>
      </c>
      <c r="V85" s="38">
        <v>15.38461538</v>
      </c>
    </row>
    <row r="86" spans="2:22" ht="6.6" customHeight="1" x14ac:dyDescent="0.4">
      <c r="B86" s="33" t="s">
        <v>1030</v>
      </c>
      <c r="C86" s="33"/>
      <c r="D86" s="34" t="s">
        <v>25</v>
      </c>
      <c r="E86" s="34">
        <v>659</v>
      </c>
      <c r="F86" s="34">
        <v>659</v>
      </c>
      <c r="G86" s="33"/>
      <c r="H86" s="35" t="s">
        <v>25</v>
      </c>
      <c r="I86" s="35">
        <v>3.186646434</v>
      </c>
      <c r="J86" s="35">
        <v>3.186646434</v>
      </c>
      <c r="K86" s="36"/>
      <c r="L86" s="35" t="s">
        <v>25</v>
      </c>
      <c r="M86" s="35">
        <v>100</v>
      </c>
      <c r="N86" s="35">
        <v>100</v>
      </c>
      <c r="O86" s="37"/>
      <c r="P86" s="38" t="s">
        <v>25</v>
      </c>
      <c r="Q86" s="38">
        <v>0.30349013699999999</v>
      </c>
      <c r="R86" s="38">
        <v>0.30349013699999999</v>
      </c>
      <c r="S86" s="39"/>
      <c r="T86" s="38" t="s">
        <v>25</v>
      </c>
      <c r="U86" s="38">
        <v>9.5238095240000007</v>
      </c>
      <c r="V86" s="38">
        <v>9.5238095240000007</v>
      </c>
    </row>
    <row r="87" spans="2:22" ht="6.6" customHeight="1" x14ac:dyDescent="0.4">
      <c r="B87" s="33" t="s">
        <v>1031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1032</v>
      </c>
      <c r="C88" s="33"/>
      <c r="D88" s="34" t="s">
        <v>25</v>
      </c>
      <c r="E88" s="34">
        <v>287</v>
      </c>
      <c r="F88" s="34">
        <v>287</v>
      </c>
      <c r="G88" s="33"/>
      <c r="H88" s="35" t="s">
        <v>25</v>
      </c>
      <c r="I88" s="35">
        <v>8.0139372820000006</v>
      </c>
      <c r="J88" s="35">
        <v>8.0139372820000006</v>
      </c>
      <c r="K88" s="36"/>
      <c r="L88" s="35" t="s">
        <v>25</v>
      </c>
      <c r="M88" s="35">
        <v>100</v>
      </c>
      <c r="N88" s="35">
        <v>100</v>
      </c>
      <c r="O88" s="37"/>
      <c r="P88" s="38" t="s">
        <v>25</v>
      </c>
      <c r="Q88" s="38">
        <v>0.34843205599999999</v>
      </c>
      <c r="R88" s="38">
        <v>0.34843205599999999</v>
      </c>
      <c r="S88" s="39"/>
      <c r="T88" s="38" t="s">
        <v>25</v>
      </c>
      <c r="U88" s="38">
        <v>4.3478260869999996</v>
      </c>
      <c r="V88" s="38">
        <v>4.3478260869999996</v>
      </c>
    </row>
    <row r="89" spans="2:22" ht="6.6" customHeight="1" x14ac:dyDescent="0.4">
      <c r="B89" s="33" t="s">
        <v>1033</v>
      </c>
      <c r="C89" s="33"/>
      <c r="D89" s="34" t="s">
        <v>25</v>
      </c>
      <c r="E89" s="34">
        <v>740</v>
      </c>
      <c r="F89" s="34">
        <v>740</v>
      </c>
      <c r="G89" s="33"/>
      <c r="H89" s="35" t="s">
        <v>25</v>
      </c>
      <c r="I89" s="35">
        <v>15</v>
      </c>
      <c r="J89" s="35">
        <v>15</v>
      </c>
      <c r="K89" s="36"/>
      <c r="L89" s="35" t="s">
        <v>25</v>
      </c>
      <c r="M89" s="35">
        <v>98.198198199999993</v>
      </c>
      <c r="N89" s="35">
        <v>98.198198199999993</v>
      </c>
      <c r="O89" s="37"/>
      <c r="P89" s="38" t="s">
        <v>25</v>
      </c>
      <c r="Q89" s="38">
        <v>0.27027026999999998</v>
      </c>
      <c r="R89" s="38">
        <v>0.27027026999999998</v>
      </c>
      <c r="S89" s="39"/>
      <c r="T89" s="38" t="s">
        <v>25</v>
      </c>
      <c r="U89" s="38">
        <v>1.801801802</v>
      </c>
      <c r="V89" s="38">
        <v>1.801801802</v>
      </c>
    </row>
    <row r="90" spans="2:22" ht="6.6" customHeight="1" x14ac:dyDescent="0.4">
      <c r="B90" s="33" t="s">
        <v>1034</v>
      </c>
      <c r="C90" s="33"/>
      <c r="D90" s="34" t="s">
        <v>25</v>
      </c>
      <c r="E90" s="34">
        <v>209</v>
      </c>
      <c r="F90" s="34">
        <v>209</v>
      </c>
      <c r="G90" s="33"/>
      <c r="H90" s="35" t="s">
        <v>25</v>
      </c>
      <c r="I90" s="35">
        <v>0.95693779899999998</v>
      </c>
      <c r="J90" s="35">
        <v>0.95693779899999998</v>
      </c>
      <c r="K90" s="36"/>
      <c r="L90" s="35" t="s">
        <v>25</v>
      </c>
      <c r="M90" s="35">
        <v>100</v>
      </c>
      <c r="N90" s="35">
        <v>100</v>
      </c>
      <c r="O90" s="37"/>
      <c r="P90" s="38" t="s">
        <v>25</v>
      </c>
      <c r="Q90" s="38">
        <v>0</v>
      </c>
      <c r="R90" s="38">
        <v>0</v>
      </c>
      <c r="S90" s="39"/>
      <c r="T90" s="38" t="s">
        <v>25</v>
      </c>
      <c r="U90" s="38">
        <v>0</v>
      </c>
      <c r="V90" s="38">
        <v>0</v>
      </c>
    </row>
    <row r="91" spans="2:22" ht="6.6" customHeight="1" x14ac:dyDescent="0.4">
      <c r="B91" s="33" t="s">
        <v>1035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1036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1037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1038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1039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1040</v>
      </c>
      <c r="C96" s="33"/>
      <c r="D96" s="34" t="s">
        <v>25</v>
      </c>
      <c r="E96" s="34">
        <v>1420</v>
      </c>
      <c r="F96" s="34">
        <v>1420</v>
      </c>
      <c r="G96" s="33"/>
      <c r="H96" s="35" t="s">
        <v>25</v>
      </c>
      <c r="I96" s="35">
        <v>11.126760559999999</v>
      </c>
      <c r="J96" s="35">
        <v>11.126760559999999</v>
      </c>
      <c r="K96" s="36"/>
      <c r="L96" s="35" t="s">
        <v>25</v>
      </c>
      <c r="M96" s="35">
        <v>100</v>
      </c>
      <c r="N96" s="35">
        <v>100</v>
      </c>
      <c r="O96" s="37"/>
      <c r="P96" s="38" t="s">
        <v>25</v>
      </c>
      <c r="Q96" s="38">
        <v>0.211267606</v>
      </c>
      <c r="R96" s="38">
        <v>0.211267606</v>
      </c>
      <c r="S96" s="39"/>
      <c r="T96" s="38" t="s">
        <v>25</v>
      </c>
      <c r="U96" s="38">
        <v>1.8987341769999999</v>
      </c>
      <c r="V96" s="38">
        <v>1.8987341769999999</v>
      </c>
    </row>
    <row r="97" spans="2:22" ht="6.6" customHeight="1" x14ac:dyDescent="0.4">
      <c r="B97" s="33" t="s">
        <v>1041</v>
      </c>
      <c r="C97" s="33"/>
      <c r="D97" s="34" t="s">
        <v>25</v>
      </c>
      <c r="E97" s="34">
        <v>409</v>
      </c>
      <c r="F97" s="34">
        <v>409</v>
      </c>
      <c r="G97" s="33"/>
      <c r="H97" s="35" t="s">
        <v>25</v>
      </c>
      <c r="I97" s="35">
        <v>5.8679706600000001</v>
      </c>
      <c r="J97" s="35">
        <v>5.8679706600000001</v>
      </c>
      <c r="K97" s="36"/>
      <c r="L97" s="35" t="s">
        <v>25</v>
      </c>
      <c r="M97" s="35">
        <v>87.5</v>
      </c>
      <c r="N97" s="35">
        <v>87.5</v>
      </c>
      <c r="O97" s="37"/>
      <c r="P97" s="38" t="s">
        <v>25</v>
      </c>
      <c r="Q97" s="38">
        <v>0</v>
      </c>
      <c r="R97" s="38">
        <v>0</v>
      </c>
      <c r="S97" s="39"/>
      <c r="T97" s="38" t="s">
        <v>25</v>
      </c>
      <c r="U97" s="38">
        <v>0</v>
      </c>
      <c r="V97" s="38">
        <v>0</v>
      </c>
    </row>
    <row r="98" spans="2:22" ht="6.6" customHeight="1" x14ac:dyDescent="0.4">
      <c r="B98" s="33" t="s">
        <v>1042</v>
      </c>
      <c r="C98" s="33"/>
      <c r="D98" s="34" t="s">
        <v>25</v>
      </c>
      <c r="E98" s="34">
        <v>21</v>
      </c>
      <c r="F98" s="34">
        <v>21</v>
      </c>
      <c r="G98" s="33"/>
      <c r="H98" s="35" t="s">
        <v>25</v>
      </c>
      <c r="I98" s="35">
        <v>14.28571429</v>
      </c>
      <c r="J98" s="35">
        <v>14.28571429</v>
      </c>
      <c r="K98" s="36"/>
      <c r="L98" s="35" t="s">
        <v>25</v>
      </c>
      <c r="M98" s="35">
        <v>66.666666669999998</v>
      </c>
      <c r="N98" s="35">
        <v>66.666666669999998</v>
      </c>
      <c r="O98" s="37"/>
      <c r="P98" s="38" t="s">
        <v>25</v>
      </c>
      <c r="Q98" s="38">
        <v>0</v>
      </c>
      <c r="R98" s="38">
        <v>0</v>
      </c>
      <c r="S98" s="39"/>
      <c r="T98" s="38" t="s">
        <v>25</v>
      </c>
      <c r="U98" s="38">
        <v>0</v>
      </c>
      <c r="V98" s="38">
        <v>0</v>
      </c>
    </row>
    <row r="99" spans="2:22" ht="6.6" customHeight="1" x14ac:dyDescent="0.4">
      <c r="B99" s="33" t="s">
        <v>1043</v>
      </c>
      <c r="C99" s="33"/>
      <c r="D99" s="34" t="s">
        <v>25</v>
      </c>
      <c r="E99" s="34">
        <v>948</v>
      </c>
      <c r="F99" s="34">
        <v>948</v>
      </c>
      <c r="G99" s="33"/>
      <c r="H99" s="35" t="s">
        <v>25</v>
      </c>
      <c r="I99" s="35">
        <v>0.31645569600000001</v>
      </c>
      <c r="J99" s="35">
        <v>0.31645569600000001</v>
      </c>
      <c r="K99" s="36"/>
      <c r="L99" s="35" t="s">
        <v>25</v>
      </c>
      <c r="M99" s="35">
        <v>100</v>
      </c>
      <c r="N99" s="35">
        <v>100</v>
      </c>
      <c r="O99" s="37"/>
      <c r="P99" s="38" t="s">
        <v>25</v>
      </c>
      <c r="Q99" s="38">
        <v>0.105485232</v>
      </c>
      <c r="R99" s="38">
        <v>0.105485232</v>
      </c>
      <c r="S99" s="39"/>
      <c r="T99" s="38" t="s">
        <v>25</v>
      </c>
      <c r="U99" s="38">
        <v>33.333333330000002</v>
      </c>
      <c r="V99" s="38">
        <v>33.333333330000002</v>
      </c>
    </row>
    <row r="100" spans="2:22" ht="6.6" customHeight="1" x14ac:dyDescent="0.4">
      <c r="B100" s="33" t="s">
        <v>1044</v>
      </c>
      <c r="C100" s="33"/>
      <c r="D100" s="34" t="s">
        <v>25</v>
      </c>
      <c r="E100" s="34">
        <v>726</v>
      </c>
      <c r="F100" s="34">
        <v>726</v>
      </c>
      <c r="G100" s="33"/>
      <c r="H100" s="35" t="s">
        <v>25</v>
      </c>
      <c r="I100" s="35">
        <v>3.9944903580000002</v>
      </c>
      <c r="J100" s="35">
        <v>3.9944903580000002</v>
      </c>
      <c r="K100" s="36"/>
      <c r="L100" s="35" t="s">
        <v>25</v>
      </c>
      <c r="M100" s="35">
        <v>100</v>
      </c>
      <c r="N100" s="35">
        <v>100</v>
      </c>
      <c r="O100" s="37"/>
      <c r="P100" s="38" t="s">
        <v>25</v>
      </c>
      <c r="Q100" s="38">
        <v>0.27548209400000001</v>
      </c>
      <c r="R100" s="38">
        <v>0.27548209400000001</v>
      </c>
      <c r="S100" s="39"/>
      <c r="T100" s="38" t="s">
        <v>25</v>
      </c>
      <c r="U100" s="38">
        <v>6.896551724</v>
      </c>
      <c r="V100" s="38">
        <v>6.896551724</v>
      </c>
    </row>
    <row r="101" spans="2:22" ht="6.6" customHeight="1" x14ac:dyDescent="0.4">
      <c r="B101" s="33" t="s">
        <v>1045</v>
      </c>
      <c r="C101" s="33"/>
      <c r="D101" s="34" t="s">
        <v>25</v>
      </c>
      <c r="E101" s="34">
        <v>62</v>
      </c>
      <c r="F101" s="34">
        <v>62</v>
      </c>
      <c r="G101" s="33"/>
      <c r="H101" s="35" t="s">
        <v>25</v>
      </c>
      <c r="I101" s="35">
        <v>45.161290319999999</v>
      </c>
      <c r="J101" s="35">
        <v>45.161290319999999</v>
      </c>
      <c r="K101" s="36"/>
      <c r="L101" s="35" t="s">
        <v>25</v>
      </c>
      <c r="M101" s="35">
        <v>100</v>
      </c>
      <c r="N101" s="35">
        <v>100</v>
      </c>
      <c r="O101" s="37"/>
      <c r="P101" s="38" t="s">
        <v>25</v>
      </c>
      <c r="Q101" s="38">
        <v>3.225806452</v>
      </c>
      <c r="R101" s="38">
        <v>3.225806452</v>
      </c>
      <c r="S101" s="39"/>
      <c r="T101" s="38" t="s">
        <v>25</v>
      </c>
      <c r="U101" s="38">
        <v>7.1428571429999996</v>
      </c>
      <c r="V101" s="38">
        <v>7.1428571429999996</v>
      </c>
    </row>
    <row r="102" spans="2:22" ht="6.6" customHeight="1" x14ac:dyDescent="0.4">
      <c r="B102" s="33" t="s">
        <v>1046</v>
      </c>
      <c r="C102" s="33"/>
      <c r="D102" s="34" t="s">
        <v>25</v>
      </c>
      <c r="E102" s="34">
        <v>332</v>
      </c>
      <c r="F102" s="34">
        <v>332</v>
      </c>
      <c r="G102" s="33"/>
      <c r="H102" s="35" t="s">
        <v>25</v>
      </c>
      <c r="I102" s="35">
        <v>4.518072289</v>
      </c>
      <c r="J102" s="35">
        <v>4.518072289</v>
      </c>
      <c r="K102" s="36"/>
      <c r="L102" s="35" t="s">
        <v>25</v>
      </c>
      <c r="M102" s="35">
        <v>100</v>
      </c>
      <c r="N102" s="35">
        <v>100</v>
      </c>
      <c r="O102" s="37"/>
      <c r="P102" s="38" t="s">
        <v>25</v>
      </c>
      <c r="Q102" s="38">
        <v>0.602409639</v>
      </c>
      <c r="R102" s="38">
        <v>0.602409639</v>
      </c>
      <c r="S102" s="39"/>
      <c r="T102" s="38" t="s">
        <v>25</v>
      </c>
      <c r="U102" s="38">
        <v>13.33333333</v>
      </c>
      <c r="V102" s="38">
        <v>13.33333333</v>
      </c>
    </row>
    <row r="103" spans="2:22" ht="6.6" customHeight="1" x14ac:dyDescent="0.4">
      <c r="B103" s="33" t="s">
        <v>1047</v>
      </c>
      <c r="C103" s="33"/>
      <c r="D103" s="34" t="s">
        <v>25</v>
      </c>
      <c r="E103" s="34">
        <v>132</v>
      </c>
      <c r="F103" s="34">
        <v>132</v>
      </c>
      <c r="G103" s="33"/>
      <c r="H103" s="35" t="s">
        <v>25</v>
      </c>
      <c r="I103" s="35">
        <v>9.848484848</v>
      </c>
      <c r="J103" s="35">
        <v>9.848484848</v>
      </c>
      <c r="K103" s="36"/>
      <c r="L103" s="35" t="s">
        <v>25</v>
      </c>
      <c r="M103" s="35">
        <v>100</v>
      </c>
      <c r="N103" s="35">
        <v>100</v>
      </c>
      <c r="O103" s="37"/>
      <c r="P103" s="38" t="s">
        <v>25</v>
      </c>
      <c r="Q103" s="38">
        <v>0</v>
      </c>
      <c r="R103" s="38">
        <v>0</v>
      </c>
      <c r="S103" s="39"/>
      <c r="T103" s="38" t="s">
        <v>25</v>
      </c>
      <c r="U103" s="38">
        <v>0</v>
      </c>
      <c r="V103" s="38">
        <v>0</v>
      </c>
    </row>
    <row r="104" spans="2:22" ht="6.6" customHeight="1" x14ac:dyDescent="0.4">
      <c r="B104" s="33" t="s">
        <v>1048</v>
      </c>
      <c r="C104" s="33"/>
      <c r="D104" s="34" t="s">
        <v>25</v>
      </c>
      <c r="E104" s="34">
        <v>198</v>
      </c>
      <c r="F104" s="34">
        <v>198</v>
      </c>
      <c r="G104" s="33"/>
      <c r="H104" s="35" t="s">
        <v>25</v>
      </c>
      <c r="I104" s="35">
        <v>2.0202020200000002</v>
      </c>
      <c r="J104" s="35">
        <v>2.0202020200000002</v>
      </c>
      <c r="K104" s="36"/>
      <c r="L104" s="35" t="s">
        <v>25</v>
      </c>
      <c r="M104" s="35">
        <v>100</v>
      </c>
      <c r="N104" s="35">
        <v>100</v>
      </c>
      <c r="O104" s="37"/>
      <c r="P104" s="38" t="s">
        <v>25</v>
      </c>
      <c r="Q104" s="38">
        <v>0</v>
      </c>
      <c r="R104" s="38">
        <v>0</v>
      </c>
      <c r="S104" s="39"/>
      <c r="T104" s="38" t="s">
        <v>25</v>
      </c>
      <c r="U104" s="38">
        <v>0</v>
      </c>
      <c r="V104" s="38">
        <v>0</v>
      </c>
    </row>
    <row r="105" spans="2:22" ht="6.6" customHeight="1" x14ac:dyDescent="0.4">
      <c r="B105" s="33" t="s">
        <v>1049</v>
      </c>
      <c r="C105" s="33"/>
      <c r="D105" s="34" t="s">
        <v>25</v>
      </c>
      <c r="E105" s="34">
        <v>186</v>
      </c>
      <c r="F105" s="34">
        <v>186</v>
      </c>
      <c r="G105" s="33"/>
      <c r="H105" s="35" t="s">
        <v>25</v>
      </c>
      <c r="I105" s="35">
        <v>8.0645161289999994</v>
      </c>
      <c r="J105" s="35">
        <v>8.0645161289999994</v>
      </c>
      <c r="K105" s="36"/>
      <c r="L105" s="35" t="s">
        <v>25</v>
      </c>
      <c r="M105" s="35">
        <v>100</v>
      </c>
      <c r="N105" s="35">
        <v>100</v>
      </c>
      <c r="O105" s="37"/>
      <c r="P105" s="38" t="s">
        <v>25</v>
      </c>
      <c r="Q105" s="38">
        <v>0</v>
      </c>
      <c r="R105" s="38">
        <v>0</v>
      </c>
      <c r="S105" s="39"/>
      <c r="T105" s="38" t="s">
        <v>25</v>
      </c>
      <c r="U105" s="38">
        <v>0</v>
      </c>
      <c r="V105" s="38">
        <v>0</v>
      </c>
    </row>
    <row r="106" spans="2:22" ht="6.6" customHeight="1" x14ac:dyDescent="0.4">
      <c r="B106" s="33" t="s">
        <v>1050</v>
      </c>
      <c r="C106" s="33"/>
      <c r="D106" s="34" t="s">
        <v>25</v>
      </c>
      <c r="E106" s="34">
        <v>351</v>
      </c>
      <c r="F106" s="34">
        <v>351</v>
      </c>
      <c r="G106" s="33"/>
      <c r="H106" s="35" t="s">
        <v>25</v>
      </c>
      <c r="I106" s="35">
        <v>15.38461538</v>
      </c>
      <c r="J106" s="35">
        <v>15.38461538</v>
      </c>
      <c r="K106" s="36"/>
      <c r="L106" s="35" t="s">
        <v>25</v>
      </c>
      <c r="M106" s="35">
        <v>100</v>
      </c>
      <c r="N106" s="35">
        <v>100</v>
      </c>
      <c r="O106" s="37"/>
      <c r="P106" s="38" t="s">
        <v>25</v>
      </c>
      <c r="Q106" s="38">
        <v>0</v>
      </c>
      <c r="R106" s="38">
        <v>0</v>
      </c>
      <c r="S106" s="39"/>
      <c r="T106" s="38" t="s">
        <v>25</v>
      </c>
      <c r="U106" s="38">
        <v>0</v>
      </c>
      <c r="V106" s="38">
        <v>0</v>
      </c>
    </row>
    <row r="107" spans="2:22" ht="6.6" customHeight="1" x14ac:dyDescent="0.4">
      <c r="B107" s="33" t="s">
        <v>1051</v>
      </c>
      <c r="C107" s="33"/>
      <c r="D107" s="34" t="s">
        <v>25</v>
      </c>
      <c r="E107" s="34">
        <v>448</v>
      </c>
      <c r="F107" s="34">
        <v>448</v>
      </c>
      <c r="G107" s="33"/>
      <c r="H107" s="35" t="s">
        <v>25</v>
      </c>
      <c r="I107" s="35">
        <v>7.1428571429999996</v>
      </c>
      <c r="J107" s="35">
        <v>7.1428571429999996</v>
      </c>
      <c r="K107" s="36"/>
      <c r="L107" s="35" t="s">
        <v>25</v>
      </c>
      <c r="M107" s="35">
        <v>100</v>
      </c>
      <c r="N107" s="35">
        <v>100</v>
      </c>
      <c r="O107" s="37"/>
      <c r="P107" s="38" t="s">
        <v>25</v>
      </c>
      <c r="Q107" s="38">
        <v>0</v>
      </c>
      <c r="R107" s="38">
        <v>0</v>
      </c>
      <c r="S107" s="39"/>
      <c r="T107" s="38" t="s">
        <v>25</v>
      </c>
      <c r="U107" s="38">
        <v>0</v>
      </c>
      <c r="V107" s="38">
        <v>0</v>
      </c>
    </row>
    <row r="108" spans="2:22" ht="6.6" customHeight="1" x14ac:dyDescent="0.4">
      <c r="B108" s="33" t="s">
        <v>1052</v>
      </c>
      <c r="C108" s="33"/>
      <c r="D108" s="34" t="s">
        <v>25</v>
      </c>
      <c r="E108" s="34">
        <v>587</v>
      </c>
      <c r="F108" s="34">
        <v>587</v>
      </c>
      <c r="G108" s="33"/>
      <c r="H108" s="35" t="s">
        <v>25</v>
      </c>
      <c r="I108" s="35">
        <v>5.2810902899999999</v>
      </c>
      <c r="J108" s="35">
        <v>5.2810902899999999</v>
      </c>
      <c r="K108" s="36"/>
      <c r="L108" s="35" t="s">
        <v>25</v>
      </c>
      <c r="M108" s="35">
        <v>100</v>
      </c>
      <c r="N108" s="35">
        <v>100</v>
      </c>
      <c r="O108" s="37"/>
      <c r="P108" s="38" t="s">
        <v>25</v>
      </c>
      <c r="Q108" s="38">
        <v>0</v>
      </c>
      <c r="R108" s="38">
        <v>0</v>
      </c>
      <c r="S108" s="39"/>
      <c r="T108" s="38" t="s">
        <v>25</v>
      </c>
      <c r="U108" s="38">
        <v>0</v>
      </c>
      <c r="V108" s="38">
        <v>0</v>
      </c>
    </row>
    <row r="109" spans="2:22" ht="6.6" customHeight="1" x14ac:dyDescent="0.4">
      <c r="B109" s="33" t="s">
        <v>1053</v>
      </c>
      <c r="C109" s="33"/>
      <c r="D109" s="34" t="s">
        <v>25</v>
      </c>
      <c r="E109" s="34">
        <v>103</v>
      </c>
      <c r="F109" s="34">
        <v>103</v>
      </c>
      <c r="G109" s="33"/>
      <c r="H109" s="35" t="s">
        <v>25</v>
      </c>
      <c r="I109" s="35">
        <v>0</v>
      </c>
      <c r="J109" s="35">
        <v>0</v>
      </c>
      <c r="K109" s="36"/>
      <c r="L109" s="35" t="s">
        <v>25</v>
      </c>
      <c r="M109" s="35" t="s">
        <v>25</v>
      </c>
      <c r="N109" s="35" t="s">
        <v>25</v>
      </c>
      <c r="O109" s="37"/>
      <c r="P109" s="38" t="s">
        <v>25</v>
      </c>
      <c r="Q109" s="38" t="s">
        <v>25</v>
      </c>
      <c r="R109" s="38" t="s">
        <v>25</v>
      </c>
      <c r="S109" s="39"/>
      <c r="T109" s="38" t="s">
        <v>25</v>
      </c>
      <c r="U109" s="38" t="s">
        <v>25</v>
      </c>
      <c r="V109" s="38" t="s">
        <v>25</v>
      </c>
    </row>
    <row r="110" spans="2:22" ht="6.6" customHeight="1" x14ac:dyDescent="0.4">
      <c r="B110" s="33" t="s">
        <v>1054</v>
      </c>
      <c r="C110" s="33"/>
      <c r="D110" s="34" t="s">
        <v>25</v>
      </c>
      <c r="E110" s="34">
        <v>41</v>
      </c>
      <c r="F110" s="34">
        <v>41</v>
      </c>
      <c r="G110" s="33"/>
      <c r="H110" s="35" t="s">
        <v>25</v>
      </c>
      <c r="I110" s="35">
        <v>31.707317069999998</v>
      </c>
      <c r="J110" s="35">
        <v>31.707317069999998</v>
      </c>
      <c r="K110" s="36"/>
      <c r="L110" s="35" t="s">
        <v>25</v>
      </c>
      <c r="M110" s="35">
        <v>100</v>
      </c>
      <c r="N110" s="35">
        <v>100</v>
      </c>
      <c r="O110" s="37"/>
      <c r="P110" s="38" t="s">
        <v>25</v>
      </c>
      <c r="Q110" s="38">
        <v>0</v>
      </c>
      <c r="R110" s="38">
        <v>0</v>
      </c>
      <c r="S110" s="39"/>
      <c r="T110" s="38" t="s">
        <v>25</v>
      </c>
      <c r="U110" s="38">
        <v>0</v>
      </c>
      <c r="V110" s="38">
        <v>0</v>
      </c>
    </row>
    <row r="111" spans="2:22" ht="6.6" customHeight="1" x14ac:dyDescent="0.4">
      <c r="B111" s="33" t="s">
        <v>1055</v>
      </c>
      <c r="C111" s="33"/>
      <c r="D111" s="34" t="s">
        <v>25</v>
      </c>
      <c r="E111" s="34">
        <v>378</v>
      </c>
      <c r="F111" s="34">
        <v>378</v>
      </c>
      <c r="G111" s="33"/>
      <c r="H111" s="35" t="s">
        <v>25</v>
      </c>
      <c r="I111" s="35">
        <v>23.015873020000001</v>
      </c>
      <c r="J111" s="35">
        <v>23.015873020000001</v>
      </c>
      <c r="K111" s="36"/>
      <c r="L111" s="35" t="s">
        <v>25</v>
      </c>
      <c r="M111" s="35">
        <v>100</v>
      </c>
      <c r="N111" s="35">
        <v>100</v>
      </c>
      <c r="O111" s="37"/>
      <c r="P111" s="38" t="s">
        <v>25</v>
      </c>
      <c r="Q111" s="38">
        <v>0.26455026500000001</v>
      </c>
      <c r="R111" s="38">
        <v>0.26455026500000001</v>
      </c>
      <c r="S111" s="39"/>
      <c r="T111" s="38" t="s">
        <v>25</v>
      </c>
      <c r="U111" s="38">
        <v>1.1494252869999999</v>
      </c>
      <c r="V111" s="38">
        <v>1.1494252869999999</v>
      </c>
    </row>
    <row r="112" spans="2:22" ht="6.6" customHeight="1" x14ac:dyDescent="0.4">
      <c r="B112" s="33" t="s">
        <v>1056</v>
      </c>
      <c r="C112" s="33"/>
      <c r="D112" s="34" t="s">
        <v>25</v>
      </c>
      <c r="E112" s="34">
        <v>99</v>
      </c>
      <c r="F112" s="34">
        <v>99</v>
      </c>
      <c r="G112" s="33"/>
      <c r="H112" s="35" t="s">
        <v>25</v>
      </c>
      <c r="I112" s="35">
        <v>15.15151515</v>
      </c>
      <c r="J112" s="35">
        <v>15.15151515</v>
      </c>
      <c r="K112" s="36"/>
      <c r="L112" s="35" t="s">
        <v>25</v>
      </c>
      <c r="M112" s="35">
        <v>100</v>
      </c>
      <c r="N112" s="35">
        <v>100</v>
      </c>
      <c r="O112" s="37"/>
      <c r="P112" s="38" t="s">
        <v>25</v>
      </c>
      <c r="Q112" s="38">
        <v>0</v>
      </c>
      <c r="R112" s="38">
        <v>0</v>
      </c>
      <c r="S112" s="39"/>
      <c r="T112" s="38" t="s">
        <v>25</v>
      </c>
      <c r="U112" s="38">
        <v>0</v>
      </c>
      <c r="V112" s="38">
        <v>0</v>
      </c>
    </row>
    <row r="113" spans="1:54" ht="6.6" customHeight="1" x14ac:dyDescent="0.4">
      <c r="B113" s="33" t="s">
        <v>1057</v>
      </c>
      <c r="C113" s="33"/>
      <c r="D113" s="34" t="s">
        <v>25</v>
      </c>
      <c r="E113" s="34">
        <v>87</v>
      </c>
      <c r="F113" s="34">
        <v>87</v>
      </c>
      <c r="G113" s="33"/>
      <c r="H113" s="35" t="s">
        <v>25</v>
      </c>
      <c r="I113" s="35">
        <v>29.88505747</v>
      </c>
      <c r="J113" s="35">
        <v>29.88505747</v>
      </c>
      <c r="K113" s="36"/>
      <c r="L113" s="35" t="s">
        <v>25</v>
      </c>
      <c r="M113" s="35">
        <v>100</v>
      </c>
      <c r="N113" s="35">
        <v>100</v>
      </c>
      <c r="O113" s="37"/>
      <c r="P113" s="38" t="s">
        <v>25</v>
      </c>
      <c r="Q113" s="38">
        <v>0</v>
      </c>
      <c r="R113" s="38">
        <v>0</v>
      </c>
      <c r="S113" s="39"/>
      <c r="T113" s="38" t="s">
        <v>25</v>
      </c>
      <c r="U113" s="38">
        <v>0</v>
      </c>
      <c r="V113" s="38">
        <v>0</v>
      </c>
    </row>
    <row r="114" spans="1:54" ht="6.6" customHeight="1" x14ac:dyDescent="0.4">
      <c r="B114" s="33" t="s">
        <v>1058</v>
      </c>
      <c r="C114" s="33"/>
      <c r="D114" s="34" t="s">
        <v>25</v>
      </c>
      <c r="E114" s="34">
        <v>225</v>
      </c>
      <c r="F114" s="34">
        <v>225</v>
      </c>
      <c r="G114" s="33"/>
      <c r="H114" s="35" t="s">
        <v>25</v>
      </c>
      <c r="I114" s="35">
        <v>6.6666666670000003</v>
      </c>
      <c r="J114" s="35">
        <v>6.6666666670000003</v>
      </c>
      <c r="K114" s="36"/>
      <c r="L114" s="35" t="s">
        <v>25</v>
      </c>
      <c r="M114" s="35">
        <v>100</v>
      </c>
      <c r="N114" s="35">
        <v>100</v>
      </c>
      <c r="O114" s="37"/>
      <c r="P114" s="38" t="s">
        <v>25</v>
      </c>
      <c r="Q114" s="38">
        <v>0</v>
      </c>
      <c r="R114" s="38">
        <v>0</v>
      </c>
      <c r="S114" s="39"/>
      <c r="T114" s="38" t="s">
        <v>25</v>
      </c>
      <c r="U114" s="38">
        <v>0</v>
      </c>
      <c r="V114" s="38">
        <v>0</v>
      </c>
    </row>
    <row r="115" spans="1:54" ht="6.6" customHeight="1" x14ac:dyDescent="0.4">
      <c r="B115" s="33" t="s">
        <v>1059</v>
      </c>
      <c r="C115" s="33"/>
      <c r="D115" s="34" t="s">
        <v>25</v>
      </c>
      <c r="E115" s="34">
        <v>28</v>
      </c>
      <c r="F115" s="34">
        <v>28</v>
      </c>
      <c r="G115" s="33"/>
      <c r="H115" s="35" t="s">
        <v>25</v>
      </c>
      <c r="I115" s="35">
        <v>17.85714286</v>
      </c>
      <c r="J115" s="35">
        <v>17.85714286</v>
      </c>
      <c r="K115" s="36"/>
      <c r="L115" s="35" t="s">
        <v>25</v>
      </c>
      <c r="M115" s="35">
        <v>80</v>
      </c>
      <c r="N115" s="35">
        <v>80</v>
      </c>
      <c r="O115" s="37"/>
      <c r="P115" s="38" t="s">
        <v>25</v>
      </c>
      <c r="Q115" s="38">
        <v>0</v>
      </c>
      <c r="R115" s="38">
        <v>0</v>
      </c>
      <c r="S115" s="39"/>
      <c r="T115" s="38" t="s">
        <v>25</v>
      </c>
      <c r="U115" s="38">
        <v>0</v>
      </c>
      <c r="V115" s="38">
        <v>0</v>
      </c>
    </row>
    <row r="116" spans="1:54" ht="6.6" customHeight="1" x14ac:dyDescent="0.4">
      <c r="B116" s="33" t="s">
        <v>1060</v>
      </c>
      <c r="C116" s="33"/>
      <c r="D116" s="34" t="s">
        <v>25</v>
      </c>
      <c r="E116" s="34" t="s">
        <v>25</v>
      </c>
      <c r="F116" s="34" t="s">
        <v>25</v>
      </c>
      <c r="G116" s="33"/>
      <c r="H116" s="35" t="s">
        <v>25</v>
      </c>
      <c r="I116" s="35" t="s">
        <v>25</v>
      </c>
      <c r="J116" s="35" t="s">
        <v>25</v>
      </c>
      <c r="K116" s="36"/>
      <c r="L116" s="35" t="s">
        <v>25</v>
      </c>
      <c r="M116" s="35" t="s">
        <v>25</v>
      </c>
      <c r="N116" s="35" t="s">
        <v>25</v>
      </c>
      <c r="O116" s="37"/>
      <c r="P116" s="38" t="s">
        <v>25</v>
      </c>
      <c r="Q116" s="38" t="s">
        <v>25</v>
      </c>
      <c r="R116" s="38" t="s">
        <v>25</v>
      </c>
      <c r="S116" s="39"/>
      <c r="T116" s="38" t="s">
        <v>25</v>
      </c>
      <c r="U116" s="38" t="s">
        <v>25</v>
      </c>
      <c r="V116" s="38" t="s">
        <v>25</v>
      </c>
    </row>
    <row r="117" spans="1:54" ht="6.6" customHeight="1" x14ac:dyDescent="0.4">
      <c r="B117" s="33" t="s">
        <v>1061</v>
      </c>
      <c r="C117" s="33"/>
      <c r="D117" s="34" t="s">
        <v>25</v>
      </c>
      <c r="E117" s="34" t="s">
        <v>25</v>
      </c>
      <c r="F117" s="34" t="s">
        <v>25</v>
      </c>
      <c r="G117" s="33"/>
      <c r="H117" s="35" t="s">
        <v>25</v>
      </c>
      <c r="I117" s="35" t="s">
        <v>25</v>
      </c>
      <c r="J117" s="35" t="s">
        <v>25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1:54" ht="6.6" customHeight="1" x14ac:dyDescent="0.4">
      <c r="B118" s="33" t="s">
        <v>1062</v>
      </c>
      <c r="C118" s="33"/>
      <c r="D118" s="34" t="s">
        <v>25</v>
      </c>
      <c r="E118" s="34" t="s">
        <v>25</v>
      </c>
      <c r="F118" s="34" t="s">
        <v>25</v>
      </c>
      <c r="G118" s="33"/>
      <c r="H118" s="35" t="s">
        <v>25</v>
      </c>
      <c r="I118" s="35" t="s">
        <v>25</v>
      </c>
      <c r="J118" s="35" t="s">
        <v>25</v>
      </c>
      <c r="K118" s="36"/>
      <c r="L118" s="35" t="s">
        <v>25</v>
      </c>
      <c r="M118" s="35" t="s">
        <v>25</v>
      </c>
      <c r="N118" s="35" t="s">
        <v>25</v>
      </c>
      <c r="O118" s="37"/>
      <c r="P118" s="38" t="s">
        <v>25</v>
      </c>
      <c r="Q118" s="38" t="s">
        <v>25</v>
      </c>
      <c r="R118" s="38" t="s">
        <v>25</v>
      </c>
      <c r="S118" s="39"/>
      <c r="T118" s="38" t="s">
        <v>25</v>
      </c>
      <c r="U118" s="38" t="s">
        <v>25</v>
      </c>
      <c r="V118" s="38" t="s">
        <v>25</v>
      </c>
    </row>
    <row r="119" spans="1:54" ht="6.6" customHeight="1" x14ac:dyDescent="0.4">
      <c r="B119" s="33" t="s">
        <v>832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1:54" ht="6.6" customHeight="1" x14ac:dyDescent="0.4">
      <c r="B120" s="33" t="s">
        <v>1063</v>
      </c>
      <c r="C120" s="33"/>
      <c r="D120" s="34" t="s">
        <v>25</v>
      </c>
      <c r="E120" s="34" t="s">
        <v>25</v>
      </c>
      <c r="F120" s="34" t="s">
        <v>25</v>
      </c>
      <c r="G120" s="33"/>
      <c r="H120" s="35" t="s">
        <v>25</v>
      </c>
      <c r="I120" s="35" t="s">
        <v>25</v>
      </c>
      <c r="J120" s="35" t="s">
        <v>25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1:54" ht="6.6" customHeight="1" x14ac:dyDescent="0.4">
      <c r="B121" s="33" t="s">
        <v>1064</v>
      </c>
      <c r="C121" s="33"/>
      <c r="D121" s="34" t="s">
        <v>25</v>
      </c>
      <c r="E121" s="34">
        <v>312</v>
      </c>
      <c r="F121" s="34">
        <v>312</v>
      </c>
      <c r="G121" s="33"/>
      <c r="H121" s="35" t="s">
        <v>25</v>
      </c>
      <c r="I121" s="35">
        <v>2.884615385</v>
      </c>
      <c r="J121" s="35">
        <v>2.884615385</v>
      </c>
      <c r="K121" s="36"/>
      <c r="L121" s="35" t="s">
        <v>25</v>
      </c>
      <c r="M121" s="35">
        <v>44.444444439999998</v>
      </c>
      <c r="N121" s="35">
        <v>44.444444439999998</v>
      </c>
      <c r="O121" s="37"/>
      <c r="P121" s="38" t="s">
        <v>25</v>
      </c>
      <c r="Q121" s="38">
        <v>0</v>
      </c>
      <c r="R121" s="38">
        <v>0</v>
      </c>
      <c r="S121" s="39"/>
      <c r="T121" s="38" t="s">
        <v>25</v>
      </c>
      <c r="U121" s="38">
        <v>0</v>
      </c>
      <c r="V121" s="38">
        <v>0</v>
      </c>
    </row>
    <row r="122" spans="1:54" ht="6.6" customHeight="1" x14ac:dyDescent="0.4">
      <c r="B122" s="33" t="s">
        <v>1065</v>
      </c>
      <c r="C122" s="33"/>
      <c r="D122" s="34" t="s">
        <v>25</v>
      </c>
      <c r="E122" s="34" t="s">
        <v>25</v>
      </c>
      <c r="F122" s="34" t="s">
        <v>25</v>
      </c>
      <c r="G122" s="33"/>
      <c r="H122" s="35" t="s">
        <v>25</v>
      </c>
      <c r="I122" s="35" t="s">
        <v>25</v>
      </c>
      <c r="J122" s="35" t="s">
        <v>25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1:54" ht="6.6" customHeight="1" x14ac:dyDescent="0.4">
      <c r="B123" s="33" t="s">
        <v>1066</v>
      </c>
      <c r="C123" s="33"/>
      <c r="D123" s="34" t="s">
        <v>25</v>
      </c>
      <c r="E123" s="34">
        <v>30</v>
      </c>
      <c r="F123" s="34">
        <v>30</v>
      </c>
      <c r="G123" s="33"/>
      <c r="H123" s="35" t="s">
        <v>25</v>
      </c>
      <c r="I123" s="35">
        <v>36.666666669999998</v>
      </c>
      <c r="J123" s="35">
        <v>36.666666669999998</v>
      </c>
      <c r="K123" s="36"/>
      <c r="L123" s="35" t="s">
        <v>25</v>
      </c>
      <c r="M123" s="35">
        <v>36.363636360000001</v>
      </c>
      <c r="N123" s="35">
        <v>36.363636360000001</v>
      </c>
      <c r="O123" s="37"/>
      <c r="P123" s="38" t="s">
        <v>25</v>
      </c>
      <c r="Q123" s="38">
        <v>0</v>
      </c>
      <c r="R123" s="38">
        <v>0</v>
      </c>
      <c r="S123" s="39"/>
      <c r="T123" s="38" t="s">
        <v>25</v>
      </c>
      <c r="U123" s="38">
        <v>0</v>
      </c>
      <c r="V123" s="38">
        <v>0</v>
      </c>
    </row>
    <row r="124" spans="1:54" ht="6.6" customHeight="1" x14ac:dyDescent="0.4">
      <c r="B124" s="40" t="s">
        <v>1067</v>
      </c>
      <c r="C124" s="40"/>
      <c r="D124" s="41" t="s">
        <v>25</v>
      </c>
      <c r="E124" s="41" t="s">
        <v>25</v>
      </c>
      <c r="F124" s="41" t="s">
        <v>25</v>
      </c>
      <c r="G124" s="40"/>
      <c r="H124" s="42" t="s">
        <v>25</v>
      </c>
      <c r="I124" s="42" t="s">
        <v>25</v>
      </c>
      <c r="J124" s="42" t="s">
        <v>25</v>
      </c>
      <c r="K124" s="43"/>
      <c r="L124" s="42" t="s">
        <v>25</v>
      </c>
      <c r="M124" s="42" t="s">
        <v>25</v>
      </c>
      <c r="N124" s="42" t="s">
        <v>25</v>
      </c>
      <c r="O124" s="44"/>
      <c r="P124" s="45" t="s">
        <v>25</v>
      </c>
      <c r="Q124" s="45" t="s">
        <v>25</v>
      </c>
      <c r="R124" s="45" t="s">
        <v>25</v>
      </c>
      <c r="S124" s="46"/>
      <c r="T124" s="45" t="s">
        <v>25</v>
      </c>
      <c r="U124" s="45" t="s">
        <v>25</v>
      </c>
      <c r="V124" s="45" t="s">
        <v>25</v>
      </c>
    </row>
    <row r="125" spans="1:54" ht="6.6" customHeight="1" x14ac:dyDescent="0.4">
      <c r="A125" s="54"/>
      <c r="B125" s="47"/>
      <c r="C125" s="47"/>
      <c r="D125" s="55"/>
      <c r="E125" s="55"/>
      <c r="F125" s="55"/>
      <c r="G125" s="47"/>
      <c r="H125" s="56"/>
      <c r="I125" s="56"/>
      <c r="J125" s="56"/>
      <c r="K125" s="56"/>
      <c r="L125" s="56"/>
      <c r="M125" s="56"/>
      <c r="N125" s="56"/>
      <c r="O125" s="47"/>
      <c r="P125" s="57"/>
      <c r="Q125" s="57"/>
      <c r="R125" s="57"/>
      <c r="S125" s="57"/>
      <c r="T125" s="57"/>
      <c r="U125" s="57"/>
      <c r="V125" s="57"/>
    </row>
    <row r="126" spans="1:54" ht="6.6" customHeight="1" x14ac:dyDescent="0.4">
      <c r="A126" s="54"/>
      <c r="B126" s="54" t="s">
        <v>12</v>
      </c>
      <c r="C126" s="54"/>
      <c r="D126" s="58"/>
      <c r="E126" s="58"/>
      <c r="F126" s="58"/>
      <c r="G126" s="54"/>
      <c r="H126" s="59"/>
      <c r="I126" s="59"/>
      <c r="J126" s="59"/>
      <c r="K126" s="59"/>
      <c r="L126" s="60"/>
      <c r="M126" s="60"/>
      <c r="N126" s="60"/>
      <c r="O126" s="54"/>
      <c r="P126" s="61"/>
      <c r="Q126" s="61"/>
      <c r="R126" s="61"/>
      <c r="S126" s="61"/>
      <c r="T126" s="61"/>
      <c r="U126" s="61"/>
      <c r="V126" s="61"/>
    </row>
    <row r="127" spans="1:54" ht="6.6" customHeight="1" x14ac:dyDescent="0.4">
      <c r="A127" s="54"/>
      <c r="B127" s="80" t="s">
        <v>8</v>
      </c>
      <c r="C127" s="80"/>
      <c r="D127" s="88" t="s">
        <v>1775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</row>
    <row r="128" spans="1:54" ht="6.6" customHeight="1" x14ac:dyDescent="0.4">
      <c r="A128" s="54"/>
      <c r="B128" s="81"/>
      <c r="C128" s="81"/>
      <c r="D128" s="90" t="s">
        <v>7</v>
      </c>
      <c r="E128" s="90"/>
      <c r="F128" s="90"/>
      <c r="G128" s="62"/>
      <c r="H128" s="91" t="s">
        <v>6</v>
      </c>
      <c r="I128" s="91"/>
      <c r="J128" s="91"/>
      <c r="K128" s="60"/>
      <c r="L128" s="91" t="s">
        <v>5</v>
      </c>
      <c r="M128" s="91"/>
      <c r="N128" s="91"/>
      <c r="O128" s="54"/>
      <c r="P128" s="92" t="s">
        <v>4</v>
      </c>
      <c r="Q128" s="92"/>
      <c r="R128" s="92"/>
      <c r="S128" s="61"/>
      <c r="T128" s="92" t="s">
        <v>3</v>
      </c>
      <c r="U128" s="92"/>
      <c r="V128" s="92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</row>
    <row r="129" spans="1:54" ht="6.6" customHeight="1" x14ac:dyDescent="0.4">
      <c r="A129" s="54"/>
      <c r="B129" s="82"/>
      <c r="C129" s="82"/>
      <c r="D129" s="63" t="s">
        <v>2</v>
      </c>
      <c r="E129" s="63" t="s">
        <v>1</v>
      </c>
      <c r="F129" s="63" t="s">
        <v>0</v>
      </c>
      <c r="G129" s="64"/>
      <c r="H129" s="65" t="s">
        <v>2</v>
      </c>
      <c r="I129" s="65" t="s">
        <v>1</v>
      </c>
      <c r="J129" s="65" t="s">
        <v>0</v>
      </c>
      <c r="K129" s="65"/>
      <c r="L129" s="65" t="s">
        <v>2</v>
      </c>
      <c r="M129" s="65" t="s">
        <v>1</v>
      </c>
      <c r="N129" s="65" t="s">
        <v>0</v>
      </c>
      <c r="O129" s="66"/>
      <c r="P129" s="67" t="s">
        <v>2</v>
      </c>
      <c r="Q129" s="67" t="s">
        <v>1</v>
      </c>
      <c r="R129" s="67" t="s">
        <v>0</v>
      </c>
      <c r="S129" s="67"/>
      <c r="T129" s="67" t="s">
        <v>2</v>
      </c>
      <c r="U129" s="67" t="s">
        <v>1</v>
      </c>
      <c r="V129" s="67" t="s">
        <v>0</v>
      </c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</row>
    <row r="130" spans="1:54" ht="6.6" customHeight="1" x14ac:dyDescent="0.4">
      <c r="B130" s="26" t="s">
        <v>19</v>
      </c>
      <c r="C130" s="26"/>
      <c r="D130" s="27">
        <v>2320639</v>
      </c>
      <c r="E130" s="27">
        <v>3034222</v>
      </c>
      <c r="F130" s="27">
        <v>5354861</v>
      </c>
      <c r="G130" s="26"/>
      <c r="H130" s="28">
        <v>5.3115111830000004</v>
      </c>
      <c r="I130" s="28">
        <v>6.4427388639999998</v>
      </c>
      <c r="J130" s="28">
        <v>5.9524981129999999</v>
      </c>
      <c r="K130" s="29"/>
      <c r="L130" s="28">
        <v>74.989656100000005</v>
      </c>
      <c r="M130" s="28">
        <v>68.957015040000002</v>
      </c>
      <c r="N130" s="28">
        <v>71.289859070000006</v>
      </c>
      <c r="O130" s="30"/>
      <c r="P130" s="31">
        <v>0.16396346000000001</v>
      </c>
      <c r="Q130" s="31">
        <v>0.21695841599999999</v>
      </c>
      <c r="R130" s="31">
        <v>0.19399196399999999</v>
      </c>
      <c r="S130" s="32"/>
      <c r="T130" s="31">
        <v>3.0869455870000002</v>
      </c>
      <c r="U130" s="31">
        <v>3.3674873519999999</v>
      </c>
      <c r="V130" s="31">
        <v>3.2590008410000002</v>
      </c>
    </row>
    <row r="131" spans="1:54" ht="6.6" customHeight="1" x14ac:dyDescent="0.4">
      <c r="B131" s="26" t="s">
        <v>1014</v>
      </c>
      <c r="C131" s="26"/>
      <c r="D131" s="27">
        <v>53206</v>
      </c>
      <c r="E131" s="27">
        <v>273589</v>
      </c>
      <c r="F131" s="27">
        <v>326795</v>
      </c>
      <c r="G131" s="26"/>
      <c r="H131" s="28">
        <v>5.0783746189999999</v>
      </c>
      <c r="I131" s="28">
        <v>6.8153324880000001</v>
      </c>
      <c r="J131" s="28">
        <v>6.5325356880000003</v>
      </c>
      <c r="K131" s="29"/>
      <c r="L131" s="28">
        <v>70.503330869999999</v>
      </c>
      <c r="M131" s="28">
        <v>71.613214630000002</v>
      </c>
      <c r="N131" s="28">
        <v>71.47273749</v>
      </c>
      <c r="O131" s="30"/>
      <c r="P131" s="31">
        <v>0.1033718</v>
      </c>
      <c r="Q131" s="31">
        <v>0.22040359800000001</v>
      </c>
      <c r="R131" s="31">
        <v>0.20134947</v>
      </c>
      <c r="S131" s="32"/>
      <c r="T131" s="31">
        <v>2.0355292380000001</v>
      </c>
      <c r="U131" s="31">
        <v>3.233937574</v>
      </c>
      <c r="V131" s="31">
        <v>3.0822559489999999</v>
      </c>
    </row>
    <row r="132" spans="1:54" ht="6.6" customHeight="1" x14ac:dyDescent="0.4">
      <c r="B132" s="33" t="s">
        <v>1015</v>
      </c>
      <c r="C132" s="33"/>
      <c r="D132" s="34">
        <v>1485</v>
      </c>
      <c r="E132" s="34">
        <v>92758</v>
      </c>
      <c r="F132" s="34">
        <v>94243</v>
      </c>
      <c r="G132" s="33"/>
      <c r="H132" s="35">
        <v>6.4646464650000004</v>
      </c>
      <c r="I132" s="35">
        <v>7.5325039350000003</v>
      </c>
      <c r="J132" s="35">
        <v>7.5156775570000001</v>
      </c>
      <c r="K132" s="36"/>
      <c r="L132" s="35">
        <v>55.208333330000002</v>
      </c>
      <c r="M132" s="35">
        <v>66.409045370000001</v>
      </c>
      <c r="N132" s="35">
        <v>66.257235629999997</v>
      </c>
      <c r="O132" s="37"/>
      <c r="P132" s="38">
        <v>0</v>
      </c>
      <c r="Q132" s="38">
        <v>0.22639556699999999</v>
      </c>
      <c r="R132" s="38">
        <v>0.22282822099999999</v>
      </c>
      <c r="S132" s="39"/>
      <c r="T132" s="38">
        <v>0</v>
      </c>
      <c r="U132" s="38">
        <v>3.0055817949999999</v>
      </c>
      <c r="V132" s="38">
        <v>2.9648454040000001</v>
      </c>
    </row>
    <row r="133" spans="1:54" ht="6.6" customHeight="1" x14ac:dyDescent="0.4">
      <c r="B133" s="33" t="s">
        <v>1016</v>
      </c>
      <c r="C133" s="33"/>
      <c r="D133" s="34" t="s">
        <v>25</v>
      </c>
      <c r="E133" s="34">
        <v>13961</v>
      </c>
      <c r="F133" s="34">
        <v>13961</v>
      </c>
      <c r="G133" s="33"/>
      <c r="H133" s="35" t="s">
        <v>25</v>
      </c>
      <c r="I133" s="35">
        <v>4.5125707329999996</v>
      </c>
      <c r="J133" s="35">
        <v>4.5125707329999996</v>
      </c>
      <c r="K133" s="36"/>
      <c r="L133" s="35" t="s">
        <v>25</v>
      </c>
      <c r="M133" s="35">
        <v>83.333333330000002</v>
      </c>
      <c r="N133" s="35">
        <v>83.333333330000002</v>
      </c>
      <c r="O133" s="37"/>
      <c r="P133" s="38" t="s">
        <v>25</v>
      </c>
      <c r="Q133" s="38">
        <v>0.250698374</v>
      </c>
      <c r="R133" s="38">
        <v>0.250698374</v>
      </c>
      <c r="S133" s="39"/>
      <c r="T133" s="38" t="s">
        <v>25</v>
      </c>
      <c r="U133" s="38">
        <v>5.5555555559999998</v>
      </c>
      <c r="V133" s="38">
        <v>5.5555555559999998</v>
      </c>
    </row>
    <row r="134" spans="1:54" ht="6.6" customHeight="1" x14ac:dyDescent="0.4">
      <c r="B134" s="33" t="s">
        <v>1017</v>
      </c>
      <c r="C134" s="33"/>
      <c r="D134" s="34">
        <v>17670</v>
      </c>
      <c r="E134" s="34">
        <v>6493</v>
      </c>
      <c r="F134" s="34">
        <v>24163</v>
      </c>
      <c r="G134" s="33"/>
      <c r="H134" s="35">
        <v>4.3689869840000002</v>
      </c>
      <c r="I134" s="35">
        <v>5.9294624980000004</v>
      </c>
      <c r="J134" s="35">
        <v>4.7883127099999996</v>
      </c>
      <c r="K134" s="36"/>
      <c r="L134" s="35">
        <v>66.450777200000005</v>
      </c>
      <c r="M134" s="35">
        <v>75.844155839999999</v>
      </c>
      <c r="N134" s="35">
        <v>69.576490919999998</v>
      </c>
      <c r="O134" s="37"/>
      <c r="P134" s="38">
        <v>7.9230333999999999E-2</v>
      </c>
      <c r="Q134" s="38">
        <v>0.23101801899999999</v>
      </c>
      <c r="R134" s="38">
        <v>0.12001821</v>
      </c>
      <c r="S134" s="39"/>
      <c r="T134" s="38">
        <v>1.8134715029999999</v>
      </c>
      <c r="U134" s="38">
        <v>3.8961038960000001</v>
      </c>
      <c r="V134" s="38">
        <v>2.5064822819999999</v>
      </c>
    </row>
    <row r="135" spans="1:54" ht="6.6" customHeight="1" x14ac:dyDescent="0.4">
      <c r="B135" s="33" t="s">
        <v>1018</v>
      </c>
      <c r="C135" s="33"/>
      <c r="D135" s="34" t="s">
        <v>25</v>
      </c>
      <c r="E135" s="34">
        <v>19920</v>
      </c>
      <c r="F135" s="34">
        <v>19920</v>
      </c>
      <c r="G135" s="33"/>
      <c r="H135" s="35" t="s">
        <v>25</v>
      </c>
      <c r="I135" s="35">
        <v>6.0441767070000001</v>
      </c>
      <c r="J135" s="35">
        <v>6.0441767070000001</v>
      </c>
      <c r="K135" s="36"/>
      <c r="L135" s="35" t="s">
        <v>25</v>
      </c>
      <c r="M135" s="35">
        <v>78.903654489999994</v>
      </c>
      <c r="N135" s="35">
        <v>78.903654489999994</v>
      </c>
      <c r="O135" s="37"/>
      <c r="P135" s="38" t="s">
        <v>25</v>
      </c>
      <c r="Q135" s="38">
        <v>0.23092369500000001</v>
      </c>
      <c r="R135" s="38">
        <v>0.23092369500000001</v>
      </c>
      <c r="S135" s="39"/>
      <c r="T135" s="38" t="s">
        <v>25</v>
      </c>
      <c r="U135" s="38">
        <v>3.8205980070000001</v>
      </c>
      <c r="V135" s="38">
        <v>3.8205980070000001</v>
      </c>
    </row>
    <row r="136" spans="1:54" ht="6.6" customHeight="1" x14ac:dyDescent="0.4">
      <c r="B136" s="33" t="s">
        <v>1019</v>
      </c>
      <c r="C136" s="33"/>
      <c r="D136" s="34" t="s">
        <v>25</v>
      </c>
      <c r="E136" s="34">
        <v>8298</v>
      </c>
      <c r="F136" s="34">
        <v>8298</v>
      </c>
      <c r="G136" s="33"/>
      <c r="H136" s="35" t="s">
        <v>25</v>
      </c>
      <c r="I136" s="35">
        <v>7.7127018559999998</v>
      </c>
      <c r="J136" s="35">
        <v>7.7127018559999998</v>
      </c>
      <c r="K136" s="36"/>
      <c r="L136" s="35" t="s">
        <v>25</v>
      </c>
      <c r="M136" s="35">
        <v>84.375</v>
      </c>
      <c r="N136" s="35">
        <v>84.375</v>
      </c>
      <c r="O136" s="37"/>
      <c r="P136" s="38" t="s">
        <v>25</v>
      </c>
      <c r="Q136" s="38">
        <v>0.156664256</v>
      </c>
      <c r="R136" s="38">
        <v>0.156664256</v>
      </c>
      <c r="S136" s="39"/>
      <c r="T136" s="38" t="s">
        <v>25</v>
      </c>
      <c r="U136" s="38">
        <v>2.03125</v>
      </c>
      <c r="V136" s="38">
        <v>2.03125</v>
      </c>
    </row>
    <row r="137" spans="1:54" ht="6.6" customHeight="1" x14ac:dyDescent="0.4">
      <c r="B137" s="33" t="s">
        <v>1020</v>
      </c>
      <c r="C137" s="33"/>
      <c r="D137" s="34">
        <v>1436</v>
      </c>
      <c r="E137" s="34">
        <v>4707</v>
      </c>
      <c r="F137" s="34">
        <v>6143</v>
      </c>
      <c r="G137" s="33"/>
      <c r="H137" s="35">
        <v>5.710306407</v>
      </c>
      <c r="I137" s="35">
        <v>6.4159762059999998</v>
      </c>
      <c r="J137" s="35">
        <v>6.251017418</v>
      </c>
      <c r="K137" s="36"/>
      <c r="L137" s="35">
        <v>68.292682929999998</v>
      </c>
      <c r="M137" s="35">
        <v>55.960264899999999</v>
      </c>
      <c r="N137" s="35">
        <v>58.59375</v>
      </c>
      <c r="O137" s="37"/>
      <c r="P137" s="38">
        <v>6.9637882999999998E-2</v>
      </c>
      <c r="Q137" s="38">
        <v>0.19120458900000001</v>
      </c>
      <c r="R137" s="38">
        <v>0.16278691200000001</v>
      </c>
      <c r="S137" s="39"/>
      <c r="T137" s="38">
        <v>1.2195121950000001</v>
      </c>
      <c r="U137" s="38">
        <v>2.9801324500000002</v>
      </c>
      <c r="V137" s="38">
        <v>2.6041666669999999</v>
      </c>
    </row>
    <row r="138" spans="1:54" ht="6.6" customHeight="1" x14ac:dyDescent="0.4">
      <c r="B138" s="33" t="s">
        <v>1021</v>
      </c>
      <c r="C138" s="33"/>
      <c r="D138" s="34" t="s">
        <v>25</v>
      </c>
      <c r="E138" s="34">
        <v>10881</v>
      </c>
      <c r="F138" s="34">
        <v>10881</v>
      </c>
      <c r="G138" s="33"/>
      <c r="H138" s="35" t="s">
        <v>25</v>
      </c>
      <c r="I138" s="35">
        <v>7.9588273139999997</v>
      </c>
      <c r="J138" s="35">
        <v>7.9588273139999997</v>
      </c>
      <c r="K138" s="36"/>
      <c r="L138" s="35" t="s">
        <v>25</v>
      </c>
      <c r="M138" s="35">
        <v>72.517321019999997</v>
      </c>
      <c r="N138" s="35">
        <v>72.517321019999997</v>
      </c>
      <c r="O138" s="37"/>
      <c r="P138" s="38" t="s">
        <v>25</v>
      </c>
      <c r="Q138" s="38">
        <v>0.34923260699999997</v>
      </c>
      <c r="R138" s="38">
        <v>0.34923260699999997</v>
      </c>
      <c r="S138" s="39"/>
      <c r="T138" s="38" t="s">
        <v>25</v>
      </c>
      <c r="U138" s="38">
        <v>4.3879907620000003</v>
      </c>
      <c r="V138" s="38">
        <v>4.3879907620000003</v>
      </c>
    </row>
    <row r="139" spans="1:54" ht="6.6" customHeight="1" x14ac:dyDescent="0.4">
      <c r="B139" s="33" t="s">
        <v>1022</v>
      </c>
      <c r="C139" s="33"/>
      <c r="D139" s="34">
        <v>2305</v>
      </c>
      <c r="E139" s="34">
        <v>4748</v>
      </c>
      <c r="F139" s="34">
        <v>7053</v>
      </c>
      <c r="G139" s="33"/>
      <c r="H139" s="35">
        <v>6.073752711</v>
      </c>
      <c r="I139" s="35">
        <v>6.4869418699999999</v>
      </c>
      <c r="J139" s="35">
        <v>6.3519069899999998</v>
      </c>
      <c r="K139" s="36"/>
      <c r="L139" s="35">
        <v>70</v>
      </c>
      <c r="M139" s="35">
        <v>67.532467530000005</v>
      </c>
      <c r="N139" s="35">
        <v>68.303571430000005</v>
      </c>
      <c r="O139" s="37"/>
      <c r="P139" s="38">
        <v>0.26030368799999998</v>
      </c>
      <c r="Q139" s="38">
        <v>0.23167649500000001</v>
      </c>
      <c r="R139" s="38">
        <v>0.24103218500000001</v>
      </c>
      <c r="S139" s="39"/>
      <c r="T139" s="38">
        <v>4.2857142860000002</v>
      </c>
      <c r="U139" s="38">
        <v>3.5714285710000002</v>
      </c>
      <c r="V139" s="38">
        <v>3.7946428569999999</v>
      </c>
    </row>
    <row r="140" spans="1:54" ht="6.6" customHeight="1" x14ac:dyDescent="0.4">
      <c r="B140" s="33" t="s">
        <v>1023</v>
      </c>
      <c r="C140" s="33"/>
      <c r="D140" s="34">
        <v>130</v>
      </c>
      <c r="E140" s="34">
        <v>2733</v>
      </c>
      <c r="F140" s="34">
        <v>2863</v>
      </c>
      <c r="G140" s="33"/>
      <c r="H140" s="35">
        <v>3.076923077</v>
      </c>
      <c r="I140" s="35">
        <v>6.4398097329999997</v>
      </c>
      <c r="J140" s="35">
        <v>6.2871114219999997</v>
      </c>
      <c r="K140" s="36"/>
      <c r="L140" s="35">
        <v>100</v>
      </c>
      <c r="M140" s="35">
        <v>77.840909089999997</v>
      </c>
      <c r="N140" s="35">
        <v>78.333333330000002</v>
      </c>
      <c r="O140" s="37"/>
      <c r="P140" s="38">
        <v>0</v>
      </c>
      <c r="Q140" s="38">
        <v>0.32930845199999997</v>
      </c>
      <c r="R140" s="38">
        <v>0.314355571</v>
      </c>
      <c r="S140" s="39"/>
      <c r="T140" s="38">
        <v>0</v>
      </c>
      <c r="U140" s="38">
        <v>5.1136363640000004</v>
      </c>
      <c r="V140" s="38">
        <v>5</v>
      </c>
    </row>
    <row r="141" spans="1:54" ht="6.6" customHeight="1" x14ac:dyDescent="0.4">
      <c r="B141" s="33" t="s">
        <v>1024</v>
      </c>
      <c r="C141" s="33"/>
      <c r="D141" s="34">
        <v>1458</v>
      </c>
      <c r="E141" s="34">
        <v>2430</v>
      </c>
      <c r="F141" s="34">
        <v>3888</v>
      </c>
      <c r="G141" s="33"/>
      <c r="H141" s="35">
        <v>5.8984910839999998</v>
      </c>
      <c r="I141" s="35">
        <v>7.2016460909999997</v>
      </c>
      <c r="J141" s="35">
        <v>6.7129629629999998</v>
      </c>
      <c r="K141" s="36"/>
      <c r="L141" s="35">
        <v>67.441860469999995</v>
      </c>
      <c r="M141" s="35">
        <v>60</v>
      </c>
      <c r="N141" s="35">
        <v>62.45210728</v>
      </c>
      <c r="O141" s="37"/>
      <c r="P141" s="38">
        <v>0.205761317</v>
      </c>
      <c r="Q141" s="38">
        <v>0.24691357999999999</v>
      </c>
      <c r="R141" s="38">
        <v>0.23148148099999999</v>
      </c>
      <c r="S141" s="39"/>
      <c r="T141" s="38">
        <v>3.4883720930000002</v>
      </c>
      <c r="U141" s="38">
        <v>3.4285714289999998</v>
      </c>
      <c r="V141" s="38">
        <v>3.448275862</v>
      </c>
    </row>
    <row r="142" spans="1:54" ht="6.6" customHeight="1" x14ac:dyDescent="0.4">
      <c r="B142" s="33" t="s">
        <v>1025</v>
      </c>
      <c r="C142" s="33"/>
      <c r="D142" s="34" t="s">
        <v>25</v>
      </c>
      <c r="E142" s="34">
        <v>5906</v>
      </c>
      <c r="F142" s="34">
        <v>5906</v>
      </c>
      <c r="G142" s="33"/>
      <c r="H142" s="35" t="s">
        <v>25</v>
      </c>
      <c r="I142" s="35">
        <v>4.9271926849999996</v>
      </c>
      <c r="J142" s="35">
        <v>4.9271926849999996</v>
      </c>
      <c r="K142" s="36"/>
      <c r="L142" s="35" t="s">
        <v>25</v>
      </c>
      <c r="M142" s="35">
        <v>71.821305839999994</v>
      </c>
      <c r="N142" s="35">
        <v>71.821305839999994</v>
      </c>
      <c r="O142" s="37"/>
      <c r="P142" s="38" t="s">
        <v>25</v>
      </c>
      <c r="Q142" s="38">
        <v>0.152387403</v>
      </c>
      <c r="R142" s="38">
        <v>0.152387403</v>
      </c>
      <c r="S142" s="39"/>
      <c r="T142" s="38" t="s">
        <v>25</v>
      </c>
      <c r="U142" s="38">
        <v>3.0927835049999999</v>
      </c>
      <c r="V142" s="38">
        <v>3.0927835049999999</v>
      </c>
    </row>
    <row r="143" spans="1:54" ht="6.6" customHeight="1" x14ac:dyDescent="0.4">
      <c r="B143" s="33" t="s">
        <v>1026</v>
      </c>
      <c r="C143" s="33"/>
      <c r="D143" s="34" t="s">
        <v>25</v>
      </c>
      <c r="E143" s="34">
        <v>16733</v>
      </c>
      <c r="F143" s="34">
        <v>16733</v>
      </c>
      <c r="G143" s="33"/>
      <c r="H143" s="35" t="s">
        <v>25</v>
      </c>
      <c r="I143" s="35">
        <v>6.1734297500000004</v>
      </c>
      <c r="J143" s="35">
        <v>6.1734297500000004</v>
      </c>
      <c r="K143" s="36"/>
      <c r="L143" s="35" t="s">
        <v>25</v>
      </c>
      <c r="M143" s="35">
        <v>78.41239109</v>
      </c>
      <c r="N143" s="35">
        <v>78.41239109</v>
      </c>
      <c r="O143" s="37"/>
      <c r="P143" s="38" t="s">
        <v>25</v>
      </c>
      <c r="Q143" s="38">
        <v>0.233072372</v>
      </c>
      <c r="R143" s="38">
        <v>0.233072372</v>
      </c>
      <c r="S143" s="39"/>
      <c r="T143" s="38" t="s">
        <v>25</v>
      </c>
      <c r="U143" s="38">
        <v>3.775411423</v>
      </c>
      <c r="V143" s="38">
        <v>3.775411423</v>
      </c>
    </row>
    <row r="144" spans="1:54" ht="6.6" customHeight="1" x14ac:dyDescent="0.4">
      <c r="B144" s="33" t="s">
        <v>1027</v>
      </c>
      <c r="C144" s="33"/>
      <c r="D144" s="34" t="s">
        <v>25</v>
      </c>
      <c r="E144" s="34">
        <v>9562</v>
      </c>
      <c r="F144" s="34">
        <v>9562</v>
      </c>
      <c r="G144" s="33"/>
      <c r="H144" s="35" t="s">
        <v>25</v>
      </c>
      <c r="I144" s="35">
        <v>6.1911733949999999</v>
      </c>
      <c r="J144" s="35">
        <v>6.1911733949999999</v>
      </c>
      <c r="K144" s="36"/>
      <c r="L144" s="35" t="s">
        <v>25</v>
      </c>
      <c r="M144" s="35">
        <v>79.898648649999998</v>
      </c>
      <c r="N144" s="35">
        <v>79.898648649999998</v>
      </c>
      <c r="O144" s="37"/>
      <c r="P144" s="38" t="s">
        <v>25</v>
      </c>
      <c r="Q144" s="38">
        <v>0.26145157899999999</v>
      </c>
      <c r="R144" s="38">
        <v>0.26145157899999999</v>
      </c>
      <c r="S144" s="39"/>
      <c r="T144" s="38" t="s">
        <v>25</v>
      </c>
      <c r="U144" s="38">
        <v>4.2229729730000001</v>
      </c>
      <c r="V144" s="38">
        <v>4.2229729730000001</v>
      </c>
    </row>
    <row r="145" spans="2:22" ht="6.6" customHeight="1" x14ac:dyDescent="0.4">
      <c r="B145" s="33" t="s">
        <v>1028</v>
      </c>
      <c r="C145" s="33"/>
      <c r="D145" s="34">
        <v>1373</v>
      </c>
      <c r="E145" s="34">
        <v>4664</v>
      </c>
      <c r="F145" s="34">
        <v>6037</v>
      </c>
      <c r="G145" s="33"/>
      <c r="H145" s="35">
        <v>6.9191551349999996</v>
      </c>
      <c r="I145" s="35">
        <v>6.6037735849999999</v>
      </c>
      <c r="J145" s="35">
        <v>6.6755010769999998</v>
      </c>
      <c r="K145" s="36"/>
      <c r="L145" s="35">
        <v>80</v>
      </c>
      <c r="M145" s="35">
        <v>68.506493509999999</v>
      </c>
      <c r="N145" s="35">
        <v>71.215880889999994</v>
      </c>
      <c r="O145" s="37"/>
      <c r="P145" s="38">
        <v>0</v>
      </c>
      <c r="Q145" s="38">
        <v>0.19296741000000001</v>
      </c>
      <c r="R145" s="38">
        <v>0.149080669</v>
      </c>
      <c r="S145" s="39"/>
      <c r="T145" s="38">
        <v>0</v>
      </c>
      <c r="U145" s="38">
        <v>2.9220779220000002</v>
      </c>
      <c r="V145" s="38">
        <v>2.2332506200000002</v>
      </c>
    </row>
    <row r="146" spans="2:22" ht="6.6" customHeight="1" x14ac:dyDescent="0.4">
      <c r="B146" s="33" t="s">
        <v>1029</v>
      </c>
      <c r="C146" s="33"/>
      <c r="D146" s="34">
        <v>140</v>
      </c>
      <c r="E146" s="34">
        <v>3154</v>
      </c>
      <c r="F146" s="34">
        <v>3294</v>
      </c>
      <c r="G146" s="33"/>
      <c r="H146" s="35">
        <v>5.7142857139999998</v>
      </c>
      <c r="I146" s="35">
        <v>6.5313887130000001</v>
      </c>
      <c r="J146" s="35">
        <v>6.4966605949999998</v>
      </c>
      <c r="K146" s="36"/>
      <c r="L146" s="35">
        <v>50</v>
      </c>
      <c r="M146" s="35">
        <v>59.708737859999999</v>
      </c>
      <c r="N146" s="35">
        <v>59.345794390000002</v>
      </c>
      <c r="O146" s="37"/>
      <c r="P146" s="38">
        <v>0</v>
      </c>
      <c r="Q146" s="38">
        <v>0.126823082</v>
      </c>
      <c r="R146" s="38">
        <v>0.12143290800000001</v>
      </c>
      <c r="S146" s="39"/>
      <c r="T146" s="38">
        <v>0</v>
      </c>
      <c r="U146" s="38">
        <v>1.941747573</v>
      </c>
      <c r="V146" s="38">
        <v>1.869158879</v>
      </c>
    </row>
    <row r="147" spans="2:22" ht="6.6" customHeight="1" x14ac:dyDescent="0.4">
      <c r="B147" s="33" t="s">
        <v>1030</v>
      </c>
      <c r="C147" s="33"/>
      <c r="D147" s="34">
        <v>236</v>
      </c>
      <c r="E147" s="34">
        <v>2931</v>
      </c>
      <c r="F147" s="34">
        <v>3167</v>
      </c>
      <c r="G147" s="33"/>
      <c r="H147" s="35">
        <v>5.0847457629999999</v>
      </c>
      <c r="I147" s="35">
        <v>6.3118389629999996</v>
      </c>
      <c r="J147" s="35">
        <v>6.2203978529999997</v>
      </c>
      <c r="K147" s="36"/>
      <c r="L147" s="35">
        <v>75</v>
      </c>
      <c r="M147" s="35">
        <v>80</v>
      </c>
      <c r="N147" s="35">
        <v>79.695431470000003</v>
      </c>
      <c r="O147" s="37"/>
      <c r="P147" s="38">
        <v>0</v>
      </c>
      <c r="Q147" s="38">
        <v>0.238826339</v>
      </c>
      <c r="R147" s="38">
        <v>0.22102936500000001</v>
      </c>
      <c r="S147" s="39"/>
      <c r="T147" s="38">
        <v>0</v>
      </c>
      <c r="U147" s="38">
        <v>3.7837837840000001</v>
      </c>
      <c r="V147" s="38">
        <v>3.5532994919999998</v>
      </c>
    </row>
    <row r="148" spans="2:22" ht="6.6" customHeight="1" x14ac:dyDescent="0.4">
      <c r="B148" s="33" t="s">
        <v>1031</v>
      </c>
      <c r="C148" s="33"/>
      <c r="D148" s="34" t="s">
        <v>25</v>
      </c>
      <c r="E148" s="34">
        <v>1543</v>
      </c>
      <c r="F148" s="34">
        <v>1543</v>
      </c>
      <c r="G148" s="33"/>
      <c r="H148" s="35" t="s">
        <v>25</v>
      </c>
      <c r="I148" s="35">
        <v>12.18405703</v>
      </c>
      <c r="J148" s="35">
        <v>12.18405703</v>
      </c>
      <c r="K148" s="36"/>
      <c r="L148" s="35" t="s">
        <v>25</v>
      </c>
      <c r="M148" s="35">
        <v>67.021276599999993</v>
      </c>
      <c r="N148" s="35">
        <v>67.021276599999993</v>
      </c>
      <c r="O148" s="37"/>
      <c r="P148" s="38" t="s">
        <v>25</v>
      </c>
      <c r="Q148" s="38">
        <v>0.12961762800000001</v>
      </c>
      <c r="R148" s="38">
        <v>0.12961762800000001</v>
      </c>
      <c r="S148" s="39"/>
      <c r="T148" s="38" t="s">
        <v>25</v>
      </c>
      <c r="U148" s="38">
        <v>1.063829787</v>
      </c>
      <c r="V148" s="38">
        <v>1.063829787</v>
      </c>
    </row>
    <row r="149" spans="2:22" ht="6.6" customHeight="1" x14ac:dyDescent="0.4">
      <c r="B149" s="33" t="s">
        <v>1032</v>
      </c>
      <c r="C149" s="33"/>
      <c r="D149" s="34" t="s">
        <v>25</v>
      </c>
      <c r="E149" s="34">
        <v>3041</v>
      </c>
      <c r="F149" s="34">
        <v>3041</v>
      </c>
      <c r="G149" s="33"/>
      <c r="H149" s="35" t="s">
        <v>25</v>
      </c>
      <c r="I149" s="35">
        <v>8.2867477800000007</v>
      </c>
      <c r="J149" s="35">
        <v>8.2867477800000007</v>
      </c>
      <c r="K149" s="36"/>
      <c r="L149" s="35" t="s">
        <v>25</v>
      </c>
      <c r="M149" s="35">
        <v>80.952380950000006</v>
      </c>
      <c r="N149" s="35">
        <v>80.952380950000006</v>
      </c>
      <c r="O149" s="37"/>
      <c r="P149" s="38" t="s">
        <v>25</v>
      </c>
      <c r="Q149" s="38">
        <v>0.328839198</v>
      </c>
      <c r="R149" s="38">
        <v>0.328839198</v>
      </c>
      <c r="S149" s="39"/>
      <c r="T149" s="38" t="s">
        <v>25</v>
      </c>
      <c r="U149" s="38">
        <v>3.968253968</v>
      </c>
      <c r="V149" s="38">
        <v>3.968253968</v>
      </c>
    </row>
    <row r="150" spans="2:22" ht="6.6" customHeight="1" x14ac:dyDescent="0.4">
      <c r="B150" s="33" t="s">
        <v>1033</v>
      </c>
      <c r="C150" s="33"/>
      <c r="D150" s="34">
        <v>597</v>
      </c>
      <c r="E150" s="34">
        <v>6148</v>
      </c>
      <c r="F150" s="34">
        <v>6745</v>
      </c>
      <c r="G150" s="33"/>
      <c r="H150" s="35">
        <v>4.6901172530000004</v>
      </c>
      <c r="I150" s="35">
        <v>7.628497072</v>
      </c>
      <c r="J150" s="35">
        <v>7.3684210529999996</v>
      </c>
      <c r="K150" s="36"/>
      <c r="L150" s="35">
        <v>50</v>
      </c>
      <c r="M150" s="35">
        <v>62.04690832</v>
      </c>
      <c r="N150" s="35">
        <v>61.36820926</v>
      </c>
      <c r="O150" s="37"/>
      <c r="P150" s="38">
        <v>0.167504188</v>
      </c>
      <c r="Q150" s="38">
        <v>0.162654522</v>
      </c>
      <c r="R150" s="38">
        <v>0.16308376599999999</v>
      </c>
      <c r="S150" s="39"/>
      <c r="T150" s="38">
        <v>3.5714285710000002</v>
      </c>
      <c r="U150" s="38">
        <v>2.1321961620000001</v>
      </c>
      <c r="V150" s="38">
        <v>2.2132796780000001</v>
      </c>
    </row>
    <row r="151" spans="2:22" ht="6.6" customHeight="1" x14ac:dyDescent="0.4">
      <c r="B151" s="33" t="s">
        <v>1034</v>
      </c>
      <c r="C151" s="33"/>
      <c r="D151" s="34" t="s">
        <v>25</v>
      </c>
      <c r="E151" s="34">
        <v>8037</v>
      </c>
      <c r="F151" s="34">
        <v>8037</v>
      </c>
      <c r="G151" s="33"/>
      <c r="H151" s="35" t="s">
        <v>25</v>
      </c>
      <c r="I151" s="35">
        <v>6.7935796939999999</v>
      </c>
      <c r="J151" s="35">
        <v>6.7935796939999999</v>
      </c>
      <c r="K151" s="36"/>
      <c r="L151" s="35" t="s">
        <v>25</v>
      </c>
      <c r="M151" s="35">
        <v>77.838827839999993</v>
      </c>
      <c r="N151" s="35">
        <v>77.838827839999993</v>
      </c>
      <c r="O151" s="37"/>
      <c r="P151" s="38" t="s">
        <v>25</v>
      </c>
      <c r="Q151" s="38">
        <v>0.23640661900000001</v>
      </c>
      <c r="R151" s="38">
        <v>0.23640661900000001</v>
      </c>
      <c r="S151" s="39"/>
      <c r="T151" s="38" t="s">
        <v>25</v>
      </c>
      <c r="U151" s="38">
        <v>3.4798534800000001</v>
      </c>
      <c r="V151" s="38">
        <v>3.4798534800000001</v>
      </c>
    </row>
    <row r="152" spans="2:22" ht="6.6" customHeight="1" x14ac:dyDescent="0.4">
      <c r="B152" s="33" t="s">
        <v>1035</v>
      </c>
      <c r="C152" s="33"/>
      <c r="D152" s="34">
        <v>918</v>
      </c>
      <c r="E152" s="34">
        <v>1435</v>
      </c>
      <c r="F152" s="34">
        <v>2353</v>
      </c>
      <c r="G152" s="33"/>
      <c r="H152" s="35">
        <v>5.1198257079999996</v>
      </c>
      <c r="I152" s="35">
        <v>7.9442508710000004</v>
      </c>
      <c r="J152" s="35">
        <v>6.842328942</v>
      </c>
      <c r="K152" s="36"/>
      <c r="L152" s="35">
        <v>85.106382980000006</v>
      </c>
      <c r="M152" s="35">
        <v>57.89473684</v>
      </c>
      <c r="N152" s="35">
        <v>65.83850932</v>
      </c>
      <c r="O152" s="37"/>
      <c r="P152" s="38">
        <v>0</v>
      </c>
      <c r="Q152" s="38">
        <v>6.9686411000000004E-2</v>
      </c>
      <c r="R152" s="38">
        <v>4.2498938E-2</v>
      </c>
      <c r="S152" s="39"/>
      <c r="T152" s="38">
        <v>0</v>
      </c>
      <c r="U152" s="38">
        <v>0.87719298199999995</v>
      </c>
      <c r="V152" s="38">
        <v>0.62111801200000005</v>
      </c>
    </row>
    <row r="153" spans="2:22" ht="6.6" customHeight="1" x14ac:dyDescent="0.4">
      <c r="B153" s="33" t="s">
        <v>1036</v>
      </c>
      <c r="C153" s="33"/>
      <c r="D153" s="34" t="s">
        <v>25</v>
      </c>
      <c r="E153" s="34">
        <v>4720</v>
      </c>
      <c r="F153" s="34">
        <v>4720</v>
      </c>
      <c r="G153" s="33"/>
      <c r="H153" s="35" t="s">
        <v>25</v>
      </c>
      <c r="I153" s="35">
        <v>6.3135593219999997</v>
      </c>
      <c r="J153" s="35">
        <v>6.3135593219999997</v>
      </c>
      <c r="K153" s="36"/>
      <c r="L153" s="35" t="s">
        <v>25</v>
      </c>
      <c r="M153" s="35">
        <v>94.966442950000001</v>
      </c>
      <c r="N153" s="35">
        <v>94.966442950000001</v>
      </c>
      <c r="O153" s="37"/>
      <c r="P153" s="38" t="s">
        <v>25</v>
      </c>
      <c r="Q153" s="38">
        <v>0.23305084700000001</v>
      </c>
      <c r="R153" s="38">
        <v>0.23305084700000001</v>
      </c>
      <c r="S153" s="39"/>
      <c r="T153" s="38" t="s">
        <v>25</v>
      </c>
      <c r="U153" s="38">
        <v>3.6912751680000002</v>
      </c>
      <c r="V153" s="38">
        <v>3.6912751680000002</v>
      </c>
    </row>
    <row r="154" spans="2:22" ht="6.6" customHeight="1" x14ac:dyDescent="0.4">
      <c r="B154" s="33" t="s">
        <v>1037</v>
      </c>
      <c r="C154" s="33"/>
      <c r="D154" s="34">
        <v>2604</v>
      </c>
      <c r="E154" s="34" t="s">
        <v>25</v>
      </c>
      <c r="F154" s="34">
        <v>2604</v>
      </c>
      <c r="G154" s="33"/>
      <c r="H154" s="35">
        <v>5.1075268820000002</v>
      </c>
      <c r="I154" s="35" t="s">
        <v>25</v>
      </c>
      <c r="J154" s="35">
        <v>5.1075268820000002</v>
      </c>
      <c r="K154" s="36"/>
      <c r="L154" s="35">
        <v>83.458646619999996</v>
      </c>
      <c r="M154" s="35" t="s">
        <v>25</v>
      </c>
      <c r="N154" s="35">
        <v>83.458646619999996</v>
      </c>
      <c r="O154" s="37"/>
      <c r="P154" s="38">
        <v>0.115207373</v>
      </c>
      <c r="Q154" s="38" t="s">
        <v>25</v>
      </c>
      <c r="R154" s="38">
        <v>0.115207373</v>
      </c>
      <c r="S154" s="39"/>
      <c r="T154" s="38">
        <v>2.2556390980000001</v>
      </c>
      <c r="U154" s="38" t="s">
        <v>25</v>
      </c>
      <c r="V154" s="38">
        <v>2.2556390980000001</v>
      </c>
    </row>
    <row r="155" spans="2:22" ht="6.6" customHeight="1" x14ac:dyDescent="0.4">
      <c r="B155" s="33" t="s">
        <v>1038</v>
      </c>
      <c r="C155" s="33"/>
      <c r="D155" s="34">
        <v>936</v>
      </c>
      <c r="E155" s="34">
        <v>1287</v>
      </c>
      <c r="F155" s="34">
        <v>2223</v>
      </c>
      <c r="G155" s="33"/>
      <c r="H155" s="35">
        <v>7.1581196580000004</v>
      </c>
      <c r="I155" s="35">
        <v>8.3916083920000002</v>
      </c>
      <c r="J155" s="35">
        <v>7.8722447139999998</v>
      </c>
      <c r="K155" s="36"/>
      <c r="L155" s="35">
        <v>82.089552240000003</v>
      </c>
      <c r="M155" s="35">
        <v>78.703703700000005</v>
      </c>
      <c r="N155" s="35">
        <v>80</v>
      </c>
      <c r="O155" s="37"/>
      <c r="P155" s="38">
        <v>0</v>
      </c>
      <c r="Q155" s="38">
        <v>0.15540015500000001</v>
      </c>
      <c r="R155" s="38">
        <v>8.9968511000000001E-2</v>
      </c>
      <c r="S155" s="39"/>
      <c r="T155" s="38">
        <v>0</v>
      </c>
      <c r="U155" s="38">
        <v>1.851851852</v>
      </c>
      <c r="V155" s="38">
        <v>1.1428571430000001</v>
      </c>
    </row>
    <row r="156" spans="2:22" ht="6.6" customHeight="1" x14ac:dyDescent="0.4">
      <c r="B156" s="33" t="s">
        <v>1039</v>
      </c>
      <c r="C156" s="33"/>
      <c r="D156" s="34">
        <v>508</v>
      </c>
      <c r="E156" s="34">
        <v>2072</v>
      </c>
      <c r="F156" s="34">
        <v>2580</v>
      </c>
      <c r="G156" s="33"/>
      <c r="H156" s="35">
        <v>5.1181102359999997</v>
      </c>
      <c r="I156" s="35">
        <v>4.9710424709999996</v>
      </c>
      <c r="J156" s="35">
        <v>5</v>
      </c>
      <c r="K156" s="36"/>
      <c r="L156" s="35">
        <v>73.07692308</v>
      </c>
      <c r="M156" s="35">
        <v>64.077669900000004</v>
      </c>
      <c r="N156" s="35">
        <v>65.891472870000001</v>
      </c>
      <c r="O156" s="37"/>
      <c r="P156" s="38">
        <v>0.19685039400000001</v>
      </c>
      <c r="Q156" s="38">
        <v>9.6525097000000004E-2</v>
      </c>
      <c r="R156" s="38">
        <v>0.11627907</v>
      </c>
      <c r="S156" s="39"/>
      <c r="T156" s="38">
        <v>3.846153846</v>
      </c>
      <c r="U156" s="38">
        <v>1.941747573</v>
      </c>
      <c r="V156" s="38">
        <v>2.3255813949999999</v>
      </c>
    </row>
    <row r="157" spans="2:22" ht="6.6" customHeight="1" x14ac:dyDescent="0.4">
      <c r="B157" s="33" t="s">
        <v>1040</v>
      </c>
      <c r="C157" s="33"/>
      <c r="D157" s="34" t="s">
        <v>25</v>
      </c>
      <c r="E157" s="34">
        <v>5273</v>
      </c>
      <c r="F157" s="34">
        <v>5273</v>
      </c>
      <c r="G157" s="33"/>
      <c r="H157" s="35" t="s">
        <v>25</v>
      </c>
      <c r="I157" s="35">
        <v>5.2911056319999998</v>
      </c>
      <c r="J157" s="35">
        <v>5.2911056319999998</v>
      </c>
      <c r="K157" s="36"/>
      <c r="L157" s="35" t="s">
        <v>25</v>
      </c>
      <c r="M157" s="35">
        <v>83.512544800000001</v>
      </c>
      <c r="N157" s="35">
        <v>83.512544800000001</v>
      </c>
      <c r="O157" s="37"/>
      <c r="P157" s="38" t="s">
        <v>25</v>
      </c>
      <c r="Q157" s="38">
        <v>0.18964536300000001</v>
      </c>
      <c r="R157" s="38">
        <v>0.18964536300000001</v>
      </c>
      <c r="S157" s="39"/>
      <c r="T157" s="38" t="s">
        <v>25</v>
      </c>
      <c r="U157" s="38">
        <v>3.584229391</v>
      </c>
      <c r="V157" s="38">
        <v>3.584229391</v>
      </c>
    </row>
    <row r="158" spans="2:22" ht="6.6" customHeight="1" x14ac:dyDescent="0.4">
      <c r="B158" s="33" t="s">
        <v>1041</v>
      </c>
      <c r="C158" s="33"/>
      <c r="D158" s="34" t="s">
        <v>25</v>
      </c>
      <c r="E158" s="34">
        <v>2963</v>
      </c>
      <c r="F158" s="34">
        <v>2963</v>
      </c>
      <c r="G158" s="33"/>
      <c r="H158" s="35" t="s">
        <v>25</v>
      </c>
      <c r="I158" s="35">
        <v>6.9186635169999997</v>
      </c>
      <c r="J158" s="35">
        <v>6.9186635169999997</v>
      </c>
      <c r="K158" s="36"/>
      <c r="L158" s="35" t="s">
        <v>25</v>
      </c>
      <c r="M158" s="35">
        <v>65.853658539999998</v>
      </c>
      <c r="N158" s="35">
        <v>65.853658539999998</v>
      </c>
      <c r="O158" s="37"/>
      <c r="P158" s="38" t="s">
        <v>25</v>
      </c>
      <c r="Q158" s="38">
        <v>0.13499831300000001</v>
      </c>
      <c r="R158" s="38">
        <v>0.13499831300000001</v>
      </c>
      <c r="S158" s="39"/>
      <c r="T158" s="38" t="s">
        <v>25</v>
      </c>
      <c r="U158" s="38">
        <v>1.951219512</v>
      </c>
      <c r="V158" s="38">
        <v>1.951219512</v>
      </c>
    </row>
    <row r="159" spans="2:22" ht="6.6" customHeight="1" x14ac:dyDescent="0.4">
      <c r="B159" s="33" t="s">
        <v>1042</v>
      </c>
      <c r="C159" s="33"/>
      <c r="D159" s="34">
        <v>379</v>
      </c>
      <c r="E159" s="34">
        <v>38</v>
      </c>
      <c r="F159" s="34">
        <v>417</v>
      </c>
      <c r="G159" s="33"/>
      <c r="H159" s="35">
        <v>5.8047493399999999</v>
      </c>
      <c r="I159" s="35">
        <v>7.8947368420000004</v>
      </c>
      <c r="J159" s="35">
        <v>5.995203837</v>
      </c>
      <c r="K159" s="36"/>
      <c r="L159" s="35">
        <v>72.727272729999996</v>
      </c>
      <c r="M159" s="35">
        <v>33.333333330000002</v>
      </c>
      <c r="N159" s="35">
        <v>68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1043</v>
      </c>
      <c r="C160" s="33"/>
      <c r="D160" s="34">
        <v>1177</v>
      </c>
      <c r="E160" s="34">
        <v>1984</v>
      </c>
      <c r="F160" s="34">
        <v>3161</v>
      </c>
      <c r="G160" s="33"/>
      <c r="H160" s="35">
        <v>4.8428207309999998</v>
      </c>
      <c r="I160" s="35">
        <v>7.8125</v>
      </c>
      <c r="J160" s="35">
        <v>6.7067383740000004</v>
      </c>
      <c r="K160" s="36"/>
      <c r="L160" s="35">
        <v>71.92982456</v>
      </c>
      <c r="M160" s="35">
        <v>79.354838709999996</v>
      </c>
      <c r="N160" s="35">
        <v>77.358490570000001</v>
      </c>
      <c r="O160" s="37"/>
      <c r="P160" s="38">
        <v>0.16992353399999999</v>
      </c>
      <c r="Q160" s="38">
        <v>5.0403226000000002E-2</v>
      </c>
      <c r="R160" s="38">
        <v>9.4906674999999996E-2</v>
      </c>
      <c r="S160" s="39"/>
      <c r="T160" s="38">
        <v>3.50877193</v>
      </c>
      <c r="U160" s="38">
        <v>0.64516129</v>
      </c>
      <c r="V160" s="38">
        <v>1.41509434</v>
      </c>
    </row>
    <row r="161" spans="2:22" ht="6.6" customHeight="1" x14ac:dyDescent="0.4">
      <c r="B161" s="33" t="s">
        <v>1044</v>
      </c>
      <c r="C161" s="33"/>
      <c r="D161" s="34">
        <v>1092</v>
      </c>
      <c r="E161" s="34">
        <v>3972</v>
      </c>
      <c r="F161" s="34">
        <v>5064</v>
      </c>
      <c r="G161" s="33"/>
      <c r="H161" s="35">
        <v>5.4945054950000003</v>
      </c>
      <c r="I161" s="35">
        <v>7.1500503520000001</v>
      </c>
      <c r="J161" s="35">
        <v>6.7930489730000003</v>
      </c>
      <c r="K161" s="36"/>
      <c r="L161" s="35">
        <v>63.333333330000002</v>
      </c>
      <c r="M161" s="35">
        <v>57.3943662</v>
      </c>
      <c r="N161" s="35">
        <v>58.43023256</v>
      </c>
      <c r="O161" s="37"/>
      <c r="P161" s="38">
        <v>9.1575091999999997E-2</v>
      </c>
      <c r="Q161" s="38">
        <v>0.12588116799999999</v>
      </c>
      <c r="R161" s="38">
        <v>0.118483412</v>
      </c>
      <c r="S161" s="39"/>
      <c r="T161" s="38">
        <v>1.6666666670000001</v>
      </c>
      <c r="U161" s="38">
        <v>1.76056338</v>
      </c>
      <c r="V161" s="38">
        <v>1.7441860469999999</v>
      </c>
    </row>
    <row r="162" spans="2:22" ht="6.6" customHeight="1" x14ac:dyDescent="0.4">
      <c r="B162" s="33" t="s">
        <v>1045</v>
      </c>
      <c r="C162" s="33"/>
      <c r="D162" s="34">
        <v>1989</v>
      </c>
      <c r="E162" s="34">
        <v>3023</v>
      </c>
      <c r="F162" s="34">
        <v>5012</v>
      </c>
      <c r="G162" s="33"/>
      <c r="H162" s="35">
        <v>5.0276520859999998</v>
      </c>
      <c r="I162" s="35">
        <v>5.0281177640000001</v>
      </c>
      <c r="J162" s="35">
        <v>5.0279329610000003</v>
      </c>
      <c r="K162" s="36"/>
      <c r="L162" s="35">
        <v>55</v>
      </c>
      <c r="M162" s="35">
        <v>75</v>
      </c>
      <c r="N162" s="35">
        <v>67.063492060000002</v>
      </c>
      <c r="O162" s="37"/>
      <c r="P162" s="38">
        <v>5.0276520999999998E-2</v>
      </c>
      <c r="Q162" s="38">
        <v>0.165398611</v>
      </c>
      <c r="R162" s="38">
        <v>0.11971269</v>
      </c>
      <c r="S162" s="39"/>
      <c r="T162" s="38">
        <v>1</v>
      </c>
      <c r="U162" s="38">
        <v>3.2894736839999998</v>
      </c>
      <c r="V162" s="38">
        <v>2.3809523810000002</v>
      </c>
    </row>
    <row r="163" spans="2:22" ht="6.6" customHeight="1" x14ac:dyDescent="0.4">
      <c r="B163" s="33" t="s">
        <v>1046</v>
      </c>
      <c r="C163" s="33"/>
      <c r="D163" s="34">
        <v>2119</v>
      </c>
      <c r="E163" s="34">
        <v>1660</v>
      </c>
      <c r="F163" s="34">
        <v>3779</v>
      </c>
      <c r="G163" s="33"/>
      <c r="H163" s="35">
        <v>6.0405851820000001</v>
      </c>
      <c r="I163" s="35">
        <v>5.963855422</v>
      </c>
      <c r="J163" s="35">
        <v>6.0068801269999996</v>
      </c>
      <c r="K163" s="36"/>
      <c r="L163" s="35">
        <v>68.75</v>
      </c>
      <c r="M163" s="35">
        <v>80.808080810000007</v>
      </c>
      <c r="N163" s="35">
        <v>74.008810569999994</v>
      </c>
      <c r="O163" s="37"/>
      <c r="P163" s="38">
        <v>4.7192072000000002E-2</v>
      </c>
      <c r="Q163" s="38">
        <v>0.240963855</v>
      </c>
      <c r="R163" s="38">
        <v>0.132310135</v>
      </c>
      <c r="S163" s="39"/>
      <c r="T163" s="38">
        <v>0.78125</v>
      </c>
      <c r="U163" s="38">
        <v>4.0404040400000003</v>
      </c>
      <c r="V163" s="38">
        <v>2.2026431720000001</v>
      </c>
    </row>
    <row r="164" spans="2:22" ht="6.6" customHeight="1" x14ac:dyDescent="0.4">
      <c r="B164" s="33" t="s">
        <v>1047</v>
      </c>
      <c r="C164" s="33"/>
      <c r="D164" s="34">
        <v>1206</v>
      </c>
      <c r="E164" s="34">
        <v>513</v>
      </c>
      <c r="F164" s="34">
        <v>1719</v>
      </c>
      <c r="G164" s="33"/>
      <c r="H164" s="35">
        <v>5.3897180760000003</v>
      </c>
      <c r="I164" s="35">
        <v>7.407407407</v>
      </c>
      <c r="J164" s="35">
        <v>5.9918557300000002</v>
      </c>
      <c r="K164" s="36"/>
      <c r="L164" s="35">
        <v>70.769230769999993</v>
      </c>
      <c r="M164" s="35">
        <v>78.947368420000004</v>
      </c>
      <c r="N164" s="35">
        <v>73.786407769999997</v>
      </c>
      <c r="O164" s="37"/>
      <c r="P164" s="38">
        <v>8.2918740000000005E-2</v>
      </c>
      <c r="Q164" s="38">
        <v>0.58479532199999995</v>
      </c>
      <c r="R164" s="38">
        <v>0.23269342600000001</v>
      </c>
      <c r="S164" s="39"/>
      <c r="T164" s="38">
        <v>1.538461538</v>
      </c>
      <c r="U164" s="38">
        <v>7.8947368420000004</v>
      </c>
      <c r="V164" s="38">
        <v>3.883495146</v>
      </c>
    </row>
    <row r="165" spans="2:22" ht="6.6" customHeight="1" x14ac:dyDescent="0.4">
      <c r="B165" s="33" t="s">
        <v>1048</v>
      </c>
      <c r="C165" s="33"/>
      <c r="D165" s="34">
        <v>1129</v>
      </c>
      <c r="E165" s="34">
        <v>2211</v>
      </c>
      <c r="F165" s="34">
        <v>3340</v>
      </c>
      <c r="G165" s="33"/>
      <c r="H165" s="35">
        <v>4.6058458809999996</v>
      </c>
      <c r="I165" s="35">
        <v>5.879692447</v>
      </c>
      <c r="J165" s="35">
        <v>5.4491017959999999</v>
      </c>
      <c r="K165" s="36"/>
      <c r="L165" s="35">
        <v>65.38461538</v>
      </c>
      <c r="M165" s="35">
        <v>66.153846150000007</v>
      </c>
      <c r="N165" s="35">
        <v>65.934065930000003</v>
      </c>
      <c r="O165" s="37"/>
      <c r="P165" s="38">
        <v>8.8573958999999994E-2</v>
      </c>
      <c r="Q165" s="38">
        <v>0.13568521</v>
      </c>
      <c r="R165" s="38">
        <v>0.119760479</v>
      </c>
      <c r="S165" s="39"/>
      <c r="T165" s="38">
        <v>1.923076923</v>
      </c>
      <c r="U165" s="38">
        <v>2.307692308</v>
      </c>
      <c r="V165" s="38">
        <v>2.1978021980000002</v>
      </c>
    </row>
    <row r="166" spans="2:22" ht="6.6" customHeight="1" x14ac:dyDescent="0.4">
      <c r="B166" s="33" t="s">
        <v>1049</v>
      </c>
      <c r="C166" s="33"/>
      <c r="D166" s="34">
        <v>540</v>
      </c>
      <c r="E166" s="34">
        <v>1074</v>
      </c>
      <c r="F166" s="34">
        <v>1614</v>
      </c>
      <c r="G166" s="33"/>
      <c r="H166" s="35">
        <v>4.8148148150000001</v>
      </c>
      <c r="I166" s="35">
        <v>7.541899441</v>
      </c>
      <c r="J166" s="35">
        <v>6.6294919449999998</v>
      </c>
      <c r="K166" s="36"/>
      <c r="L166" s="35">
        <v>65.38461538</v>
      </c>
      <c r="M166" s="35">
        <v>76.543209880000006</v>
      </c>
      <c r="N166" s="35">
        <v>73.831775699999994</v>
      </c>
      <c r="O166" s="37"/>
      <c r="P166" s="38">
        <v>0</v>
      </c>
      <c r="Q166" s="38">
        <v>0.186219739</v>
      </c>
      <c r="R166" s="38">
        <v>0.123915737</v>
      </c>
      <c r="S166" s="39"/>
      <c r="T166" s="38">
        <v>0</v>
      </c>
      <c r="U166" s="38">
        <v>2.4691358019999998</v>
      </c>
      <c r="V166" s="38">
        <v>1.869158879</v>
      </c>
    </row>
    <row r="167" spans="2:22" ht="6.6" customHeight="1" x14ac:dyDescent="0.4">
      <c r="B167" s="33" t="s">
        <v>1050</v>
      </c>
      <c r="C167" s="33"/>
      <c r="D167" s="34" t="s">
        <v>25</v>
      </c>
      <c r="E167" s="34">
        <v>1887</v>
      </c>
      <c r="F167" s="34">
        <v>1887</v>
      </c>
      <c r="G167" s="33"/>
      <c r="H167" s="35" t="s">
        <v>25</v>
      </c>
      <c r="I167" s="35">
        <v>6.0413354530000003</v>
      </c>
      <c r="J167" s="35">
        <v>6.0413354530000003</v>
      </c>
      <c r="K167" s="36"/>
      <c r="L167" s="35" t="s">
        <v>25</v>
      </c>
      <c r="M167" s="35">
        <v>81.578947369999995</v>
      </c>
      <c r="N167" s="35">
        <v>81.578947369999995</v>
      </c>
      <c r="O167" s="37"/>
      <c r="P167" s="38" t="s">
        <v>25</v>
      </c>
      <c r="Q167" s="38">
        <v>0.26497085300000001</v>
      </c>
      <c r="R167" s="38">
        <v>0.26497085300000001</v>
      </c>
      <c r="S167" s="39"/>
      <c r="T167" s="38" t="s">
        <v>25</v>
      </c>
      <c r="U167" s="38">
        <v>4.3859649120000004</v>
      </c>
      <c r="V167" s="38">
        <v>4.3859649120000004</v>
      </c>
    </row>
    <row r="168" spans="2:22" ht="6.6" customHeight="1" x14ac:dyDescent="0.4">
      <c r="B168" s="33" t="s">
        <v>1051</v>
      </c>
      <c r="C168" s="33"/>
      <c r="D168" s="34">
        <v>114</v>
      </c>
      <c r="E168" s="34">
        <v>2983</v>
      </c>
      <c r="F168" s="34">
        <v>3097</v>
      </c>
      <c r="G168" s="33"/>
      <c r="H168" s="35">
        <v>2.6315789469999999</v>
      </c>
      <c r="I168" s="35">
        <v>8.0120683879999994</v>
      </c>
      <c r="J168" s="35">
        <v>7.8140135620000004</v>
      </c>
      <c r="K168" s="36"/>
      <c r="L168" s="35">
        <v>66.666666669999998</v>
      </c>
      <c r="M168" s="35">
        <v>75.313807530000005</v>
      </c>
      <c r="N168" s="35">
        <v>75.206611570000007</v>
      </c>
      <c r="O168" s="37"/>
      <c r="P168" s="38">
        <v>0.87719298199999995</v>
      </c>
      <c r="Q168" s="38">
        <v>0.26818639</v>
      </c>
      <c r="R168" s="38">
        <v>0.29060381000000002</v>
      </c>
      <c r="S168" s="39"/>
      <c r="T168" s="38">
        <v>33.333333330000002</v>
      </c>
      <c r="U168" s="38">
        <v>3.3472803350000002</v>
      </c>
      <c r="V168" s="38">
        <v>3.7190082640000002</v>
      </c>
    </row>
    <row r="169" spans="2:22" ht="6.6" customHeight="1" x14ac:dyDescent="0.4">
      <c r="B169" s="33" t="s">
        <v>1052</v>
      </c>
      <c r="C169" s="33"/>
      <c r="D169" s="34">
        <v>2692</v>
      </c>
      <c r="E169" s="34">
        <v>1882</v>
      </c>
      <c r="F169" s="34">
        <v>4574</v>
      </c>
      <c r="G169" s="33"/>
      <c r="H169" s="35">
        <v>3.789004458</v>
      </c>
      <c r="I169" s="35">
        <v>6.9606801279999999</v>
      </c>
      <c r="J169" s="35">
        <v>5.0940096199999996</v>
      </c>
      <c r="K169" s="36"/>
      <c r="L169" s="35">
        <v>63.725490200000003</v>
      </c>
      <c r="M169" s="35">
        <v>58.778625949999999</v>
      </c>
      <c r="N169" s="35">
        <v>60.944206010000002</v>
      </c>
      <c r="O169" s="37"/>
      <c r="P169" s="38">
        <v>3.7147103000000001E-2</v>
      </c>
      <c r="Q169" s="38">
        <v>0.106269926</v>
      </c>
      <c r="R169" s="38">
        <v>6.5588107000000007E-2</v>
      </c>
      <c r="S169" s="39"/>
      <c r="T169" s="38">
        <v>0.98039215700000004</v>
      </c>
      <c r="U169" s="38">
        <v>1.526717557</v>
      </c>
      <c r="V169" s="38">
        <v>1.2875536480000001</v>
      </c>
    </row>
    <row r="170" spans="2:22" ht="6.6" customHeight="1" x14ac:dyDescent="0.4">
      <c r="B170" s="33" t="s">
        <v>1053</v>
      </c>
      <c r="C170" s="33"/>
      <c r="D170" s="34">
        <v>892</v>
      </c>
      <c r="E170" s="34">
        <v>963</v>
      </c>
      <c r="F170" s="34">
        <v>1855</v>
      </c>
      <c r="G170" s="33"/>
      <c r="H170" s="35">
        <v>5.2690582959999999</v>
      </c>
      <c r="I170" s="35">
        <v>7.8920041540000003</v>
      </c>
      <c r="J170" s="35">
        <v>6.6307277630000003</v>
      </c>
      <c r="K170" s="36"/>
      <c r="L170" s="35">
        <v>70.212765959999999</v>
      </c>
      <c r="M170" s="35">
        <v>68.421052630000005</v>
      </c>
      <c r="N170" s="35">
        <v>69.105691059999998</v>
      </c>
      <c r="O170" s="37"/>
      <c r="P170" s="38">
        <v>0.33632287</v>
      </c>
      <c r="Q170" s="38">
        <v>0.20768432000000001</v>
      </c>
      <c r="R170" s="38">
        <v>0.26954177899999998</v>
      </c>
      <c r="S170" s="39"/>
      <c r="T170" s="38">
        <v>6.3829787229999999</v>
      </c>
      <c r="U170" s="38">
        <v>2.6315789469999999</v>
      </c>
      <c r="V170" s="38">
        <v>4.0650406500000003</v>
      </c>
    </row>
    <row r="171" spans="2:22" ht="6.6" customHeight="1" x14ac:dyDescent="0.4">
      <c r="B171" s="33" t="s">
        <v>1054</v>
      </c>
      <c r="C171" s="33"/>
      <c r="D171" s="34">
        <v>489</v>
      </c>
      <c r="E171" s="34">
        <v>271</v>
      </c>
      <c r="F171" s="34">
        <v>760</v>
      </c>
      <c r="G171" s="33"/>
      <c r="H171" s="35">
        <v>5.1124744379999996</v>
      </c>
      <c r="I171" s="35">
        <v>5.5350553509999996</v>
      </c>
      <c r="J171" s="35">
        <v>5.263157895</v>
      </c>
      <c r="K171" s="36"/>
      <c r="L171" s="35">
        <v>76</v>
      </c>
      <c r="M171" s="35">
        <v>66.666666669999998</v>
      </c>
      <c r="N171" s="35">
        <v>72.5</v>
      </c>
      <c r="O171" s="37"/>
      <c r="P171" s="38">
        <v>0.40899795500000002</v>
      </c>
      <c r="Q171" s="38">
        <v>0</v>
      </c>
      <c r="R171" s="38">
        <v>0.26315789499999998</v>
      </c>
      <c r="S171" s="39"/>
      <c r="T171" s="38">
        <v>8</v>
      </c>
      <c r="U171" s="38">
        <v>0</v>
      </c>
      <c r="V171" s="38">
        <v>5</v>
      </c>
    </row>
    <row r="172" spans="2:22" ht="6.6" customHeight="1" x14ac:dyDescent="0.4">
      <c r="B172" s="33" t="s">
        <v>1055</v>
      </c>
      <c r="C172" s="33"/>
      <c r="D172" s="34">
        <v>168</v>
      </c>
      <c r="E172" s="34">
        <v>653</v>
      </c>
      <c r="F172" s="34">
        <v>821</v>
      </c>
      <c r="G172" s="33"/>
      <c r="H172" s="35">
        <v>3.5714285710000002</v>
      </c>
      <c r="I172" s="35">
        <v>5.8192955590000004</v>
      </c>
      <c r="J172" s="35">
        <v>5.3593179050000002</v>
      </c>
      <c r="K172" s="36"/>
      <c r="L172" s="35">
        <v>100</v>
      </c>
      <c r="M172" s="35">
        <v>94.736842109999998</v>
      </c>
      <c r="N172" s="35">
        <v>95.454545449999998</v>
      </c>
      <c r="O172" s="37"/>
      <c r="P172" s="38">
        <v>0</v>
      </c>
      <c r="Q172" s="38">
        <v>0.153139357</v>
      </c>
      <c r="R172" s="38">
        <v>0.12180268</v>
      </c>
      <c r="S172" s="39"/>
      <c r="T172" s="38">
        <v>0</v>
      </c>
      <c r="U172" s="38">
        <v>2.6315789469999999</v>
      </c>
      <c r="V172" s="38">
        <v>2.2727272730000001</v>
      </c>
    </row>
    <row r="173" spans="2:22" ht="6.6" customHeight="1" x14ac:dyDescent="0.4">
      <c r="B173" s="33" t="s">
        <v>1056</v>
      </c>
      <c r="C173" s="33"/>
      <c r="D173" s="34">
        <v>371</v>
      </c>
      <c r="E173" s="34">
        <v>105</v>
      </c>
      <c r="F173" s="34">
        <v>476</v>
      </c>
      <c r="G173" s="33"/>
      <c r="H173" s="35">
        <v>6.4690026950000004</v>
      </c>
      <c r="I173" s="35">
        <v>7.6190476189999998</v>
      </c>
      <c r="J173" s="35">
        <v>6.722689076</v>
      </c>
      <c r="K173" s="36"/>
      <c r="L173" s="35">
        <v>70.833333330000002</v>
      </c>
      <c r="M173" s="35">
        <v>62.5</v>
      </c>
      <c r="N173" s="35">
        <v>68.75</v>
      </c>
      <c r="O173" s="37"/>
      <c r="P173" s="38">
        <v>0.26954177899999998</v>
      </c>
      <c r="Q173" s="38">
        <v>0</v>
      </c>
      <c r="R173" s="38">
        <v>0.210084034</v>
      </c>
      <c r="S173" s="39"/>
      <c r="T173" s="38">
        <v>4.1666666670000003</v>
      </c>
      <c r="U173" s="38">
        <v>0</v>
      </c>
      <c r="V173" s="38">
        <v>3.125</v>
      </c>
    </row>
    <row r="174" spans="2:22" ht="6.6" customHeight="1" x14ac:dyDescent="0.4">
      <c r="B174" s="33" t="s">
        <v>1057</v>
      </c>
      <c r="C174" s="33"/>
      <c r="D174" s="34">
        <v>520</v>
      </c>
      <c r="E174" s="34">
        <v>439</v>
      </c>
      <c r="F174" s="34">
        <v>959</v>
      </c>
      <c r="G174" s="33"/>
      <c r="H174" s="35">
        <v>5</v>
      </c>
      <c r="I174" s="35">
        <v>10.93394077</v>
      </c>
      <c r="J174" s="35">
        <v>7.7163712200000001</v>
      </c>
      <c r="K174" s="36"/>
      <c r="L174" s="35">
        <v>92.307692309999993</v>
      </c>
      <c r="M174" s="35">
        <v>75</v>
      </c>
      <c r="N174" s="35">
        <v>81.081081080000004</v>
      </c>
      <c r="O174" s="37"/>
      <c r="P174" s="38">
        <v>0.192307692</v>
      </c>
      <c r="Q174" s="38">
        <v>0.22779043299999999</v>
      </c>
      <c r="R174" s="38">
        <v>0.20855057399999999</v>
      </c>
      <c r="S174" s="39"/>
      <c r="T174" s="38">
        <v>3.846153846</v>
      </c>
      <c r="U174" s="38">
        <v>2.0833333330000001</v>
      </c>
      <c r="V174" s="38">
        <v>2.7027027029999999</v>
      </c>
    </row>
    <row r="175" spans="2:22" ht="6.6" customHeight="1" x14ac:dyDescent="0.4">
      <c r="B175" s="33" t="s">
        <v>1058</v>
      </c>
      <c r="C175" s="33"/>
      <c r="D175" s="34">
        <v>835</v>
      </c>
      <c r="E175" s="34">
        <v>706</v>
      </c>
      <c r="F175" s="34">
        <v>1541</v>
      </c>
      <c r="G175" s="33"/>
      <c r="H175" s="35">
        <v>5.5089820359999999</v>
      </c>
      <c r="I175" s="35">
        <v>8.2152974499999996</v>
      </c>
      <c r="J175" s="35">
        <v>6.7488643740000001</v>
      </c>
      <c r="K175" s="36"/>
      <c r="L175" s="35">
        <v>78.260869569999997</v>
      </c>
      <c r="M175" s="35">
        <v>87.931034479999994</v>
      </c>
      <c r="N175" s="35">
        <v>83.653846150000007</v>
      </c>
      <c r="O175" s="37"/>
      <c r="P175" s="38">
        <v>0.119760479</v>
      </c>
      <c r="Q175" s="38">
        <v>0.56657223800000001</v>
      </c>
      <c r="R175" s="38">
        <v>0.324464633</v>
      </c>
      <c r="S175" s="39"/>
      <c r="T175" s="38">
        <v>2.1739130430000002</v>
      </c>
      <c r="U175" s="38">
        <v>6.896551724</v>
      </c>
      <c r="V175" s="38">
        <v>4.807692308</v>
      </c>
    </row>
    <row r="176" spans="2:22" ht="6.6" customHeight="1" x14ac:dyDescent="0.4">
      <c r="B176" s="33" t="s">
        <v>1059</v>
      </c>
      <c r="C176" s="33"/>
      <c r="D176" s="34">
        <v>458</v>
      </c>
      <c r="E176" s="34">
        <v>110</v>
      </c>
      <c r="F176" s="34">
        <v>568</v>
      </c>
      <c r="G176" s="33"/>
      <c r="H176" s="35">
        <v>5.6768558950000001</v>
      </c>
      <c r="I176" s="35">
        <v>11.81818182</v>
      </c>
      <c r="J176" s="35">
        <v>6.8661971829999997</v>
      </c>
      <c r="K176" s="36"/>
      <c r="L176" s="35">
        <v>69.230769230000007</v>
      </c>
      <c r="M176" s="35">
        <v>38.46153846</v>
      </c>
      <c r="N176" s="35">
        <v>58.974358969999997</v>
      </c>
      <c r="O176" s="37"/>
      <c r="P176" s="38">
        <v>0</v>
      </c>
      <c r="Q176" s="38">
        <v>0</v>
      </c>
      <c r="R176" s="38">
        <v>0</v>
      </c>
      <c r="S176" s="39"/>
      <c r="T176" s="38">
        <v>0</v>
      </c>
      <c r="U176" s="38">
        <v>0</v>
      </c>
      <c r="V176" s="38">
        <v>0</v>
      </c>
    </row>
    <row r="177" spans="1:54" ht="6.6" customHeight="1" x14ac:dyDescent="0.4">
      <c r="B177" s="33" t="s">
        <v>1060</v>
      </c>
      <c r="C177" s="33"/>
      <c r="D177" s="34">
        <v>841</v>
      </c>
      <c r="E177" s="34" t="s">
        <v>25</v>
      </c>
      <c r="F177" s="34">
        <v>841</v>
      </c>
      <c r="G177" s="33"/>
      <c r="H177" s="35">
        <v>6.0642092749999996</v>
      </c>
      <c r="I177" s="35" t="s">
        <v>25</v>
      </c>
      <c r="J177" s="35">
        <v>6.0642092749999996</v>
      </c>
      <c r="K177" s="36"/>
      <c r="L177" s="35">
        <v>78.431372550000006</v>
      </c>
      <c r="M177" s="35" t="s">
        <v>25</v>
      </c>
      <c r="N177" s="35">
        <v>78.431372550000006</v>
      </c>
      <c r="O177" s="37"/>
      <c r="P177" s="38">
        <v>0</v>
      </c>
      <c r="Q177" s="38" t="s">
        <v>25</v>
      </c>
      <c r="R177" s="38">
        <v>0</v>
      </c>
      <c r="S177" s="39"/>
      <c r="T177" s="38">
        <v>0</v>
      </c>
      <c r="U177" s="38" t="s">
        <v>25</v>
      </c>
      <c r="V177" s="38">
        <v>0</v>
      </c>
    </row>
    <row r="178" spans="1:54" ht="6.6" customHeight="1" x14ac:dyDescent="0.4">
      <c r="B178" s="33" t="s">
        <v>1061</v>
      </c>
      <c r="C178" s="33"/>
      <c r="D178" s="34">
        <v>1574</v>
      </c>
      <c r="E178" s="34">
        <v>1</v>
      </c>
      <c r="F178" s="34">
        <v>1575</v>
      </c>
      <c r="G178" s="33"/>
      <c r="H178" s="35">
        <v>5.8449809400000001</v>
      </c>
      <c r="I178" s="35">
        <v>0</v>
      </c>
      <c r="J178" s="35">
        <v>5.8412698409999999</v>
      </c>
      <c r="K178" s="36"/>
      <c r="L178" s="35">
        <v>81.52173913</v>
      </c>
      <c r="M178" s="35" t="s">
        <v>25</v>
      </c>
      <c r="N178" s="35">
        <v>81.52173913</v>
      </c>
      <c r="O178" s="37"/>
      <c r="P178" s="38">
        <v>0.19059720499999999</v>
      </c>
      <c r="Q178" s="38" t="s">
        <v>25</v>
      </c>
      <c r="R178" s="38">
        <v>0.19047618999999999</v>
      </c>
      <c r="S178" s="39"/>
      <c r="T178" s="38">
        <v>3.2608695650000001</v>
      </c>
      <c r="U178" s="38" t="s">
        <v>25</v>
      </c>
      <c r="V178" s="38">
        <v>3.2608695650000001</v>
      </c>
    </row>
    <row r="179" spans="1:54" ht="6.6" customHeight="1" x14ac:dyDescent="0.4">
      <c r="B179" s="33" t="s">
        <v>1062</v>
      </c>
      <c r="C179" s="33"/>
      <c r="D179" s="34">
        <v>248</v>
      </c>
      <c r="E179" s="34">
        <v>198</v>
      </c>
      <c r="F179" s="34">
        <v>446</v>
      </c>
      <c r="G179" s="33"/>
      <c r="H179" s="35">
        <v>3.6290322580000001</v>
      </c>
      <c r="I179" s="35">
        <v>11.61616162</v>
      </c>
      <c r="J179" s="35">
        <v>7.1748878920000001</v>
      </c>
      <c r="K179" s="36"/>
      <c r="L179" s="35">
        <v>100</v>
      </c>
      <c r="M179" s="35">
        <v>21.739130429999999</v>
      </c>
      <c r="N179" s="35">
        <v>43.75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1:54" ht="6.6" customHeight="1" x14ac:dyDescent="0.4">
      <c r="B180" s="33" t="s">
        <v>832</v>
      </c>
      <c r="C180" s="33"/>
      <c r="D180" s="34">
        <v>276</v>
      </c>
      <c r="E180" s="34">
        <v>89</v>
      </c>
      <c r="F180" s="34">
        <v>365</v>
      </c>
      <c r="G180" s="33"/>
      <c r="H180" s="35">
        <v>5.434782609</v>
      </c>
      <c r="I180" s="35">
        <v>4.4943820219999999</v>
      </c>
      <c r="J180" s="35">
        <v>5.2054794519999996</v>
      </c>
      <c r="K180" s="36"/>
      <c r="L180" s="35">
        <v>100</v>
      </c>
      <c r="M180" s="35">
        <v>75</v>
      </c>
      <c r="N180" s="35">
        <v>94.736842109999998</v>
      </c>
      <c r="O180" s="37"/>
      <c r="P180" s="38">
        <v>0</v>
      </c>
      <c r="Q180" s="38">
        <v>0</v>
      </c>
      <c r="R180" s="38">
        <v>0</v>
      </c>
      <c r="S180" s="39"/>
      <c r="T180" s="38">
        <v>0</v>
      </c>
      <c r="U180" s="38">
        <v>0</v>
      </c>
      <c r="V180" s="38">
        <v>0</v>
      </c>
    </row>
    <row r="181" spans="1:54" ht="6.6" customHeight="1" x14ac:dyDescent="0.4">
      <c r="B181" s="33" t="s">
        <v>1063</v>
      </c>
      <c r="C181" s="33"/>
      <c r="D181" s="34">
        <v>953</v>
      </c>
      <c r="E181" s="34" t="s">
        <v>25</v>
      </c>
      <c r="F181" s="34">
        <v>953</v>
      </c>
      <c r="G181" s="33"/>
      <c r="H181" s="35">
        <v>6.5057712490000004</v>
      </c>
      <c r="I181" s="35" t="s">
        <v>25</v>
      </c>
      <c r="J181" s="35">
        <v>6.5057712490000004</v>
      </c>
      <c r="K181" s="36"/>
      <c r="L181" s="35">
        <v>85.483870969999998</v>
      </c>
      <c r="M181" s="35" t="s">
        <v>25</v>
      </c>
      <c r="N181" s="35">
        <v>85.483870969999998</v>
      </c>
      <c r="O181" s="37"/>
      <c r="P181" s="38">
        <v>0.31479538299999998</v>
      </c>
      <c r="Q181" s="38" t="s">
        <v>25</v>
      </c>
      <c r="R181" s="38">
        <v>0.31479538299999998</v>
      </c>
      <c r="S181" s="39"/>
      <c r="T181" s="38">
        <v>4.8387096769999998</v>
      </c>
      <c r="U181" s="38" t="s">
        <v>25</v>
      </c>
      <c r="V181" s="38">
        <v>4.8387096769999998</v>
      </c>
    </row>
    <row r="182" spans="1:54" ht="6.6" customHeight="1" x14ac:dyDescent="0.4">
      <c r="B182" s="33" t="s">
        <v>1064</v>
      </c>
      <c r="C182" s="33"/>
      <c r="D182" s="34">
        <v>581</v>
      </c>
      <c r="E182" s="34">
        <v>2370</v>
      </c>
      <c r="F182" s="34">
        <v>2951</v>
      </c>
      <c r="G182" s="33"/>
      <c r="H182" s="35">
        <v>4.1308089499999996</v>
      </c>
      <c r="I182" s="35">
        <v>3.5021097050000001</v>
      </c>
      <c r="J182" s="35">
        <v>3.6258895290000002</v>
      </c>
      <c r="K182" s="36"/>
      <c r="L182" s="35">
        <v>79.166666669999998</v>
      </c>
      <c r="M182" s="35">
        <v>69.879518070000003</v>
      </c>
      <c r="N182" s="35">
        <v>71.962616819999994</v>
      </c>
      <c r="O182" s="37"/>
      <c r="P182" s="38">
        <v>0.51635111899999997</v>
      </c>
      <c r="Q182" s="38">
        <v>4.2194093000000002E-2</v>
      </c>
      <c r="R182" s="38">
        <v>0.135547272</v>
      </c>
      <c r="S182" s="39"/>
      <c r="T182" s="38">
        <v>12.5</v>
      </c>
      <c r="U182" s="38">
        <v>1.2048192769999999</v>
      </c>
      <c r="V182" s="38">
        <v>3.7383177569999999</v>
      </c>
    </row>
    <row r="183" spans="1:54" ht="6.6" customHeight="1" x14ac:dyDescent="0.4">
      <c r="B183" s="33" t="s">
        <v>1065</v>
      </c>
      <c r="C183" s="33"/>
      <c r="D183" s="34">
        <v>439</v>
      </c>
      <c r="E183" s="34" t="s">
        <v>25</v>
      </c>
      <c r="F183" s="34">
        <v>439</v>
      </c>
      <c r="G183" s="33"/>
      <c r="H183" s="35">
        <v>4.555808656</v>
      </c>
      <c r="I183" s="35" t="s">
        <v>25</v>
      </c>
      <c r="J183" s="35">
        <v>4.555808656</v>
      </c>
      <c r="K183" s="36"/>
      <c r="L183" s="35">
        <v>70</v>
      </c>
      <c r="M183" s="35" t="s">
        <v>25</v>
      </c>
      <c r="N183" s="35">
        <v>70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1:54" ht="6.6" customHeight="1" x14ac:dyDescent="0.4">
      <c r="B184" s="33" t="s">
        <v>1066</v>
      </c>
      <c r="C184" s="33"/>
      <c r="D184" s="34">
        <v>189</v>
      </c>
      <c r="E184" s="34">
        <v>58</v>
      </c>
      <c r="F184" s="34">
        <v>247</v>
      </c>
      <c r="G184" s="33"/>
      <c r="H184" s="35">
        <v>6.8783068780000001</v>
      </c>
      <c r="I184" s="35">
        <v>6.896551724</v>
      </c>
      <c r="J184" s="35">
        <v>6.8825910930000003</v>
      </c>
      <c r="K184" s="36"/>
      <c r="L184" s="35">
        <v>76.92307692</v>
      </c>
      <c r="M184" s="35">
        <v>25</v>
      </c>
      <c r="N184" s="35">
        <v>64.705882349999996</v>
      </c>
      <c r="O184" s="37"/>
      <c r="P184" s="38">
        <v>0</v>
      </c>
      <c r="Q184" s="38">
        <v>0</v>
      </c>
      <c r="R184" s="38">
        <v>0</v>
      </c>
      <c r="S184" s="39"/>
      <c r="T184" s="38">
        <v>0</v>
      </c>
      <c r="U184" s="38">
        <v>0</v>
      </c>
      <c r="V184" s="38">
        <v>0</v>
      </c>
    </row>
    <row r="185" spans="1:54" ht="6.6" customHeight="1" x14ac:dyDescent="0.4">
      <c r="B185" s="40" t="s">
        <v>1067</v>
      </c>
      <c r="C185" s="40"/>
      <c r="D185" s="41">
        <v>139</v>
      </c>
      <c r="E185" s="41">
        <v>1</v>
      </c>
      <c r="F185" s="41">
        <v>140</v>
      </c>
      <c r="G185" s="40"/>
      <c r="H185" s="42">
        <v>3.5971223019999998</v>
      </c>
      <c r="I185" s="42">
        <v>0</v>
      </c>
      <c r="J185" s="42">
        <v>3.5714285710000002</v>
      </c>
      <c r="K185" s="43"/>
      <c r="L185" s="42">
        <v>100</v>
      </c>
      <c r="M185" s="42" t="s">
        <v>25</v>
      </c>
      <c r="N185" s="42">
        <v>100</v>
      </c>
      <c r="O185" s="44"/>
      <c r="P185" s="45">
        <v>0</v>
      </c>
      <c r="Q185" s="45" t="s">
        <v>25</v>
      </c>
      <c r="R185" s="45">
        <v>0</v>
      </c>
      <c r="S185" s="46"/>
      <c r="T185" s="45">
        <v>0</v>
      </c>
      <c r="U185" s="45" t="s">
        <v>25</v>
      </c>
      <c r="V185" s="45">
        <v>0</v>
      </c>
    </row>
    <row r="186" spans="1:54" ht="6.6" customHeight="1" x14ac:dyDescent="0.4">
      <c r="A186" s="54"/>
      <c r="B186" s="47"/>
      <c r="C186" s="47"/>
      <c r="D186" s="55"/>
      <c r="E186" s="55"/>
      <c r="F186" s="55"/>
      <c r="G186" s="47"/>
      <c r="H186" s="56"/>
      <c r="I186" s="56"/>
      <c r="J186" s="56"/>
      <c r="K186" s="56"/>
      <c r="L186" s="56"/>
      <c r="M186" s="56"/>
      <c r="N186" s="56"/>
      <c r="O186" s="47"/>
      <c r="P186" s="57"/>
      <c r="Q186" s="57"/>
      <c r="R186" s="57"/>
      <c r="S186" s="57"/>
      <c r="T186" s="57"/>
      <c r="U186" s="57"/>
      <c r="V186" s="57"/>
    </row>
    <row r="187" spans="1:54" ht="6.6" customHeight="1" x14ac:dyDescent="0.4">
      <c r="A187" s="54"/>
      <c r="B187" s="54" t="s">
        <v>13</v>
      </c>
      <c r="C187" s="54"/>
      <c r="D187" s="58"/>
      <c r="E187" s="58"/>
      <c r="F187" s="58"/>
      <c r="G187" s="54"/>
      <c r="H187" s="59"/>
      <c r="I187" s="59"/>
      <c r="J187" s="59"/>
      <c r="K187" s="59"/>
      <c r="L187" s="60"/>
      <c r="M187" s="60"/>
      <c r="N187" s="60"/>
      <c r="O187" s="54"/>
      <c r="P187" s="61"/>
      <c r="Q187" s="61"/>
      <c r="R187" s="61"/>
      <c r="S187" s="61"/>
      <c r="T187" s="61"/>
      <c r="U187" s="61"/>
      <c r="V187" s="61"/>
    </row>
    <row r="188" spans="1:54" ht="6.6" customHeight="1" x14ac:dyDescent="0.4">
      <c r="A188" s="54"/>
      <c r="B188" s="80" t="s">
        <v>8</v>
      </c>
      <c r="C188" s="80"/>
      <c r="D188" s="88" t="s">
        <v>1775</v>
      </c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</row>
    <row r="189" spans="1:54" ht="6.6" customHeight="1" x14ac:dyDescent="0.4">
      <c r="A189" s="54"/>
      <c r="B189" s="81"/>
      <c r="C189" s="81"/>
      <c r="D189" s="90" t="s">
        <v>7</v>
      </c>
      <c r="E189" s="90"/>
      <c r="F189" s="90"/>
      <c r="G189" s="62"/>
      <c r="H189" s="91" t="s">
        <v>6</v>
      </c>
      <c r="I189" s="91"/>
      <c r="J189" s="91"/>
      <c r="K189" s="60"/>
      <c r="L189" s="91" t="s">
        <v>5</v>
      </c>
      <c r="M189" s="91"/>
      <c r="N189" s="91"/>
      <c r="O189" s="54"/>
      <c r="P189" s="92" t="s">
        <v>4</v>
      </c>
      <c r="Q189" s="92"/>
      <c r="R189" s="92"/>
      <c r="S189" s="61"/>
      <c r="T189" s="92" t="s">
        <v>3</v>
      </c>
      <c r="U189" s="92"/>
      <c r="V189" s="92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</row>
    <row r="190" spans="1:54" ht="6.6" customHeight="1" x14ac:dyDescent="0.4">
      <c r="A190" s="54"/>
      <c r="B190" s="82"/>
      <c r="C190" s="82"/>
      <c r="D190" s="63" t="s">
        <v>2</v>
      </c>
      <c r="E190" s="63" t="s">
        <v>1</v>
      </c>
      <c r="F190" s="63" t="s">
        <v>0</v>
      </c>
      <c r="G190" s="64"/>
      <c r="H190" s="65" t="s">
        <v>2</v>
      </c>
      <c r="I190" s="65" t="s">
        <v>1</v>
      </c>
      <c r="J190" s="65" t="s">
        <v>0</v>
      </c>
      <c r="K190" s="65"/>
      <c r="L190" s="65" t="s">
        <v>2</v>
      </c>
      <c r="M190" s="65" t="s">
        <v>1</v>
      </c>
      <c r="N190" s="65" t="s">
        <v>0</v>
      </c>
      <c r="O190" s="66"/>
      <c r="P190" s="67" t="s">
        <v>2</v>
      </c>
      <c r="Q190" s="67" t="s">
        <v>1</v>
      </c>
      <c r="R190" s="67" t="s">
        <v>0</v>
      </c>
      <c r="S190" s="67"/>
      <c r="T190" s="67" t="s">
        <v>2</v>
      </c>
      <c r="U190" s="67" t="s">
        <v>1</v>
      </c>
      <c r="V190" s="67" t="s">
        <v>0</v>
      </c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</row>
    <row r="191" spans="1:54" ht="6.6" customHeight="1" x14ac:dyDescent="0.4">
      <c r="B191" s="26" t="s">
        <v>19</v>
      </c>
      <c r="C191" s="26"/>
      <c r="D191" s="27">
        <v>2572552</v>
      </c>
      <c r="E191" s="27">
        <v>2228684</v>
      </c>
      <c r="F191" s="27">
        <v>4801236</v>
      </c>
      <c r="G191" s="26"/>
      <c r="H191" s="28">
        <v>1.4932642759999999</v>
      </c>
      <c r="I191" s="28">
        <v>2.0203402549999998</v>
      </c>
      <c r="J191" s="28">
        <v>1.7379274840000001</v>
      </c>
      <c r="K191" s="29"/>
      <c r="L191" s="28">
        <v>85.781595730000006</v>
      </c>
      <c r="M191" s="28">
        <v>81.011393159999997</v>
      </c>
      <c r="N191" s="28">
        <v>83.207497419999996</v>
      </c>
      <c r="O191" s="30"/>
      <c r="P191" s="31">
        <v>4.1398579999999997E-2</v>
      </c>
      <c r="Q191" s="31">
        <v>4.0337706000000001E-2</v>
      </c>
      <c r="R191" s="31">
        <v>4.0906132999999997E-2</v>
      </c>
      <c r="S191" s="32"/>
      <c r="T191" s="31">
        <v>2.7723545490000001</v>
      </c>
      <c r="U191" s="31">
        <v>1.9965798299999999</v>
      </c>
      <c r="V191" s="31">
        <v>2.3537307350000001</v>
      </c>
    </row>
    <row r="192" spans="1:54" ht="6.6" customHeight="1" x14ac:dyDescent="0.4">
      <c r="B192" s="26" t="s">
        <v>1014</v>
      </c>
      <c r="C192" s="26"/>
      <c r="D192" s="27">
        <v>69205</v>
      </c>
      <c r="E192" s="27">
        <v>263139</v>
      </c>
      <c r="F192" s="27">
        <v>332344</v>
      </c>
      <c r="G192" s="26"/>
      <c r="H192" s="28">
        <v>1.2239000069999999</v>
      </c>
      <c r="I192" s="28">
        <v>1.6550188299999999</v>
      </c>
      <c r="J192" s="28">
        <v>1.565245649</v>
      </c>
      <c r="K192" s="29"/>
      <c r="L192" s="28">
        <v>71.782762689999998</v>
      </c>
      <c r="M192" s="28">
        <v>82.870264059999997</v>
      </c>
      <c r="N192" s="28">
        <v>81.064975009999998</v>
      </c>
      <c r="O192" s="30"/>
      <c r="P192" s="31">
        <v>2.3119717000000001E-2</v>
      </c>
      <c r="Q192" s="31">
        <v>4.2563056000000002E-2</v>
      </c>
      <c r="R192" s="31">
        <v>3.8514310000000003E-2</v>
      </c>
      <c r="S192" s="32"/>
      <c r="T192" s="31">
        <v>1.889020071</v>
      </c>
      <c r="U192" s="31">
        <v>2.5717566019999998</v>
      </c>
      <c r="V192" s="31">
        <v>2.4605920800000001</v>
      </c>
    </row>
    <row r="193" spans="2:22" ht="6.6" customHeight="1" x14ac:dyDescent="0.4">
      <c r="B193" s="33" t="s">
        <v>1015</v>
      </c>
      <c r="C193" s="33"/>
      <c r="D193" s="34">
        <v>1371</v>
      </c>
      <c r="E193" s="34">
        <v>84034</v>
      </c>
      <c r="F193" s="34">
        <v>85405</v>
      </c>
      <c r="G193" s="33"/>
      <c r="H193" s="35">
        <v>3.938730853</v>
      </c>
      <c r="I193" s="35">
        <v>2.001570793</v>
      </c>
      <c r="J193" s="35">
        <v>2.0326678770000002</v>
      </c>
      <c r="K193" s="36"/>
      <c r="L193" s="35">
        <v>16.666666670000001</v>
      </c>
      <c r="M193" s="35">
        <v>77.407847799999999</v>
      </c>
      <c r="N193" s="35">
        <v>75.518433180000002</v>
      </c>
      <c r="O193" s="37"/>
      <c r="P193" s="38">
        <v>0</v>
      </c>
      <c r="Q193" s="38">
        <v>5.7119736999999997E-2</v>
      </c>
      <c r="R193" s="38">
        <v>5.6202797999999998E-2</v>
      </c>
      <c r="S193" s="39"/>
      <c r="T193" s="38">
        <v>0</v>
      </c>
      <c r="U193" s="38">
        <v>2.8537455409999999</v>
      </c>
      <c r="V193" s="38">
        <v>2.7649769590000002</v>
      </c>
    </row>
    <row r="194" spans="2:22" ht="6.6" customHeight="1" x14ac:dyDescent="0.4">
      <c r="B194" s="33" t="s">
        <v>1016</v>
      </c>
      <c r="C194" s="33"/>
      <c r="D194" s="34">
        <v>1651</v>
      </c>
      <c r="E194" s="34">
        <v>13468</v>
      </c>
      <c r="F194" s="34">
        <v>15119</v>
      </c>
      <c r="G194" s="33"/>
      <c r="H194" s="35">
        <v>0.60569351900000001</v>
      </c>
      <c r="I194" s="35">
        <v>0.17820017799999999</v>
      </c>
      <c r="J194" s="35">
        <v>0.22488259799999999</v>
      </c>
      <c r="K194" s="36"/>
      <c r="L194" s="35">
        <v>90</v>
      </c>
      <c r="M194" s="35">
        <v>95.833333330000002</v>
      </c>
      <c r="N194" s="35">
        <v>94.117647059999996</v>
      </c>
      <c r="O194" s="37"/>
      <c r="P194" s="38">
        <v>0</v>
      </c>
      <c r="Q194" s="38">
        <v>1.4850014999999999E-2</v>
      </c>
      <c r="R194" s="38">
        <v>1.3228388000000001E-2</v>
      </c>
      <c r="S194" s="39"/>
      <c r="T194" s="38">
        <v>0</v>
      </c>
      <c r="U194" s="38">
        <v>8.3333333330000006</v>
      </c>
      <c r="V194" s="38">
        <v>5.8823529409999997</v>
      </c>
    </row>
    <row r="195" spans="2:22" ht="6.6" customHeight="1" x14ac:dyDescent="0.4">
      <c r="B195" s="33" t="s">
        <v>1017</v>
      </c>
      <c r="C195" s="33"/>
      <c r="D195" s="34">
        <v>17689</v>
      </c>
      <c r="E195" s="34" t="s">
        <v>25</v>
      </c>
      <c r="F195" s="34">
        <v>17689</v>
      </c>
      <c r="G195" s="33"/>
      <c r="H195" s="35">
        <v>1.6507434000000001</v>
      </c>
      <c r="I195" s="35" t="s">
        <v>25</v>
      </c>
      <c r="J195" s="35">
        <v>1.6507434000000001</v>
      </c>
      <c r="K195" s="36"/>
      <c r="L195" s="35">
        <v>84.931506850000005</v>
      </c>
      <c r="M195" s="35" t="s">
        <v>25</v>
      </c>
      <c r="N195" s="35">
        <v>84.931506850000005</v>
      </c>
      <c r="O195" s="37"/>
      <c r="P195" s="38">
        <v>2.2612923E-2</v>
      </c>
      <c r="Q195" s="38" t="s">
        <v>25</v>
      </c>
      <c r="R195" s="38">
        <v>2.2612923E-2</v>
      </c>
      <c r="S195" s="39"/>
      <c r="T195" s="38">
        <v>1.3698630140000001</v>
      </c>
      <c r="U195" s="38" t="s">
        <v>25</v>
      </c>
      <c r="V195" s="38">
        <v>1.3698630140000001</v>
      </c>
    </row>
    <row r="196" spans="2:22" ht="6.6" customHeight="1" x14ac:dyDescent="0.4">
      <c r="B196" s="33" t="s">
        <v>1018</v>
      </c>
      <c r="C196" s="33"/>
      <c r="D196" s="34" t="s">
        <v>25</v>
      </c>
      <c r="E196" s="34">
        <v>29257</v>
      </c>
      <c r="F196" s="34">
        <v>29257</v>
      </c>
      <c r="G196" s="33"/>
      <c r="H196" s="35" t="s">
        <v>25</v>
      </c>
      <c r="I196" s="35">
        <v>1.360358205</v>
      </c>
      <c r="J196" s="35">
        <v>1.360358205</v>
      </c>
      <c r="K196" s="36"/>
      <c r="L196" s="35" t="s">
        <v>25</v>
      </c>
      <c r="M196" s="35">
        <v>89.698492459999997</v>
      </c>
      <c r="N196" s="35">
        <v>89.698492459999997</v>
      </c>
      <c r="O196" s="37"/>
      <c r="P196" s="38" t="s">
        <v>25</v>
      </c>
      <c r="Q196" s="38">
        <v>4.7851796000000002E-2</v>
      </c>
      <c r="R196" s="38">
        <v>4.7851796000000002E-2</v>
      </c>
      <c r="S196" s="39"/>
      <c r="T196" s="38" t="s">
        <v>25</v>
      </c>
      <c r="U196" s="38">
        <v>3.5175879399999999</v>
      </c>
      <c r="V196" s="38">
        <v>3.5175879399999999</v>
      </c>
    </row>
    <row r="197" spans="2:22" ht="6.6" customHeight="1" x14ac:dyDescent="0.4">
      <c r="B197" s="33" t="s">
        <v>1019</v>
      </c>
      <c r="C197" s="33"/>
      <c r="D197" s="34">
        <v>1</v>
      </c>
      <c r="E197" s="34">
        <v>9597</v>
      </c>
      <c r="F197" s="34">
        <v>9598</v>
      </c>
      <c r="G197" s="33"/>
      <c r="H197" s="35">
        <v>0</v>
      </c>
      <c r="I197" s="35">
        <v>0.87527352300000005</v>
      </c>
      <c r="J197" s="35">
        <v>0.87518233000000001</v>
      </c>
      <c r="K197" s="36"/>
      <c r="L197" s="35" t="s">
        <v>25</v>
      </c>
      <c r="M197" s="35">
        <v>90.47619048</v>
      </c>
      <c r="N197" s="35">
        <v>90.47619048</v>
      </c>
      <c r="O197" s="37"/>
      <c r="P197" s="38" t="s">
        <v>25</v>
      </c>
      <c r="Q197" s="38">
        <v>1.0419922999999999E-2</v>
      </c>
      <c r="R197" s="38">
        <v>1.0418837E-2</v>
      </c>
      <c r="S197" s="39"/>
      <c r="T197" s="38" t="s">
        <v>25</v>
      </c>
      <c r="U197" s="38">
        <v>1.19047619</v>
      </c>
      <c r="V197" s="38">
        <v>1.19047619</v>
      </c>
    </row>
    <row r="198" spans="2:22" ht="6.6" customHeight="1" x14ac:dyDescent="0.4">
      <c r="B198" s="33" t="s">
        <v>1020</v>
      </c>
      <c r="C198" s="33"/>
      <c r="D198" s="34">
        <v>2151</v>
      </c>
      <c r="E198" s="34">
        <v>1701</v>
      </c>
      <c r="F198" s="34">
        <v>3852</v>
      </c>
      <c r="G198" s="33"/>
      <c r="H198" s="35">
        <v>0.65086006500000004</v>
      </c>
      <c r="I198" s="35">
        <v>1.822457378</v>
      </c>
      <c r="J198" s="35">
        <v>1.168224299</v>
      </c>
      <c r="K198" s="36"/>
      <c r="L198" s="35">
        <v>85.714285709999999</v>
      </c>
      <c r="M198" s="35">
        <v>54.838709680000001</v>
      </c>
      <c r="N198" s="35">
        <v>64.444444439999998</v>
      </c>
      <c r="O198" s="37"/>
      <c r="P198" s="38">
        <v>4.6490005000000001E-2</v>
      </c>
      <c r="Q198" s="38">
        <v>0</v>
      </c>
      <c r="R198" s="38">
        <v>2.5960540000000001E-2</v>
      </c>
      <c r="S198" s="39"/>
      <c r="T198" s="38">
        <v>7.1428571429999996</v>
      </c>
      <c r="U198" s="38">
        <v>0</v>
      </c>
      <c r="V198" s="38">
        <v>2.2222222220000001</v>
      </c>
    </row>
    <row r="199" spans="2:22" ht="6.6" customHeight="1" x14ac:dyDescent="0.4">
      <c r="B199" s="33" t="s">
        <v>1021</v>
      </c>
      <c r="C199" s="33"/>
      <c r="D199" s="34" t="s">
        <v>25</v>
      </c>
      <c r="E199" s="34">
        <v>11749</v>
      </c>
      <c r="F199" s="34">
        <v>11749</v>
      </c>
      <c r="G199" s="33"/>
      <c r="H199" s="35" t="s">
        <v>25</v>
      </c>
      <c r="I199" s="35">
        <v>1.3362839390000001</v>
      </c>
      <c r="J199" s="35">
        <v>1.3362839390000001</v>
      </c>
      <c r="K199" s="36"/>
      <c r="L199" s="35" t="s">
        <v>25</v>
      </c>
      <c r="M199" s="35">
        <v>88.535031849999996</v>
      </c>
      <c r="N199" s="35">
        <v>88.535031849999996</v>
      </c>
      <c r="O199" s="37"/>
      <c r="P199" s="38" t="s">
        <v>25</v>
      </c>
      <c r="Q199" s="38">
        <v>1.7022724999999999E-2</v>
      </c>
      <c r="R199" s="38">
        <v>1.7022724999999999E-2</v>
      </c>
      <c r="S199" s="39"/>
      <c r="T199" s="38" t="s">
        <v>25</v>
      </c>
      <c r="U199" s="38">
        <v>1.27388535</v>
      </c>
      <c r="V199" s="38">
        <v>1.27388535</v>
      </c>
    </row>
    <row r="200" spans="2:22" ht="6.6" customHeight="1" x14ac:dyDescent="0.4">
      <c r="B200" s="33" t="s">
        <v>1022</v>
      </c>
      <c r="C200" s="33"/>
      <c r="D200" s="34">
        <v>3245</v>
      </c>
      <c r="E200" s="34">
        <v>4976</v>
      </c>
      <c r="F200" s="34">
        <v>8221</v>
      </c>
      <c r="G200" s="33"/>
      <c r="H200" s="35">
        <v>0.18489984600000001</v>
      </c>
      <c r="I200" s="35">
        <v>2.110128617</v>
      </c>
      <c r="J200" s="35">
        <v>1.3502007060000001</v>
      </c>
      <c r="K200" s="36"/>
      <c r="L200" s="35">
        <v>83.333333330000002</v>
      </c>
      <c r="M200" s="35">
        <v>84.761904759999993</v>
      </c>
      <c r="N200" s="35">
        <v>84.684684680000004</v>
      </c>
      <c r="O200" s="37"/>
      <c r="P200" s="38">
        <v>0</v>
      </c>
      <c r="Q200" s="38">
        <v>0.100482315</v>
      </c>
      <c r="R200" s="38">
        <v>6.0819852000000001E-2</v>
      </c>
      <c r="S200" s="39"/>
      <c r="T200" s="38">
        <v>0</v>
      </c>
      <c r="U200" s="38">
        <v>4.7619047620000003</v>
      </c>
      <c r="V200" s="38">
        <v>4.5045045049999999</v>
      </c>
    </row>
    <row r="201" spans="2:22" ht="6.6" customHeight="1" x14ac:dyDescent="0.4">
      <c r="B201" s="33" t="s">
        <v>1023</v>
      </c>
      <c r="C201" s="33"/>
      <c r="D201" s="34">
        <v>103</v>
      </c>
      <c r="E201" s="34">
        <v>2920</v>
      </c>
      <c r="F201" s="34">
        <v>3023</v>
      </c>
      <c r="G201" s="33"/>
      <c r="H201" s="35">
        <v>3.883495146</v>
      </c>
      <c r="I201" s="35">
        <v>3.0821917810000001</v>
      </c>
      <c r="J201" s="35">
        <v>3.10949388</v>
      </c>
      <c r="K201" s="36"/>
      <c r="L201" s="35">
        <v>100</v>
      </c>
      <c r="M201" s="35">
        <v>92.222222220000006</v>
      </c>
      <c r="N201" s="35">
        <v>92.553191490000003</v>
      </c>
      <c r="O201" s="37"/>
      <c r="P201" s="38">
        <v>0</v>
      </c>
      <c r="Q201" s="38">
        <v>3.4246575000000001E-2</v>
      </c>
      <c r="R201" s="38">
        <v>3.3079721999999999E-2</v>
      </c>
      <c r="S201" s="39"/>
      <c r="T201" s="38">
        <v>0</v>
      </c>
      <c r="U201" s="38">
        <v>1.111111111</v>
      </c>
      <c r="V201" s="38">
        <v>1.063829787</v>
      </c>
    </row>
    <row r="202" spans="2:22" ht="6.6" customHeight="1" x14ac:dyDescent="0.4">
      <c r="B202" s="33" t="s">
        <v>1024</v>
      </c>
      <c r="C202" s="33"/>
      <c r="D202" s="34">
        <v>1487</v>
      </c>
      <c r="E202" s="34">
        <v>2998</v>
      </c>
      <c r="F202" s="34">
        <v>4485</v>
      </c>
      <c r="G202" s="33"/>
      <c r="H202" s="35">
        <v>0.268997983</v>
      </c>
      <c r="I202" s="35">
        <v>1.3008672450000001</v>
      </c>
      <c r="J202" s="35">
        <v>0.95875139399999998</v>
      </c>
      <c r="K202" s="36"/>
      <c r="L202" s="35">
        <v>75</v>
      </c>
      <c r="M202" s="35">
        <v>87.179487179999995</v>
      </c>
      <c r="N202" s="35">
        <v>86.046511629999998</v>
      </c>
      <c r="O202" s="37"/>
      <c r="P202" s="38">
        <v>0</v>
      </c>
      <c r="Q202" s="38">
        <v>0.100066711</v>
      </c>
      <c r="R202" s="38">
        <v>6.6889632000000004E-2</v>
      </c>
      <c r="S202" s="39"/>
      <c r="T202" s="38">
        <v>0</v>
      </c>
      <c r="U202" s="38">
        <v>7.692307692</v>
      </c>
      <c r="V202" s="38">
        <v>6.9767441860000003</v>
      </c>
    </row>
    <row r="203" spans="2:22" ht="6.6" customHeight="1" x14ac:dyDescent="0.4">
      <c r="B203" s="33" t="s">
        <v>1025</v>
      </c>
      <c r="C203" s="33"/>
      <c r="D203" s="34" t="s">
        <v>25</v>
      </c>
      <c r="E203" s="34">
        <v>7993</v>
      </c>
      <c r="F203" s="34">
        <v>7993</v>
      </c>
      <c r="G203" s="33"/>
      <c r="H203" s="35" t="s">
        <v>25</v>
      </c>
      <c r="I203" s="35">
        <v>1.5763793319999999</v>
      </c>
      <c r="J203" s="35">
        <v>1.5763793319999999</v>
      </c>
      <c r="K203" s="36"/>
      <c r="L203" s="35" t="s">
        <v>25</v>
      </c>
      <c r="M203" s="35">
        <v>92.063492060000002</v>
      </c>
      <c r="N203" s="35">
        <v>92.063492060000002</v>
      </c>
      <c r="O203" s="37"/>
      <c r="P203" s="38" t="s">
        <v>25</v>
      </c>
      <c r="Q203" s="38">
        <v>6.2554735E-2</v>
      </c>
      <c r="R203" s="38">
        <v>6.2554735E-2</v>
      </c>
      <c r="S203" s="39"/>
      <c r="T203" s="38" t="s">
        <v>25</v>
      </c>
      <c r="U203" s="38">
        <v>3.968253968</v>
      </c>
      <c r="V203" s="38">
        <v>3.968253968</v>
      </c>
    </row>
    <row r="204" spans="2:22" ht="6.6" customHeight="1" x14ac:dyDescent="0.4">
      <c r="B204" s="33" t="s">
        <v>1026</v>
      </c>
      <c r="C204" s="33"/>
      <c r="D204" s="34" t="s">
        <v>25</v>
      </c>
      <c r="E204" s="34">
        <v>11403</v>
      </c>
      <c r="F204" s="34">
        <v>11403</v>
      </c>
      <c r="G204" s="33"/>
      <c r="H204" s="35" t="s">
        <v>25</v>
      </c>
      <c r="I204" s="35">
        <v>0.89450144700000001</v>
      </c>
      <c r="J204" s="35">
        <v>0.89450144700000001</v>
      </c>
      <c r="K204" s="36"/>
      <c r="L204" s="35" t="s">
        <v>25</v>
      </c>
      <c r="M204" s="35">
        <v>80.39215686</v>
      </c>
      <c r="N204" s="35">
        <v>80.39215686</v>
      </c>
      <c r="O204" s="37"/>
      <c r="P204" s="38" t="s">
        <v>25</v>
      </c>
      <c r="Q204" s="38">
        <v>3.5078487999999998E-2</v>
      </c>
      <c r="R204" s="38">
        <v>3.5078487999999998E-2</v>
      </c>
      <c r="S204" s="39"/>
      <c r="T204" s="38" t="s">
        <v>25</v>
      </c>
      <c r="U204" s="38">
        <v>3.9215686270000001</v>
      </c>
      <c r="V204" s="38">
        <v>3.9215686270000001</v>
      </c>
    </row>
    <row r="205" spans="2:22" ht="6.6" customHeight="1" x14ac:dyDescent="0.4">
      <c r="B205" s="33" t="s">
        <v>1027</v>
      </c>
      <c r="C205" s="33"/>
      <c r="D205" s="34" t="s">
        <v>25</v>
      </c>
      <c r="E205" s="34">
        <v>9322</v>
      </c>
      <c r="F205" s="34">
        <v>9322</v>
      </c>
      <c r="G205" s="33"/>
      <c r="H205" s="35" t="s">
        <v>25</v>
      </c>
      <c r="I205" s="35">
        <v>1.1907316029999999</v>
      </c>
      <c r="J205" s="35">
        <v>1.1907316029999999</v>
      </c>
      <c r="K205" s="36"/>
      <c r="L205" s="35" t="s">
        <v>25</v>
      </c>
      <c r="M205" s="35">
        <v>90.99099099</v>
      </c>
      <c r="N205" s="35">
        <v>90.99099099</v>
      </c>
      <c r="O205" s="37"/>
      <c r="P205" s="38" t="s">
        <v>25</v>
      </c>
      <c r="Q205" s="38">
        <v>4.2909246999999998E-2</v>
      </c>
      <c r="R205" s="38">
        <v>4.2909246999999998E-2</v>
      </c>
      <c r="S205" s="39"/>
      <c r="T205" s="38" t="s">
        <v>25</v>
      </c>
      <c r="U205" s="38">
        <v>3.6036036039999999</v>
      </c>
      <c r="V205" s="38">
        <v>3.6036036039999999</v>
      </c>
    </row>
    <row r="206" spans="2:22" ht="6.6" customHeight="1" x14ac:dyDescent="0.4">
      <c r="B206" s="33" t="s">
        <v>1028</v>
      </c>
      <c r="C206" s="33"/>
      <c r="D206" s="34">
        <v>1560</v>
      </c>
      <c r="E206" s="34">
        <v>4727</v>
      </c>
      <c r="F206" s="34">
        <v>6287</v>
      </c>
      <c r="G206" s="33"/>
      <c r="H206" s="35">
        <v>0.96153846200000004</v>
      </c>
      <c r="I206" s="35">
        <v>1.1635286650000001</v>
      </c>
      <c r="J206" s="35">
        <v>1.113408621</v>
      </c>
      <c r="K206" s="36"/>
      <c r="L206" s="35">
        <v>86.666666669999998</v>
      </c>
      <c r="M206" s="35">
        <v>94.545454550000002</v>
      </c>
      <c r="N206" s="35">
        <v>92.857142859999996</v>
      </c>
      <c r="O206" s="37"/>
      <c r="P206" s="38">
        <v>0.128205128</v>
      </c>
      <c r="Q206" s="38">
        <v>2.1155067E-2</v>
      </c>
      <c r="R206" s="38">
        <v>4.7717511999999997E-2</v>
      </c>
      <c r="S206" s="39"/>
      <c r="T206" s="38">
        <v>13.33333333</v>
      </c>
      <c r="U206" s="38">
        <v>1.818181818</v>
      </c>
      <c r="V206" s="38">
        <v>4.2857142860000002</v>
      </c>
    </row>
    <row r="207" spans="2:22" ht="6.6" customHeight="1" x14ac:dyDescent="0.4">
      <c r="B207" s="33" t="s">
        <v>1029</v>
      </c>
      <c r="C207" s="33"/>
      <c r="D207" s="34">
        <v>144</v>
      </c>
      <c r="E207" s="34">
        <v>3494</v>
      </c>
      <c r="F207" s="34">
        <v>3638</v>
      </c>
      <c r="G207" s="33"/>
      <c r="H207" s="35">
        <v>0</v>
      </c>
      <c r="I207" s="35">
        <v>3.3485975959999998</v>
      </c>
      <c r="J207" s="35">
        <v>3.2160527760000002</v>
      </c>
      <c r="K207" s="36"/>
      <c r="L207" s="35" t="s">
        <v>25</v>
      </c>
      <c r="M207" s="35">
        <v>63.247863250000002</v>
      </c>
      <c r="N207" s="35">
        <v>63.247863250000002</v>
      </c>
      <c r="O207" s="37"/>
      <c r="P207" s="38" t="s">
        <v>25</v>
      </c>
      <c r="Q207" s="38">
        <v>2.8620492000000001E-2</v>
      </c>
      <c r="R207" s="38">
        <v>2.7487630999999998E-2</v>
      </c>
      <c r="S207" s="39"/>
      <c r="T207" s="38" t="s">
        <v>25</v>
      </c>
      <c r="U207" s="38">
        <v>0.85470085500000004</v>
      </c>
      <c r="V207" s="38">
        <v>0.85470085500000004</v>
      </c>
    </row>
    <row r="208" spans="2:22" ht="6.6" customHeight="1" x14ac:dyDescent="0.4">
      <c r="B208" s="33" t="s">
        <v>1030</v>
      </c>
      <c r="C208" s="33"/>
      <c r="D208" s="34">
        <v>150</v>
      </c>
      <c r="E208" s="34">
        <v>3289</v>
      </c>
      <c r="F208" s="34">
        <v>3439</v>
      </c>
      <c r="G208" s="33"/>
      <c r="H208" s="35">
        <v>0</v>
      </c>
      <c r="I208" s="35">
        <v>2.7667984190000001</v>
      </c>
      <c r="J208" s="35">
        <v>2.6461180579999999</v>
      </c>
      <c r="K208" s="36"/>
      <c r="L208" s="35" t="s">
        <v>25</v>
      </c>
      <c r="M208" s="35">
        <v>95.604395600000004</v>
      </c>
      <c r="N208" s="35">
        <v>95.604395600000004</v>
      </c>
      <c r="O208" s="37"/>
      <c r="P208" s="38" t="s">
        <v>25</v>
      </c>
      <c r="Q208" s="38">
        <v>0</v>
      </c>
      <c r="R208" s="38">
        <v>0</v>
      </c>
      <c r="S208" s="39"/>
      <c r="T208" s="38" t="s">
        <v>25</v>
      </c>
      <c r="U208" s="38">
        <v>0</v>
      </c>
      <c r="V208" s="38">
        <v>0</v>
      </c>
    </row>
    <row r="209" spans="2:22" ht="6.6" customHeight="1" x14ac:dyDescent="0.4">
      <c r="B209" s="33" t="s">
        <v>1031</v>
      </c>
      <c r="C209" s="33"/>
      <c r="D209" s="34" t="s">
        <v>25</v>
      </c>
      <c r="E209" s="34">
        <v>1486</v>
      </c>
      <c r="F209" s="34">
        <v>1486</v>
      </c>
      <c r="G209" s="33"/>
      <c r="H209" s="35" t="s">
        <v>25</v>
      </c>
      <c r="I209" s="35">
        <v>6.1238223420000004</v>
      </c>
      <c r="J209" s="35">
        <v>6.1238223420000004</v>
      </c>
      <c r="K209" s="36"/>
      <c r="L209" s="35" t="s">
        <v>25</v>
      </c>
      <c r="M209" s="35">
        <v>85.714285709999999</v>
      </c>
      <c r="N209" s="35">
        <v>85.714285709999999</v>
      </c>
      <c r="O209" s="37"/>
      <c r="P209" s="38" t="s">
        <v>25</v>
      </c>
      <c r="Q209" s="38">
        <v>0</v>
      </c>
      <c r="R209" s="38">
        <v>0</v>
      </c>
      <c r="S209" s="39"/>
      <c r="T209" s="38" t="s">
        <v>25</v>
      </c>
      <c r="U209" s="38">
        <v>0</v>
      </c>
      <c r="V209" s="38">
        <v>0</v>
      </c>
    </row>
    <row r="210" spans="2:22" ht="6.6" customHeight="1" x14ac:dyDescent="0.4">
      <c r="B210" s="33" t="s">
        <v>1032</v>
      </c>
      <c r="C210" s="33"/>
      <c r="D210" s="34" t="s">
        <v>25</v>
      </c>
      <c r="E210" s="34">
        <v>3025</v>
      </c>
      <c r="F210" s="34">
        <v>3025</v>
      </c>
      <c r="G210" s="33"/>
      <c r="H210" s="35" t="s">
        <v>25</v>
      </c>
      <c r="I210" s="35">
        <v>2.247933884</v>
      </c>
      <c r="J210" s="35">
        <v>2.247933884</v>
      </c>
      <c r="K210" s="36"/>
      <c r="L210" s="35" t="s">
        <v>25</v>
      </c>
      <c r="M210" s="35">
        <v>88.235294120000006</v>
      </c>
      <c r="N210" s="35">
        <v>88.235294120000006</v>
      </c>
      <c r="O210" s="37"/>
      <c r="P210" s="38" t="s">
        <v>25</v>
      </c>
      <c r="Q210" s="38">
        <v>6.6115701999999998E-2</v>
      </c>
      <c r="R210" s="38">
        <v>6.6115701999999998E-2</v>
      </c>
      <c r="S210" s="39"/>
      <c r="T210" s="38" t="s">
        <v>25</v>
      </c>
      <c r="U210" s="38">
        <v>2.9411764709999999</v>
      </c>
      <c r="V210" s="38">
        <v>2.9411764709999999</v>
      </c>
    </row>
    <row r="211" spans="2:22" ht="6.6" customHeight="1" x14ac:dyDescent="0.4">
      <c r="B211" s="33" t="s">
        <v>1033</v>
      </c>
      <c r="C211" s="33"/>
      <c r="D211" s="34">
        <v>75</v>
      </c>
      <c r="E211" s="34">
        <v>6148</v>
      </c>
      <c r="F211" s="34">
        <v>6223</v>
      </c>
      <c r="G211" s="33"/>
      <c r="H211" s="35">
        <v>0</v>
      </c>
      <c r="I211" s="35">
        <v>1.7729342880000001</v>
      </c>
      <c r="J211" s="35">
        <v>1.751566768</v>
      </c>
      <c r="K211" s="36"/>
      <c r="L211" s="35" t="s">
        <v>25</v>
      </c>
      <c r="M211" s="35">
        <v>67.889908259999999</v>
      </c>
      <c r="N211" s="35">
        <v>67.889908259999999</v>
      </c>
      <c r="O211" s="37"/>
      <c r="P211" s="38" t="s">
        <v>25</v>
      </c>
      <c r="Q211" s="38">
        <v>0</v>
      </c>
      <c r="R211" s="38">
        <v>0</v>
      </c>
      <c r="S211" s="39"/>
      <c r="T211" s="38" t="s">
        <v>25</v>
      </c>
      <c r="U211" s="38">
        <v>0</v>
      </c>
      <c r="V211" s="38">
        <v>0</v>
      </c>
    </row>
    <row r="212" spans="2:22" ht="6.6" customHeight="1" x14ac:dyDescent="0.4">
      <c r="B212" s="33" t="s">
        <v>1034</v>
      </c>
      <c r="C212" s="33"/>
      <c r="D212" s="34" t="s">
        <v>25</v>
      </c>
      <c r="E212" s="34">
        <v>11907</v>
      </c>
      <c r="F212" s="34">
        <v>11907</v>
      </c>
      <c r="G212" s="33"/>
      <c r="H212" s="35" t="s">
        <v>25</v>
      </c>
      <c r="I212" s="35">
        <v>1.604098429</v>
      </c>
      <c r="J212" s="35">
        <v>1.604098429</v>
      </c>
      <c r="K212" s="36"/>
      <c r="L212" s="35" t="s">
        <v>25</v>
      </c>
      <c r="M212" s="35">
        <v>89.528795810000005</v>
      </c>
      <c r="N212" s="35">
        <v>89.528795810000005</v>
      </c>
      <c r="O212" s="37"/>
      <c r="P212" s="38" t="s">
        <v>25</v>
      </c>
      <c r="Q212" s="38">
        <v>4.1992105000000002E-2</v>
      </c>
      <c r="R212" s="38">
        <v>4.1992105000000002E-2</v>
      </c>
      <c r="S212" s="39"/>
      <c r="T212" s="38" t="s">
        <v>25</v>
      </c>
      <c r="U212" s="38">
        <v>2.6178010469999999</v>
      </c>
      <c r="V212" s="38">
        <v>2.6178010469999999</v>
      </c>
    </row>
    <row r="213" spans="2:22" ht="6.6" customHeight="1" x14ac:dyDescent="0.4">
      <c r="B213" s="33" t="s">
        <v>1035</v>
      </c>
      <c r="C213" s="33"/>
      <c r="D213" s="34">
        <v>960</v>
      </c>
      <c r="E213" s="34" t="s">
        <v>25</v>
      </c>
      <c r="F213" s="34">
        <v>960</v>
      </c>
      <c r="G213" s="33"/>
      <c r="H213" s="35">
        <v>1.875</v>
      </c>
      <c r="I213" s="35" t="s">
        <v>25</v>
      </c>
      <c r="J213" s="35">
        <v>1.875</v>
      </c>
      <c r="K213" s="36"/>
      <c r="L213" s="35">
        <v>83.333333330000002</v>
      </c>
      <c r="M213" s="35" t="s">
        <v>25</v>
      </c>
      <c r="N213" s="35">
        <v>83.333333330000002</v>
      </c>
      <c r="O213" s="37"/>
      <c r="P213" s="38">
        <v>0</v>
      </c>
      <c r="Q213" s="38" t="s">
        <v>25</v>
      </c>
      <c r="R213" s="38">
        <v>0</v>
      </c>
      <c r="S213" s="39"/>
      <c r="T213" s="38">
        <v>0</v>
      </c>
      <c r="U213" s="38" t="s">
        <v>25</v>
      </c>
      <c r="V213" s="38">
        <v>0</v>
      </c>
    </row>
    <row r="214" spans="2:22" ht="6.6" customHeight="1" x14ac:dyDescent="0.4">
      <c r="B214" s="33" t="s">
        <v>1036</v>
      </c>
      <c r="C214" s="33"/>
      <c r="D214" s="34">
        <v>5325</v>
      </c>
      <c r="E214" s="34" t="s">
        <v>25</v>
      </c>
      <c r="F214" s="34">
        <v>5325</v>
      </c>
      <c r="G214" s="33"/>
      <c r="H214" s="35">
        <v>1.6901408449999999</v>
      </c>
      <c r="I214" s="35" t="s">
        <v>25</v>
      </c>
      <c r="J214" s="35">
        <v>1.6901408449999999</v>
      </c>
      <c r="K214" s="36"/>
      <c r="L214" s="35">
        <v>27.777777780000001</v>
      </c>
      <c r="M214" s="35" t="s">
        <v>25</v>
      </c>
      <c r="N214" s="35">
        <v>27.777777780000001</v>
      </c>
      <c r="O214" s="37"/>
      <c r="P214" s="38">
        <v>7.5117371000000002E-2</v>
      </c>
      <c r="Q214" s="38" t="s">
        <v>25</v>
      </c>
      <c r="R214" s="38">
        <v>7.5117371000000002E-2</v>
      </c>
      <c r="S214" s="39"/>
      <c r="T214" s="38">
        <v>4.4444444440000002</v>
      </c>
      <c r="U214" s="38" t="s">
        <v>25</v>
      </c>
      <c r="V214" s="38">
        <v>4.4444444440000002</v>
      </c>
    </row>
    <row r="215" spans="2:22" ht="6.6" customHeight="1" x14ac:dyDescent="0.4">
      <c r="B215" s="33" t="s">
        <v>1037</v>
      </c>
      <c r="C215" s="33"/>
      <c r="D215" s="34">
        <v>4664</v>
      </c>
      <c r="E215" s="34">
        <v>1449</v>
      </c>
      <c r="F215" s="34">
        <v>6113</v>
      </c>
      <c r="G215" s="33"/>
      <c r="H215" s="35">
        <v>0.94339622599999995</v>
      </c>
      <c r="I215" s="35">
        <v>0.89717046199999995</v>
      </c>
      <c r="J215" s="35">
        <v>0.93243906399999998</v>
      </c>
      <c r="K215" s="36"/>
      <c r="L215" s="35">
        <v>84.090909089999997</v>
      </c>
      <c r="M215" s="35">
        <v>84.61538462</v>
      </c>
      <c r="N215" s="35">
        <v>84.21052632</v>
      </c>
      <c r="O215" s="37"/>
      <c r="P215" s="38">
        <v>4.2881647000000002E-2</v>
      </c>
      <c r="Q215" s="38">
        <v>6.9013112000000001E-2</v>
      </c>
      <c r="R215" s="38">
        <v>4.907574E-2</v>
      </c>
      <c r="S215" s="39"/>
      <c r="T215" s="38">
        <v>4.5454545450000001</v>
      </c>
      <c r="U215" s="38">
        <v>7.692307692</v>
      </c>
      <c r="V215" s="38">
        <v>5.263157895</v>
      </c>
    </row>
    <row r="216" spans="2:22" ht="6.6" customHeight="1" x14ac:dyDescent="0.4">
      <c r="B216" s="33" t="s">
        <v>1038</v>
      </c>
      <c r="C216" s="33"/>
      <c r="D216" s="34">
        <v>2679</v>
      </c>
      <c r="E216" s="34">
        <v>1923</v>
      </c>
      <c r="F216" s="34">
        <v>4602</v>
      </c>
      <c r="G216" s="33"/>
      <c r="H216" s="35">
        <v>1.082493468</v>
      </c>
      <c r="I216" s="35">
        <v>2.2880915239999999</v>
      </c>
      <c r="J216" s="35">
        <v>1.586266841</v>
      </c>
      <c r="K216" s="36"/>
      <c r="L216" s="35">
        <v>55.17241379</v>
      </c>
      <c r="M216" s="35">
        <v>75</v>
      </c>
      <c r="N216" s="35">
        <v>67.123287669999996</v>
      </c>
      <c r="O216" s="37"/>
      <c r="P216" s="38">
        <v>0</v>
      </c>
      <c r="Q216" s="38">
        <v>0.15600623999999999</v>
      </c>
      <c r="R216" s="38">
        <v>6.5189047999999999E-2</v>
      </c>
      <c r="S216" s="39"/>
      <c r="T216" s="38">
        <v>0</v>
      </c>
      <c r="U216" s="38">
        <v>6.8181818180000002</v>
      </c>
      <c r="V216" s="38">
        <v>4.1095890410000004</v>
      </c>
    </row>
    <row r="217" spans="2:22" ht="6.6" customHeight="1" x14ac:dyDescent="0.4">
      <c r="B217" s="33" t="s">
        <v>1039</v>
      </c>
      <c r="C217" s="33"/>
      <c r="D217" s="34">
        <v>455</v>
      </c>
      <c r="E217" s="34">
        <v>2535</v>
      </c>
      <c r="F217" s="34">
        <v>2990</v>
      </c>
      <c r="G217" s="33"/>
      <c r="H217" s="35">
        <v>0.65934065900000005</v>
      </c>
      <c r="I217" s="35">
        <v>2.7218934909999999</v>
      </c>
      <c r="J217" s="35">
        <v>2.4080267559999999</v>
      </c>
      <c r="K217" s="36"/>
      <c r="L217" s="35">
        <v>100</v>
      </c>
      <c r="M217" s="35">
        <v>85.507246379999998</v>
      </c>
      <c r="N217" s="35">
        <v>86.111111109999996</v>
      </c>
      <c r="O217" s="37"/>
      <c r="P217" s="38">
        <v>0</v>
      </c>
      <c r="Q217" s="38">
        <v>3.9447731999999999E-2</v>
      </c>
      <c r="R217" s="38">
        <v>3.3444816000000002E-2</v>
      </c>
      <c r="S217" s="39"/>
      <c r="T217" s="38">
        <v>0</v>
      </c>
      <c r="U217" s="38">
        <v>1.4492753620000001</v>
      </c>
      <c r="V217" s="38">
        <v>1.388888889</v>
      </c>
    </row>
    <row r="218" spans="2:22" ht="6.6" customHeight="1" x14ac:dyDescent="0.4">
      <c r="B218" s="33" t="s">
        <v>1040</v>
      </c>
      <c r="C218" s="33"/>
      <c r="D218" s="34" t="s">
        <v>25</v>
      </c>
      <c r="E218" s="34">
        <v>5929</v>
      </c>
      <c r="F218" s="34">
        <v>5929</v>
      </c>
      <c r="G218" s="33"/>
      <c r="H218" s="35" t="s">
        <v>25</v>
      </c>
      <c r="I218" s="35">
        <v>0.82644628099999995</v>
      </c>
      <c r="J218" s="35">
        <v>0.82644628099999995</v>
      </c>
      <c r="K218" s="36"/>
      <c r="L218" s="35" t="s">
        <v>25</v>
      </c>
      <c r="M218" s="35">
        <v>97.959183670000002</v>
      </c>
      <c r="N218" s="35">
        <v>97.959183670000002</v>
      </c>
      <c r="O218" s="37"/>
      <c r="P218" s="38" t="s">
        <v>25</v>
      </c>
      <c r="Q218" s="38">
        <v>3.3732500999999998E-2</v>
      </c>
      <c r="R218" s="38">
        <v>3.3732500999999998E-2</v>
      </c>
      <c r="S218" s="39"/>
      <c r="T218" s="38" t="s">
        <v>25</v>
      </c>
      <c r="U218" s="38">
        <v>4.0816326529999998</v>
      </c>
      <c r="V218" s="38">
        <v>4.0816326529999998</v>
      </c>
    </row>
    <row r="219" spans="2:22" ht="6.6" customHeight="1" x14ac:dyDescent="0.4">
      <c r="B219" s="33" t="s">
        <v>1041</v>
      </c>
      <c r="C219" s="33"/>
      <c r="D219" s="34" t="s">
        <v>25</v>
      </c>
      <c r="E219" s="34">
        <v>3584</v>
      </c>
      <c r="F219" s="34">
        <v>3584</v>
      </c>
      <c r="G219" s="33"/>
      <c r="H219" s="35" t="s">
        <v>25</v>
      </c>
      <c r="I219" s="35">
        <v>2.7064732139999998</v>
      </c>
      <c r="J219" s="35">
        <v>2.7064732139999998</v>
      </c>
      <c r="K219" s="36"/>
      <c r="L219" s="35" t="s">
        <v>25</v>
      </c>
      <c r="M219" s="35">
        <v>88.659793809999996</v>
      </c>
      <c r="N219" s="35">
        <v>88.659793809999996</v>
      </c>
      <c r="O219" s="37"/>
      <c r="P219" s="38" t="s">
        <v>25</v>
      </c>
      <c r="Q219" s="38">
        <v>8.3705356999999994E-2</v>
      </c>
      <c r="R219" s="38">
        <v>8.3705356999999994E-2</v>
      </c>
      <c r="S219" s="39"/>
      <c r="T219" s="38" t="s">
        <v>25</v>
      </c>
      <c r="U219" s="38">
        <v>3.0927835049999999</v>
      </c>
      <c r="V219" s="38">
        <v>3.0927835049999999</v>
      </c>
    </row>
    <row r="220" spans="2:22" ht="6.6" customHeight="1" x14ac:dyDescent="0.4">
      <c r="B220" s="33" t="s">
        <v>1042</v>
      </c>
      <c r="C220" s="33"/>
      <c r="D220" s="34">
        <v>460</v>
      </c>
      <c r="E220" s="34">
        <v>18</v>
      </c>
      <c r="F220" s="34">
        <v>478</v>
      </c>
      <c r="G220" s="33"/>
      <c r="H220" s="35">
        <v>0.21739130400000001</v>
      </c>
      <c r="I220" s="35">
        <v>5.5555555559999998</v>
      </c>
      <c r="J220" s="35">
        <v>0.41841004199999998</v>
      </c>
      <c r="K220" s="36"/>
      <c r="L220" s="35">
        <v>100</v>
      </c>
      <c r="M220" s="35">
        <v>0</v>
      </c>
      <c r="N220" s="35">
        <v>50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2:22" ht="6.6" customHeight="1" x14ac:dyDescent="0.4">
      <c r="B221" s="33" t="s">
        <v>1043</v>
      </c>
      <c r="C221" s="33"/>
      <c r="D221" s="34">
        <v>1104</v>
      </c>
      <c r="E221" s="34">
        <v>2223</v>
      </c>
      <c r="F221" s="34">
        <v>3327</v>
      </c>
      <c r="G221" s="33"/>
      <c r="H221" s="35">
        <v>1.358695652</v>
      </c>
      <c r="I221" s="35">
        <v>2.519118309</v>
      </c>
      <c r="J221" s="35">
        <v>2.134054704</v>
      </c>
      <c r="K221" s="36"/>
      <c r="L221" s="35">
        <v>80</v>
      </c>
      <c r="M221" s="35">
        <v>89.285714290000001</v>
      </c>
      <c r="N221" s="35">
        <v>87.323943659999998</v>
      </c>
      <c r="O221" s="37"/>
      <c r="P221" s="38">
        <v>0</v>
      </c>
      <c r="Q221" s="38">
        <v>4.4984256E-2</v>
      </c>
      <c r="R221" s="38">
        <v>3.0057108999999999E-2</v>
      </c>
      <c r="S221" s="39"/>
      <c r="T221" s="38">
        <v>0</v>
      </c>
      <c r="U221" s="38">
        <v>1.7857142859999999</v>
      </c>
      <c r="V221" s="38">
        <v>1.4084507040000001</v>
      </c>
    </row>
    <row r="222" spans="2:22" ht="6.6" customHeight="1" x14ac:dyDescent="0.4">
      <c r="B222" s="33" t="s">
        <v>1044</v>
      </c>
      <c r="C222" s="33"/>
      <c r="D222" s="34">
        <v>406</v>
      </c>
      <c r="E222" s="34">
        <v>4151</v>
      </c>
      <c r="F222" s="34">
        <v>4557</v>
      </c>
      <c r="G222" s="33"/>
      <c r="H222" s="35">
        <v>1.477832512</v>
      </c>
      <c r="I222" s="35">
        <v>2.07178993</v>
      </c>
      <c r="J222" s="35">
        <v>2.018872065</v>
      </c>
      <c r="K222" s="36"/>
      <c r="L222" s="35">
        <v>66.666666669999998</v>
      </c>
      <c r="M222" s="35">
        <v>79.069767440000007</v>
      </c>
      <c r="N222" s="35">
        <v>78.260869569999997</v>
      </c>
      <c r="O222" s="37"/>
      <c r="P222" s="38">
        <v>0</v>
      </c>
      <c r="Q222" s="38">
        <v>2.4090581E-2</v>
      </c>
      <c r="R222" s="38">
        <v>2.1944261999999999E-2</v>
      </c>
      <c r="S222" s="39"/>
      <c r="T222" s="38">
        <v>0</v>
      </c>
      <c r="U222" s="38">
        <v>1.162790698</v>
      </c>
      <c r="V222" s="38">
        <v>1.0869565219999999</v>
      </c>
    </row>
    <row r="223" spans="2:22" ht="6.6" customHeight="1" x14ac:dyDescent="0.4">
      <c r="B223" s="33" t="s">
        <v>1045</v>
      </c>
      <c r="C223" s="33"/>
      <c r="D223" s="34">
        <v>5847</v>
      </c>
      <c r="E223" s="34" t="s">
        <v>25</v>
      </c>
      <c r="F223" s="34">
        <v>5847</v>
      </c>
      <c r="G223" s="33"/>
      <c r="H223" s="35">
        <v>0.94065332599999996</v>
      </c>
      <c r="I223" s="35" t="s">
        <v>25</v>
      </c>
      <c r="J223" s="35">
        <v>0.94065332599999996</v>
      </c>
      <c r="K223" s="36"/>
      <c r="L223" s="35">
        <v>85.454545449999998</v>
      </c>
      <c r="M223" s="35" t="s">
        <v>25</v>
      </c>
      <c r="N223" s="35">
        <v>85.454545449999998</v>
      </c>
      <c r="O223" s="37"/>
      <c r="P223" s="38">
        <v>1.7102788000000001E-2</v>
      </c>
      <c r="Q223" s="38" t="s">
        <v>25</v>
      </c>
      <c r="R223" s="38">
        <v>1.7102788000000001E-2</v>
      </c>
      <c r="S223" s="39"/>
      <c r="T223" s="38">
        <v>1.818181818</v>
      </c>
      <c r="U223" s="38" t="s">
        <v>25</v>
      </c>
      <c r="V223" s="38">
        <v>1.818181818</v>
      </c>
    </row>
    <row r="224" spans="2:22" ht="6.6" customHeight="1" x14ac:dyDescent="0.4">
      <c r="B224" s="33" t="s">
        <v>1046</v>
      </c>
      <c r="C224" s="33"/>
      <c r="D224" s="34">
        <v>1903</v>
      </c>
      <c r="E224" s="34">
        <v>1765</v>
      </c>
      <c r="F224" s="34">
        <v>3668</v>
      </c>
      <c r="G224" s="33"/>
      <c r="H224" s="35">
        <v>1.366263794</v>
      </c>
      <c r="I224" s="35">
        <v>2.2096317280000002</v>
      </c>
      <c r="J224" s="35">
        <v>1.7720828790000001</v>
      </c>
      <c r="K224" s="36"/>
      <c r="L224" s="35">
        <v>76.92307692</v>
      </c>
      <c r="M224" s="35">
        <v>97.435897440000005</v>
      </c>
      <c r="N224" s="35">
        <v>89.230769230000007</v>
      </c>
      <c r="O224" s="37"/>
      <c r="P224" s="38">
        <v>5.2548606999999997E-2</v>
      </c>
      <c r="Q224" s="38">
        <v>5.6657223999999999E-2</v>
      </c>
      <c r="R224" s="38">
        <v>5.4525627E-2</v>
      </c>
      <c r="S224" s="39"/>
      <c r="T224" s="38">
        <v>3.846153846</v>
      </c>
      <c r="U224" s="38">
        <v>2.5641025640000001</v>
      </c>
      <c r="V224" s="38">
        <v>3.076923077</v>
      </c>
    </row>
    <row r="225" spans="2:22" ht="6.6" customHeight="1" x14ac:dyDescent="0.4">
      <c r="B225" s="33" t="s">
        <v>1047</v>
      </c>
      <c r="C225" s="33"/>
      <c r="D225" s="34">
        <v>1015</v>
      </c>
      <c r="E225" s="34">
        <v>403</v>
      </c>
      <c r="F225" s="34">
        <v>1418</v>
      </c>
      <c r="G225" s="33"/>
      <c r="H225" s="35">
        <v>1.0837438420000001</v>
      </c>
      <c r="I225" s="35">
        <v>0.74441687300000003</v>
      </c>
      <c r="J225" s="35">
        <v>0.98730606499999995</v>
      </c>
      <c r="K225" s="36"/>
      <c r="L225" s="35">
        <v>90.909090910000003</v>
      </c>
      <c r="M225" s="35">
        <v>100</v>
      </c>
      <c r="N225" s="35">
        <v>92.857142859999996</v>
      </c>
      <c r="O225" s="37"/>
      <c r="P225" s="38">
        <v>0</v>
      </c>
      <c r="Q225" s="38">
        <v>0</v>
      </c>
      <c r="R225" s="38">
        <v>0</v>
      </c>
      <c r="S225" s="39"/>
      <c r="T225" s="38">
        <v>0</v>
      </c>
      <c r="U225" s="38">
        <v>0</v>
      </c>
      <c r="V225" s="38">
        <v>0</v>
      </c>
    </row>
    <row r="226" spans="2:22" ht="6.6" customHeight="1" x14ac:dyDescent="0.4">
      <c r="B226" s="33" t="s">
        <v>1048</v>
      </c>
      <c r="C226" s="33"/>
      <c r="D226" s="34">
        <v>1125</v>
      </c>
      <c r="E226" s="34">
        <v>2003</v>
      </c>
      <c r="F226" s="34">
        <v>3128</v>
      </c>
      <c r="G226" s="33"/>
      <c r="H226" s="35">
        <v>0</v>
      </c>
      <c r="I226" s="35">
        <v>1.0484273589999999</v>
      </c>
      <c r="J226" s="35">
        <v>0.67135549900000002</v>
      </c>
      <c r="K226" s="36"/>
      <c r="L226" s="35" t="s">
        <v>25</v>
      </c>
      <c r="M226" s="35">
        <v>90.47619048</v>
      </c>
      <c r="N226" s="35">
        <v>90.47619048</v>
      </c>
      <c r="O226" s="37"/>
      <c r="P226" s="38" t="s">
        <v>25</v>
      </c>
      <c r="Q226" s="38">
        <v>0</v>
      </c>
      <c r="R226" s="38">
        <v>0</v>
      </c>
      <c r="S226" s="39"/>
      <c r="T226" s="38" t="s">
        <v>25</v>
      </c>
      <c r="U226" s="38">
        <v>0</v>
      </c>
      <c r="V226" s="38">
        <v>0</v>
      </c>
    </row>
    <row r="227" spans="2:22" ht="6.6" customHeight="1" x14ac:dyDescent="0.4">
      <c r="B227" s="33" t="s">
        <v>1049</v>
      </c>
      <c r="C227" s="33"/>
      <c r="D227" s="34">
        <v>438</v>
      </c>
      <c r="E227" s="34">
        <v>1089</v>
      </c>
      <c r="F227" s="34">
        <v>1527</v>
      </c>
      <c r="G227" s="33"/>
      <c r="H227" s="35">
        <v>0.68493150700000005</v>
      </c>
      <c r="I227" s="35">
        <v>2.0202020200000002</v>
      </c>
      <c r="J227" s="35">
        <v>1.6371971190000001</v>
      </c>
      <c r="K227" s="36"/>
      <c r="L227" s="35">
        <v>66.666666669999998</v>
      </c>
      <c r="M227" s="35">
        <v>86.363636360000001</v>
      </c>
      <c r="N227" s="35">
        <v>84</v>
      </c>
      <c r="O227" s="37"/>
      <c r="P227" s="38">
        <v>0</v>
      </c>
      <c r="Q227" s="38">
        <v>0</v>
      </c>
      <c r="R227" s="38">
        <v>0</v>
      </c>
      <c r="S227" s="39"/>
      <c r="T227" s="38">
        <v>0</v>
      </c>
      <c r="U227" s="38">
        <v>0</v>
      </c>
      <c r="V227" s="38">
        <v>0</v>
      </c>
    </row>
    <row r="228" spans="2:22" ht="6.6" customHeight="1" x14ac:dyDescent="0.4">
      <c r="B228" s="33" t="s">
        <v>1050</v>
      </c>
      <c r="C228" s="33"/>
      <c r="D228" s="34" t="s">
        <v>25</v>
      </c>
      <c r="E228" s="34">
        <v>1368</v>
      </c>
      <c r="F228" s="34">
        <v>1368</v>
      </c>
      <c r="G228" s="33"/>
      <c r="H228" s="35" t="s">
        <v>25</v>
      </c>
      <c r="I228" s="35">
        <v>1.0964912280000001</v>
      </c>
      <c r="J228" s="35">
        <v>1.0964912280000001</v>
      </c>
      <c r="K228" s="36"/>
      <c r="L228" s="35" t="s">
        <v>25</v>
      </c>
      <c r="M228" s="35">
        <v>93.333333330000002</v>
      </c>
      <c r="N228" s="35">
        <v>93.333333330000002</v>
      </c>
      <c r="O228" s="37"/>
      <c r="P228" s="38" t="s">
        <v>25</v>
      </c>
      <c r="Q228" s="38">
        <v>0</v>
      </c>
      <c r="R228" s="38">
        <v>0</v>
      </c>
      <c r="S228" s="39"/>
      <c r="T228" s="38" t="s">
        <v>25</v>
      </c>
      <c r="U228" s="38">
        <v>0</v>
      </c>
      <c r="V228" s="38">
        <v>0</v>
      </c>
    </row>
    <row r="229" spans="2:22" ht="6.6" customHeight="1" x14ac:dyDescent="0.4">
      <c r="B229" s="33" t="s">
        <v>1051</v>
      </c>
      <c r="C229" s="33"/>
      <c r="D229" s="34" t="s">
        <v>25</v>
      </c>
      <c r="E229" s="34">
        <v>3007</v>
      </c>
      <c r="F229" s="34">
        <v>3007</v>
      </c>
      <c r="G229" s="33"/>
      <c r="H229" s="35" t="s">
        <v>25</v>
      </c>
      <c r="I229" s="35">
        <v>1.3302294649999999</v>
      </c>
      <c r="J229" s="35">
        <v>1.3302294649999999</v>
      </c>
      <c r="K229" s="36"/>
      <c r="L229" s="35" t="s">
        <v>25</v>
      </c>
      <c r="M229" s="35">
        <v>95</v>
      </c>
      <c r="N229" s="35">
        <v>95</v>
      </c>
      <c r="O229" s="37"/>
      <c r="P229" s="38" t="s">
        <v>25</v>
      </c>
      <c r="Q229" s="38">
        <v>0</v>
      </c>
      <c r="R229" s="38">
        <v>0</v>
      </c>
      <c r="S229" s="39"/>
      <c r="T229" s="38" t="s">
        <v>25</v>
      </c>
      <c r="U229" s="38">
        <v>0</v>
      </c>
      <c r="V229" s="38">
        <v>0</v>
      </c>
    </row>
    <row r="230" spans="2:22" ht="6.6" customHeight="1" x14ac:dyDescent="0.4">
      <c r="B230" s="33" t="s">
        <v>1052</v>
      </c>
      <c r="C230" s="33"/>
      <c r="D230" s="34">
        <v>2551</v>
      </c>
      <c r="E230" s="34">
        <v>1981</v>
      </c>
      <c r="F230" s="34">
        <v>4532</v>
      </c>
      <c r="G230" s="33"/>
      <c r="H230" s="35">
        <v>1.7248137990000001</v>
      </c>
      <c r="I230" s="35">
        <v>1.2619888939999999</v>
      </c>
      <c r="J230" s="35">
        <v>1.5225066199999999</v>
      </c>
      <c r="K230" s="36"/>
      <c r="L230" s="35">
        <v>72.727272729999996</v>
      </c>
      <c r="M230" s="35">
        <v>88</v>
      </c>
      <c r="N230" s="35">
        <v>78.260869569999997</v>
      </c>
      <c r="O230" s="37"/>
      <c r="P230" s="38">
        <v>0</v>
      </c>
      <c r="Q230" s="38">
        <v>0</v>
      </c>
      <c r="R230" s="38">
        <v>0</v>
      </c>
      <c r="S230" s="39"/>
      <c r="T230" s="38">
        <v>0</v>
      </c>
      <c r="U230" s="38">
        <v>0</v>
      </c>
      <c r="V230" s="38">
        <v>0</v>
      </c>
    </row>
    <row r="231" spans="2:22" ht="6.6" customHeight="1" x14ac:dyDescent="0.4">
      <c r="B231" s="33" t="s">
        <v>1053</v>
      </c>
      <c r="C231" s="33"/>
      <c r="D231" s="34">
        <v>757</v>
      </c>
      <c r="E231" s="34">
        <v>395</v>
      </c>
      <c r="F231" s="34">
        <v>1152</v>
      </c>
      <c r="G231" s="33"/>
      <c r="H231" s="35">
        <v>0.92470277400000001</v>
      </c>
      <c r="I231" s="35">
        <v>1.2658227849999999</v>
      </c>
      <c r="J231" s="35">
        <v>1.0416666670000001</v>
      </c>
      <c r="K231" s="36"/>
      <c r="L231" s="35">
        <v>57.142857139999997</v>
      </c>
      <c r="M231" s="35">
        <v>80</v>
      </c>
      <c r="N231" s="35">
        <v>66.666666669999998</v>
      </c>
      <c r="O231" s="37"/>
      <c r="P231" s="38">
        <v>0.13210039600000001</v>
      </c>
      <c r="Q231" s="38">
        <v>0</v>
      </c>
      <c r="R231" s="38">
        <v>8.6805556000000006E-2</v>
      </c>
      <c r="S231" s="39"/>
      <c r="T231" s="38">
        <v>14.28571429</v>
      </c>
      <c r="U231" s="38">
        <v>0</v>
      </c>
      <c r="V231" s="38">
        <v>8.3333333330000006</v>
      </c>
    </row>
    <row r="232" spans="2:22" ht="6.6" customHeight="1" x14ac:dyDescent="0.4">
      <c r="B232" s="33" t="s">
        <v>1054</v>
      </c>
      <c r="C232" s="33"/>
      <c r="D232" s="34">
        <v>506</v>
      </c>
      <c r="E232" s="34">
        <v>363</v>
      </c>
      <c r="F232" s="34">
        <v>869</v>
      </c>
      <c r="G232" s="33"/>
      <c r="H232" s="35">
        <v>0</v>
      </c>
      <c r="I232" s="35">
        <v>5.2341597799999997</v>
      </c>
      <c r="J232" s="35">
        <v>2.1864211739999999</v>
      </c>
      <c r="K232" s="36"/>
      <c r="L232" s="35" t="s">
        <v>25</v>
      </c>
      <c r="M232" s="35">
        <v>100</v>
      </c>
      <c r="N232" s="35">
        <v>100</v>
      </c>
      <c r="O232" s="37"/>
      <c r="P232" s="38" t="s">
        <v>25</v>
      </c>
      <c r="Q232" s="38">
        <v>0</v>
      </c>
      <c r="R232" s="38">
        <v>0</v>
      </c>
      <c r="S232" s="39"/>
      <c r="T232" s="38" t="s">
        <v>25</v>
      </c>
      <c r="U232" s="38">
        <v>0</v>
      </c>
      <c r="V232" s="38">
        <v>0</v>
      </c>
    </row>
    <row r="233" spans="2:22" ht="6.6" customHeight="1" x14ac:dyDescent="0.4">
      <c r="B233" s="33" t="s">
        <v>1055</v>
      </c>
      <c r="C233" s="33"/>
      <c r="D233" s="34">
        <v>101</v>
      </c>
      <c r="E233" s="34">
        <v>736</v>
      </c>
      <c r="F233" s="34">
        <v>837</v>
      </c>
      <c r="G233" s="33"/>
      <c r="H233" s="35">
        <v>0</v>
      </c>
      <c r="I233" s="35">
        <v>1.4945652169999999</v>
      </c>
      <c r="J233" s="35">
        <v>1.314217443</v>
      </c>
      <c r="K233" s="36"/>
      <c r="L233" s="35" t="s">
        <v>25</v>
      </c>
      <c r="M233" s="35">
        <v>90.909090910000003</v>
      </c>
      <c r="N233" s="35">
        <v>90.909090910000003</v>
      </c>
      <c r="O233" s="37"/>
      <c r="P233" s="38" t="s">
        <v>25</v>
      </c>
      <c r="Q233" s="38">
        <v>0</v>
      </c>
      <c r="R233" s="38">
        <v>0</v>
      </c>
      <c r="S233" s="39"/>
      <c r="T233" s="38" t="s">
        <v>25</v>
      </c>
      <c r="U233" s="38">
        <v>0</v>
      </c>
      <c r="V233" s="38">
        <v>0</v>
      </c>
    </row>
    <row r="234" spans="2:22" ht="6.6" customHeight="1" x14ac:dyDescent="0.4">
      <c r="B234" s="33" t="s">
        <v>1056</v>
      </c>
      <c r="C234" s="33"/>
      <c r="D234" s="34">
        <v>122</v>
      </c>
      <c r="E234" s="34">
        <v>97</v>
      </c>
      <c r="F234" s="34">
        <v>219</v>
      </c>
      <c r="G234" s="33"/>
      <c r="H234" s="35">
        <v>0</v>
      </c>
      <c r="I234" s="35">
        <v>2.0618556699999999</v>
      </c>
      <c r="J234" s="35">
        <v>0.91324200899999997</v>
      </c>
      <c r="K234" s="36"/>
      <c r="L234" s="35" t="s">
        <v>25</v>
      </c>
      <c r="M234" s="35">
        <v>50</v>
      </c>
      <c r="N234" s="35">
        <v>50</v>
      </c>
      <c r="O234" s="37"/>
      <c r="P234" s="38" t="s">
        <v>25</v>
      </c>
      <c r="Q234" s="38">
        <v>0</v>
      </c>
      <c r="R234" s="38">
        <v>0</v>
      </c>
      <c r="S234" s="39"/>
      <c r="T234" s="38" t="s">
        <v>25</v>
      </c>
      <c r="U234" s="38">
        <v>0</v>
      </c>
      <c r="V234" s="38">
        <v>0</v>
      </c>
    </row>
    <row r="235" spans="2:22" ht="6.6" customHeight="1" x14ac:dyDescent="0.4">
      <c r="B235" s="33" t="s">
        <v>1057</v>
      </c>
      <c r="C235" s="33"/>
      <c r="D235" s="34">
        <v>425</v>
      </c>
      <c r="E235" s="34">
        <v>547</v>
      </c>
      <c r="F235" s="34">
        <v>972</v>
      </c>
      <c r="G235" s="33"/>
      <c r="H235" s="35">
        <v>0.94117647100000001</v>
      </c>
      <c r="I235" s="35">
        <v>1.279707495</v>
      </c>
      <c r="J235" s="35">
        <v>1.131687243</v>
      </c>
      <c r="K235" s="36"/>
      <c r="L235" s="35">
        <v>75</v>
      </c>
      <c r="M235" s="35">
        <v>100</v>
      </c>
      <c r="N235" s="35">
        <v>90.909090910000003</v>
      </c>
      <c r="O235" s="37"/>
      <c r="P235" s="38">
        <v>0</v>
      </c>
      <c r="Q235" s="38">
        <v>0</v>
      </c>
      <c r="R235" s="38">
        <v>0</v>
      </c>
      <c r="S235" s="39"/>
      <c r="T235" s="38">
        <v>0</v>
      </c>
      <c r="U235" s="38">
        <v>0</v>
      </c>
      <c r="V235" s="38">
        <v>0</v>
      </c>
    </row>
    <row r="236" spans="2:22" ht="6.6" customHeight="1" x14ac:dyDescent="0.4">
      <c r="B236" s="33" t="s">
        <v>1058</v>
      </c>
      <c r="C236" s="33"/>
      <c r="D236" s="34">
        <v>657</v>
      </c>
      <c r="E236" s="34">
        <v>781</v>
      </c>
      <c r="F236" s="34">
        <v>1438</v>
      </c>
      <c r="G236" s="33"/>
      <c r="H236" s="35">
        <v>0.76103500800000001</v>
      </c>
      <c r="I236" s="35">
        <v>1.280409731</v>
      </c>
      <c r="J236" s="35">
        <v>1.0431154380000001</v>
      </c>
      <c r="K236" s="36"/>
      <c r="L236" s="35">
        <v>60</v>
      </c>
      <c r="M236" s="35">
        <v>100</v>
      </c>
      <c r="N236" s="35">
        <v>86.666666669999998</v>
      </c>
      <c r="O236" s="37"/>
      <c r="P236" s="38">
        <v>0</v>
      </c>
      <c r="Q236" s="38">
        <v>0</v>
      </c>
      <c r="R236" s="38">
        <v>0</v>
      </c>
      <c r="S236" s="39"/>
      <c r="T236" s="38">
        <v>0</v>
      </c>
      <c r="U236" s="38">
        <v>0</v>
      </c>
      <c r="V236" s="38">
        <v>0</v>
      </c>
    </row>
    <row r="237" spans="2:22" ht="6.6" customHeight="1" x14ac:dyDescent="0.4">
      <c r="B237" s="33" t="s">
        <v>1059</v>
      </c>
      <c r="C237" s="33"/>
      <c r="D237" s="34">
        <v>438</v>
      </c>
      <c r="E237" s="34">
        <v>120</v>
      </c>
      <c r="F237" s="34">
        <v>558</v>
      </c>
      <c r="G237" s="33"/>
      <c r="H237" s="35">
        <v>1.5981735159999999</v>
      </c>
      <c r="I237" s="35">
        <v>5.8333333329999997</v>
      </c>
      <c r="J237" s="35">
        <v>2.508960573</v>
      </c>
      <c r="K237" s="36"/>
      <c r="L237" s="35">
        <v>57.142857139999997</v>
      </c>
      <c r="M237" s="35">
        <v>28.571428569999998</v>
      </c>
      <c r="N237" s="35">
        <v>42.857142860000003</v>
      </c>
      <c r="O237" s="37"/>
      <c r="P237" s="38">
        <v>0</v>
      </c>
      <c r="Q237" s="38">
        <v>0</v>
      </c>
      <c r="R237" s="38">
        <v>0</v>
      </c>
      <c r="S237" s="39"/>
      <c r="T237" s="38">
        <v>0</v>
      </c>
      <c r="U237" s="38">
        <v>0</v>
      </c>
      <c r="V237" s="38">
        <v>0</v>
      </c>
    </row>
    <row r="238" spans="2:22" ht="6.6" customHeight="1" x14ac:dyDescent="0.4">
      <c r="B238" s="33" t="s">
        <v>1060</v>
      </c>
      <c r="C238" s="33"/>
      <c r="D238" s="34">
        <v>1145</v>
      </c>
      <c r="E238" s="34" t="s">
        <v>25</v>
      </c>
      <c r="F238" s="34">
        <v>1145</v>
      </c>
      <c r="G238" s="33"/>
      <c r="H238" s="35">
        <v>0.78602620099999998</v>
      </c>
      <c r="I238" s="35" t="s">
        <v>25</v>
      </c>
      <c r="J238" s="35">
        <v>0.78602620099999998</v>
      </c>
      <c r="K238" s="36"/>
      <c r="L238" s="35">
        <v>100</v>
      </c>
      <c r="M238" s="35" t="s">
        <v>25</v>
      </c>
      <c r="N238" s="35">
        <v>100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1061</v>
      </c>
      <c r="C239" s="33"/>
      <c r="D239" s="34">
        <v>2488</v>
      </c>
      <c r="E239" s="34" t="s">
        <v>25</v>
      </c>
      <c r="F239" s="34">
        <v>2488</v>
      </c>
      <c r="G239" s="33"/>
      <c r="H239" s="35">
        <v>1.0048231510000001</v>
      </c>
      <c r="I239" s="35" t="s">
        <v>25</v>
      </c>
      <c r="J239" s="35">
        <v>1.0048231510000001</v>
      </c>
      <c r="K239" s="36"/>
      <c r="L239" s="35">
        <v>76</v>
      </c>
      <c r="M239" s="35" t="s">
        <v>25</v>
      </c>
      <c r="N239" s="35">
        <v>76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1062</v>
      </c>
      <c r="C240" s="33"/>
      <c r="D240" s="34">
        <v>768</v>
      </c>
      <c r="E240" s="34">
        <v>439</v>
      </c>
      <c r="F240" s="34">
        <v>1207</v>
      </c>
      <c r="G240" s="33"/>
      <c r="H240" s="35">
        <v>1.0416666670000001</v>
      </c>
      <c r="I240" s="35">
        <v>0</v>
      </c>
      <c r="J240" s="35">
        <v>0.66280033100000002</v>
      </c>
      <c r="K240" s="36"/>
      <c r="L240" s="35">
        <v>87.5</v>
      </c>
      <c r="M240" s="35" t="s">
        <v>25</v>
      </c>
      <c r="N240" s="35">
        <v>87.5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54" ht="6.6" customHeight="1" x14ac:dyDescent="0.4">
      <c r="B241" s="33" t="s">
        <v>832</v>
      </c>
      <c r="C241" s="33"/>
      <c r="D241" s="34">
        <v>525</v>
      </c>
      <c r="E241" s="34">
        <v>203</v>
      </c>
      <c r="F241" s="34">
        <v>728</v>
      </c>
      <c r="G241" s="33"/>
      <c r="H241" s="35">
        <v>1.3333333329999999</v>
      </c>
      <c r="I241" s="35">
        <v>0</v>
      </c>
      <c r="J241" s="35">
        <v>0.96153846200000004</v>
      </c>
      <c r="K241" s="36"/>
      <c r="L241" s="35">
        <v>85.714285709999999</v>
      </c>
      <c r="M241" s="35" t="s">
        <v>25</v>
      </c>
      <c r="N241" s="35">
        <v>85.714285709999999</v>
      </c>
      <c r="O241" s="37"/>
      <c r="P241" s="38">
        <v>0</v>
      </c>
      <c r="Q241" s="38" t="s">
        <v>25</v>
      </c>
      <c r="R241" s="38">
        <v>0</v>
      </c>
      <c r="S241" s="39"/>
      <c r="T241" s="38">
        <v>0</v>
      </c>
      <c r="U241" s="38" t="s">
        <v>25</v>
      </c>
      <c r="V241" s="38">
        <v>0</v>
      </c>
    </row>
    <row r="242" spans="1:54" ht="6.6" customHeight="1" x14ac:dyDescent="0.4">
      <c r="B242" s="33" t="s">
        <v>1063</v>
      </c>
      <c r="C242" s="33"/>
      <c r="D242" s="34">
        <v>916</v>
      </c>
      <c r="E242" s="34" t="s">
        <v>25</v>
      </c>
      <c r="F242" s="34">
        <v>916</v>
      </c>
      <c r="G242" s="33"/>
      <c r="H242" s="35">
        <v>0.54585152800000003</v>
      </c>
      <c r="I242" s="35" t="s">
        <v>25</v>
      </c>
      <c r="J242" s="35">
        <v>0.54585152800000003</v>
      </c>
      <c r="K242" s="36"/>
      <c r="L242" s="35">
        <v>100</v>
      </c>
      <c r="M242" s="35" t="s">
        <v>25</v>
      </c>
      <c r="N242" s="35">
        <v>100</v>
      </c>
      <c r="O242" s="37"/>
      <c r="P242" s="38">
        <v>0</v>
      </c>
      <c r="Q242" s="38" t="s">
        <v>25</v>
      </c>
      <c r="R242" s="38">
        <v>0</v>
      </c>
      <c r="S242" s="39"/>
      <c r="T242" s="38">
        <v>0</v>
      </c>
      <c r="U242" s="38" t="s">
        <v>25</v>
      </c>
      <c r="V242" s="38">
        <v>0</v>
      </c>
    </row>
    <row r="243" spans="1:54" ht="6.6" customHeight="1" x14ac:dyDescent="0.4">
      <c r="B243" s="33" t="s">
        <v>1064</v>
      </c>
      <c r="C243" s="33"/>
      <c r="D243" s="34">
        <v>1021</v>
      </c>
      <c r="E243" s="34">
        <v>2388</v>
      </c>
      <c r="F243" s="34">
        <v>3409</v>
      </c>
      <c r="G243" s="33"/>
      <c r="H243" s="35">
        <v>1.3712047009999999</v>
      </c>
      <c r="I243" s="35">
        <v>1.716917923</v>
      </c>
      <c r="J243" s="35">
        <v>1.6133763569999999</v>
      </c>
      <c r="K243" s="36"/>
      <c r="L243" s="35">
        <v>64.285714290000001</v>
      </c>
      <c r="M243" s="35">
        <v>75.609756099999998</v>
      </c>
      <c r="N243" s="35">
        <v>72.727272729999996</v>
      </c>
      <c r="O243" s="37"/>
      <c r="P243" s="38">
        <v>0</v>
      </c>
      <c r="Q243" s="38">
        <v>4.1876047E-2</v>
      </c>
      <c r="R243" s="38">
        <v>2.9334116E-2</v>
      </c>
      <c r="S243" s="39"/>
      <c r="T243" s="38">
        <v>0</v>
      </c>
      <c r="U243" s="38">
        <v>2.4390243900000002</v>
      </c>
      <c r="V243" s="38">
        <v>1.818181818</v>
      </c>
    </row>
    <row r="244" spans="1:54" ht="6.6" customHeight="1" x14ac:dyDescent="0.4">
      <c r="B244" s="33" t="s">
        <v>1065</v>
      </c>
      <c r="C244" s="33"/>
      <c r="D244" s="34">
        <v>490</v>
      </c>
      <c r="E244" s="34" t="s">
        <v>25</v>
      </c>
      <c r="F244" s="34">
        <v>490</v>
      </c>
      <c r="G244" s="33"/>
      <c r="H244" s="35">
        <v>1.0204081629999999</v>
      </c>
      <c r="I244" s="35" t="s">
        <v>25</v>
      </c>
      <c r="J244" s="35">
        <v>1.0204081629999999</v>
      </c>
      <c r="K244" s="36"/>
      <c r="L244" s="35">
        <v>100</v>
      </c>
      <c r="M244" s="35" t="s">
        <v>25</v>
      </c>
      <c r="N244" s="35">
        <v>100</v>
      </c>
      <c r="O244" s="37"/>
      <c r="P244" s="38">
        <v>0</v>
      </c>
      <c r="Q244" s="38" t="s">
        <v>25</v>
      </c>
      <c r="R244" s="38">
        <v>0</v>
      </c>
      <c r="S244" s="39"/>
      <c r="T244" s="38">
        <v>0</v>
      </c>
      <c r="U244" s="38" t="s">
        <v>25</v>
      </c>
      <c r="V244" s="38">
        <v>0</v>
      </c>
    </row>
    <row r="245" spans="1:54" ht="6.6" customHeight="1" x14ac:dyDescent="0.4">
      <c r="B245" s="33" t="s">
        <v>1066</v>
      </c>
      <c r="C245" s="33"/>
      <c r="D245" s="34">
        <v>170</v>
      </c>
      <c r="E245" s="34">
        <v>148</v>
      </c>
      <c r="F245" s="34">
        <v>318</v>
      </c>
      <c r="G245" s="33"/>
      <c r="H245" s="35">
        <v>1.7647058819999999</v>
      </c>
      <c r="I245" s="35">
        <v>1.3513513509999999</v>
      </c>
      <c r="J245" s="35">
        <v>1.5723270439999999</v>
      </c>
      <c r="K245" s="36"/>
      <c r="L245" s="35">
        <v>100</v>
      </c>
      <c r="M245" s="35">
        <v>100</v>
      </c>
      <c r="N245" s="35">
        <v>100</v>
      </c>
      <c r="O245" s="37"/>
      <c r="P245" s="38">
        <v>0</v>
      </c>
      <c r="Q245" s="38">
        <v>0</v>
      </c>
      <c r="R245" s="38">
        <v>0</v>
      </c>
      <c r="S245" s="39"/>
      <c r="T245" s="38">
        <v>0</v>
      </c>
      <c r="U245" s="38">
        <v>0</v>
      </c>
      <c r="V245" s="38">
        <v>0</v>
      </c>
    </row>
    <row r="246" spans="1:54" ht="6.6" customHeight="1" x14ac:dyDescent="0.4">
      <c r="B246" s="40" t="s">
        <v>1067</v>
      </c>
      <c r="C246" s="40"/>
      <c r="D246" s="41">
        <v>117</v>
      </c>
      <c r="E246" s="41" t="s">
        <v>25</v>
      </c>
      <c r="F246" s="41">
        <v>117</v>
      </c>
      <c r="G246" s="40"/>
      <c r="H246" s="42">
        <v>3.4188034190000001</v>
      </c>
      <c r="I246" s="42" t="s">
        <v>25</v>
      </c>
      <c r="J246" s="42">
        <v>3.4188034190000001</v>
      </c>
      <c r="K246" s="43"/>
      <c r="L246" s="42">
        <v>100</v>
      </c>
      <c r="M246" s="42" t="s">
        <v>25</v>
      </c>
      <c r="N246" s="42">
        <v>100</v>
      </c>
      <c r="O246" s="44"/>
      <c r="P246" s="45">
        <v>0</v>
      </c>
      <c r="Q246" s="45" t="s">
        <v>25</v>
      </c>
      <c r="R246" s="45">
        <v>0</v>
      </c>
      <c r="S246" s="46"/>
      <c r="T246" s="45">
        <v>0</v>
      </c>
      <c r="U246" s="45" t="s">
        <v>25</v>
      </c>
      <c r="V246" s="45">
        <v>0</v>
      </c>
    </row>
    <row r="247" spans="1:54" ht="6.6" customHeight="1" x14ac:dyDescent="0.4">
      <c r="A247" s="54"/>
      <c r="B247" s="47"/>
      <c r="C247" s="47"/>
      <c r="D247" s="55"/>
      <c r="E247" s="55"/>
      <c r="F247" s="55"/>
      <c r="G247" s="47"/>
      <c r="H247" s="56"/>
      <c r="I247" s="56"/>
      <c r="J247" s="56"/>
      <c r="K247" s="56"/>
      <c r="L247" s="56"/>
      <c r="M247" s="56"/>
      <c r="N247" s="56"/>
      <c r="O247" s="47"/>
      <c r="P247" s="57"/>
      <c r="Q247" s="57"/>
      <c r="R247" s="57"/>
      <c r="S247" s="57"/>
      <c r="T247" s="57"/>
      <c r="U247" s="57"/>
      <c r="V247" s="57"/>
    </row>
    <row r="248" spans="1:54" ht="6.6" customHeight="1" x14ac:dyDescent="0.4">
      <c r="A248" s="54"/>
      <c r="B248" s="54" t="s">
        <v>14</v>
      </c>
      <c r="C248" s="54"/>
      <c r="D248" s="58"/>
      <c r="E248" s="58"/>
      <c r="F248" s="58"/>
      <c r="G248" s="54"/>
      <c r="H248" s="59"/>
      <c r="I248" s="59"/>
      <c r="J248" s="59"/>
      <c r="K248" s="59"/>
      <c r="L248" s="60"/>
      <c r="M248" s="60"/>
      <c r="N248" s="60"/>
      <c r="O248" s="54"/>
      <c r="P248" s="61"/>
      <c r="Q248" s="61"/>
      <c r="R248" s="61"/>
      <c r="S248" s="61"/>
      <c r="T248" s="61"/>
      <c r="U248" s="61"/>
      <c r="V248" s="61"/>
    </row>
    <row r="249" spans="1:54" ht="6.6" customHeight="1" x14ac:dyDescent="0.4">
      <c r="A249" s="54"/>
      <c r="B249" s="80" t="s">
        <v>8</v>
      </c>
      <c r="C249" s="80"/>
      <c r="D249" s="88" t="s">
        <v>1776</v>
      </c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</row>
    <row r="250" spans="1:54" ht="6.6" customHeight="1" x14ac:dyDescent="0.4">
      <c r="A250" s="54"/>
      <c r="B250" s="81"/>
      <c r="C250" s="81"/>
      <c r="D250" s="90" t="s">
        <v>7</v>
      </c>
      <c r="E250" s="90"/>
      <c r="F250" s="90"/>
      <c r="G250" s="62"/>
      <c r="H250" s="91" t="s">
        <v>6</v>
      </c>
      <c r="I250" s="91"/>
      <c r="J250" s="91"/>
      <c r="K250" s="68"/>
      <c r="L250" s="91" t="s">
        <v>5</v>
      </c>
      <c r="M250" s="91"/>
      <c r="N250" s="91"/>
      <c r="O250" s="69"/>
      <c r="P250" s="92" t="s">
        <v>4</v>
      </c>
      <c r="Q250" s="92"/>
      <c r="R250" s="92"/>
      <c r="S250" s="70"/>
      <c r="T250" s="92" t="s">
        <v>3</v>
      </c>
      <c r="U250" s="92"/>
      <c r="V250" s="92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</row>
    <row r="251" spans="1:54" ht="6.6" customHeight="1" x14ac:dyDescent="0.4">
      <c r="A251" s="54"/>
      <c r="B251" s="82"/>
      <c r="C251" s="82"/>
      <c r="D251" s="63" t="s">
        <v>2</v>
      </c>
      <c r="E251" s="63" t="s">
        <v>1</v>
      </c>
      <c r="F251" s="63" t="s">
        <v>0</v>
      </c>
      <c r="G251" s="64"/>
      <c r="H251" s="65" t="s">
        <v>2</v>
      </c>
      <c r="I251" s="65" t="s">
        <v>1</v>
      </c>
      <c r="J251" s="65" t="s">
        <v>0</v>
      </c>
      <c r="K251" s="65"/>
      <c r="L251" s="65" t="s">
        <v>2</v>
      </c>
      <c r="M251" s="65" t="s">
        <v>1</v>
      </c>
      <c r="N251" s="65" t="s">
        <v>0</v>
      </c>
      <c r="O251" s="66"/>
      <c r="P251" s="67" t="s">
        <v>2</v>
      </c>
      <c r="Q251" s="67" t="s">
        <v>1</v>
      </c>
      <c r="R251" s="67" t="s">
        <v>0</v>
      </c>
      <c r="S251" s="67"/>
      <c r="T251" s="67" t="s">
        <v>2</v>
      </c>
      <c r="U251" s="67" t="s">
        <v>1</v>
      </c>
      <c r="V251" s="67" t="s">
        <v>0</v>
      </c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</row>
    <row r="252" spans="1:54" ht="6.6" customHeight="1" x14ac:dyDescent="0.4">
      <c r="B252" s="26" t="s">
        <v>19</v>
      </c>
      <c r="C252" s="26"/>
      <c r="D252" s="27">
        <v>1159411</v>
      </c>
      <c r="E252" s="27">
        <v>1507698</v>
      </c>
      <c r="F252" s="27">
        <v>2667109</v>
      </c>
      <c r="G252" s="26"/>
      <c r="H252" s="28">
        <v>4.5586077759999997</v>
      </c>
      <c r="I252" s="28">
        <v>6.9079484090000003</v>
      </c>
      <c r="J252" s="28">
        <v>5.8866735480000001</v>
      </c>
      <c r="K252" s="29"/>
      <c r="L252" s="28">
        <v>91.913420239999994</v>
      </c>
      <c r="M252" s="28">
        <v>89.237741360000001</v>
      </c>
      <c r="N252" s="28">
        <v>90.138467809999995</v>
      </c>
      <c r="O252" s="30"/>
      <c r="P252" s="31">
        <v>0.30334368099999998</v>
      </c>
      <c r="Q252" s="31">
        <v>0.37620266099999999</v>
      </c>
      <c r="R252" s="31">
        <v>0.34453035100000001</v>
      </c>
      <c r="S252" s="32"/>
      <c r="T252" s="31">
        <v>6.6543053370000003</v>
      </c>
      <c r="U252" s="31">
        <v>5.4459390689999996</v>
      </c>
      <c r="V252" s="31">
        <v>5.8527171280000001</v>
      </c>
    </row>
    <row r="253" spans="1:54" ht="6.6" customHeight="1" x14ac:dyDescent="0.4">
      <c r="B253" s="26" t="s">
        <v>1014</v>
      </c>
      <c r="C253" s="26"/>
      <c r="D253" s="27">
        <v>40737</v>
      </c>
      <c r="E253" s="27">
        <v>103779</v>
      </c>
      <c r="F253" s="27">
        <v>144516</v>
      </c>
      <c r="G253" s="26"/>
      <c r="H253" s="28">
        <v>5.9503645330000001</v>
      </c>
      <c r="I253" s="28">
        <v>6.4878250900000003</v>
      </c>
      <c r="J253" s="28">
        <v>6.336322622</v>
      </c>
      <c r="K253" s="29"/>
      <c r="L253" s="28">
        <v>83.250825079999998</v>
      </c>
      <c r="M253" s="28">
        <v>89.068765780000007</v>
      </c>
      <c r="N253" s="28">
        <v>87.52866659</v>
      </c>
      <c r="O253" s="30"/>
      <c r="P253" s="31">
        <v>0.35594177300000002</v>
      </c>
      <c r="Q253" s="31">
        <v>0.40085180999999998</v>
      </c>
      <c r="R253" s="31">
        <v>0.38819231100000001</v>
      </c>
      <c r="S253" s="32"/>
      <c r="T253" s="31">
        <v>5.9818481849999996</v>
      </c>
      <c r="U253" s="31">
        <v>6.1785236890000004</v>
      </c>
      <c r="V253" s="31">
        <v>6.1264606309999996</v>
      </c>
    </row>
    <row r="254" spans="1:54" ht="6.6" customHeight="1" x14ac:dyDescent="0.4">
      <c r="B254" s="33" t="s">
        <v>1015</v>
      </c>
      <c r="C254" s="33"/>
      <c r="D254" s="34">
        <v>1745</v>
      </c>
      <c r="E254" s="34">
        <v>46628</v>
      </c>
      <c r="F254" s="34">
        <v>48373</v>
      </c>
      <c r="G254" s="33"/>
      <c r="H254" s="35">
        <v>8.3094555870000004</v>
      </c>
      <c r="I254" s="35">
        <v>6.4746504250000001</v>
      </c>
      <c r="J254" s="35">
        <v>6.5408388979999996</v>
      </c>
      <c r="K254" s="36"/>
      <c r="L254" s="35">
        <v>85.517241380000002</v>
      </c>
      <c r="M254" s="35">
        <v>84.100695590000001</v>
      </c>
      <c r="N254" s="35">
        <v>84.165613149999999</v>
      </c>
      <c r="O254" s="37"/>
      <c r="P254" s="38">
        <v>0.40114613199999999</v>
      </c>
      <c r="Q254" s="38">
        <v>0.491121215</v>
      </c>
      <c r="R254" s="38">
        <v>0.48787546799999998</v>
      </c>
      <c r="S254" s="39"/>
      <c r="T254" s="38">
        <v>4.8275862070000004</v>
      </c>
      <c r="U254" s="38">
        <v>7.5852931430000003</v>
      </c>
      <c r="V254" s="38">
        <v>7.4589127690000003</v>
      </c>
    </row>
    <row r="255" spans="1:54" ht="6.6" customHeight="1" x14ac:dyDescent="0.4">
      <c r="B255" s="33" t="s">
        <v>1016</v>
      </c>
      <c r="C255" s="33"/>
      <c r="D255" s="34">
        <v>2343</v>
      </c>
      <c r="E255" s="34">
        <v>2812</v>
      </c>
      <c r="F255" s="34">
        <v>5155</v>
      </c>
      <c r="G255" s="33"/>
      <c r="H255" s="35">
        <v>3.6278275710000001</v>
      </c>
      <c r="I255" s="35">
        <v>8.3570412520000001</v>
      </c>
      <c r="J255" s="35">
        <v>6.2075654699999996</v>
      </c>
      <c r="K255" s="36"/>
      <c r="L255" s="35">
        <v>98.823529410000006</v>
      </c>
      <c r="M255" s="35">
        <v>98.297872339999998</v>
      </c>
      <c r="N255" s="35">
        <v>98.4375</v>
      </c>
      <c r="O255" s="37"/>
      <c r="P255" s="38">
        <v>0.34144259500000002</v>
      </c>
      <c r="Q255" s="38">
        <v>0.213371266</v>
      </c>
      <c r="R255" s="38">
        <v>0.27158098899999999</v>
      </c>
      <c r="S255" s="39"/>
      <c r="T255" s="38">
        <v>9.4117647059999996</v>
      </c>
      <c r="U255" s="38">
        <v>2.553191489</v>
      </c>
      <c r="V255" s="38">
        <v>4.375</v>
      </c>
    </row>
    <row r="256" spans="1:54" ht="6.6" customHeight="1" x14ac:dyDescent="0.4">
      <c r="B256" s="33" t="s">
        <v>1017</v>
      </c>
      <c r="C256" s="33"/>
      <c r="D256" s="34">
        <v>6578</v>
      </c>
      <c r="E256" s="34" t="s">
        <v>25</v>
      </c>
      <c r="F256" s="34">
        <v>6578</v>
      </c>
      <c r="G256" s="33"/>
      <c r="H256" s="35">
        <v>9.4405594409999996</v>
      </c>
      <c r="I256" s="35" t="s">
        <v>25</v>
      </c>
      <c r="J256" s="35">
        <v>9.4405594409999996</v>
      </c>
      <c r="K256" s="36"/>
      <c r="L256" s="35">
        <v>64.412238329999994</v>
      </c>
      <c r="M256" s="35" t="s">
        <v>25</v>
      </c>
      <c r="N256" s="35">
        <v>64.412238329999994</v>
      </c>
      <c r="O256" s="37"/>
      <c r="P256" s="38">
        <v>0.44086348400000003</v>
      </c>
      <c r="Q256" s="38" t="s">
        <v>25</v>
      </c>
      <c r="R256" s="38">
        <v>0.44086348400000003</v>
      </c>
      <c r="S256" s="39"/>
      <c r="T256" s="38">
        <v>4.6698872790000001</v>
      </c>
      <c r="U256" s="38" t="s">
        <v>25</v>
      </c>
      <c r="V256" s="38">
        <v>4.6698872790000001</v>
      </c>
    </row>
    <row r="257" spans="2:22" ht="6.6" customHeight="1" x14ac:dyDescent="0.4">
      <c r="B257" s="33" t="s">
        <v>1018</v>
      </c>
      <c r="C257" s="33"/>
      <c r="D257" s="34" t="s">
        <v>25</v>
      </c>
      <c r="E257" s="34">
        <v>5205</v>
      </c>
      <c r="F257" s="34">
        <v>5205</v>
      </c>
      <c r="G257" s="33"/>
      <c r="H257" s="35" t="s">
        <v>25</v>
      </c>
      <c r="I257" s="35">
        <v>9.9135446690000002</v>
      </c>
      <c r="J257" s="35">
        <v>9.9135446690000002</v>
      </c>
      <c r="K257" s="36"/>
      <c r="L257" s="35" t="s">
        <v>25</v>
      </c>
      <c r="M257" s="35">
        <v>95.155038759999997</v>
      </c>
      <c r="N257" s="35">
        <v>95.155038759999997</v>
      </c>
      <c r="O257" s="37"/>
      <c r="P257" s="38" t="s">
        <v>25</v>
      </c>
      <c r="Q257" s="38">
        <v>0.44188280499999999</v>
      </c>
      <c r="R257" s="38">
        <v>0.44188280499999999</v>
      </c>
      <c r="S257" s="39"/>
      <c r="T257" s="38" t="s">
        <v>25</v>
      </c>
      <c r="U257" s="38">
        <v>4.4573643409999999</v>
      </c>
      <c r="V257" s="38">
        <v>4.4573643409999999</v>
      </c>
    </row>
    <row r="258" spans="2:22" ht="6.6" customHeight="1" x14ac:dyDescent="0.4">
      <c r="B258" s="33" t="s">
        <v>1019</v>
      </c>
      <c r="C258" s="33"/>
      <c r="D258" s="34" t="s">
        <v>25</v>
      </c>
      <c r="E258" s="34">
        <v>3155</v>
      </c>
      <c r="F258" s="34">
        <v>3155</v>
      </c>
      <c r="G258" s="33"/>
      <c r="H258" s="35" t="s">
        <v>25</v>
      </c>
      <c r="I258" s="35">
        <v>5.1347068150000004</v>
      </c>
      <c r="J258" s="35">
        <v>5.1347068150000004</v>
      </c>
      <c r="K258" s="36"/>
      <c r="L258" s="35" t="s">
        <v>25</v>
      </c>
      <c r="M258" s="35">
        <v>99.382716049999999</v>
      </c>
      <c r="N258" s="35">
        <v>99.382716049999999</v>
      </c>
      <c r="O258" s="37"/>
      <c r="P258" s="38" t="s">
        <v>25</v>
      </c>
      <c r="Q258" s="38">
        <v>0.31695721100000002</v>
      </c>
      <c r="R258" s="38">
        <v>0.31695721100000002</v>
      </c>
      <c r="S258" s="39"/>
      <c r="T258" s="38" t="s">
        <v>25</v>
      </c>
      <c r="U258" s="38">
        <v>6.1728395059999999</v>
      </c>
      <c r="V258" s="38">
        <v>6.1728395059999999</v>
      </c>
    </row>
    <row r="259" spans="2:22" ht="6.6" customHeight="1" x14ac:dyDescent="0.4">
      <c r="B259" s="33" t="s">
        <v>1020</v>
      </c>
      <c r="C259" s="33"/>
      <c r="D259" s="34">
        <v>2159</v>
      </c>
      <c r="E259" s="34">
        <v>159</v>
      </c>
      <c r="F259" s="34">
        <v>2318</v>
      </c>
      <c r="G259" s="33"/>
      <c r="H259" s="35">
        <v>5.7433997220000004</v>
      </c>
      <c r="I259" s="35">
        <v>4.4025157229999996</v>
      </c>
      <c r="J259" s="35">
        <v>5.6514236410000001</v>
      </c>
      <c r="K259" s="36"/>
      <c r="L259" s="35">
        <v>87.903225809999995</v>
      </c>
      <c r="M259" s="35">
        <v>42.857142860000003</v>
      </c>
      <c r="N259" s="35">
        <v>85.496183209999998</v>
      </c>
      <c r="O259" s="37"/>
      <c r="P259" s="38">
        <v>0.46317739699999999</v>
      </c>
      <c r="Q259" s="38">
        <v>0.62893081799999995</v>
      </c>
      <c r="R259" s="38">
        <v>0.47454702300000001</v>
      </c>
      <c r="S259" s="39"/>
      <c r="T259" s="38">
        <v>8.0645161289999994</v>
      </c>
      <c r="U259" s="38">
        <v>14.28571429</v>
      </c>
      <c r="V259" s="38">
        <v>8.3969465650000004</v>
      </c>
    </row>
    <row r="260" spans="2:22" ht="6.6" customHeight="1" x14ac:dyDescent="0.4">
      <c r="B260" s="33" t="s">
        <v>1021</v>
      </c>
      <c r="C260" s="33"/>
      <c r="D260" s="34">
        <v>2524</v>
      </c>
      <c r="E260" s="34">
        <v>2788</v>
      </c>
      <c r="F260" s="34">
        <v>5312</v>
      </c>
      <c r="G260" s="33"/>
      <c r="H260" s="35">
        <v>6.537242472</v>
      </c>
      <c r="I260" s="35">
        <v>8.1779053079999997</v>
      </c>
      <c r="J260" s="35">
        <v>7.3983433730000003</v>
      </c>
      <c r="K260" s="36"/>
      <c r="L260" s="35">
        <v>89.696969699999997</v>
      </c>
      <c r="M260" s="35">
        <v>96.491228070000005</v>
      </c>
      <c r="N260" s="35">
        <v>93.638676840000002</v>
      </c>
      <c r="O260" s="37"/>
      <c r="P260" s="38">
        <v>0.23771790800000001</v>
      </c>
      <c r="Q260" s="38">
        <v>0.64562410299999995</v>
      </c>
      <c r="R260" s="38">
        <v>0.45180722899999998</v>
      </c>
      <c r="S260" s="39"/>
      <c r="T260" s="38">
        <v>3.636363636</v>
      </c>
      <c r="U260" s="38">
        <v>7.8947368420000004</v>
      </c>
      <c r="V260" s="38">
        <v>6.1068702290000001</v>
      </c>
    </row>
    <row r="261" spans="2:22" ht="6.6" customHeight="1" x14ac:dyDescent="0.4">
      <c r="B261" s="33" t="s">
        <v>1022</v>
      </c>
      <c r="C261" s="33"/>
      <c r="D261" s="34">
        <v>926</v>
      </c>
      <c r="E261" s="34">
        <v>1533</v>
      </c>
      <c r="F261" s="34">
        <v>2459</v>
      </c>
      <c r="G261" s="33"/>
      <c r="H261" s="35">
        <v>4.4276457880000004</v>
      </c>
      <c r="I261" s="35">
        <v>8.936725375</v>
      </c>
      <c r="J261" s="35">
        <v>7.238714925</v>
      </c>
      <c r="K261" s="36"/>
      <c r="L261" s="35">
        <v>97.56097561</v>
      </c>
      <c r="M261" s="35">
        <v>87.591240880000001</v>
      </c>
      <c r="N261" s="35">
        <v>89.887640450000006</v>
      </c>
      <c r="O261" s="37"/>
      <c r="P261" s="38">
        <v>0.323974082</v>
      </c>
      <c r="Q261" s="38">
        <v>0.130463144</v>
      </c>
      <c r="R261" s="38">
        <v>0.20333468900000001</v>
      </c>
      <c r="S261" s="39"/>
      <c r="T261" s="38">
        <v>7.3170731709999997</v>
      </c>
      <c r="U261" s="38">
        <v>1.4598540149999999</v>
      </c>
      <c r="V261" s="38">
        <v>2.808988764</v>
      </c>
    </row>
    <row r="262" spans="2:22" ht="6.6" customHeight="1" x14ac:dyDescent="0.4">
      <c r="B262" s="33" t="s">
        <v>1023</v>
      </c>
      <c r="C262" s="33"/>
      <c r="D262" s="34" t="s">
        <v>25</v>
      </c>
      <c r="E262" s="34">
        <v>807</v>
      </c>
      <c r="F262" s="34">
        <v>807</v>
      </c>
      <c r="G262" s="33"/>
      <c r="H262" s="35" t="s">
        <v>25</v>
      </c>
      <c r="I262" s="35">
        <v>13.01115242</v>
      </c>
      <c r="J262" s="35">
        <v>13.01115242</v>
      </c>
      <c r="K262" s="36"/>
      <c r="L262" s="35" t="s">
        <v>25</v>
      </c>
      <c r="M262" s="35">
        <v>98.095238100000003</v>
      </c>
      <c r="N262" s="35">
        <v>98.095238100000003</v>
      </c>
      <c r="O262" s="37"/>
      <c r="P262" s="38" t="s">
        <v>25</v>
      </c>
      <c r="Q262" s="38">
        <v>0.49566294900000002</v>
      </c>
      <c r="R262" s="38">
        <v>0.49566294900000002</v>
      </c>
      <c r="S262" s="39"/>
      <c r="T262" s="38" t="s">
        <v>25</v>
      </c>
      <c r="U262" s="38">
        <v>3.80952381</v>
      </c>
      <c r="V262" s="38">
        <v>3.80952381</v>
      </c>
    </row>
    <row r="263" spans="2:22" ht="6.6" customHeight="1" x14ac:dyDescent="0.4">
      <c r="B263" s="33" t="s">
        <v>1024</v>
      </c>
      <c r="C263" s="33"/>
      <c r="D263" s="34">
        <v>830</v>
      </c>
      <c r="E263" s="34">
        <v>549</v>
      </c>
      <c r="F263" s="34">
        <v>1379</v>
      </c>
      <c r="G263" s="33"/>
      <c r="H263" s="35">
        <v>6.2650602409999996</v>
      </c>
      <c r="I263" s="35">
        <v>9.2896174859999991</v>
      </c>
      <c r="J263" s="35">
        <v>7.4691805660000004</v>
      </c>
      <c r="K263" s="36"/>
      <c r="L263" s="35">
        <v>86.53846154</v>
      </c>
      <c r="M263" s="35">
        <v>86.274509800000004</v>
      </c>
      <c r="N263" s="35">
        <v>86.407766989999999</v>
      </c>
      <c r="O263" s="37"/>
      <c r="P263" s="38">
        <v>0.36144578300000002</v>
      </c>
      <c r="Q263" s="38">
        <v>0.36429872499999999</v>
      </c>
      <c r="R263" s="38">
        <v>0.36258158099999999</v>
      </c>
      <c r="S263" s="39"/>
      <c r="T263" s="38">
        <v>5.769230769</v>
      </c>
      <c r="U263" s="38">
        <v>3.9215686270000001</v>
      </c>
      <c r="V263" s="38">
        <v>4.8543689319999999</v>
      </c>
    </row>
    <row r="264" spans="2:22" ht="6.6" customHeight="1" x14ac:dyDescent="0.4">
      <c r="B264" s="33" t="s">
        <v>1025</v>
      </c>
      <c r="C264" s="33"/>
      <c r="D264" s="34" t="s">
        <v>25</v>
      </c>
      <c r="E264" s="34">
        <v>3512</v>
      </c>
      <c r="F264" s="34">
        <v>3512</v>
      </c>
      <c r="G264" s="33"/>
      <c r="H264" s="35" t="s">
        <v>25</v>
      </c>
      <c r="I264" s="35">
        <v>5.1822323460000002</v>
      </c>
      <c r="J264" s="35">
        <v>5.1822323460000002</v>
      </c>
      <c r="K264" s="36"/>
      <c r="L264" s="35" t="s">
        <v>25</v>
      </c>
      <c r="M264" s="35">
        <v>90.109890109999995</v>
      </c>
      <c r="N264" s="35">
        <v>90.109890109999995</v>
      </c>
      <c r="O264" s="37"/>
      <c r="P264" s="38" t="s">
        <v>25</v>
      </c>
      <c r="Q264" s="38">
        <v>0.25626423700000001</v>
      </c>
      <c r="R264" s="38">
        <v>0.25626423700000001</v>
      </c>
      <c r="S264" s="39"/>
      <c r="T264" s="38" t="s">
        <v>25</v>
      </c>
      <c r="U264" s="38">
        <v>4.9450549449999999</v>
      </c>
      <c r="V264" s="38">
        <v>4.9450549449999999</v>
      </c>
    </row>
    <row r="265" spans="2:22" ht="6.6" customHeight="1" x14ac:dyDescent="0.4">
      <c r="B265" s="33" t="s">
        <v>1026</v>
      </c>
      <c r="C265" s="33"/>
      <c r="D265" s="34" t="s">
        <v>25</v>
      </c>
      <c r="E265" s="34">
        <v>4502</v>
      </c>
      <c r="F265" s="34">
        <v>4502</v>
      </c>
      <c r="G265" s="33"/>
      <c r="H265" s="35" t="s">
        <v>25</v>
      </c>
      <c r="I265" s="35">
        <v>4.3758329629999997</v>
      </c>
      <c r="J265" s="35">
        <v>4.3758329629999997</v>
      </c>
      <c r="K265" s="36"/>
      <c r="L265" s="35" t="s">
        <v>25</v>
      </c>
      <c r="M265" s="35">
        <v>96.954314719999999</v>
      </c>
      <c r="N265" s="35">
        <v>96.954314719999999</v>
      </c>
      <c r="O265" s="37"/>
      <c r="P265" s="38" t="s">
        <v>25</v>
      </c>
      <c r="Q265" s="38">
        <v>0.222123501</v>
      </c>
      <c r="R265" s="38">
        <v>0.222123501</v>
      </c>
      <c r="S265" s="39"/>
      <c r="T265" s="38" t="s">
        <v>25</v>
      </c>
      <c r="U265" s="38">
        <v>5.0761421320000002</v>
      </c>
      <c r="V265" s="38">
        <v>5.0761421320000002</v>
      </c>
    </row>
    <row r="266" spans="2:22" ht="6.6" customHeight="1" x14ac:dyDescent="0.4">
      <c r="B266" s="33" t="s">
        <v>1027</v>
      </c>
      <c r="C266" s="33"/>
      <c r="D266" s="34" t="s">
        <v>25</v>
      </c>
      <c r="E266" s="34">
        <v>6560</v>
      </c>
      <c r="F266" s="34">
        <v>6560</v>
      </c>
      <c r="G266" s="33"/>
      <c r="H266" s="35" t="s">
        <v>25</v>
      </c>
      <c r="I266" s="35">
        <v>4.5579268290000003</v>
      </c>
      <c r="J266" s="35">
        <v>4.5579268290000003</v>
      </c>
      <c r="K266" s="36"/>
      <c r="L266" s="35" t="s">
        <v>25</v>
      </c>
      <c r="M266" s="35">
        <v>90.301003339999994</v>
      </c>
      <c r="N266" s="35">
        <v>90.301003339999994</v>
      </c>
      <c r="O266" s="37"/>
      <c r="P266" s="38" t="s">
        <v>25</v>
      </c>
      <c r="Q266" s="38">
        <v>0.19817073199999999</v>
      </c>
      <c r="R266" s="38">
        <v>0.19817073199999999</v>
      </c>
      <c r="S266" s="39"/>
      <c r="T266" s="38" t="s">
        <v>25</v>
      </c>
      <c r="U266" s="38">
        <v>4.3478260869999996</v>
      </c>
      <c r="V266" s="38">
        <v>4.3478260869999996</v>
      </c>
    </row>
    <row r="267" spans="2:22" ht="6.6" customHeight="1" x14ac:dyDescent="0.4">
      <c r="B267" s="33" t="s">
        <v>1028</v>
      </c>
      <c r="C267" s="33"/>
      <c r="D267" s="34">
        <v>1778</v>
      </c>
      <c r="E267" s="34">
        <v>1870</v>
      </c>
      <c r="F267" s="34">
        <v>3648</v>
      </c>
      <c r="G267" s="33"/>
      <c r="H267" s="35">
        <v>5.7367829019999999</v>
      </c>
      <c r="I267" s="35">
        <v>2.085561497</v>
      </c>
      <c r="J267" s="35">
        <v>3.8651315789999998</v>
      </c>
      <c r="K267" s="36"/>
      <c r="L267" s="35">
        <v>96.078431370000004</v>
      </c>
      <c r="M267" s="35">
        <v>89.743589740000004</v>
      </c>
      <c r="N267" s="35">
        <v>94.32624113</v>
      </c>
      <c r="O267" s="37"/>
      <c r="P267" s="38">
        <v>0.449943757</v>
      </c>
      <c r="Q267" s="38">
        <v>0.32085561499999998</v>
      </c>
      <c r="R267" s="38">
        <v>0.38377192999999998</v>
      </c>
      <c r="S267" s="39"/>
      <c r="T267" s="38">
        <v>7.8431372550000003</v>
      </c>
      <c r="U267" s="38">
        <v>15.38461538</v>
      </c>
      <c r="V267" s="38">
        <v>9.9290780139999999</v>
      </c>
    </row>
    <row r="268" spans="2:22" ht="6.6" customHeight="1" x14ac:dyDescent="0.4">
      <c r="B268" s="33" t="s">
        <v>1029</v>
      </c>
      <c r="C268" s="33"/>
      <c r="D268" s="34">
        <v>78</v>
      </c>
      <c r="E268" s="34">
        <v>1069</v>
      </c>
      <c r="F268" s="34">
        <v>1147</v>
      </c>
      <c r="G268" s="33"/>
      <c r="H268" s="35">
        <v>0</v>
      </c>
      <c r="I268" s="35">
        <v>5.7062675399999998</v>
      </c>
      <c r="J268" s="35">
        <v>5.318221447</v>
      </c>
      <c r="K268" s="36"/>
      <c r="L268" s="35" t="s">
        <v>25</v>
      </c>
      <c r="M268" s="35">
        <v>90.163934429999998</v>
      </c>
      <c r="N268" s="35">
        <v>90.163934429999998</v>
      </c>
      <c r="O268" s="37"/>
      <c r="P268" s="38" t="s">
        <v>25</v>
      </c>
      <c r="Q268" s="38">
        <v>9.3545370000000003E-2</v>
      </c>
      <c r="R268" s="38">
        <v>8.7183958000000006E-2</v>
      </c>
      <c r="S268" s="39"/>
      <c r="T268" s="38" t="s">
        <v>25</v>
      </c>
      <c r="U268" s="38">
        <v>1.6393442620000001</v>
      </c>
      <c r="V268" s="38">
        <v>1.6393442620000001</v>
      </c>
    </row>
    <row r="269" spans="2:22" ht="6.6" customHeight="1" x14ac:dyDescent="0.4">
      <c r="B269" s="33" t="s">
        <v>1030</v>
      </c>
      <c r="C269" s="33"/>
      <c r="D269" s="34">
        <v>273</v>
      </c>
      <c r="E269" s="34">
        <v>918</v>
      </c>
      <c r="F269" s="34">
        <v>1191</v>
      </c>
      <c r="G269" s="33"/>
      <c r="H269" s="35">
        <v>5.8608058610000002</v>
      </c>
      <c r="I269" s="35">
        <v>3.1590413939999999</v>
      </c>
      <c r="J269" s="35">
        <v>3.778337531</v>
      </c>
      <c r="K269" s="36"/>
      <c r="L269" s="35">
        <v>87.5</v>
      </c>
      <c r="M269" s="35">
        <v>100</v>
      </c>
      <c r="N269" s="35">
        <v>95.555555560000002</v>
      </c>
      <c r="O269" s="37"/>
      <c r="P269" s="38">
        <v>1.0989010990000001</v>
      </c>
      <c r="Q269" s="38">
        <v>0.435729847</v>
      </c>
      <c r="R269" s="38">
        <v>0.58774139400000003</v>
      </c>
      <c r="S269" s="39"/>
      <c r="T269" s="38">
        <v>18.75</v>
      </c>
      <c r="U269" s="38">
        <v>13.79310345</v>
      </c>
      <c r="V269" s="38">
        <v>15.55555556</v>
      </c>
    </row>
    <row r="270" spans="2:22" ht="6.6" customHeight="1" x14ac:dyDescent="0.4">
      <c r="B270" s="33" t="s">
        <v>1031</v>
      </c>
      <c r="C270" s="33"/>
      <c r="D270" s="34" t="s">
        <v>25</v>
      </c>
      <c r="E270" s="34">
        <v>1421</v>
      </c>
      <c r="F270" s="34">
        <v>1421</v>
      </c>
      <c r="G270" s="33"/>
      <c r="H270" s="35" t="s">
        <v>25</v>
      </c>
      <c r="I270" s="35">
        <v>5.7002111190000004</v>
      </c>
      <c r="J270" s="35">
        <v>5.7002111190000004</v>
      </c>
      <c r="K270" s="36"/>
      <c r="L270" s="35" t="s">
        <v>25</v>
      </c>
      <c r="M270" s="35">
        <v>98.765432099999998</v>
      </c>
      <c r="N270" s="35">
        <v>98.765432099999998</v>
      </c>
      <c r="O270" s="37"/>
      <c r="P270" s="38" t="s">
        <v>25</v>
      </c>
      <c r="Q270" s="38">
        <v>0.35186488399999999</v>
      </c>
      <c r="R270" s="38">
        <v>0.35186488399999999</v>
      </c>
      <c r="S270" s="39"/>
      <c r="T270" s="38" t="s">
        <v>25</v>
      </c>
      <c r="U270" s="38">
        <v>6.1728395059999999</v>
      </c>
      <c r="V270" s="38">
        <v>6.1728395059999999</v>
      </c>
    </row>
    <row r="271" spans="2:22" ht="6.6" customHeight="1" x14ac:dyDescent="0.4">
      <c r="B271" s="33" t="s">
        <v>1032</v>
      </c>
      <c r="C271" s="33"/>
      <c r="D271" s="34">
        <v>831</v>
      </c>
      <c r="E271" s="34">
        <v>541</v>
      </c>
      <c r="F271" s="34">
        <v>1372</v>
      </c>
      <c r="G271" s="33"/>
      <c r="H271" s="35">
        <v>5.6558363419999997</v>
      </c>
      <c r="I271" s="35">
        <v>4.9907578560000001</v>
      </c>
      <c r="J271" s="35">
        <v>5.3935860059999996</v>
      </c>
      <c r="K271" s="36"/>
      <c r="L271" s="35">
        <v>95.744680849999995</v>
      </c>
      <c r="M271" s="35">
        <v>74.074074069999995</v>
      </c>
      <c r="N271" s="35">
        <v>87.837837840000006</v>
      </c>
      <c r="O271" s="37"/>
      <c r="P271" s="38">
        <v>0.48134777400000001</v>
      </c>
      <c r="Q271" s="38">
        <v>0.369685767</v>
      </c>
      <c r="R271" s="38">
        <v>0.43731778399999999</v>
      </c>
      <c r="S271" s="39"/>
      <c r="T271" s="38">
        <v>8.5106382979999999</v>
      </c>
      <c r="U271" s="38">
        <v>7.407407407</v>
      </c>
      <c r="V271" s="38">
        <v>8.1081081079999997</v>
      </c>
    </row>
    <row r="272" spans="2:22" ht="6.6" customHeight="1" x14ac:dyDescent="0.4">
      <c r="B272" s="33" t="s">
        <v>1033</v>
      </c>
      <c r="C272" s="33"/>
      <c r="D272" s="34">
        <v>786</v>
      </c>
      <c r="E272" s="34">
        <v>928</v>
      </c>
      <c r="F272" s="34">
        <v>1714</v>
      </c>
      <c r="G272" s="33"/>
      <c r="H272" s="35">
        <v>5.9796437659999997</v>
      </c>
      <c r="I272" s="35">
        <v>6.1422413789999997</v>
      </c>
      <c r="J272" s="35">
        <v>6.0676779459999999</v>
      </c>
      <c r="K272" s="36"/>
      <c r="L272" s="35">
        <v>91.489361700000003</v>
      </c>
      <c r="M272" s="35">
        <v>96.491228070000005</v>
      </c>
      <c r="N272" s="35">
        <v>94.230769230000007</v>
      </c>
      <c r="O272" s="37"/>
      <c r="P272" s="38">
        <v>0.25445292600000002</v>
      </c>
      <c r="Q272" s="38">
        <v>0.32327586200000002</v>
      </c>
      <c r="R272" s="38">
        <v>0.29171528600000002</v>
      </c>
      <c r="S272" s="39"/>
      <c r="T272" s="38">
        <v>4.255319149</v>
      </c>
      <c r="U272" s="38">
        <v>5.263157895</v>
      </c>
      <c r="V272" s="38">
        <v>4.807692308</v>
      </c>
    </row>
    <row r="273" spans="2:22" ht="6.6" customHeight="1" x14ac:dyDescent="0.4">
      <c r="B273" s="33" t="s">
        <v>1034</v>
      </c>
      <c r="C273" s="33"/>
      <c r="D273" s="34">
        <v>885</v>
      </c>
      <c r="E273" s="34">
        <v>556</v>
      </c>
      <c r="F273" s="34">
        <v>1441</v>
      </c>
      <c r="G273" s="33"/>
      <c r="H273" s="35">
        <v>3.2768361580000001</v>
      </c>
      <c r="I273" s="35">
        <v>6.8345323740000001</v>
      </c>
      <c r="J273" s="35">
        <v>4.6495489240000003</v>
      </c>
      <c r="K273" s="36"/>
      <c r="L273" s="35">
        <v>93.103448279999995</v>
      </c>
      <c r="M273" s="35">
        <v>94.736842109999998</v>
      </c>
      <c r="N273" s="35">
        <v>94.029850749999994</v>
      </c>
      <c r="O273" s="37"/>
      <c r="P273" s="38">
        <v>0.22598870099999999</v>
      </c>
      <c r="Q273" s="38">
        <v>0.35971223000000002</v>
      </c>
      <c r="R273" s="38">
        <v>0.27758501000000002</v>
      </c>
      <c r="S273" s="39"/>
      <c r="T273" s="38">
        <v>6.896551724</v>
      </c>
      <c r="U273" s="38">
        <v>5.263157895</v>
      </c>
      <c r="V273" s="38">
        <v>5.9701492539999998</v>
      </c>
    </row>
    <row r="274" spans="2:22" ht="6.6" customHeight="1" x14ac:dyDescent="0.4">
      <c r="B274" s="33" t="s">
        <v>1035</v>
      </c>
      <c r="C274" s="33"/>
      <c r="D274" s="34">
        <v>722</v>
      </c>
      <c r="E274" s="34">
        <v>377</v>
      </c>
      <c r="F274" s="34">
        <v>1099</v>
      </c>
      <c r="G274" s="33"/>
      <c r="H274" s="35">
        <v>3.4626038779999999</v>
      </c>
      <c r="I274" s="35">
        <v>3.1830238729999998</v>
      </c>
      <c r="J274" s="35">
        <v>3.366696997</v>
      </c>
      <c r="K274" s="36"/>
      <c r="L274" s="35">
        <v>100</v>
      </c>
      <c r="M274" s="35">
        <v>91.666666669999998</v>
      </c>
      <c r="N274" s="35">
        <v>97.297297299999997</v>
      </c>
      <c r="O274" s="37"/>
      <c r="P274" s="38">
        <v>0.415512465</v>
      </c>
      <c r="Q274" s="38">
        <v>0</v>
      </c>
      <c r="R274" s="38">
        <v>0.27297543200000002</v>
      </c>
      <c r="S274" s="39"/>
      <c r="T274" s="38">
        <v>12</v>
      </c>
      <c r="U274" s="38">
        <v>0</v>
      </c>
      <c r="V274" s="38">
        <v>8.1081081079999997</v>
      </c>
    </row>
    <row r="275" spans="2:22" ht="6.6" customHeight="1" x14ac:dyDescent="0.4">
      <c r="B275" s="33" t="s">
        <v>1036</v>
      </c>
      <c r="C275" s="33"/>
      <c r="D275" s="34" t="s">
        <v>25</v>
      </c>
      <c r="E275" s="34">
        <v>2845</v>
      </c>
      <c r="F275" s="34">
        <v>2845</v>
      </c>
      <c r="G275" s="33"/>
      <c r="H275" s="35" t="s">
        <v>25</v>
      </c>
      <c r="I275" s="35">
        <v>5.9402460460000004</v>
      </c>
      <c r="J275" s="35">
        <v>5.9402460460000004</v>
      </c>
      <c r="K275" s="36"/>
      <c r="L275" s="35" t="s">
        <v>25</v>
      </c>
      <c r="M275" s="35">
        <v>86.982248519999999</v>
      </c>
      <c r="N275" s="35">
        <v>86.982248519999999</v>
      </c>
      <c r="O275" s="37"/>
      <c r="P275" s="38" t="s">
        <v>25</v>
      </c>
      <c r="Q275" s="38">
        <v>0.52724077300000005</v>
      </c>
      <c r="R275" s="38">
        <v>0.52724077300000005</v>
      </c>
      <c r="S275" s="39"/>
      <c r="T275" s="38" t="s">
        <v>25</v>
      </c>
      <c r="U275" s="38">
        <v>8.8757396449999995</v>
      </c>
      <c r="V275" s="38">
        <v>8.8757396449999995</v>
      </c>
    </row>
    <row r="276" spans="2:22" ht="6.6" customHeight="1" x14ac:dyDescent="0.4">
      <c r="B276" s="33" t="s">
        <v>1037</v>
      </c>
      <c r="C276" s="33"/>
      <c r="D276" s="34">
        <v>1725</v>
      </c>
      <c r="E276" s="34">
        <v>308</v>
      </c>
      <c r="F276" s="34">
        <v>2033</v>
      </c>
      <c r="G276" s="33"/>
      <c r="H276" s="35">
        <v>5.3333333329999997</v>
      </c>
      <c r="I276" s="35">
        <v>6.1688311689999997</v>
      </c>
      <c r="J276" s="35">
        <v>5.4599114609999999</v>
      </c>
      <c r="K276" s="36"/>
      <c r="L276" s="35">
        <v>89.130434780000002</v>
      </c>
      <c r="M276" s="35">
        <v>84.21052632</v>
      </c>
      <c r="N276" s="35">
        <v>88.288288289999997</v>
      </c>
      <c r="O276" s="37"/>
      <c r="P276" s="38">
        <v>0.28985507199999999</v>
      </c>
      <c r="Q276" s="38">
        <v>0.32467532500000001</v>
      </c>
      <c r="R276" s="38">
        <v>0.29513034900000001</v>
      </c>
      <c r="S276" s="39"/>
      <c r="T276" s="38">
        <v>5.434782609</v>
      </c>
      <c r="U276" s="38">
        <v>5.263157895</v>
      </c>
      <c r="V276" s="38">
        <v>5.4054054049999998</v>
      </c>
    </row>
    <row r="277" spans="2:22" ht="6.6" customHeight="1" x14ac:dyDescent="0.4">
      <c r="B277" s="33" t="s">
        <v>1038</v>
      </c>
      <c r="C277" s="33"/>
      <c r="D277" s="34">
        <v>832</v>
      </c>
      <c r="E277" s="34">
        <v>1155</v>
      </c>
      <c r="F277" s="34">
        <v>1987</v>
      </c>
      <c r="G277" s="33"/>
      <c r="H277" s="35">
        <v>4.927884615</v>
      </c>
      <c r="I277" s="35">
        <v>5.2813852810000004</v>
      </c>
      <c r="J277" s="35">
        <v>5.133366885</v>
      </c>
      <c r="K277" s="36"/>
      <c r="L277" s="35">
        <v>90.243902439999999</v>
      </c>
      <c r="M277" s="35">
        <v>96.721311479999997</v>
      </c>
      <c r="N277" s="35">
        <v>94.117647059999996</v>
      </c>
      <c r="O277" s="37"/>
      <c r="P277" s="38">
        <v>0.48076923100000002</v>
      </c>
      <c r="Q277" s="38">
        <v>0.25974026</v>
      </c>
      <c r="R277" s="38">
        <v>0.352289884</v>
      </c>
      <c r="S277" s="39"/>
      <c r="T277" s="38">
        <v>9.7560975610000007</v>
      </c>
      <c r="U277" s="38">
        <v>4.9180327869999996</v>
      </c>
      <c r="V277" s="38">
        <v>6.8627450980000004</v>
      </c>
    </row>
    <row r="278" spans="2:22" ht="6.6" customHeight="1" x14ac:dyDescent="0.4">
      <c r="B278" s="33" t="s">
        <v>1039</v>
      </c>
      <c r="C278" s="33"/>
      <c r="D278" s="34">
        <v>490</v>
      </c>
      <c r="E278" s="34">
        <v>886</v>
      </c>
      <c r="F278" s="34">
        <v>1376</v>
      </c>
      <c r="G278" s="33"/>
      <c r="H278" s="35">
        <v>4.2857142860000002</v>
      </c>
      <c r="I278" s="35">
        <v>1.8058690740000001</v>
      </c>
      <c r="J278" s="35">
        <v>2.6889534880000001</v>
      </c>
      <c r="K278" s="36"/>
      <c r="L278" s="35">
        <v>90.47619048</v>
      </c>
      <c r="M278" s="35">
        <v>81.25</v>
      </c>
      <c r="N278" s="35">
        <v>86.486486490000004</v>
      </c>
      <c r="O278" s="37"/>
      <c r="P278" s="38">
        <v>1.0204081629999999</v>
      </c>
      <c r="Q278" s="38">
        <v>0.11286681699999999</v>
      </c>
      <c r="R278" s="38">
        <v>0.436046512</v>
      </c>
      <c r="S278" s="39"/>
      <c r="T278" s="38">
        <v>23.809523810000002</v>
      </c>
      <c r="U278" s="38">
        <v>6.25</v>
      </c>
      <c r="V278" s="38">
        <v>16.21621622</v>
      </c>
    </row>
    <row r="279" spans="2:22" ht="6.6" customHeight="1" x14ac:dyDescent="0.4">
      <c r="B279" s="33" t="s">
        <v>1040</v>
      </c>
      <c r="C279" s="33"/>
      <c r="D279" s="34" t="s">
        <v>25</v>
      </c>
      <c r="E279" s="34">
        <v>1961</v>
      </c>
      <c r="F279" s="34">
        <v>1961</v>
      </c>
      <c r="G279" s="33"/>
      <c r="H279" s="35" t="s">
        <v>25</v>
      </c>
      <c r="I279" s="35">
        <v>5.7623661400000001</v>
      </c>
      <c r="J279" s="35">
        <v>5.7623661400000001</v>
      </c>
      <c r="K279" s="36"/>
      <c r="L279" s="35" t="s">
        <v>25</v>
      </c>
      <c r="M279" s="35">
        <v>98.230088499999994</v>
      </c>
      <c r="N279" s="35">
        <v>98.230088499999994</v>
      </c>
      <c r="O279" s="37"/>
      <c r="P279" s="38" t="s">
        <v>25</v>
      </c>
      <c r="Q279" s="38">
        <v>0.40795512499999997</v>
      </c>
      <c r="R279" s="38">
        <v>0.40795512499999997</v>
      </c>
      <c r="S279" s="39"/>
      <c r="T279" s="38" t="s">
        <v>25</v>
      </c>
      <c r="U279" s="38">
        <v>7.079646018</v>
      </c>
      <c r="V279" s="38">
        <v>7.079646018</v>
      </c>
    </row>
    <row r="280" spans="2:22" ht="6.6" customHeight="1" x14ac:dyDescent="0.4">
      <c r="B280" s="33" t="s">
        <v>1041</v>
      </c>
      <c r="C280" s="33"/>
      <c r="D280" s="34" t="s">
        <v>25</v>
      </c>
      <c r="E280" s="34">
        <v>1386</v>
      </c>
      <c r="F280" s="34">
        <v>1386</v>
      </c>
      <c r="G280" s="33"/>
      <c r="H280" s="35" t="s">
        <v>25</v>
      </c>
      <c r="I280" s="35">
        <v>5.050505051</v>
      </c>
      <c r="J280" s="35">
        <v>5.050505051</v>
      </c>
      <c r="K280" s="36"/>
      <c r="L280" s="35" t="s">
        <v>25</v>
      </c>
      <c r="M280" s="35">
        <v>91.428571430000005</v>
      </c>
      <c r="N280" s="35">
        <v>91.428571430000005</v>
      </c>
      <c r="O280" s="37"/>
      <c r="P280" s="38" t="s">
        <v>25</v>
      </c>
      <c r="Q280" s="38">
        <v>0.36075036100000002</v>
      </c>
      <c r="R280" s="38">
        <v>0.36075036100000002</v>
      </c>
      <c r="S280" s="39"/>
      <c r="T280" s="38" t="s">
        <v>25</v>
      </c>
      <c r="U280" s="38">
        <v>7.1428571429999996</v>
      </c>
      <c r="V280" s="38">
        <v>7.1428571429999996</v>
      </c>
    </row>
    <row r="281" spans="2:22" ht="6.6" customHeight="1" x14ac:dyDescent="0.4">
      <c r="B281" s="33" t="s">
        <v>1042</v>
      </c>
      <c r="C281" s="33"/>
      <c r="D281" s="34">
        <v>357</v>
      </c>
      <c r="E281" s="34">
        <v>180</v>
      </c>
      <c r="F281" s="34">
        <v>537</v>
      </c>
      <c r="G281" s="33"/>
      <c r="H281" s="35">
        <v>2.8011204479999998</v>
      </c>
      <c r="I281" s="35">
        <v>5</v>
      </c>
      <c r="J281" s="35">
        <v>3.5381750470000002</v>
      </c>
      <c r="K281" s="36"/>
      <c r="L281" s="35">
        <v>100</v>
      </c>
      <c r="M281" s="35">
        <v>100</v>
      </c>
      <c r="N281" s="35">
        <v>100</v>
      </c>
      <c r="O281" s="37"/>
      <c r="P281" s="38">
        <v>0</v>
      </c>
      <c r="Q281" s="38">
        <v>0</v>
      </c>
      <c r="R281" s="38">
        <v>0</v>
      </c>
      <c r="S281" s="39"/>
      <c r="T281" s="38">
        <v>0</v>
      </c>
      <c r="U281" s="38">
        <v>0</v>
      </c>
      <c r="V281" s="38">
        <v>0</v>
      </c>
    </row>
    <row r="282" spans="2:22" ht="6.6" customHeight="1" x14ac:dyDescent="0.4">
      <c r="B282" s="33" t="s">
        <v>1043</v>
      </c>
      <c r="C282" s="33"/>
      <c r="D282" s="34">
        <v>1299</v>
      </c>
      <c r="E282" s="34">
        <v>535</v>
      </c>
      <c r="F282" s="34">
        <v>1834</v>
      </c>
      <c r="G282" s="33"/>
      <c r="H282" s="35">
        <v>2.2324865279999999</v>
      </c>
      <c r="I282" s="35">
        <v>4.4859813080000004</v>
      </c>
      <c r="J282" s="35">
        <v>2.889858233</v>
      </c>
      <c r="K282" s="36"/>
      <c r="L282" s="35">
        <v>96.551724140000005</v>
      </c>
      <c r="M282" s="35">
        <v>100</v>
      </c>
      <c r="N282" s="35">
        <v>98.113207549999998</v>
      </c>
      <c r="O282" s="37"/>
      <c r="P282" s="38">
        <v>0.15396458800000001</v>
      </c>
      <c r="Q282" s="38">
        <v>0.186915888</v>
      </c>
      <c r="R282" s="38">
        <v>0.16357688100000001</v>
      </c>
      <c r="S282" s="39"/>
      <c r="T282" s="38">
        <v>6.896551724</v>
      </c>
      <c r="U282" s="38">
        <v>4.1666666670000003</v>
      </c>
      <c r="V282" s="38">
        <v>5.6603773579999999</v>
      </c>
    </row>
    <row r="283" spans="2:22" ht="6.6" customHeight="1" x14ac:dyDescent="0.4">
      <c r="B283" s="33" t="s">
        <v>1044</v>
      </c>
      <c r="C283" s="33"/>
      <c r="D283" s="34">
        <v>779</v>
      </c>
      <c r="E283" s="34">
        <v>1355</v>
      </c>
      <c r="F283" s="34">
        <v>2134</v>
      </c>
      <c r="G283" s="33"/>
      <c r="H283" s="35">
        <v>12.06675225</v>
      </c>
      <c r="I283" s="35">
        <v>7.9704797049999998</v>
      </c>
      <c r="J283" s="35">
        <v>9.4657919400000008</v>
      </c>
      <c r="K283" s="36"/>
      <c r="L283" s="35">
        <v>84.042553190000007</v>
      </c>
      <c r="M283" s="35">
        <v>90.740740740000007</v>
      </c>
      <c r="N283" s="35">
        <v>87.623762380000002</v>
      </c>
      <c r="O283" s="37"/>
      <c r="P283" s="38">
        <v>0.77021822799999995</v>
      </c>
      <c r="Q283" s="38">
        <v>0.22140221400000001</v>
      </c>
      <c r="R283" s="38">
        <v>0.42174320500000001</v>
      </c>
      <c r="S283" s="39"/>
      <c r="T283" s="38">
        <v>6.3829787229999999</v>
      </c>
      <c r="U283" s="38">
        <v>2.7777777779999999</v>
      </c>
      <c r="V283" s="38">
        <v>4.4554455449999999</v>
      </c>
    </row>
    <row r="284" spans="2:22" ht="6.6" customHeight="1" x14ac:dyDescent="0.4">
      <c r="B284" s="33" t="s">
        <v>1045</v>
      </c>
      <c r="C284" s="33"/>
      <c r="D284" s="34">
        <v>1106</v>
      </c>
      <c r="E284" s="34">
        <v>962</v>
      </c>
      <c r="F284" s="34">
        <v>2068</v>
      </c>
      <c r="G284" s="33"/>
      <c r="H284" s="35">
        <v>4.068716094</v>
      </c>
      <c r="I284" s="35">
        <v>7.0686070689999996</v>
      </c>
      <c r="J284" s="35">
        <v>5.4642166339999996</v>
      </c>
      <c r="K284" s="36"/>
      <c r="L284" s="35">
        <v>71.111111109999996</v>
      </c>
      <c r="M284" s="35">
        <v>98.529411760000002</v>
      </c>
      <c r="N284" s="35">
        <v>87.610619470000003</v>
      </c>
      <c r="O284" s="37"/>
      <c r="P284" s="38">
        <v>9.0415913000000001E-2</v>
      </c>
      <c r="Q284" s="38">
        <v>0.51975051999999999</v>
      </c>
      <c r="R284" s="38">
        <v>0.29013539700000002</v>
      </c>
      <c r="S284" s="39"/>
      <c r="T284" s="38">
        <v>2.2222222220000001</v>
      </c>
      <c r="U284" s="38">
        <v>7.3529411759999999</v>
      </c>
      <c r="V284" s="38">
        <v>5.3097345130000004</v>
      </c>
    </row>
    <row r="285" spans="2:22" ht="6.6" customHeight="1" x14ac:dyDescent="0.4">
      <c r="B285" s="33" t="s">
        <v>1046</v>
      </c>
      <c r="C285" s="33"/>
      <c r="D285" s="34">
        <v>1004</v>
      </c>
      <c r="E285" s="34">
        <v>230</v>
      </c>
      <c r="F285" s="34">
        <v>1234</v>
      </c>
      <c r="G285" s="33"/>
      <c r="H285" s="35">
        <v>4.581673307</v>
      </c>
      <c r="I285" s="35">
        <v>14.782608700000001</v>
      </c>
      <c r="J285" s="35">
        <v>6.4829821719999998</v>
      </c>
      <c r="K285" s="36"/>
      <c r="L285" s="35">
        <v>93.47826087</v>
      </c>
      <c r="M285" s="35">
        <v>97.058823529999998</v>
      </c>
      <c r="N285" s="35">
        <v>95</v>
      </c>
      <c r="O285" s="37"/>
      <c r="P285" s="38">
        <v>0.39840637499999998</v>
      </c>
      <c r="Q285" s="38">
        <v>1.3043478260000001</v>
      </c>
      <c r="R285" s="38">
        <v>0.56726094000000005</v>
      </c>
      <c r="S285" s="39"/>
      <c r="T285" s="38">
        <v>8.6956521739999992</v>
      </c>
      <c r="U285" s="38">
        <v>8.8235294119999992</v>
      </c>
      <c r="V285" s="38">
        <v>8.75</v>
      </c>
    </row>
    <row r="286" spans="2:22" ht="6.6" customHeight="1" x14ac:dyDescent="0.4">
      <c r="B286" s="33" t="s">
        <v>1047</v>
      </c>
      <c r="C286" s="33"/>
      <c r="D286" s="34">
        <v>1391</v>
      </c>
      <c r="E286" s="34">
        <v>316</v>
      </c>
      <c r="F286" s="34">
        <v>1707</v>
      </c>
      <c r="G286" s="33"/>
      <c r="H286" s="35">
        <v>3.8102084829999998</v>
      </c>
      <c r="I286" s="35">
        <v>5.3797468349999997</v>
      </c>
      <c r="J286" s="35">
        <v>4.1007615700000004</v>
      </c>
      <c r="K286" s="36"/>
      <c r="L286" s="35">
        <v>96.226415090000003</v>
      </c>
      <c r="M286" s="35">
        <v>76.470588239999998</v>
      </c>
      <c r="N286" s="35">
        <v>91.428571430000005</v>
      </c>
      <c r="O286" s="37"/>
      <c r="P286" s="38">
        <v>0.21567217799999999</v>
      </c>
      <c r="Q286" s="38">
        <v>0.31645569600000001</v>
      </c>
      <c r="R286" s="38">
        <v>0.234329233</v>
      </c>
      <c r="S286" s="39"/>
      <c r="T286" s="38">
        <v>5.6603773579999999</v>
      </c>
      <c r="U286" s="38">
        <v>5.8823529409999997</v>
      </c>
      <c r="V286" s="38">
        <v>5.7142857139999998</v>
      </c>
    </row>
    <row r="287" spans="2:22" ht="6.6" customHeight="1" x14ac:dyDescent="0.4">
      <c r="B287" s="33" t="s">
        <v>1048</v>
      </c>
      <c r="C287" s="33"/>
      <c r="D287" s="34">
        <v>858</v>
      </c>
      <c r="E287" s="34">
        <v>1093</v>
      </c>
      <c r="F287" s="34">
        <v>1951</v>
      </c>
      <c r="G287" s="33"/>
      <c r="H287" s="35">
        <v>7.4592074589999999</v>
      </c>
      <c r="I287" s="35">
        <v>9.3321134489999995</v>
      </c>
      <c r="J287" s="35">
        <v>8.5084572010000006</v>
      </c>
      <c r="K287" s="36"/>
      <c r="L287" s="35">
        <v>84.375</v>
      </c>
      <c r="M287" s="35">
        <v>90.19607843</v>
      </c>
      <c r="N287" s="35">
        <v>87.95180723</v>
      </c>
      <c r="O287" s="37"/>
      <c r="P287" s="38">
        <v>0.11655011699999999</v>
      </c>
      <c r="Q287" s="38">
        <v>0.54894785000000001</v>
      </c>
      <c r="R287" s="38">
        <v>0.35879036399999997</v>
      </c>
      <c r="S287" s="39"/>
      <c r="T287" s="38">
        <v>1.5625</v>
      </c>
      <c r="U287" s="38">
        <v>5.8823529409999997</v>
      </c>
      <c r="V287" s="38">
        <v>4.2168674700000004</v>
      </c>
    </row>
    <row r="288" spans="2:22" ht="6.6" customHeight="1" x14ac:dyDescent="0.4">
      <c r="B288" s="33" t="s">
        <v>1049</v>
      </c>
      <c r="C288" s="33"/>
      <c r="D288" s="34">
        <v>322</v>
      </c>
      <c r="E288" s="34">
        <v>269</v>
      </c>
      <c r="F288" s="34">
        <v>591</v>
      </c>
      <c r="G288" s="33"/>
      <c r="H288" s="35">
        <v>4.6583850929999997</v>
      </c>
      <c r="I288" s="35">
        <v>14.86988848</v>
      </c>
      <c r="J288" s="35">
        <v>9.3062605749999996</v>
      </c>
      <c r="K288" s="36"/>
      <c r="L288" s="35">
        <v>86.666666669999998</v>
      </c>
      <c r="M288" s="35">
        <v>85</v>
      </c>
      <c r="N288" s="35">
        <v>85.454545449999998</v>
      </c>
      <c r="O288" s="37"/>
      <c r="P288" s="38">
        <v>0.31055900600000003</v>
      </c>
      <c r="Q288" s="38">
        <v>0.74349442399999999</v>
      </c>
      <c r="R288" s="38">
        <v>0.50761421299999998</v>
      </c>
      <c r="S288" s="39"/>
      <c r="T288" s="38">
        <v>6.6666666670000003</v>
      </c>
      <c r="U288" s="38">
        <v>5</v>
      </c>
      <c r="V288" s="38">
        <v>5.4545454549999999</v>
      </c>
    </row>
    <row r="289" spans="2:22" ht="6.6" customHeight="1" x14ac:dyDescent="0.4">
      <c r="B289" s="33" t="s">
        <v>1050</v>
      </c>
      <c r="C289" s="33"/>
      <c r="D289" s="34">
        <v>340</v>
      </c>
      <c r="E289" s="34">
        <v>466</v>
      </c>
      <c r="F289" s="34">
        <v>806</v>
      </c>
      <c r="G289" s="33"/>
      <c r="H289" s="35">
        <v>10</v>
      </c>
      <c r="I289" s="35">
        <v>3.433476395</v>
      </c>
      <c r="J289" s="35">
        <v>6.2034739449999998</v>
      </c>
      <c r="K289" s="36"/>
      <c r="L289" s="35">
        <v>94.117647059999996</v>
      </c>
      <c r="M289" s="35">
        <v>93.75</v>
      </c>
      <c r="N289" s="35">
        <v>94</v>
      </c>
      <c r="O289" s="37"/>
      <c r="P289" s="38">
        <v>0</v>
      </c>
      <c r="Q289" s="38">
        <v>0.214592275</v>
      </c>
      <c r="R289" s="38">
        <v>0.124069479</v>
      </c>
      <c r="S289" s="39"/>
      <c r="T289" s="38">
        <v>0</v>
      </c>
      <c r="U289" s="38">
        <v>6.25</v>
      </c>
      <c r="V289" s="38">
        <v>2</v>
      </c>
    </row>
    <row r="290" spans="2:22" ht="6.6" customHeight="1" x14ac:dyDescent="0.4">
      <c r="B290" s="33" t="s">
        <v>1051</v>
      </c>
      <c r="C290" s="33"/>
      <c r="D290" s="34" t="s">
        <v>25</v>
      </c>
      <c r="E290" s="34">
        <v>1071</v>
      </c>
      <c r="F290" s="34">
        <v>1071</v>
      </c>
      <c r="G290" s="33"/>
      <c r="H290" s="35" t="s">
        <v>25</v>
      </c>
      <c r="I290" s="35">
        <v>14.00560224</v>
      </c>
      <c r="J290" s="35">
        <v>14.00560224</v>
      </c>
      <c r="K290" s="36"/>
      <c r="L290" s="35" t="s">
        <v>25</v>
      </c>
      <c r="M290" s="35">
        <v>95.333333330000002</v>
      </c>
      <c r="N290" s="35">
        <v>95.333333330000002</v>
      </c>
      <c r="O290" s="37"/>
      <c r="P290" s="38" t="s">
        <v>25</v>
      </c>
      <c r="Q290" s="38">
        <v>0.46685340800000003</v>
      </c>
      <c r="R290" s="38">
        <v>0.46685340800000003</v>
      </c>
      <c r="S290" s="39"/>
      <c r="T290" s="38" t="s">
        <v>25</v>
      </c>
      <c r="U290" s="38">
        <v>3.3333333330000001</v>
      </c>
      <c r="V290" s="38">
        <v>3.3333333330000001</v>
      </c>
    </row>
    <row r="291" spans="2:22" ht="6.6" customHeight="1" x14ac:dyDescent="0.4">
      <c r="B291" s="33" t="s">
        <v>1052</v>
      </c>
      <c r="C291" s="33"/>
      <c r="D291" s="34">
        <v>1361</v>
      </c>
      <c r="E291" s="34">
        <v>334</v>
      </c>
      <c r="F291" s="34">
        <v>1695</v>
      </c>
      <c r="G291" s="33"/>
      <c r="H291" s="35">
        <v>3.3063923590000002</v>
      </c>
      <c r="I291" s="35">
        <v>6.2874251499999998</v>
      </c>
      <c r="J291" s="35">
        <v>3.8938053099999999</v>
      </c>
      <c r="K291" s="36"/>
      <c r="L291" s="35">
        <v>97.777777779999994</v>
      </c>
      <c r="M291" s="35">
        <v>95.238095240000007</v>
      </c>
      <c r="N291" s="35">
        <v>96.969696970000001</v>
      </c>
      <c r="O291" s="37"/>
      <c r="P291" s="38">
        <v>0.44085231400000002</v>
      </c>
      <c r="Q291" s="38">
        <v>0</v>
      </c>
      <c r="R291" s="38">
        <v>0.353982301</v>
      </c>
      <c r="S291" s="39"/>
      <c r="T291" s="38">
        <v>13.33333333</v>
      </c>
      <c r="U291" s="38">
        <v>0</v>
      </c>
      <c r="V291" s="38">
        <v>9.0909090910000003</v>
      </c>
    </row>
    <row r="292" spans="2:22" ht="6.6" customHeight="1" x14ac:dyDescent="0.4">
      <c r="B292" s="33" t="s">
        <v>1053</v>
      </c>
      <c r="C292" s="33"/>
      <c r="D292" s="34">
        <v>607</v>
      </c>
      <c r="E292" s="34">
        <v>254</v>
      </c>
      <c r="F292" s="34">
        <v>861</v>
      </c>
      <c r="G292" s="33"/>
      <c r="H292" s="35">
        <v>5.9308072489999999</v>
      </c>
      <c r="I292" s="35">
        <v>3.9370078739999999</v>
      </c>
      <c r="J292" s="35">
        <v>5.3426248550000004</v>
      </c>
      <c r="K292" s="36"/>
      <c r="L292" s="35">
        <v>97.222222220000006</v>
      </c>
      <c r="M292" s="35">
        <v>90</v>
      </c>
      <c r="N292" s="35">
        <v>95.652173910000002</v>
      </c>
      <c r="O292" s="37"/>
      <c r="P292" s="38">
        <v>0.16474464599999999</v>
      </c>
      <c r="Q292" s="38">
        <v>0.78740157499999996</v>
      </c>
      <c r="R292" s="38">
        <v>0.34843205599999999</v>
      </c>
      <c r="S292" s="39"/>
      <c r="T292" s="38">
        <v>2.7777777779999999</v>
      </c>
      <c r="U292" s="38">
        <v>20</v>
      </c>
      <c r="V292" s="38">
        <v>6.5217391300000003</v>
      </c>
    </row>
    <row r="293" spans="2:22" ht="6.6" customHeight="1" x14ac:dyDescent="0.4">
      <c r="B293" s="33" t="s">
        <v>1054</v>
      </c>
      <c r="C293" s="33"/>
      <c r="D293" s="34">
        <v>390</v>
      </c>
      <c r="E293" s="34">
        <v>13</v>
      </c>
      <c r="F293" s="34">
        <v>403</v>
      </c>
      <c r="G293" s="33"/>
      <c r="H293" s="35">
        <v>2.307692308</v>
      </c>
      <c r="I293" s="35">
        <v>15.38461538</v>
      </c>
      <c r="J293" s="35">
        <v>2.7295285360000001</v>
      </c>
      <c r="K293" s="36"/>
      <c r="L293" s="35">
        <v>100</v>
      </c>
      <c r="M293" s="35">
        <v>50</v>
      </c>
      <c r="N293" s="35">
        <v>90.909090910000003</v>
      </c>
      <c r="O293" s="37"/>
      <c r="P293" s="38">
        <v>0</v>
      </c>
      <c r="Q293" s="38">
        <v>0</v>
      </c>
      <c r="R293" s="38">
        <v>0</v>
      </c>
      <c r="S293" s="39"/>
      <c r="T293" s="38">
        <v>0</v>
      </c>
      <c r="U293" s="38">
        <v>0</v>
      </c>
      <c r="V293" s="38">
        <v>0</v>
      </c>
    </row>
    <row r="294" spans="2:22" ht="6.6" customHeight="1" x14ac:dyDescent="0.4">
      <c r="B294" s="33" t="s">
        <v>1055</v>
      </c>
      <c r="C294" s="33"/>
      <c r="D294" s="34">
        <v>116</v>
      </c>
      <c r="E294" s="34">
        <v>232</v>
      </c>
      <c r="F294" s="34">
        <v>348</v>
      </c>
      <c r="G294" s="33"/>
      <c r="H294" s="35">
        <v>4.3103448279999999</v>
      </c>
      <c r="I294" s="35">
        <v>9.9137931029999997</v>
      </c>
      <c r="J294" s="35">
        <v>8.0459770109999997</v>
      </c>
      <c r="K294" s="36"/>
      <c r="L294" s="35">
        <v>100</v>
      </c>
      <c r="M294" s="35">
        <v>82.608695650000001</v>
      </c>
      <c r="N294" s="35">
        <v>85.714285709999999</v>
      </c>
      <c r="O294" s="37"/>
      <c r="P294" s="38">
        <v>0</v>
      </c>
      <c r="Q294" s="38">
        <v>0</v>
      </c>
      <c r="R294" s="38">
        <v>0</v>
      </c>
      <c r="S294" s="39"/>
      <c r="T294" s="38">
        <v>0</v>
      </c>
      <c r="U294" s="38">
        <v>0</v>
      </c>
      <c r="V294" s="38">
        <v>0</v>
      </c>
    </row>
    <row r="295" spans="2:22" ht="6.6" customHeight="1" x14ac:dyDescent="0.4">
      <c r="B295" s="33" t="s">
        <v>1056</v>
      </c>
      <c r="C295" s="33"/>
      <c r="D295" s="34">
        <v>311</v>
      </c>
      <c r="E295" s="34">
        <v>91</v>
      </c>
      <c r="F295" s="34">
        <v>402</v>
      </c>
      <c r="G295" s="33"/>
      <c r="H295" s="35">
        <v>10.610932480000001</v>
      </c>
      <c r="I295" s="35">
        <v>10.989010990000001</v>
      </c>
      <c r="J295" s="35">
        <v>10.69651741</v>
      </c>
      <c r="K295" s="36"/>
      <c r="L295" s="35">
        <v>72.727272729999996</v>
      </c>
      <c r="M295" s="35">
        <v>90</v>
      </c>
      <c r="N295" s="35">
        <v>76.744186049999996</v>
      </c>
      <c r="O295" s="37"/>
      <c r="P295" s="38">
        <v>1.607717042</v>
      </c>
      <c r="Q295" s="38">
        <v>1.0989010990000001</v>
      </c>
      <c r="R295" s="38">
        <v>1.4925373129999999</v>
      </c>
      <c r="S295" s="39"/>
      <c r="T295" s="38">
        <v>15.15151515</v>
      </c>
      <c r="U295" s="38">
        <v>10</v>
      </c>
      <c r="V295" s="38">
        <v>13.953488370000001</v>
      </c>
    </row>
    <row r="296" spans="2:22" ht="6.6" customHeight="1" x14ac:dyDescent="0.4">
      <c r="B296" s="33" t="s">
        <v>1057</v>
      </c>
      <c r="C296" s="33"/>
      <c r="D296" s="34">
        <v>283</v>
      </c>
      <c r="E296" s="34">
        <v>119</v>
      </c>
      <c r="F296" s="34">
        <v>402</v>
      </c>
      <c r="G296" s="33"/>
      <c r="H296" s="35">
        <v>5.6537102470000002</v>
      </c>
      <c r="I296" s="35">
        <v>18.48739496</v>
      </c>
      <c r="J296" s="35">
        <v>9.4527363179999995</v>
      </c>
      <c r="K296" s="36"/>
      <c r="L296" s="35">
        <v>68.75</v>
      </c>
      <c r="M296" s="35">
        <v>86.363636360000001</v>
      </c>
      <c r="N296" s="35">
        <v>78.947368420000004</v>
      </c>
      <c r="O296" s="37"/>
      <c r="P296" s="38">
        <v>0.35335688999999998</v>
      </c>
      <c r="Q296" s="38">
        <v>0.84033613399999996</v>
      </c>
      <c r="R296" s="38">
        <v>0.497512438</v>
      </c>
      <c r="S296" s="39"/>
      <c r="T296" s="38">
        <v>6.25</v>
      </c>
      <c r="U296" s="38">
        <v>4.5454545450000001</v>
      </c>
      <c r="V296" s="38">
        <v>5.263157895</v>
      </c>
    </row>
    <row r="297" spans="2:22" ht="6.6" customHeight="1" x14ac:dyDescent="0.4">
      <c r="B297" s="33" t="s">
        <v>1058</v>
      </c>
      <c r="C297" s="33"/>
      <c r="D297" s="34">
        <v>508</v>
      </c>
      <c r="E297" s="34">
        <v>156</v>
      </c>
      <c r="F297" s="34">
        <v>664</v>
      </c>
      <c r="G297" s="33"/>
      <c r="H297" s="35">
        <v>4.5275590550000002</v>
      </c>
      <c r="I297" s="35">
        <v>21.794871789999998</v>
      </c>
      <c r="J297" s="35">
        <v>8.5843373490000001</v>
      </c>
      <c r="K297" s="36"/>
      <c r="L297" s="35">
        <v>86.956521739999999</v>
      </c>
      <c r="M297" s="35">
        <v>94.117647059999996</v>
      </c>
      <c r="N297" s="35">
        <v>91.228070180000003</v>
      </c>
      <c r="O297" s="37"/>
      <c r="P297" s="38">
        <v>0.393700787</v>
      </c>
      <c r="Q297" s="38">
        <v>0.64102564100000003</v>
      </c>
      <c r="R297" s="38">
        <v>0.45180722899999998</v>
      </c>
      <c r="S297" s="39"/>
      <c r="T297" s="38">
        <v>8.6956521739999992</v>
      </c>
      <c r="U297" s="38">
        <v>2.9411764709999999</v>
      </c>
      <c r="V297" s="38">
        <v>5.263157895</v>
      </c>
    </row>
    <row r="298" spans="2:22" ht="6.6" customHeight="1" x14ac:dyDescent="0.4">
      <c r="B298" s="33" t="s">
        <v>1059</v>
      </c>
      <c r="C298" s="33"/>
      <c r="D298" s="34">
        <v>290</v>
      </c>
      <c r="E298" s="34">
        <v>38</v>
      </c>
      <c r="F298" s="34">
        <v>328</v>
      </c>
      <c r="G298" s="33"/>
      <c r="H298" s="35">
        <v>3.7931034480000001</v>
      </c>
      <c r="I298" s="35">
        <v>7.8947368420000004</v>
      </c>
      <c r="J298" s="35">
        <v>4.2682926830000003</v>
      </c>
      <c r="K298" s="36"/>
      <c r="L298" s="35">
        <v>54.545454550000002</v>
      </c>
      <c r="M298" s="35">
        <v>66.666666669999998</v>
      </c>
      <c r="N298" s="35">
        <v>57.142857139999997</v>
      </c>
      <c r="O298" s="37"/>
      <c r="P298" s="38">
        <v>0</v>
      </c>
      <c r="Q298" s="38">
        <v>0</v>
      </c>
      <c r="R298" s="38">
        <v>0</v>
      </c>
      <c r="S298" s="39"/>
      <c r="T298" s="38">
        <v>0</v>
      </c>
      <c r="U298" s="38">
        <v>0</v>
      </c>
      <c r="V298" s="38">
        <v>0</v>
      </c>
    </row>
    <row r="299" spans="2:22" ht="6.6" customHeight="1" x14ac:dyDescent="0.4">
      <c r="B299" s="33" t="s">
        <v>1060</v>
      </c>
      <c r="C299" s="33"/>
      <c r="D299" s="34">
        <v>673</v>
      </c>
      <c r="E299" s="34" t="s">
        <v>25</v>
      </c>
      <c r="F299" s="34">
        <v>673</v>
      </c>
      <c r="G299" s="33"/>
      <c r="H299" s="35">
        <v>4.0118870729999996</v>
      </c>
      <c r="I299" s="35" t="s">
        <v>25</v>
      </c>
      <c r="J299" s="35">
        <v>4.0118870729999996</v>
      </c>
      <c r="K299" s="36"/>
      <c r="L299" s="35">
        <v>85.185185189999999</v>
      </c>
      <c r="M299" s="35" t="s">
        <v>25</v>
      </c>
      <c r="N299" s="35">
        <v>85.185185189999999</v>
      </c>
      <c r="O299" s="37"/>
      <c r="P299" s="38">
        <v>0.14858841</v>
      </c>
      <c r="Q299" s="38" t="s">
        <v>25</v>
      </c>
      <c r="R299" s="38">
        <v>0.14858841</v>
      </c>
      <c r="S299" s="39"/>
      <c r="T299" s="38">
        <v>3.703703704</v>
      </c>
      <c r="U299" s="38" t="s">
        <v>25</v>
      </c>
      <c r="V299" s="38">
        <v>3.703703704</v>
      </c>
    </row>
    <row r="300" spans="2:22" ht="6.6" customHeight="1" x14ac:dyDescent="0.4">
      <c r="B300" s="33" t="s">
        <v>1061</v>
      </c>
      <c r="C300" s="33"/>
      <c r="D300" s="34">
        <v>1081</v>
      </c>
      <c r="E300" s="34">
        <v>2</v>
      </c>
      <c r="F300" s="34">
        <v>1083</v>
      </c>
      <c r="G300" s="33"/>
      <c r="H300" s="35">
        <v>6.3829787229999999</v>
      </c>
      <c r="I300" s="35">
        <v>0</v>
      </c>
      <c r="J300" s="35">
        <v>6.3711911360000002</v>
      </c>
      <c r="K300" s="36"/>
      <c r="L300" s="35">
        <v>98.550724639999999</v>
      </c>
      <c r="M300" s="35" t="s">
        <v>25</v>
      </c>
      <c r="N300" s="35">
        <v>98.550724639999999</v>
      </c>
      <c r="O300" s="37"/>
      <c r="P300" s="38">
        <v>0.64754856599999999</v>
      </c>
      <c r="Q300" s="38" t="s">
        <v>25</v>
      </c>
      <c r="R300" s="38">
        <v>0.64635272399999999</v>
      </c>
      <c r="S300" s="39"/>
      <c r="T300" s="38">
        <v>10.144927539999999</v>
      </c>
      <c r="U300" s="38" t="s">
        <v>25</v>
      </c>
      <c r="V300" s="38">
        <v>10.144927539999999</v>
      </c>
    </row>
    <row r="301" spans="2:22" ht="6.6" customHeight="1" x14ac:dyDescent="0.4">
      <c r="B301" s="33" t="s">
        <v>1062</v>
      </c>
      <c r="C301" s="33"/>
      <c r="D301" s="34">
        <v>218</v>
      </c>
      <c r="E301" s="34">
        <v>219</v>
      </c>
      <c r="F301" s="34">
        <v>437</v>
      </c>
      <c r="G301" s="33"/>
      <c r="H301" s="35">
        <v>3.211009174</v>
      </c>
      <c r="I301" s="35">
        <v>13.698630140000001</v>
      </c>
      <c r="J301" s="35">
        <v>8.4668192219999998</v>
      </c>
      <c r="K301" s="36"/>
      <c r="L301" s="35">
        <v>100</v>
      </c>
      <c r="M301" s="35">
        <v>90</v>
      </c>
      <c r="N301" s="35">
        <v>91.891891889999997</v>
      </c>
      <c r="O301" s="37"/>
      <c r="P301" s="38">
        <v>0.458715596</v>
      </c>
      <c r="Q301" s="38">
        <v>0</v>
      </c>
      <c r="R301" s="38">
        <v>0.22883295200000001</v>
      </c>
      <c r="S301" s="39"/>
      <c r="T301" s="38">
        <v>14.28571429</v>
      </c>
      <c r="U301" s="38">
        <v>0</v>
      </c>
      <c r="V301" s="38">
        <v>2.7027027029999999</v>
      </c>
    </row>
    <row r="302" spans="2:22" ht="6.6" customHeight="1" x14ac:dyDescent="0.4">
      <c r="B302" s="33" t="s">
        <v>832</v>
      </c>
      <c r="C302" s="33"/>
      <c r="D302" s="34">
        <v>250</v>
      </c>
      <c r="E302" s="34">
        <v>254</v>
      </c>
      <c r="F302" s="34">
        <v>504</v>
      </c>
      <c r="G302" s="33"/>
      <c r="H302" s="35">
        <v>4</v>
      </c>
      <c r="I302" s="35">
        <v>9.8425196849999992</v>
      </c>
      <c r="J302" s="35">
        <v>6.9444444440000002</v>
      </c>
      <c r="K302" s="36"/>
      <c r="L302" s="35">
        <v>100</v>
      </c>
      <c r="M302" s="35">
        <v>92</v>
      </c>
      <c r="N302" s="35">
        <v>94.285714290000001</v>
      </c>
      <c r="O302" s="37"/>
      <c r="P302" s="38">
        <v>0</v>
      </c>
      <c r="Q302" s="38">
        <v>0</v>
      </c>
      <c r="R302" s="38">
        <v>0</v>
      </c>
      <c r="S302" s="39"/>
      <c r="T302" s="38">
        <v>0</v>
      </c>
      <c r="U302" s="38">
        <v>0</v>
      </c>
      <c r="V302" s="38">
        <v>0</v>
      </c>
    </row>
    <row r="303" spans="2:22" ht="6.6" customHeight="1" x14ac:dyDescent="0.4">
      <c r="B303" s="33" t="s">
        <v>1063</v>
      </c>
      <c r="C303" s="33"/>
      <c r="D303" s="34">
        <v>849</v>
      </c>
      <c r="E303" s="34">
        <v>51</v>
      </c>
      <c r="F303" s="34">
        <v>900</v>
      </c>
      <c r="G303" s="33"/>
      <c r="H303" s="35">
        <v>4.9469964659999999</v>
      </c>
      <c r="I303" s="35">
        <v>7.8431372550000003</v>
      </c>
      <c r="J303" s="35">
        <v>5.1111111109999996</v>
      </c>
      <c r="K303" s="36"/>
      <c r="L303" s="35">
        <v>80.952380950000006</v>
      </c>
      <c r="M303" s="35">
        <v>0</v>
      </c>
      <c r="N303" s="35">
        <v>73.913043479999999</v>
      </c>
      <c r="O303" s="37"/>
      <c r="P303" s="38">
        <v>0</v>
      </c>
      <c r="Q303" s="38">
        <v>0</v>
      </c>
      <c r="R303" s="38">
        <v>0</v>
      </c>
      <c r="S303" s="39"/>
      <c r="T303" s="38">
        <v>0</v>
      </c>
      <c r="U303" s="38">
        <v>0</v>
      </c>
      <c r="V303" s="38">
        <v>0</v>
      </c>
    </row>
    <row r="304" spans="2:22" ht="6.6" customHeight="1" x14ac:dyDescent="0.4">
      <c r="B304" s="33" t="s">
        <v>1064</v>
      </c>
      <c r="C304" s="33"/>
      <c r="D304" s="34">
        <v>369</v>
      </c>
      <c r="E304" s="34">
        <v>1053</v>
      </c>
      <c r="F304" s="34">
        <v>1422</v>
      </c>
      <c r="G304" s="33"/>
      <c r="H304" s="35">
        <v>9.2140921410000001</v>
      </c>
      <c r="I304" s="35">
        <v>4.8433048430000003</v>
      </c>
      <c r="J304" s="35">
        <v>5.9774964840000004</v>
      </c>
      <c r="K304" s="36"/>
      <c r="L304" s="35">
        <v>79.41176471</v>
      </c>
      <c r="M304" s="35">
        <v>78.431372550000006</v>
      </c>
      <c r="N304" s="35">
        <v>78.823529410000006</v>
      </c>
      <c r="O304" s="37"/>
      <c r="P304" s="38">
        <v>0.27100270999999998</v>
      </c>
      <c r="Q304" s="38">
        <v>9.4966761999999996E-2</v>
      </c>
      <c r="R304" s="38">
        <v>0.14064697600000001</v>
      </c>
      <c r="S304" s="39"/>
      <c r="T304" s="38">
        <v>2.9411764709999999</v>
      </c>
      <c r="U304" s="38">
        <v>1.9607843140000001</v>
      </c>
      <c r="V304" s="38">
        <v>2.3529411759999999</v>
      </c>
    </row>
    <row r="305" spans="1:54" ht="6.6" customHeight="1" x14ac:dyDescent="0.4">
      <c r="B305" s="33" t="s">
        <v>1065</v>
      </c>
      <c r="C305" s="33"/>
      <c r="D305" s="34">
        <v>279</v>
      </c>
      <c r="E305" s="34" t="s">
        <v>25</v>
      </c>
      <c r="F305" s="34">
        <v>279</v>
      </c>
      <c r="G305" s="33"/>
      <c r="H305" s="35">
        <v>1.433691756</v>
      </c>
      <c r="I305" s="35" t="s">
        <v>25</v>
      </c>
      <c r="J305" s="35">
        <v>1.433691756</v>
      </c>
      <c r="K305" s="36"/>
      <c r="L305" s="35">
        <v>100</v>
      </c>
      <c r="M305" s="35" t="s">
        <v>25</v>
      </c>
      <c r="N305" s="35">
        <v>100</v>
      </c>
      <c r="O305" s="37"/>
      <c r="P305" s="38">
        <v>0</v>
      </c>
      <c r="Q305" s="38" t="s">
        <v>25</v>
      </c>
      <c r="R305" s="38">
        <v>0</v>
      </c>
      <c r="S305" s="39"/>
      <c r="T305" s="38">
        <v>0</v>
      </c>
      <c r="U305" s="38" t="s">
        <v>25</v>
      </c>
      <c r="V305" s="38">
        <v>0</v>
      </c>
    </row>
    <row r="306" spans="1:54" ht="6.6" customHeight="1" x14ac:dyDescent="0.4">
      <c r="B306" s="33" t="s">
        <v>1066</v>
      </c>
      <c r="C306" s="33"/>
      <c r="D306" s="34">
        <v>132</v>
      </c>
      <c r="E306" s="34">
        <v>41</v>
      </c>
      <c r="F306" s="34">
        <v>173</v>
      </c>
      <c r="G306" s="33"/>
      <c r="H306" s="35">
        <v>3.0303030299999998</v>
      </c>
      <c r="I306" s="35">
        <v>0</v>
      </c>
      <c r="J306" s="35">
        <v>2.3121387279999999</v>
      </c>
      <c r="K306" s="36"/>
      <c r="L306" s="35">
        <v>75</v>
      </c>
      <c r="M306" s="35" t="s">
        <v>25</v>
      </c>
      <c r="N306" s="35">
        <v>75</v>
      </c>
      <c r="O306" s="37"/>
      <c r="P306" s="38">
        <v>0</v>
      </c>
      <c r="Q306" s="38" t="s">
        <v>25</v>
      </c>
      <c r="R306" s="38">
        <v>0</v>
      </c>
      <c r="S306" s="39"/>
      <c r="T306" s="38">
        <v>0</v>
      </c>
      <c r="U306" s="38" t="s">
        <v>25</v>
      </c>
      <c r="V306" s="38">
        <v>0</v>
      </c>
    </row>
    <row r="307" spans="1:54" ht="6.6" customHeight="1" x14ac:dyDescent="0.4">
      <c r="B307" s="40" t="s">
        <v>1067</v>
      </c>
      <c r="C307" s="40"/>
      <c r="D307" s="41">
        <v>59</v>
      </c>
      <c r="E307" s="41">
        <v>14</v>
      </c>
      <c r="F307" s="41">
        <v>73</v>
      </c>
      <c r="G307" s="40"/>
      <c r="H307" s="42">
        <v>10.16949153</v>
      </c>
      <c r="I307" s="42">
        <v>0</v>
      </c>
      <c r="J307" s="42">
        <v>8.2191780820000009</v>
      </c>
      <c r="K307" s="43"/>
      <c r="L307" s="42">
        <v>100</v>
      </c>
      <c r="M307" s="42" t="s">
        <v>25</v>
      </c>
      <c r="N307" s="42">
        <v>100</v>
      </c>
      <c r="O307" s="44"/>
      <c r="P307" s="45">
        <v>0</v>
      </c>
      <c r="Q307" s="45" t="s">
        <v>25</v>
      </c>
      <c r="R307" s="45">
        <v>0</v>
      </c>
      <c r="S307" s="46"/>
      <c r="T307" s="45">
        <v>0</v>
      </c>
      <c r="U307" s="45" t="s">
        <v>25</v>
      </c>
      <c r="V307" s="45">
        <v>0</v>
      </c>
    </row>
    <row r="308" spans="1:54" ht="6.6" customHeight="1" x14ac:dyDescent="0.4">
      <c r="A308" s="54"/>
      <c r="B308" s="47"/>
      <c r="C308" s="47"/>
      <c r="D308" s="55"/>
      <c r="E308" s="55"/>
      <c r="F308" s="55"/>
      <c r="G308" s="47"/>
      <c r="H308" s="56"/>
      <c r="I308" s="56"/>
      <c r="J308" s="56"/>
      <c r="K308" s="56"/>
      <c r="L308" s="56"/>
      <c r="M308" s="56"/>
      <c r="N308" s="56"/>
      <c r="O308" s="47"/>
      <c r="P308" s="57"/>
      <c r="Q308" s="57"/>
      <c r="R308" s="57"/>
      <c r="S308" s="57"/>
      <c r="T308" s="57"/>
      <c r="U308" s="57"/>
      <c r="V308" s="57"/>
    </row>
    <row r="309" spans="1:54" ht="6.6" customHeight="1" x14ac:dyDescent="0.4">
      <c r="A309" s="54"/>
      <c r="B309" s="54" t="s">
        <v>15</v>
      </c>
      <c r="C309" s="54"/>
      <c r="D309" s="58"/>
      <c r="E309" s="58"/>
      <c r="F309" s="58"/>
      <c r="G309" s="54"/>
      <c r="H309" s="59"/>
      <c r="I309" s="59"/>
      <c r="J309" s="59"/>
      <c r="K309" s="59"/>
      <c r="L309" s="60"/>
      <c r="M309" s="60"/>
      <c r="N309" s="60"/>
      <c r="O309" s="54"/>
      <c r="P309" s="61"/>
      <c r="Q309" s="61"/>
      <c r="R309" s="61"/>
      <c r="S309" s="61"/>
      <c r="T309" s="61"/>
      <c r="U309" s="61"/>
      <c r="V309" s="61"/>
    </row>
    <row r="310" spans="1:54" ht="6.6" customHeight="1" x14ac:dyDescent="0.4">
      <c r="A310" s="54"/>
      <c r="B310" s="80" t="s">
        <v>8</v>
      </c>
      <c r="C310" s="80"/>
      <c r="D310" s="88" t="s">
        <v>1777</v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</row>
    <row r="311" spans="1:54" ht="6.6" customHeight="1" x14ac:dyDescent="0.4">
      <c r="A311" s="54"/>
      <c r="B311" s="81"/>
      <c r="C311" s="81"/>
      <c r="D311" s="90" t="s">
        <v>7</v>
      </c>
      <c r="E311" s="90"/>
      <c r="F311" s="90"/>
      <c r="G311" s="62"/>
      <c r="H311" s="91" t="s">
        <v>6</v>
      </c>
      <c r="I311" s="91"/>
      <c r="J311" s="91"/>
      <c r="K311" s="60"/>
      <c r="L311" s="91" t="s">
        <v>5</v>
      </c>
      <c r="M311" s="91"/>
      <c r="N311" s="91"/>
      <c r="O311" s="54"/>
      <c r="P311" s="92" t="s">
        <v>16</v>
      </c>
      <c r="Q311" s="92"/>
      <c r="R311" s="92"/>
      <c r="S311" s="61"/>
      <c r="T311" s="92" t="s">
        <v>17</v>
      </c>
      <c r="U311" s="92"/>
      <c r="V311" s="92"/>
      <c r="X311" s="3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</row>
    <row r="312" spans="1:54" ht="6.6" customHeight="1" x14ac:dyDescent="0.4">
      <c r="A312" s="54"/>
      <c r="B312" s="82"/>
      <c r="C312" s="82"/>
      <c r="D312" s="63" t="s">
        <v>2</v>
      </c>
      <c r="E312" s="63" t="s">
        <v>1</v>
      </c>
      <c r="F312" s="63" t="s">
        <v>0</v>
      </c>
      <c r="G312" s="64"/>
      <c r="H312" s="65" t="s">
        <v>2</v>
      </c>
      <c r="I312" s="65" t="s">
        <v>1</v>
      </c>
      <c r="J312" s="65" t="s">
        <v>0</v>
      </c>
      <c r="K312" s="65"/>
      <c r="L312" s="65" t="s">
        <v>2</v>
      </c>
      <c r="M312" s="65" t="s">
        <v>1</v>
      </c>
      <c r="N312" s="65" t="s">
        <v>0</v>
      </c>
      <c r="O312" s="66"/>
      <c r="P312" s="67" t="s">
        <v>2</v>
      </c>
      <c r="Q312" s="67" t="s">
        <v>1</v>
      </c>
      <c r="R312" s="67" t="s">
        <v>0</v>
      </c>
      <c r="S312" s="67"/>
      <c r="T312" s="67" t="s">
        <v>2</v>
      </c>
      <c r="U312" s="67" t="s">
        <v>1</v>
      </c>
      <c r="V312" s="67" t="s">
        <v>0</v>
      </c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</row>
    <row r="313" spans="1:54" ht="6.6" customHeight="1" x14ac:dyDescent="0.4">
      <c r="B313" s="26" t="s">
        <v>19</v>
      </c>
      <c r="C313" s="26"/>
      <c r="D313" s="27">
        <v>913089</v>
      </c>
      <c r="E313" s="27">
        <v>2935336</v>
      </c>
      <c r="F313" s="27">
        <v>3848425</v>
      </c>
      <c r="G313" s="26"/>
      <c r="H313" s="28">
        <v>1.3555086089999999</v>
      </c>
      <c r="I313" s="28">
        <v>2.439822903</v>
      </c>
      <c r="J313" s="28">
        <v>2.182555201</v>
      </c>
      <c r="K313" s="29"/>
      <c r="L313" s="28">
        <v>84.511594090000003</v>
      </c>
      <c r="M313" s="28">
        <v>76.493011440000004</v>
      </c>
      <c r="N313" s="28">
        <v>77.674595800000006</v>
      </c>
      <c r="O313" s="30"/>
      <c r="P313" s="31">
        <v>0.109408831</v>
      </c>
      <c r="Q313" s="31">
        <v>0.160254226</v>
      </c>
      <c r="R313" s="31">
        <v>0.14819049400000001</v>
      </c>
      <c r="S313" s="32"/>
      <c r="T313" s="31">
        <v>8.0714228000000006</v>
      </c>
      <c r="U313" s="31">
        <v>6.5682728959999999</v>
      </c>
      <c r="V313" s="31">
        <v>6.7897706979999999</v>
      </c>
    </row>
    <row r="314" spans="1:54" ht="6.6" customHeight="1" x14ac:dyDescent="0.4">
      <c r="B314" s="26" t="s">
        <v>1014</v>
      </c>
      <c r="C314" s="26"/>
      <c r="D314" s="27">
        <v>34304</v>
      </c>
      <c r="E314" s="27">
        <v>197920</v>
      </c>
      <c r="F314" s="27">
        <v>232224</v>
      </c>
      <c r="G314" s="26"/>
      <c r="H314" s="28">
        <v>1.3409514929999999</v>
      </c>
      <c r="I314" s="28">
        <v>3.0770008080000002</v>
      </c>
      <c r="J314" s="28">
        <v>2.8205525699999998</v>
      </c>
      <c r="K314" s="29"/>
      <c r="L314" s="28">
        <v>78.043478260000001</v>
      </c>
      <c r="M314" s="28">
        <v>70.525451559999993</v>
      </c>
      <c r="N314" s="28">
        <v>71.053435109999995</v>
      </c>
      <c r="O314" s="30"/>
      <c r="P314" s="31">
        <v>8.4538245999999997E-2</v>
      </c>
      <c r="Q314" s="31">
        <v>0.13187146299999999</v>
      </c>
      <c r="R314" s="31">
        <v>0.124879427</v>
      </c>
      <c r="S314" s="32"/>
      <c r="T314" s="31">
        <v>6.3043478259999999</v>
      </c>
      <c r="U314" s="31">
        <v>4.2857142860000002</v>
      </c>
      <c r="V314" s="31">
        <v>4.4274809160000004</v>
      </c>
    </row>
    <row r="315" spans="1:54" ht="6.6" customHeight="1" x14ac:dyDescent="0.4">
      <c r="B315" s="33" t="s">
        <v>1015</v>
      </c>
      <c r="C315" s="33"/>
      <c r="D315" s="34" t="s">
        <v>25</v>
      </c>
      <c r="E315" s="34">
        <v>90876</v>
      </c>
      <c r="F315" s="34">
        <v>90876</v>
      </c>
      <c r="G315" s="33"/>
      <c r="H315" s="35" t="s">
        <v>25</v>
      </c>
      <c r="I315" s="35">
        <v>4.0714820190000003</v>
      </c>
      <c r="J315" s="35">
        <v>4.0714820190000003</v>
      </c>
      <c r="K315" s="36"/>
      <c r="L315" s="35" t="s">
        <v>25</v>
      </c>
      <c r="M315" s="35">
        <v>65.270270269999997</v>
      </c>
      <c r="N315" s="35">
        <v>65.270270269999997</v>
      </c>
      <c r="O315" s="37"/>
      <c r="P315" s="38" t="s">
        <v>25</v>
      </c>
      <c r="Q315" s="38">
        <v>0.15515647699999999</v>
      </c>
      <c r="R315" s="38">
        <v>0.15515647699999999</v>
      </c>
      <c r="S315" s="39"/>
      <c r="T315" s="38" t="s">
        <v>25</v>
      </c>
      <c r="U315" s="38">
        <v>3.8108108110000001</v>
      </c>
      <c r="V315" s="38">
        <v>3.8108108110000001</v>
      </c>
    </row>
    <row r="316" spans="1:54" ht="6.6" customHeight="1" x14ac:dyDescent="0.4">
      <c r="B316" s="33" t="s">
        <v>1016</v>
      </c>
      <c r="C316" s="33"/>
      <c r="D316" s="34">
        <v>1930</v>
      </c>
      <c r="E316" s="34">
        <v>6580</v>
      </c>
      <c r="F316" s="34">
        <v>8510</v>
      </c>
      <c r="G316" s="33"/>
      <c r="H316" s="35">
        <v>1.7098445600000001</v>
      </c>
      <c r="I316" s="35">
        <v>1.5805471120000001</v>
      </c>
      <c r="J316" s="35">
        <v>1.6098707400000001</v>
      </c>
      <c r="K316" s="36"/>
      <c r="L316" s="35">
        <v>96.969696970000001</v>
      </c>
      <c r="M316" s="35">
        <v>97.11538462</v>
      </c>
      <c r="N316" s="35">
        <v>97.080291970000005</v>
      </c>
      <c r="O316" s="37"/>
      <c r="P316" s="38">
        <v>0.207253886</v>
      </c>
      <c r="Q316" s="38">
        <v>9.1185409999999995E-2</v>
      </c>
      <c r="R316" s="38">
        <v>0.117508813</v>
      </c>
      <c r="S316" s="39"/>
      <c r="T316" s="38">
        <v>12.121212119999999</v>
      </c>
      <c r="U316" s="38">
        <v>5.769230769</v>
      </c>
      <c r="V316" s="38">
        <v>7.2992700729999997</v>
      </c>
    </row>
    <row r="317" spans="1:54" ht="6.6" customHeight="1" x14ac:dyDescent="0.4">
      <c r="B317" s="33" t="s">
        <v>1017</v>
      </c>
      <c r="C317" s="33"/>
      <c r="D317" s="34">
        <v>5818</v>
      </c>
      <c r="E317" s="34">
        <v>2101</v>
      </c>
      <c r="F317" s="34">
        <v>7919</v>
      </c>
      <c r="G317" s="33"/>
      <c r="H317" s="35">
        <v>2.612581643</v>
      </c>
      <c r="I317" s="35">
        <v>5.0928129459999996</v>
      </c>
      <c r="J317" s="35">
        <v>3.2706149770000001</v>
      </c>
      <c r="K317" s="36"/>
      <c r="L317" s="35">
        <v>63.815789469999999</v>
      </c>
      <c r="M317" s="35">
        <v>45.794392520000002</v>
      </c>
      <c r="N317" s="35">
        <v>56.370656369999999</v>
      </c>
      <c r="O317" s="37"/>
      <c r="P317" s="38">
        <v>0.171880371</v>
      </c>
      <c r="Q317" s="38">
        <v>4.7596382999999999E-2</v>
      </c>
      <c r="R317" s="38">
        <v>0.138906428</v>
      </c>
      <c r="S317" s="39"/>
      <c r="T317" s="38">
        <v>6.5789473679999997</v>
      </c>
      <c r="U317" s="38">
        <v>0.93457943899999996</v>
      </c>
      <c r="V317" s="38">
        <v>4.2471042470000002</v>
      </c>
    </row>
    <row r="318" spans="1:54" ht="6.6" customHeight="1" x14ac:dyDescent="0.4">
      <c r="B318" s="33" t="s">
        <v>1018</v>
      </c>
      <c r="C318" s="33"/>
      <c r="D318" s="34" t="s">
        <v>25</v>
      </c>
      <c r="E318" s="34">
        <v>11585</v>
      </c>
      <c r="F318" s="34">
        <v>11585</v>
      </c>
      <c r="G318" s="33"/>
      <c r="H318" s="35" t="s">
        <v>25</v>
      </c>
      <c r="I318" s="35">
        <v>2.8485110059999998</v>
      </c>
      <c r="J318" s="35">
        <v>2.8485110059999998</v>
      </c>
      <c r="K318" s="36"/>
      <c r="L318" s="35" t="s">
        <v>25</v>
      </c>
      <c r="M318" s="35">
        <v>86.666666669999998</v>
      </c>
      <c r="N318" s="35">
        <v>86.666666669999998</v>
      </c>
      <c r="O318" s="37"/>
      <c r="P318" s="38" t="s">
        <v>25</v>
      </c>
      <c r="Q318" s="38">
        <v>8.6318514999999998E-2</v>
      </c>
      <c r="R318" s="38">
        <v>8.6318514999999998E-2</v>
      </c>
      <c r="S318" s="39"/>
      <c r="T318" s="38" t="s">
        <v>25</v>
      </c>
      <c r="U318" s="38">
        <v>3.0303030299999998</v>
      </c>
      <c r="V318" s="38">
        <v>3.0303030299999998</v>
      </c>
    </row>
    <row r="319" spans="1:54" ht="6.6" customHeight="1" x14ac:dyDescent="0.4">
      <c r="B319" s="33" t="s">
        <v>1019</v>
      </c>
      <c r="C319" s="33"/>
      <c r="D319" s="34" t="s">
        <v>25</v>
      </c>
      <c r="E319" s="34">
        <v>4888</v>
      </c>
      <c r="F319" s="34">
        <v>4888</v>
      </c>
      <c r="G319" s="33"/>
      <c r="H319" s="35" t="s">
        <v>25</v>
      </c>
      <c r="I319" s="35">
        <v>2.0049099840000002</v>
      </c>
      <c r="J319" s="35">
        <v>2.0049099840000002</v>
      </c>
      <c r="K319" s="36"/>
      <c r="L319" s="35" t="s">
        <v>25</v>
      </c>
      <c r="M319" s="35">
        <v>95.918367349999997</v>
      </c>
      <c r="N319" s="35">
        <v>95.918367349999997</v>
      </c>
      <c r="O319" s="37"/>
      <c r="P319" s="38" t="s">
        <v>25</v>
      </c>
      <c r="Q319" s="38">
        <v>0.12274959100000001</v>
      </c>
      <c r="R319" s="38">
        <v>0.12274959100000001</v>
      </c>
      <c r="S319" s="39"/>
      <c r="T319" s="38" t="s">
        <v>25</v>
      </c>
      <c r="U319" s="38">
        <v>6.1224489799999997</v>
      </c>
      <c r="V319" s="38">
        <v>6.1224489799999997</v>
      </c>
    </row>
    <row r="320" spans="1:54" ht="6.6" customHeight="1" x14ac:dyDescent="0.4">
      <c r="B320" s="33" t="s">
        <v>1020</v>
      </c>
      <c r="C320" s="33"/>
      <c r="D320" s="34">
        <v>2084</v>
      </c>
      <c r="E320" s="34">
        <v>877</v>
      </c>
      <c r="F320" s="34">
        <v>2961</v>
      </c>
      <c r="G320" s="33"/>
      <c r="H320" s="35">
        <v>1.439539347</v>
      </c>
      <c r="I320" s="35">
        <v>2.3945267960000001</v>
      </c>
      <c r="J320" s="35">
        <v>1.7223910840000001</v>
      </c>
      <c r="K320" s="36"/>
      <c r="L320" s="35">
        <v>73.333333330000002</v>
      </c>
      <c r="M320" s="35">
        <v>14.28571429</v>
      </c>
      <c r="N320" s="35">
        <v>49.019607839999999</v>
      </c>
      <c r="O320" s="37"/>
      <c r="P320" s="38">
        <v>4.7984644999999999E-2</v>
      </c>
      <c r="Q320" s="38">
        <v>0</v>
      </c>
      <c r="R320" s="38">
        <v>3.3772374000000001E-2</v>
      </c>
      <c r="S320" s="39"/>
      <c r="T320" s="38">
        <v>3.3333333330000001</v>
      </c>
      <c r="U320" s="38">
        <v>0</v>
      </c>
      <c r="V320" s="38">
        <v>1.9607843140000001</v>
      </c>
    </row>
    <row r="321" spans="2:22" ht="6.6" customHeight="1" x14ac:dyDescent="0.4">
      <c r="B321" s="33" t="s">
        <v>1021</v>
      </c>
      <c r="C321" s="33"/>
      <c r="D321" s="34">
        <v>1981</v>
      </c>
      <c r="E321" s="34">
        <v>9919</v>
      </c>
      <c r="F321" s="34">
        <v>11900</v>
      </c>
      <c r="G321" s="33"/>
      <c r="H321" s="35">
        <v>0.85815244800000001</v>
      </c>
      <c r="I321" s="35">
        <v>2.2885371509999999</v>
      </c>
      <c r="J321" s="35">
        <v>2.050420168</v>
      </c>
      <c r="K321" s="36"/>
      <c r="L321" s="35">
        <v>88.235294120000006</v>
      </c>
      <c r="M321" s="35">
        <v>93.392070480000001</v>
      </c>
      <c r="N321" s="35">
        <v>93.032786889999997</v>
      </c>
      <c r="O321" s="37"/>
      <c r="P321" s="38">
        <v>5.0479556000000002E-2</v>
      </c>
      <c r="Q321" s="38">
        <v>0.201633229</v>
      </c>
      <c r="R321" s="38">
        <v>0.17647058800000001</v>
      </c>
      <c r="S321" s="39"/>
      <c r="T321" s="38">
        <v>5.8823529409999997</v>
      </c>
      <c r="U321" s="38">
        <v>8.8105726870000005</v>
      </c>
      <c r="V321" s="38">
        <v>8.6065573769999997</v>
      </c>
    </row>
    <row r="322" spans="2:22" ht="6.6" customHeight="1" x14ac:dyDescent="0.4">
      <c r="B322" s="33" t="s">
        <v>1022</v>
      </c>
      <c r="C322" s="33"/>
      <c r="D322" s="34">
        <v>719</v>
      </c>
      <c r="E322" s="34">
        <v>3647</v>
      </c>
      <c r="F322" s="34">
        <v>4366</v>
      </c>
      <c r="G322" s="33"/>
      <c r="H322" s="35">
        <v>0.55632823399999998</v>
      </c>
      <c r="I322" s="35">
        <v>2.879078695</v>
      </c>
      <c r="J322" s="35">
        <v>2.4965643609999999</v>
      </c>
      <c r="K322" s="36"/>
      <c r="L322" s="35">
        <v>100</v>
      </c>
      <c r="M322" s="35">
        <v>72.380952379999997</v>
      </c>
      <c r="N322" s="35">
        <v>73.394495410000005</v>
      </c>
      <c r="O322" s="37"/>
      <c r="P322" s="38">
        <v>0.13908205800000001</v>
      </c>
      <c r="Q322" s="38">
        <v>0.109679188</v>
      </c>
      <c r="R322" s="38">
        <v>0.11452130100000001</v>
      </c>
      <c r="S322" s="39"/>
      <c r="T322" s="38">
        <v>25</v>
      </c>
      <c r="U322" s="38">
        <v>3.80952381</v>
      </c>
      <c r="V322" s="38">
        <v>4.5871559629999998</v>
      </c>
    </row>
    <row r="323" spans="2:22" ht="6.6" customHeight="1" x14ac:dyDescent="0.4">
      <c r="B323" s="33" t="s">
        <v>1023</v>
      </c>
      <c r="C323" s="33"/>
      <c r="D323" s="34" t="s">
        <v>25</v>
      </c>
      <c r="E323" s="34">
        <v>897</v>
      </c>
      <c r="F323" s="34">
        <v>897</v>
      </c>
      <c r="G323" s="33"/>
      <c r="H323" s="35" t="s">
        <v>25</v>
      </c>
      <c r="I323" s="35">
        <v>2.2296544040000001</v>
      </c>
      <c r="J323" s="35">
        <v>2.2296544040000001</v>
      </c>
      <c r="K323" s="36"/>
      <c r="L323" s="35" t="s">
        <v>25</v>
      </c>
      <c r="M323" s="35">
        <v>80</v>
      </c>
      <c r="N323" s="35">
        <v>80</v>
      </c>
      <c r="O323" s="37"/>
      <c r="P323" s="38" t="s">
        <v>25</v>
      </c>
      <c r="Q323" s="38">
        <v>0</v>
      </c>
      <c r="R323" s="38">
        <v>0</v>
      </c>
      <c r="S323" s="39"/>
      <c r="T323" s="38" t="s">
        <v>25</v>
      </c>
      <c r="U323" s="38">
        <v>0</v>
      </c>
      <c r="V323" s="38">
        <v>0</v>
      </c>
    </row>
    <row r="324" spans="2:22" ht="6.6" customHeight="1" x14ac:dyDescent="0.4">
      <c r="B324" s="33" t="s">
        <v>1024</v>
      </c>
      <c r="C324" s="33"/>
      <c r="D324" s="34">
        <v>590</v>
      </c>
      <c r="E324" s="34">
        <v>1862</v>
      </c>
      <c r="F324" s="34">
        <v>2452</v>
      </c>
      <c r="G324" s="33"/>
      <c r="H324" s="35">
        <v>1.3559322030000001</v>
      </c>
      <c r="I324" s="35">
        <v>3.920515575</v>
      </c>
      <c r="J324" s="35">
        <v>3.303425775</v>
      </c>
      <c r="K324" s="36"/>
      <c r="L324" s="35">
        <v>100</v>
      </c>
      <c r="M324" s="35">
        <v>53.424657529999998</v>
      </c>
      <c r="N324" s="35">
        <v>58.024691359999998</v>
      </c>
      <c r="O324" s="37"/>
      <c r="P324" s="38">
        <v>0</v>
      </c>
      <c r="Q324" s="38">
        <v>5.3705692999999999E-2</v>
      </c>
      <c r="R324" s="38">
        <v>4.0783034000000003E-2</v>
      </c>
      <c r="S324" s="39"/>
      <c r="T324" s="38">
        <v>0</v>
      </c>
      <c r="U324" s="38">
        <v>1.3698630140000001</v>
      </c>
      <c r="V324" s="38">
        <v>1.2345679009999999</v>
      </c>
    </row>
    <row r="325" spans="2:22" ht="6.6" customHeight="1" x14ac:dyDescent="0.4">
      <c r="B325" s="33" t="s">
        <v>1025</v>
      </c>
      <c r="C325" s="33"/>
      <c r="D325" s="34" t="s">
        <v>25</v>
      </c>
      <c r="E325" s="34">
        <v>5811</v>
      </c>
      <c r="F325" s="34">
        <v>5811</v>
      </c>
      <c r="G325" s="33"/>
      <c r="H325" s="35" t="s">
        <v>25</v>
      </c>
      <c r="I325" s="35">
        <v>2.5985200480000001</v>
      </c>
      <c r="J325" s="35">
        <v>2.5985200480000001</v>
      </c>
      <c r="K325" s="36"/>
      <c r="L325" s="35" t="s">
        <v>25</v>
      </c>
      <c r="M325" s="35">
        <v>68.874172189999996</v>
      </c>
      <c r="N325" s="35">
        <v>68.874172189999996</v>
      </c>
      <c r="O325" s="37"/>
      <c r="P325" s="38" t="s">
        <v>25</v>
      </c>
      <c r="Q325" s="38">
        <v>1.7208741999999999E-2</v>
      </c>
      <c r="R325" s="38">
        <v>1.7208741999999999E-2</v>
      </c>
      <c r="S325" s="39"/>
      <c r="T325" s="38" t="s">
        <v>25</v>
      </c>
      <c r="U325" s="38">
        <v>0.66225165600000002</v>
      </c>
      <c r="V325" s="38">
        <v>0.66225165600000002</v>
      </c>
    </row>
    <row r="326" spans="2:22" ht="6.6" customHeight="1" x14ac:dyDescent="0.4">
      <c r="B326" s="33" t="s">
        <v>1026</v>
      </c>
      <c r="C326" s="33"/>
      <c r="D326" s="34" t="s">
        <v>25</v>
      </c>
      <c r="E326" s="34">
        <v>7497</v>
      </c>
      <c r="F326" s="34">
        <v>7497</v>
      </c>
      <c r="G326" s="33"/>
      <c r="H326" s="35" t="s">
        <v>25</v>
      </c>
      <c r="I326" s="35">
        <v>2.2675736959999999</v>
      </c>
      <c r="J326" s="35">
        <v>2.2675736959999999</v>
      </c>
      <c r="K326" s="36"/>
      <c r="L326" s="35" t="s">
        <v>25</v>
      </c>
      <c r="M326" s="35">
        <v>72.352941180000002</v>
      </c>
      <c r="N326" s="35">
        <v>72.352941180000002</v>
      </c>
      <c r="O326" s="37"/>
      <c r="P326" s="38" t="s">
        <v>25</v>
      </c>
      <c r="Q326" s="38">
        <v>0.146725357</v>
      </c>
      <c r="R326" s="38">
        <v>0.146725357</v>
      </c>
      <c r="S326" s="39"/>
      <c r="T326" s="38" t="s">
        <v>25</v>
      </c>
      <c r="U326" s="38">
        <v>6.4705882350000001</v>
      </c>
      <c r="V326" s="38">
        <v>6.4705882350000001</v>
      </c>
    </row>
    <row r="327" spans="2:22" ht="6.6" customHeight="1" x14ac:dyDescent="0.4">
      <c r="B327" s="33" t="s">
        <v>1027</v>
      </c>
      <c r="C327" s="33"/>
      <c r="D327" s="34" t="s">
        <v>25</v>
      </c>
      <c r="E327" s="34">
        <v>8378</v>
      </c>
      <c r="F327" s="34">
        <v>8378</v>
      </c>
      <c r="G327" s="33"/>
      <c r="H327" s="35" t="s">
        <v>25</v>
      </c>
      <c r="I327" s="35">
        <v>1.5397469560000001</v>
      </c>
      <c r="J327" s="35">
        <v>1.5397469560000001</v>
      </c>
      <c r="K327" s="36"/>
      <c r="L327" s="35" t="s">
        <v>25</v>
      </c>
      <c r="M327" s="35">
        <v>86.046511629999998</v>
      </c>
      <c r="N327" s="35">
        <v>86.046511629999998</v>
      </c>
      <c r="O327" s="37"/>
      <c r="P327" s="38" t="s">
        <v>25</v>
      </c>
      <c r="Q327" s="38">
        <v>7.1616137999999996E-2</v>
      </c>
      <c r="R327" s="38">
        <v>7.1616137999999996E-2</v>
      </c>
      <c r="S327" s="39"/>
      <c r="T327" s="38" t="s">
        <v>25</v>
      </c>
      <c r="U327" s="38">
        <v>4.651162791</v>
      </c>
      <c r="V327" s="38">
        <v>4.651162791</v>
      </c>
    </row>
    <row r="328" spans="2:22" ht="6.6" customHeight="1" x14ac:dyDescent="0.4">
      <c r="B328" s="33" t="s">
        <v>1028</v>
      </c>
      <c r="C328" s="33"/>
      <c r="D328" s="34">
        <v>1619</v>
      </c>
      <c r="E328" s="34">
        <v>3674</v>
      </c>
      <c r="F328" s="34">
        <v>5293</v>
      </c>
      <c r="G328" s="33"/>
      <c r="H328" s="35">
        <v>0.86473131599999997</v>
      </c>
      <c r="I328" s="35">
        <v>1.4697876969999999</v>
      </c>
      <c r="J328" s="35">
        <v>1.284715662</v>
      </c>
      <c r="K328" s="36"/>
      <c r="L328" s="35">
        <v>85.714285709999999</v>
      </c>
      <c r="M328" s="35">
        <v>62.962962959999999</v>
      </c>
      <c r="N328" s="35">
        <v>67.647058819999998</v>
      </c>
      <c r="O328" s="37"/>
      <c r="P328" s="38">
        <v>6.1766522999999997E-2</v>
      </c>
      <c r="Q328" s="38">
        <v>2.7218290999999999E-2</v>
      </c>
      <c r="R328" s="38">
        <v>3.7785754999999997E-2</v>
      </c>
      <c r="S328" s="39"/>
      <c r="T328" s="38">
        <v>7.1428571429999996</v>
      </c>
      <c r="U328" s="38">
        <v>1.851851852</v>
      </c>
      <c r="V328" s="38">
        <v>2.9411764709999999</v>
      </c>
    </row>
    <row r="329" spans="2:22" ht="6.6" customHeight="1" x14ac:dyDescent="0.4">
      <c r="B329" s="33" t="s">
        <v>1029</v>
      </c>
      <c r="C329" s="33"/>
      <c r="D329" s="34">
        <v>363</v>
      </c>
      <c r="E329" s="34">
        <v>1398</v>
      </c>
      <c r="F329" s="34">
        <v>1761</v>
      </c>
      <c r="G329" s="33"/>
      <c r="H329" s="35">
        <v>1.6528925619999999</v>
      </c>
      <c r="I329" s="35">
        <v>1.716738197</v>
      </c>
      <c r="J329" s="35">
        <v>1.7035775129999999</v>
      </c>
      <c r="K329" s="36"/>
      <c r="L329" s="35">
        <v>100</v>
      </c>
      <c r="M329" s="35">
        <v>66.666666669999998</v>
      </c>
      <c r="N329" s="35">
        <v>73.333333330000002</v>
      </c>
      <c r="O329" s="37"/>
      <c r="P329" s="38">
        <v>0</v>
      </c>
      <c r="Q329" s="38">
        <v>7.1530758E-2</v>
      </c>
      <c r="R329" s="38">
        <v>5.6785916999999998E-2</v>
      </c>
      <c r="S329" s="39"/>
      <c r="T329" s="38">
        <v>0</v>
      </c>
      <c r="U329" s="38">
        <v>4.1666666670000003</v>
      </c>
      <c r="V329" s="38">
        <v>3.3333333330000001</v>
      </c>
    </row>
    <row r="330" spans="2:22" ht="6.6" customHeight="1" x14ac:dyDescent="0.4">
      <c r="B330" s="33" t="s">
        <v>1030</v>
      </c>
      <c r="C330" s="33"/>
      <c r="D330" s="34">
        <v>262</v>
      </c>
      <c r="E330" s="34">
        <v>1099</v>
      </c>
      <c r="F330" s="34">
        <v>1361</v>
      </c>
      <c r="G330" s="33"/>
      <c r="H330" s="35">
        <v>0.76335877900000004</v>
      </c>
      <c r="I330" s="35">
        <v>2.5477707010000001</v>
      </c>
      <c r="J330" s="35">
        <v>2.2042615720000001</v>
      </c>
      <c r="K330" s="36"/>
      <c r="L330" s="35">
        <v>100</v>
      </c>
      <c r="M330" s="35">
        <v>67.857142859999996</v>
      </c>
      <c r="N330" s="35">
        <v>70</v>
      </c>
      <c r="O330" s="37"/>
      <c r="P330" s="38">
        <v>0</v>
      </c>
      <c r="Q330" s="38">
        <v>0</v>
      </c>
      <c r="R330" s="38">
        <v>0</v>
      </c>
      <c r="S330" s="39"/>
      <c r="T330" s="38">
        <v>0</v>
      </c>
      <c r="U330" s="38">
        <v>0</v>
      </c>
      <c r="V330" s="38">
        <v>0</v>
      </c>
    </row>
    <row r="331" spans="2:22" ht="6.6" customHeight="1" x14ac:dyDescent="0.4">
      <c r="B331" s="33" t="s">
        <v>1031</v>
      </c>
      <c r="C331" s="33"/>
      <c r="D331" s="34" t="s">
        <v>25</v>
      </c>
      <c r="E331" s="34">
        <v>1463</v>
      </c>
      <c r="F331" s="34">
        <v>1463</v>
      </c>
      <c r="G331" s="33"/>
      <c r="H331" s="35" t="s">
        <v>25</v>
      </c>
      <c r="I331" s="35">
        <v>1.5037593979999999</v>
      </c>
      <c r="J331" s="35">
        <v>1.5037593979999999</v>
      </c>
      <c r="K331" s="36"/>
      <c r="L331" s="35" t="s">
        <v>25</v>
      </c>
      <c r="M331" s="35">
        <v>54.545454550000002</v>
      </c>
      <c r="N331" s="35">
        <v>54.545454550000002</v>
      </c>
      <c r="O331" s="37"/>
      <c r="P331" s="38" t="s">
        <v>25</v>
      </c>
      <c r="Q331" s="38">
        <v>0.20505809999999999</v>
      </c>
      <c r="R331" s="38">
        <v>0.20505809999999999</v>
      </c>
      <c r="S331" s="39"/>
      <c r="T331" s="38" t="s">
        <v>25</v>
      </c>
      <c r="U331" s="38">
        <v>13.636363640000001</v>
      </c>
      <c r="V331" s="38">
        <v>13.636363640000001</v>
      </c>
    </row>
    <row r="332" spans="2:22" ht="6.6" customHeight="1" x14ac:dyDescent="0.4">
      <c r="B332" s="33" t="s">
        <v>1032</v>
      </c>
      <c r="C332" s="33"/>
      <c r="D332" s="34" t="s">
        <v>25</v>
      </c>
      <c r="E332" s="34">
        <v>1013</v>
      </c>
      <c r="F332" s="34">
        <v>1013</v>
      </c>
      <c r="G332" s="33"/>
      <c r="H332" s="35" t="s">
        <v>25</v>
      </c>
      <c r="I332" s="35">
        <v>1.480750247</v>
      </c>
      <c r="J332" s="35">
        <v>1.480750247</v>
      </c>
      <c r="K332" s="36"/>
      <c r="L332" s="35" t="s">
        <v>25</v>
      </c>
      <c r="M332" s="35">
        <v>80</v>
      </c>
      <c r="N332" s="35">
        <v>80</v>
      </c>
      <c r="O332" s="37"/>
      <c r="P332" s="38" t="s">
        <v>25</v>
      </c>
      <c r="Q332" s="38">
        <v>0</v>
      </c>
      <c r="R332" s="38">
        <v>0</v>
      </c>
      <c r="S332" s="39"/>
      <c r="T332" s="38" t="s">
        <v>25</v>
      </c>
      <c r="U332" s="38">
        <v>0</v>
      </c>
      <c r="V332" s="38">
        <v>0</v>
      </c>
    </row>
    <row r="333" spans="2:22" ht="6.6" customHeight="1" x14ac:dyDescent="0.4">
      <c r="B333" s="33" t="s">
        <v>1033</v>
      </c>
      <c r="C333" s="33"/>
      <c r="D333" s="34">
        <v>165</v>
      </c>
      <c r="E333" s="34">
        <v>2044</v>
      </c>
      <c r="F333" s="34">
        <v>2209</v>
      </c>
      <c r="G333" s="33"/>
      <c r="H333" s="35">
        <v>0</v>
      </c>
      <c r="I333" s="35">
        <v>3.0332681020000001</v>
      </c>
      <c r="J333" s="35">
        <v>2.806699864</v>
      </c>
      <c r="K333" s="36"/>
      <c r="L333" s="35" t="s">
        <v>25</v>
      </c>
      <c r="M333" s="35">
        <v>87.096774190000005</v>
      </c>
      <c r="N333" s="35">
        <v>87.096774190000005</v>
      </c>
      <c r="O333" s="37"/>
      <c r="P333" s="38" t="s">
        <v>25</v>
      </c>
      <c r="Q333" s="38">
        <v>0.39138943199999998</v>
      </c>
      <c r="R333" s="38">
        <v>0.36215482100000002</v>
      </c>
      <c r="S333" s="39"/>
      <c r="T333" s="38" t="s">
        <v>25</v>
      </c>
      <c r="U333" s="38">
        <v>12.90322581</v>
      </c>
      <c r="V333" s="38">
        <v>12.90322581</v>
      </c>
    </row>
    <row r="334" spans="2:22" ht="6.6" customHeight="1" x14ac:dyDescent="0.4">
      <c r="B334" s="33" t="s">
        <v>1034</v>
      </c>
      <c r="C334" s="33"/>
      <c r="D334" s="34" t="s">
        <v>25</v>
      </c>
      <c r="E334" s="34">
        <v>2970</v>
      </c>
      <c r="F334" s="34">
        <v>2970</v>
      </c>
      <c r="G334" s="33"/>
      <c r="H334" s="35" t="s">
        <v>25</v>
      </c>
      <c r="I334" s="35">
        <v>2.0875420880000002</v>
      </c>
      <c r="J334" s="35">
        <v>2.0875420880000002</v>
      </c>
      <c r="K334" s="36"/>
      <c r="L334" s="35" t="s">
        <v>25</v>
      </c>
      <c r="M334" s="35">
        <v>96.774193550000007</v>
      </c>
      <c r="N334" s="35">
        <v>96.774193550000007</v>
      </c>
      <c r="O334" s="37"/>
      <c r="P334" s="38" t="s">
        <v>25</v>
      </c>
      <c r="Q334" s="38">
        <v>0.20202020200000001</v>
      </c>
      <c r="R334" s="38">
        <v>0.20202020200000001</v>
      </c>
      <c r="S334" s="39"/>
      <c r="T334" s="38" t="s">
        <v>25</v>
      </c>
      <c r="U334" s="38">
        <v>9.6774193549999996</v>
      </c>
      <c r="V334" s="38">
        <v>9.6774193549999996</v>
      </c>
    </row>
    <row r="335" spans="2:22" ht="6.6" customHeight="1" x14ac:dyDescent="0.4">
      <c r="B335" s="33" t="s">
        <v>1035</v>
      </c>
      <c r="C335" s="33"/>
      <c r="D335" s="34">
        <v>713</v>
      </c>
      <c r="E335" s="34">
        <v>715</v>
      </c>
      <c r="F335" s="34">
        <v>1428</v>
      </c>
      <c r="G335" s="33"/>
      <c r="H335" s="35">
        <v>0.28050490900000002</v>
      </c>
      <c r="I335" s="35">
        <v>2.6573426570000001</v>
      </c>
      <c r="J335" s="35">
        <v>1.4705882349999999</v>
      </c>
      <c r="K335" s="36"/>
      <c r="L335" s="35">
        <v>100</v>
      </c>
      <c r="M335" s="35">
        <v>84.21052632</v>
      </c>
      <c r="N335" s="35">
        <v>85.714285709999999</v>
      </c>
      <c r="O335" s="37"/>
      <c r="P335" s="38">
        <v>0</v>
      </c>
      <c r="Q335" s="38">
        <v>0.27972027999999999</v>
      </c>
      <c r="R335" s="38">
        <v>0.140056022</v>
      </c>
      <c r="S335" s="39"/>
      <c r="T335" s="38">
        <v>0</v>
      </c>
      <c r="U335" s="38">
        <v>10.52631579</v>
      </c>
      <c r="V335" s="38">
        <v>9.5238095240000007</v>
      </c>
    </row>
    <row r="336" spans="2:22" ht="6.6" customHeight="1" x14ac:dyDescent="0.4">
      <c r="B336" s="33" t="s">
        <v>1036</v>
      </c>
      <c r="C336" s="33"/>
      <c r="D336" s="34" t="s">
        <v>25</v>
      </c>
      <c r="E336" s="34">
        <v>2507</v>
      </c>
      <c r="F336" s="34">
        <v>2507</v>
      </c>
      <c r="G336" s="33"/>
      <c r="H336" s="35" t="s">
        <v>25</v>
      </c>
      <c r="I336" s="35">
        <v>1.7550857600000001</v>
      </c>
      <c r="J336" s="35">
        <v>1.7550857600000001</v>
      </c>
      <c r="K336" s="36"/>
      <c r="L336" s="35" t="s">
        <v>25</v>
      </c>
      <c r="M336" s="35">
        <v>86.363636360000001</v>
      </c>
      <c r="N336" s="35">
        <v>86.363636360000001</v>
      </c>
      <c r="O336" s="37"/>
      <c r="P336" s="38" t="s">
        <v>25</v>
      </c>
      <c r="Q336" s="38">
        <v>7.9776625000000004E-2</v>
      </c>
      <c r="R336" s="38">
        <v>7.9776625000000004E-2</v>
      </c>
      <c r="S336" s="39"/>
      <c r="T336" s="38" t="s">
        <v>25</v>
      </c>
      <c r="U336" s="38">
        <v>4.5454545450000001</v>
      </c>
      <c r="V336" s="38">
        <v>4.5454545450000001</v>
      </c>
    </row>
    <row r="337" spans="2:22" ht="6.6" customHeight="1" x14ac:dyDescent="0.4">
      <c r="B337" s="33" t="s">
        <v>1037</v>
      </c>
      <c r="C337" s="33"/>
      <c r="D337" s="34">
        <v>1695</v>
      </c>
      <c r="E337" s="34">
        <v>940</v>
      </c>
      <c r="F337" s="34">
        <v>2635</v>
      </c>
      <c r="G337" s="33"/>
      <c r="H337" s="35">
        <v>0.53097345100000004</v>
      </c>
      <c r="I337" s="35">
        <v>3.936170213</v>
      </c>
      <c r="J337" s="35">
        <v>1.74573055</v>
      </c>
      <c r="K337" s="36"/>
      <c r="L337" s="35">
        <v>66.666666669999998</v>
      </c>
      <c r="M337" s="35">
        <v>86.486486490000004</v>
      </c>
      <c r="N337" s="35">
        <v>82.608695650000001</v>
      </c>
      <c r="O337" s="37"/>
      <c r="P337" s="38">
        <v>5.8997050000000002E-2</v>
      </c>
      <c r="Q337" s="38">
        <v>0.21276595700000001</v>
      </c>
      <c r="R337" s="38">
        <v>0.113851992</v>
      </c>
      <c r="S337" s="39"/>
      <c r="T337" s="38">
        <v>11.11111111</v>
      </c>
      <c r="U337" s="38">
        <v>5.4054054049999998</v>
      </c>
      <c r="V337" s="38">
        <v>6.5217391300000003</v>
      </c>
    </row>
    <row r="338" spans="2:22" ht="6.6" customHeight="1" x14ac:dyDescent="0.4">
      <c r="B338" s="33" t="s">
        <v>1038</v>
      </c>
      <c r="C338" s="33"/>
      <c r="D338" s="34">
        <v>677</v>
      </c>
      <c r="E338" s="34">
        <v>1257</v>
      </c>
      <c r="F338" s="34">
        <v>1934</v>
      </c>
      <c r="G338" s="33"/>
      <c r="H338" s="35">
        <v>0.44313146199999998</v>
      </c>
      <c r="I338" s="35">
        <v>1.988862371</v>
      </c>
      <c r="J338" s="35">
        <v>1.447776629</v>
      </c>
      <c r="K338" s="36"/>
      <c r="L338" s="35">
        <v>100</v>
      </c>
      <c r="M338" s="35">
        <v>72</v>
      </c>
      <c r="N338" s="35">
        <v>75</v>
      </c>
      <c r="O338" s="37"/>
      <c r="P338" s="38">
        <v>0.147710487</v>
      </c>
      <c r="Q338" s="38">
        <v>7.9554495000000003E-2</v>
      </c>
      <c r="R338" s="38">
        <v>0.103412616</v>
      </c>
      <c r="S338" s="39"/>
      <c r="T338" s="38">
        <v>33.333333330000002</v>
      </c>
      <c r="U338" s="38">
        <v>4</v>
      </c>
      <c r="V338" s="38">
        <v>7.1428571429999996</v>
      </c>
    </row>
    <row r="339" spans="2:22" ht="6.6" customHeight="1" x14ac:dyDescent="0.4">
      <c r="B339" s="33" t="s">
        <v>1039</v>
      </c>
      <c r="C339" s="33"/>
      <c r="D339" s="34">
        <v>561</v>
      </c>
      <c r="E339" s="34">
        <v>1165</v>
      </c>
      <c r="F339" s="34">
        <v>1726</v>
      </c>
      <c r="G339" s="33"/>
      <c r="H339" s="35">
        <v>1.069518717</v>
      </c>
      <c r="I339" s="35">
        <v>2.832618026</v>
      </c>
      <c r="J339" s="35">
        <v>2.2595596759999999</v>
      </c>
      <c r="K339" s="36"/>
      <c r="L339" s="35">
        <v>100</v>
      </c>
      <c r="M339" s="35">
        <v>30.3030303</v>
      </c>
      <c r="N339" s="35">
        <v>41.025641030000003</v>
      </c>
      <c r="O339" s="37"/>
      <c r="P339" s="38">
        <v>0.17825311899999999</v>
      </c>
      <c r="Q339" s="38">
        <v>0.17167382</v>
      </c>
      <c r="R339" s="38">
        <v>0.17381228300000001</v>
      </c>
      <c r="S339" s="39"/>
      <c r="T339" s="38">
        <v>16.666666670000001</v>
      </c>
      <c r="U339" s="38">
        <v>6.0606060609999997</v>
      </c>
      <c r="V339" s="38">
        <v>7.692307692</v>
      </c>
    </row>
    <row r="340" spans="2:22" ht="6.6" customHeight="1" x14ac:dyDescent="0.4">
      <c r="B340" s="33" t="s">
        <v>1040</v>
      </c>
      <c r="C340" s="33"/>
      <c r="D340" s="34" t="s">
        <v>25</v>
      </c>
      <c r="E340" s="34">
        <v>3343</v>
      </c>
      <c r="F340" s="34">
        <v>3343</v>
      </c>
      <c r="G340" s="33"/>
      <c r="H340" s="35" t="s">
        <v>25</v>
      </c>
      <c r="I340" s="35">
        <v>2.572539635</v>
      </c>
      <c r="J340" s="35">
        <v>2.572539635</v>
      </c>
      <c r="K340" s="36"/>
      <c r="L340" s="35" t="s">
        <v>25</v>
      </c>
      <c r="M340" s="35">
        <v>94.186046509999997</v>
      </c>
      <c r="N340" s="35">
        <v>94.186046509999997</v>
      </c>
      <c r="O340" s="37"/>
      <c r="P340" s="38" t="s">
        <v>25</v>
      </c>
      <c r="Q340" s="38">
        <v>2.9913252000000001E-2</v>
      </c>
      <c r="R340" s="38">
        <v>2.9913252000000001E-2</v>
      </c>
      <c r="S340" s="39"/>
      <c r="T340" s="38" t="s">
        <v>25</v>
      </c>
      <c r="U340" s="38">
        <v>1.162790698</v>
      </c>
      <c r="V340" s="38">
        <v>1.162790698</v>
      </c>
    </row>
    <row r="341" spans="2:22" ht="6.6" customHeight="1" x14ac:dyDescent="0.4">
      <c r="B341" s="33" t="s">
        <v>1041</v>
      </c>
      <c r="C341" s="33"/>
      <c r="D341" s="34" t="s">
        <v>25</v>
      </c>
      <c r="E341" s="34">
        <v>1551</v>
      </c>
      <c r="F341" s="34">
        <v>1551</v>
      </c>
      <c r="G341" s="33"/>
      <c r="H341" s="35" t="s">
        <v>25</v>
      </c>
      <c r="I341" s="35">
        <v>2.5145067700000001</v>
      </c>
      <c r="J341" s="35">
        <v>2.5145067700000001</v>
      </c>
      <c r="K341" s="36"/>
      <c r="L341" s="35" t="s">
        <v>25</v>
      </c>
      <c r="M341" s="35">
        <v>82.051282049999998</v>
      </c>
      <c r="N341" s="35">
        <v>82.051282049999998</v>
      </c>
      <c r="O341" s="37"/>
      <c r="P341" s="38" t="s">
        <v>25</v>
      </c>
      <c r="Q341" s="38">
        <v>0.128949065</v>
      </c>
      <c r="R341" s="38">
        <v>0.128949065</v>
      </c>
      <c r="S341" s="39"/>
      <c r="T341" s="38" t="s">
        <v>25</v>
      </c>
      <c r="U341" s="38">
        <v>5.1282051280000003</v>
      </c>
      <c r="V341" s="38">
        <v>5.1282051280000003</v>
      </c>
    </row>
    <row r="342" spans="2:22" ht="6.6" customHeight="1" x14ac:dyDescent="0.4">
      <c r="B342" s="33" t="s">
        <v>1042</v>
      </c>
      <c r="C342" s="33"/>
      <c r="D342" s="34">
        <v>331</v>
      </c>
      <c r="E342" s="34">
        <v>252</v>
      </c>
      <c r="F342" s="34">
        <v>583</v>
      </c>
      <c r="G342" s="33"/>
      <c r="H342" s="35">
        <v>0.90634441099999996</v>
      </c>
      <c r="I342" s="35">
        <v>0.39682539700000002</v>
      </c>
      <c r="J342" s="35">
        <v>0.68610634599999998</v>
      </c>
      <c r="K342" s="36"/>
      <c r="L342" s="35">
        <v>66.666666669999998</v>
      </c>
      <c r="M342" s="35">
        <v>0</v>
      </c>
      <c r="N342" s="35">
        <v>50</v>
      </c>
      <c r="O342" s="37"/>
      <c r="P342" s="38">
        <v>0</v>
      </c>
      <c r="Q342" s="38">
        <v>0</v>
      </c>
      <c r="R342" s="38">
        <v>0</v>
      </c>
      <c r="S342" s="39"/>
      <c r="T342" s="38">
        <v>0</v>
      </c>
      <c r="U342" s="38">
        <v>0</v>
      </c>
      <c r="V342" s="38">
        <v>0</v>
      </c>
    </row>
    <row r="343" spans="2:22" ht="6.6" customHeight="1" x14ac:dyDescent="0.4">
      <c r="B343" s="33" t="s">
        <v>1043</v>
      </c>
      <c r="C343" s="33"/>
      <c r="D343" s="34">
        <v>1192</v>
      </c>
      <c r="E343" s="34">
        <v>864</v>
      </c>
      <c r="F343" s="34">
        <v>2056</v>
      </c>
      <c r="G343" s="33"/>
      <c r="H343" s="35">
        <v>0.83892617400000002</v>
      </c>
      <c r="I343" s="35">
        <v>0.57870370400000004</v>
      </c>
      <c r="J343" s="35">
        <v>0.72957198400000001</v>
      </c>
      <c r="K343" s="36"/>
      <c r="L343" s="35">
        <v>100</v>
      </c>
      <c r="M343" s="35">
        <v>100</v>
      </c>
      <c r="N343" s="35">
        <v>100</v>
      </c>
      <c r="O343" s="37"/>
      <c r="P343" s="38">
        <v>0</v>
      </c>
      <c r="Q343" s="38">
        <v>0</v>
      </c>
      <c r="R343" s="38">
        <v>0</v>
      </c>
      <c r="S343" s="39"/>
      <c r="T343" s="38">
        <v>0</v>
      </c>
      <c r="U343" s="38">
        <v>0</v>
      </c>
      <c r="V343" s="38">
        <v>0</v>
      </c>
    </row>
    <row r="344" spans="2:22" ht="6.6" customHeight="1" x14ac:dyDescent="0.4">
      <c r="B344" s="33" t="s">
        <v>1044</v>
      </c>
      <c r="C344" s="33"/>
      <c r="D344" s="34">
        <v>814</v>
      </c>
      <c r="E344" s="34">
        <v>2429</v>
      </c>
      <c r="F344" s="34">
        <v>3243</v>
      </c>
      <c r="G344" s="33"/>
      <c r="H344" s="35">
        <v>2.211302211</v>
      </c>
      <c r="I344" s="35">
        <v>0.74104569799999997</v>
      </c>
      <c r="J344" s="35">
        <v>1.110083256</v>
      </c>
      <c r="K344" s="36"/>
      <c r="L344" s="35">
        <v>88.888888890000004</v>
      </c>
      <c r="M344" s="35">
        <v>55.555555560000002</v>
      </c>
      <c r="N344" s="35">
        <v>72.222222220000006</v>
      </c>
      <c r="O344" s="37"/>
      <c r="P344" s="38">
        <v>0</v>
      </c>
      <c r="Q344" s="38">
        <v>4.1169205E-2</v>
      </c>
      <c r="R344" s="38">
        <v>3.0835646000000001E-2</v>
      </c>
      <c r="S344" s="39"/>
      <c r="T344" s="38">
        <v>0</v>
      </c>
      <c r="U344" s="38">
        <v>5.5555555559999998</v>
      </c>
      <c r="V344" s="38">
        <v>2.7777777779999999</v>
      </c>
    </row>
    <row r="345" spans="2:22" ht="6.6" customHeight="1" x14ac:dyDescent="0.4">
      <c r="B345" s="33" t="s">
        <v>1045</v>
      </c>
      <c r="C345" s="33"/>
      <c r="D345" s="34">
        <v>1427</v>
      </c>
      <c r="E345" s="34">
        <v>1473</v>
      </c>
      <c r="F345" s="34">
        <v>2900</v>
      </c>
      <c r="G345" s="33"/>
      <c r="H345" s="35">
        <v>1.0511562720000001</v>
      </c>
      <c r="I345" s="35">
        <v>2.9871011539999999</v>
      </c>
      <c r="J345" s="35">
        <v>2.0344827589999999</v>
      </c>
      <c r="K345" s="36"/>
      <c r="L345" s="35">
        <v>73.333333330000002</v>
      </c>
      <c r="M345" s="35">
        <v>84.090909089999997</v>
      </c>
      <c r="N345" s="35">
        <v>81.355932199999998</v>
      </c>
      <c r="O345" s="37"/>
      <c r="P345" s="38">
        <v>7.0077084999999997E-2</v>
      </c>
      <c r="Q345" s="38">
        <v>0.27155465000000001</v>
      </c>
      <c r="R345" s="38">
        <v>0.17241379300000001</v>
      </c>
      <c r="S345" s="39"/>
      <c r="T345" s="38">
        <v>6.6666666670000003</v>
      </c>
      <c r="U345" s="38">
        <v>9.0909090910000003</v>
      </c>
      <c r="V345" s="38">
        <v>8.4745762710000001</v>
      </c>
    </row>
    <row r="346" spans="2:22" ht="6.6" customHeight="1" x14ac:dyDescent="0.4">
      <c r="B346" s="33" t="s">
        <v>1046</v>
      </c>
      <c r="C346" s="33"/>
      <c r="D346" s="34">
        <v>1037</v>
      </c>
      <c r="E346" s="34">
        <v>998</v>
      </c>
      <c r="F346" s="34">
        <v>2035</v>
      </c>
      <c r="G346" s="33"/>
      <c r="H346" s="35">
        <v>0.96432015400000004</v>
      </c>
      <c r="I346" s="35">
        <v>2.1042084170000002</v>
      </c>
      <c r="J346" s="35">
        <v>1.523341523</v>
      </c>
      <c r="K346" s="36"/>
      <c r="L346" s="35">
        <v>70</v>
      </c>
      <c r="M346" s="35">
        <v>90.47619048</v>
      </c>
      <c r="N346" s="35">
        <v>83.870967739999998</v>
      </c>
      <c r="O346" s="37"/>
      <c r="P346" s="38">
        <v>0</v>
      </c>
      <c r="Q346" s="38">
        <v>0.50100200399999995</v>
      </c>
      <c r="R346" s="38">
        <v>0.24570024600000001</v>
      </c>
      <c r="S346" s="39"/>
      <c r="T346" s="38">
        <v>0</v>
      </c>
      <c r="U346" s="38">
        <v>23.809523810000002</v>
      </c>
      <c r="V346" s="38">
        <v>16.129032259999999</v>
      </c>
    </row>
    <row r="347" spans="2:22" ht="6.6" customHeight="1" x14ac:dyDescent="0.4">
      <c r="B347" s="33" t="s">
        <v>1047</v>
      </c>
      <c r="C347" s="33"/>
      <c r="D347" s="34">
        <v>1330</v>
      </c>
      <c r="E347" s="34">
        <v>1220</v>
      </c>
      <c r="F347" s="34">
        <v>2550</v>
      </c>
      <c r="G347" s="33"/>
      <c r="H347" s="35">
        <v>1.5789473679999999</v>
      </c>
      <c r="I347" s="35">
        <v>1.2295081969999999</v>
      </c>
      <c r="J347" s="35">
        <v>1.411764706</v>
      </c>
      <c r="K347" s="36"/>
      <c r="L347" s="35">
        <v>90.47619048</v>
      </c>
      <c r="M347" s="35">
        <v>80</v>
      </c>
      <c r="N347" s="35">
        <v>86.111111109999996</v>
      </c>
      <c r="O347" s="37"/>
      <c r="P347" s="38">
        <v>0</v>
      </c>
      <c r="Q347" s="38">
        <v>0.16393442599999999</v>
      </c>
      <c r="R347" s="38">
        <v>7.8431372999999999E-2</v>
      </c>
      <c r="S347" s="39"/>
      <c r="T347" s="38">
        <v>0</v>
      </c>
      <c r="U347" s="38">
        <v>13.33333333</v>
      </c>
      <c r="V347" s="38">
        <v>5.5555555559999998</v>
      </c>
    </row>
    <row r="348" spans="2:22" ht="6.6" customHeight="1" x14ac:dyDescent="0.4">
      <c r="B348" s="33" t="s">
        <v>1048</v>
      </c>
      <c r="C348" s="33"/>
      <c r="D348" s="34">
        <v>807</v>
      </c>
      <c r="E348" s="34">
        <v>2228</v>
      </c>
      <c r="F348" s="34">
        <v>3035</v>
      </c>
      <c r="G348" s="33"/>
      <c r="H348" s="35">
        <v>0.99132589800000004</v>
      </c>
      <c r="I348" s="35">
        <v>1.526032316</v>
      </c>
      <c r="J348" s="35">
        <v>1.3838550249999999</v>
      </c>
      <c r="K348" s="36"/>
      <c r="L348" s="35">
        <v>87.5</v>
      </c>
      <c r="M348" s="35">
        <v>82.352941180000002</v>
      </c>
      <c r="N348" s="35">
        <v>83.333333330000002</v>
      </c>
      <c r="O348" s="37"/>
      <c r="P348" s="38">
        <v>0</v>
      </c>
      <c r="Q348" s="38">
        <v>8.9766606999999998E-2</v>
      </c>
      <c r="R348" s="38">
        <v>6.5897858000000004E-2</v>
      </c>
      <c r="S348" s="39"/>
      <c r="T348" s="38">
        <v>0</v>
      </c>
      <c r="U348" s="38">
        <v>5.8823529409999997</v>
      </c>
      <c r="V348" s="38">
        <v>4.7619047620000003</v>
      </c>
    </row>
    <row r="349" spans="2:22" ht="6.6" customHeight="1" x14ac:dyDescent="0.4">
      <c r="B349" s="33" t="s">
        <v>1049</v>
      </c>
      <c r="C349" s="33"/>
      <c r="D349" s="34">
        <v>364</v>
      </c>
      <c r="E349" s="34">
        <v>776</v>
      </c>
      <c r="F349" s="34">
        <v>1140</v>
      </c>
      <c r="G349" s="33"/>
      <c r="H349" s="35">
        <v>1.0989010990000001</v>
      </c>
      <c r="I349" s="35">
        <v>0.77319587599999995</v>
      </c>
      <c r="J349" s="35">
        <v>0.87719298199999995</v>
      </c>
      <c r="K349" s="36"/>
      <c r="L349" s="35">
        <v>75</v>
      </c>
      <c r="M349" s="35">
        <v>100</v>
      </c>
      <c r="N349" s="35">
        <v>90</v>
      </c>
      <c r="O349" s="37"/>
      <c r="P349" s="38">
        <v>0.27472527499999999</v>
      </c>
      <c r="Q349" s="38">
        <v>0</v>
      </c>
      <c r="R349" s="38">
        <v>8.7719298000000001E-2</v>
      </c>
      <c r="S349" s="39"/>
      <c r="T349" s="38">
        <v>25</v>
      </c>
      <c r="U349" s="38">
        <v>0</v>
      </c>
      <c r="V349" s="38">
        <v>10</v>
      </c>
    </row>
    <row r="350" spans="2:22" ht="6.6" customHeight="1" x14ac:dyDescent="0.4">
      <c r="B350" s="33" t="s">
        <v>1050</v>
      </c>
      <c r="C350" s="33"/>
      <c r="D350" s="34">
        <v>402</v>
      </c>
      <c r="E350" s="34">
        <v>346</v>
      </c>
      <c r="F350" s="34">
        <v>748</v>
      </c>
      <c r="G350" s="33"/>
      <c r="H350" s="35">
        <v>1.741293532</v>
      </c>
      <c r="I350" s="35">
        <v>3.757225434</v>
      </c>
      <c r="J350" s="35">
        <v>2.673796791</v>
      </c>
      <c r="K350" s="36"/>
      <c r="L350" s="35">
        <v>85.714285709999999</v>
      </c>
      <c r="M350" s="35">
        <v>100</v>
      </c>
      <c r="N350" s="35">
        <v>95</v>
      </c>
      <c r="O350" s="37"/>
      <c r="P350" s="38">
        <v>0</v>
      </c>
      <c r="Q350" s="38">
        <v>0</v>
      </c>
      <c r="R350" s="38">
        <v>0</v>
      </c>
      <c r="S350" s="39"/>
      <c r="T350" s="38">
        <v>0</v>
      </c>
      <c r="U350" s="38">
        <v>0</v>
      </c>
      <c r="V350" s="38">
        <v>0</v>
      </c>
    </row>
    <row r="351" spans="2:22" ht="6.6" customHeight="1" x14ac:dyDescent="0.4">
      <c r="B351" s="33" t="s">
        <v>1051</v>
      </c>
      <c r="C351" s="33"/>
      <c r="D351" s="34" t="s">
        <v>25</v>
      </c>
      <c r="E351" s="34">
        <v>1426</v>
      </c>
      <c r="F351" s="34">
        <v>1426</v>
      </c>
      <c r="G351" s="33"/>
      <c r="H351" s="35" t="s">
        <v>25</v>
      </c>
      <c r="I351" s="35">
        <v>2.1739130430000002</v>
      </c>
      <c r="J351" s="35">
        <v>2.1739130430000002</v>
      </c>
      <c r="K351" s="36"/>
      <c r="L351" s="35" t="s">
        <v>25</v>
      </c>
      <c r="M351" s="35">
        <v>96.774193550000007</v>
      </c>
      <c r="N351" s="35">
        <v>96.774193550000007</v>
      </c>
      <c r="O351" s="37"/>
      <c r="P351" s="38" t="s">
        <v>25</v>
      </c>
      <c r="Q351" s="38">
        <v>0.21037868200000001</v>
      </c>
      <c r="R351" s="38">
        <v>0.21037868200000001</v>
      </c>
      <c r="S351" s="39"/>
      <c r="T351" s="38" t="s">
        <v>25</v>
      </c>
      <c r="U351" s="38">
        <v>9.6774193549999996</v>
      </c>
      <c r="V351" s="38">
        <v>9.6774193549999996</v>
      </c>
    </row>
    <row r="352" spans="2:22" ht="6.6" customHeight="1" x14ac:dyDescent="0.4">
      <c r="B352" s="33" t="s">
        <v>1052</v>
      </c>
      <c r="C352" s="33"/>
      <c r="D352" s="34">
        <v>1200</v>
      </c>
      <c r="E352" s="34">
        <v>897</v>
      </c>
      <c r="F352" s="34">
        <v>2097</v>
      </c>
      <c r="G352" s="33"/>
      <c r="H352" s="35">
        <v>0.58333333300000001</v>
      </c>
      <c r="I352" s="35">
        <v>3.4559643260000001</v>
      </c>
      <c r="J352" s="35">
        <v>1.8121125419999999</v>
      </c>
      <c r="K352" s="36"/>
      <c r="L352" s="35">
        <v>100</v>
      </c>
      <c r="M352" s="35">
        <v>67.741935479999995</v>
      </c>
      <c r="N352" s="35">
        <v>73.684210530000001</v>
      </c>
      <c r="O352" s="39"/>
      <c r="P352" s="38">
        <v>8.3333332999999996E-2</v>
      </c>
      <c r="Q352" s="38">
        <v>0</v>
      </c>
      <c r="R352" s="38">
        <v>4.7687172E-2</v>
      </c>
      <c r="S352" s="39"/>
      <c r="T352" s="38">
        <v>14.28571429</v>
      </c>
      <c r="U352" s="38">
        <v>0</v>
      </c>
      <c r="V352" s="38">
        <v>2.6315789469999999</v>
      </c>
    </row>
    <row r="353" spans="2:22" ht="6.6" customHeight="1" x14ac:dyDescent="0.4">
      <c r="B353" s="33" t="s">
        <v>1053</v>
      </c>
      <c r="C353" s="33"/>
      <c r="D353" s="34">
        <v>640</v>
      </c>
      <c r="E353" s="34">
        <v>606</v>
      </c>
      <c r="F353" s="34">
        <v>1246</v>
      </c>
      <c r="G353" s="33"/>
      <c r="H353" s="35">
        <v>0.9375</v>
      </c>
      <c r="I353" s="35">
        <v>0.16501650200000001</v>
      </c>
      <c r="J353" s="35">
        <v>0.56179775300000001</v>
      </c>
      <c r="K353" s="36"/>
      <c r="L353" s="35">
        <v>83.333333330000002</v>
      </c>
      <c r="M353" s="35">
        <v>100</v>
      </c>
      <c r="N353" s="35">
        <v>85.714285709999999</v>
      </c>
      <c r="O353" s="39"/>
      <c r="P353" s="38">
        <v>0</v>
      </c>
      <c r="Q353" s="38">
        <v>0.16501650200000001</v>
      </c>
      <c r="R353" s="38">
        <v>8.0256822000000005E-2</v>
      </c>
      <c r="S353" s="39"/>
      <c r="T353" s="38">
        <v>0</v>
      </c>
      <c r="U353" s="38">
        <v>100</v>
      </c>
      <c r="V353" s="38">
        <v>14.28571429</v>
      </c>
    </row>
    <row r="354" spans="2:22" ht="6.6" customHeight="1" x14ac:dyDescent="0.4">
      <c r="B354" s="33" t="s">
        <v>1054</v>
      </c>
      <c r="C354" s="33"/>
      <c r="D354" s="34">
        <v>254</v>
      </c>
      <c r="E354" s="34">
        <v>308</v>
      </c>
      <c r="F354" s="34">
        <v>562</v>
      </c>
      <c r="G354" s="33"/>
      <c r="H354" s="35">
        <v>0.78740157499999996</v>
      </c>
      <c r="I354" s="35">
        <v>1.298701299</v>
      </c>
      <c r="J354" s="35">
        <v>1.067615658</v>
      </c>
      <c r="K354" s="36"/>
      <c r="L354" s="35">
        <v>100</v>
      </c>
      <c r="M354" s="35">
        <v>50</v>
      </c>
      <c r="N354" s="35">
        <v>66.666666669999998</v>
      </c>
      <c r="O354" s="39"/>
      <c r="P354" s="38">
        <v>0.393700787</v>
      </c>
      <c r="Q354" s="38">
        <v>0</v>
      </c>
      <c r="R354" s="38">
        <v>0.17793594300000001</v>
      </c>
      <c r="S354" s="39"/>
      <c r="T354" s="38">
        <v>50</v>
      </c>
      <c r="U354" s="38">
        <v>0</v>
      </c>
      <c r="V354" s="38">
        <v>16.666666670000001</v>
      </c>
    </row>
    <row r="355" spans="2:22" ht="6.6" customHeight="1" x14ac:dyDescent="0.4">
      <c r="B355" s="33" t="s">
        <v>1055</v>
      </c>
      <c r="C355" s="33"/>
      <c r="D355" s="34">
        <v>117</v>
      </c>
      <c r="E355" s="34">
        <v>461</v>
      </c>
      <c r="F355" s="34">
        <v>578</v>
      </c>
      <c r="G355" s="33"/>
      <c r="H355" s="35">
        <v>2.5641025640000001</v>
      </c>
      <c r="I355" s="35">
        <v>1.518438178</v>
      </c>
      <c r="J355" s="35">
        <v>1.730103806</v>
      </c>
      <c r="K355" s="36"/>
      <c r="L355" s="35">
        <v>66.666666669999998</v>
      </c>
      <c r="M355" s="35">
        <v>100</v>
      </c>
      <c r="N355" s="35">
        <v>90</v>
      </c>
      <c r="O355" s="39"/>
      <c r="P355" s="38">
        <v>0.85470085500000004</v>
      </c>
      <c r="Q355" s="38">
        <v>0.43383947899999997</v>
      </c>
      <c r="R355" s="38">
        <v>0.519031142</v>
      </c>
      <c r="S355" s="39"/>
      <c r="T355" s="38">
        <v>33.333333330000002</v>
      </c>
      <c r="U355" s="38">
        <v>28.571428569999998</v>
      </c>
      <c r="V355" s="38">
        <v>30</v>
      </c>
    </row>
    <row r="356" spans="2:22" ht="6.6" customHeight="1" x14ac:dyDescent="0.4">
      <c r="B356" s="33" t="s">
        <v>1056</v>
      </c>
      <c r="C356" s="33"/>
      <c r="D356" s="34">
        <v>286</v>
      </c>
      <c r="E356" s="34">
        <v>318</v>
      </c>
      <c r="F356" s="34">
        <v>604</v>
      </c>
      <c r="G356" s="33"/>
      <c r="H356" s="35">
        <v>1.3986013989999999</v>
      </c>
      <c r="I356" s="35">
        <v>1.886792453</v>
      </c>
      <c r="J356" s="35">
        <v>1.655629139</v>
      </c>
      <c r="K356" s="36"/>
      <c r="L356" s="35">
        <v>25</v>
      </c>
      <c r="M356" s="35">
        <v>16.666666670000001</v>
      </c>
      <c r="N356" s="35">
        <v>20</v>
      </c>
      <c r="O356" s="39"/>
      <c r="P356" s="38">
        <v>0</v>
      </c>
      <c r="Q356" s="38">
        <v>0</v>
      </c>
      <c r="R356" s="38">
        <v>0</v>
      </c>
      <c r="S356" s="39"/>
      <c r="T356" s="38">
        <v>0</v>
      </c>
      <c r="U356" s="38">
        <v>0</v>
      </c>
      <c r="V356" s="38">
        <v>0</v>
      </c>
    </row>
    <row r="357" spans="2:22" ht="6.6" customHeight="1" x14ac:dyDescent="0.4">
      <c r="B357" s="33" t="s">
        <v>1057</v>
      </c>
      <c r="C357" s="33"/>
      <c r="D357" s="34">
        <v>286</v>
      </c>
      <c r="E357" s="34">
        <v>473</v>
      </c>
      <c r="F357" s="34">
        <v>759</v>
      </c>
      <c r="G357" s="33"/>
      <c r="H357" s="35">
        <v>0.69930069900000003</v>
      </c>
      <c r="I357" s="35">
        <v>2.114164905</v>
      </c>
      <c r="J357" s="35">
        <v>1.5810276679999999</v>
      </c>
      <c r="K357" s="36"/>
      <c r="L357" s="35">
        <v>100</v>
      </c>
      <c r="M357" s="35">
        <v>70</v>
      </c>
      <c r="N357" s="35">
        <v>75</v>
      </c>
      <c r="O357" s="39"/>
      <c r="P357" s="38">
        <v>0</v>
      </c>
      <c r="Q357" s="38">
        <v>0.21141649000000001</v>
      </c>
      <c r="R357" s="38">
        <v>0.13175230600000001</v>
      </c>
      <c r="S357" s="39"/>
      <c r="T357" s="38">
        <v>0</v>
      </c>
      <c r="U357" s="38">
        <v>10</v>
      </c>
      <c r="V357" s="38">
        <v>8.3333333330000006</v>
      </c>
    </row>
    <row r="358" spans="2:22" ht="6.6" customHeight="1" x14ac:dyDescent="0.4">
      <c r="B358" s="33" t="s">
        <v>1058</v>
      </c>
      <c r="C358" s="33"/>
      <c r="D358" s="34">
        <v>524</v>
      </c>
      <c r="E358" s="34">
        <v>501</v>
      </c>
      <c r="F358" s="34">
        <v>1025</v>
      </c>
      <c r="G358" s="33"/>
      <c r="H358" s="35">
        <v>0.76335877900000004</v>
      </c>
      <c r="I358" s="35">
        <v>1.3972055889999999</v>
      </c>
      <c r="J358" s="35">
        <v>1.0731707319999999</v>
      </c>
      <c r="K358" s="36"/>
      <c r="L358" s="35">
        <v>100</v>
      </c>
      <c r="M358" s="35">
        <v>100</v>
      </c>
      <c r="N358" s="35">
        <v>100</v>
      </c>
      <c r="O358" s="39"/>
      <c r="P358" s="38">
        <v>0</v>
      </c>
      <c r="Q358" s="38">
        <v>0.39920159700000002</v>
      </c>
      <c r="R358" s="38">
        <v>0.19512195099999999</v>
      </c>
      <c r="S358" s="39"/>
      <c r="T358" s="38">
        <v>0</v>
      </c>
      <c r="U358" s="38">
        <v>28.571428569999998</v>
      </c>
      <c r="V358" s="38">
        <v>18.18181818</v>
      </c>
    </row>
    <row r="359" spans="2:22" ht="6.6" customHeight="1" x14ac:dyDescent="0.4">
      <c r="B359" s="33" t="s">
        <v>1059</v>
      </c>
      <c r="C359" s="33"/>
      <c r="D359" s="34">
        <v>341</v>
      </c>
      <c r="E359" s="34">
        <v>71</v>
      </c>
      <c r="F359" s="34">
        <v>412</v>
      </c>
      <c r="G359" s="33"/>
      <c r="H359" s="35">
        <v>4.3988269789999999</v>
      </c>
      <c r="I359" s="35">
        <v>4.2253521129999996</v>
      </c>
      <c r="J359" s="35">
        <v>4.3689320389999997</v>
      </c>
      <c r="K359" s="36"/>
      <c r="L359" s="35">
        <v>66.666666669999998</v>
      </c>
      <c r="M359" s="35">
        <v>100</v>
      </c>
      <c r="N359" s="35">
        <v>72.222222220000006</v>
      </c>
      <c r="O359" s="39"/>
      <c r="P359" s="38">
        <v>0</v>
      </c>
      <c r="Q359" s="38">
        <v>0</v>
      </c>
      <c r="R359" s="38">
        <v>0</v>
      </c>
      <c r="S359" s="39"/>
      <c r="T359" s="38">
        <v>0</v>
      </c>
      <c r="U359" s="38">
        <v>0</v>
      </c>
      <c r="V359" s="38">
        <v>0</v>
      </c>
    </row>
    <row r="360" spans="2:22" ht="6.6" customHeight="1" x14ac:dyDescent="0.4">
      <c r="B360" s="33" t="s">
        <v>1060</v>
      </c>
      <c r="C360" s="33"/>
      <c r="D360" s="34">
        <v>659</v>
      </c>
      <c r="E360" s="34">
        <v>171</v>
      </c>
      <c r="F360" s="34">
        <v>830</v>
      </c>
      <c r="G360" s="33"/>
      <c r="H360" s="35">
        <v>1.213960546</v>
      </c>
      <c r="I360" s="35">
        <v>5.8479532159999996</v>
      </c>
      <c r="J360" s="35">
        <v>2.1686746989999999</v>
      </c>
      <c r="K360" s="36"/>
      <c r="L360" s="35">
        <v>100</v>
      </c>
      <c r="M360" s="35">
        <v>0</v>
      </c>
      <c r="N360" s="35">
        <v>44.444444439999998</v>
      </c>
      <c r="O360" s="39"/>
      <c r="P360" s="38">
        <v>0.15174506800000001</v>
      </c>
      <c r="Q360" s="38">
        <v>0</v>
      </c>
      <c r="R360" s="38">
        <v>0.120481928</v>
      </c>
      <c r="S360" s="39"/>
      <c r="T360" s="38">
        <v>12.5</v>
      </c>
      <c r="U360" s="38">
        <v>0</v>
      </c>
      <c r="V360" s="38">
        <v>5.5555555559999998</v>
      </c>
    </row>
    <row r="361" spans="2:22" ht="6.6" customHeight="1" x14ac:dyDescent="0.4">
      <c r="B361" s="33" t="s">
        <v>1061</v>
      </c>
      <c r="C361" s="33"/>
      <c r="D361" s="34">
        <v>1078</v>
      </c>
      <c r="E361" s="34">
        <v>1</v>
      </c>
      <c r="F361" s="34">
        <v>1079</v>
      </c>
      <c r="G361" s="33"/>
      <c r="H361" s="35">
        <v>0.64935064899999995</v>
      </c>
      <c r="I361" s="35">
        <v>100</v>
      </c>
      <c r="J361" s="35">
        <v>0.74142724699999996</v>
      </c>
      <c r="K361" s="36"/>
      <c r="L361" s="35">
        <v>71.428571430000005</v>
      </c>
      <c r="M361" s="35">
        <v>0</v>
      </c>
      <c r="N361" s="35">
        <v>62.5</v>
      </c>
      <c r="O361" s="39"/>
      <c r="P361" s="38">
        <v>0</v>
      </c>
      <c r="Q361" s="38">
        <v>0</v>
      </c>
      <c r="R361" s="38">
        <v>0</v>
      </c>
      <c r="S361" s="39"/>
      <c r="T361" s="38">
        <v>0</v>
      </c>
      <c r="U361" s="38">
        <v>0</v>
      </c>
      <c r="V361" s="38">
        <v>0</v>
      </c>
    </row>
    <row r="362" spans="2:22" ht="6.6" customHeight="1" x14ac:dyDescent="0.4">
      <c r="B362" s="33" t="s">
        <v>1062</v>
      </c>
      <c r="C362" s="33"/>
      <c r="D362" s="34">
        <v>198</v>
      </c>
      <c r="E362" s="34">
        <v>211</v>
      </c>
      <c r="F362" s="34">
        <v>409</v>
      </c>
      <c r="G362" s="33"/>
      <c r="H362" s="35">
        <v>0.50505050500000004</v>
      </c>
      <c r="I362" s="35">
        <v>4.2654028439999996</v>
      </c>
      <c r="J362" s="35">
        <v>2.444987775</v>
      </c>
      <c r="K362" s="36"/>
      <c r="L362" s="35">
        <v>100</v>
      </c>
      <c r="M362" s="35">
        <v>66.666666669999998</v>
      </c>
      <c r="N362" s="35">
        <v>70</v>
      </c>
      <c r="O362" s="39"/>
      <c r="P362" s="38">
        <v>0</v>
      </c>
      <c r="Q362" s="38">
        <v>0</v>
      </c>
      <c r="R362" s="38">
        <v>0</v>
      </c>
      <c r="S362" s="39"/>
      <c r="T362" s="38">
        <v>0</v>
      </c>
      <c r="U362" s="38">
        <v>0</v>
      </c>
      <c r="V362" s="38">
        <v>0</v>
      </c>
    </row>
    <row r="363" spans="2:22" ht="6.6" customHeight="1" x14ac:dyDescent="0.4">
      <c r="B363" s="33" t="s">
        <v>832</v>
      </c>
      <c r="C363" s="33"/>
      <c r="D363" s="34">
        <v>260</v>
      </c>
      <c r="E363" s="34">
        <v>214</v>
      </c>
      <c r="F363" s="34">
        <v>474</v>
      </c>
      <c r="G363" s="33"/>
      <c r="H363" s="35">
        <v>1.153846154</v>
      </c>
      <c r="I363" s="35">
        <v>0.93457943899999996</v>
      </c>
      <c r="J363" s="35">
        <v>1.054852321</v>
      </c>
      <c r="K363" s="36"/>
      <c r="L363" s="35">
        <v>100</v>
      </c>
      <c r="M363" s="35">
        <v>50</v>
      </c>
      <c r="N363" s="35">
        <v>80</v>
      </c>
      <c r="O363" s="39"/>
      <c r="P363" s="38">
        <v>0</v>
      </c>
      <c r="Q363" s="38">
        <v>0</v>
      </c>
      <c r="R363" s="38">
        <v>0</v>
      </c>
      <c r="S363" s="39"/>
      <c r="T363" s="38">
        <v>0</v>
      </c>
      <c r="U363" s="38">
        <v>0</v>
      </c>
      <c r="V363" s="38">
        <v>0</v>
      </c>
    </row>
    <row r="364" spans="2:22" ht="6.6" customHeight="1" x14ac:dyDescent="0.4">
      <c r="B364" s="33" t="s">
        <v>1063</v>
      </c>
      <c r="C364" s="33"/>
      <c r="D364" s="34">
        <v>802</v>
      </c>
      <c r="E364" s="34">
        <v>46</v>
      </c>
      <c r="F364" s="34">
        <v>848</v>
      </c>
      <c r="G364" s="33"/>
      <c r="H364" s="35">
        <v>1.122194514</v>
      </c>
      <c r="I364" s="35">
        <v>6.5217391300000003</v>
      </c>
      <c r="J364" s="35">
        <v>1.41509434</v>
      </c>
      <c r="K364" s="36"/>
      <c r="L364" s="35">
        <v>77.777777779999994</v>
      </c>
      <c r="M364" s="35">
        <v>0</v>
      </c>
      <c r="N364" s="35">
        <v>58.333333330000002</v>
      </c>
      <c r="O364" s="39"/>
      <c r="P364" s="38">
        <v>0.249376559</v>
      </c>
      <c r="Q364" s="38">
        <v>0</v>
      </c>
      <c r="R364" s="38">
        <v>0.235849057</v>
      </c>
      <c r="S364" s="39"/>
      <c r="T364" s="38">
        <v>22.222222219999999</v>
      </c>
      <c r="U364" s="38">
        <v>0</v>
      </c>
      <c r="V364" s="38">
        <v>16.666666670000001</v>
      </c>
    </row>
    <row r="365" spans="2:22" ht="6.6" customHeight="1" x14ac:dyDescent="0.4">
      <c r="B365" s="33" t="s">
        <v>1064</v>
      </c>
      <c r="C365" s="33"/>
      <c r="D365" s="34">
        <v>342</v>
      </c>
      <c r="E365" s="34">
        <v>1515</v>
      </c>
      <c r="F365" s="34">
        <v>1857</v>
      </c>
      <c r="G365" s="33"/>
      <c r="H365" s="35">
        <v>1.754385965</v>
      </c>
      <c r="I365" s="35">
        <v>1.518151815</v>
      </c>
      <c r="J365" s="35">
        <v>1.5616585890000001</v>
      </c>
      <c r="K365" s="36"/>
      <c r="L365" s="35">
        <v>83.333333330000002</v>
      </c>
      <c r="M365" s="35">
        <v>69.565217390000001</v>
      </c>
      <c r="N365" s="35">
        <v>72.413793100000007</v>
      </c>
      <c r="O365" s="39"/>
      <c r="P365" s="38">
        <v>0</v>
      </c>
      <c r="Q365" s="38">
        <v>0</v>
      </c>
      <c r="R365" s="38">
        <v>0</v>
      </c>
      <c r="S365" s="39"/>
      <c r="T365" s="38">
        <v>0</v>
      </c>
      <c r="U365" s="38">
        <v>0</v>
      </c>
      <c r="V365" s="38">
        <v>0</v>
      </c>
    </row>
    <row r="366" spans="2:22" ht="6.6" customHeight="1" x14ac:dyDescent="0.4">
      <c r="B366" s="33" t="s">
        <v>1065</v>
      </c>
      <c r="C366" s="33"/>
      <c r="D366" s="34">
        <v>263</v>
      </c>
      <c r="E366" s="34" t="s">
        <v>25</v>
      </c>
      <c r="F366" s="34">
        <v>263</v>
      </c>
      <c r="G366" s="33"/>
      <c r="H366" s="35">
        <v>0.38022813700000002</v>
      </c>
      <c r="I366" s="35" t="s">
        <v>25</v>
      </c>
      <c r="J366" s="35">
        <v>0.38022813700000002</v>
      </c>
      <c r="K366" s="36"/>
      <c r="L366" s="35">
        <v>100</v>
      </c>
      <c r="M366" s="35" t="s">
        <v>25</v>
      </c>
      <c r="N366" s="35">
        <v>100</v>
      </c>
      <c r="O366" s="39"/>
      <c r="P366" s="38">
        <v>0</v>
      </c>
      <c r="Q366" s="38" t="s">
        <v>25</v>
      </c>
      <c r="R366" s="38">
        <v>0</v>
      </c>
      <c r="S366" s="39"/>
      <c r="T366" s="38">
        <v>0</v>
      </c>
      <c r="U366" s="38" t="s">
        <v>25</v>
      </c>
      <c r="V366" s="38">
        <v>0</v>
      </c>
    </row>
    <row r="367" spans="2:22" ht="6.6" customHeight="1" x14ac:dyDescent="0.4">
      <c r="B367" s="33" t="s">
        <v>1066</v>
      </c>
      <c r="C367" s="33"/>
      <c r="D367" s="34">
        <v>123</v>
      </c>
      <c r="E367" s="34">
        <v>47</v>
      </c>
      <c r="F367" s="34">
        <v>170</v>
      </c>
      <c r="G367" s="33"/>
      <c r="H367" s="35">
        <v>0</v>
      </c>
      <c r="I367" s="35">
        <v>0</v>
      </c>
      <c r="J367" s="35">
        <v>0</v>
      </c>
      <c r="K367" s="36"/>
      <c r="L367" s="35" t="s">
        <v>25</v>
      </c>
      <c r="M367" s="35" t="s">
        <v>25</v>
      </c>
      <c r="N367" s="35" t="s">
        <v>25</v>
      </c>
      <c r="O367" s="39"/>
      <c r="P367" s="38" t="s">
        <v>25</v>
      </c>
      <c r="Q367" s="38" t="s">
        <v>25</v>
      </c>
      <c r="R367" s="38" t="s">
        <v>25</v>
      </c>
      <c r="S367" s="39"/>
      <c r="T367" s="38" t="s">
        <v>25</v>
      </c>
      <c r="U367" s="38" t="s">
        <v>25</v>
      </c>
      <c r="V367" s="38" t="s">
        <v>25</v>
      </c>
    </row>
    <row r="368" spans="2:22" ht="6.6" customHeight="1" x14ac:dyDescent="0.4">
      <c r="B368" s="40" t="s">
        <v>1067</v>
      </c>
      <c r="C368" s="40"/>
      <c r="D368" s="41">
        <v>50</v>
      </c>
      <c r="E368" s="41">
        <v>11</v>
      </c>
      <c r="F368" s="41">
        <v>61</v>
      </c>
      <c r="G368" s="40"/>
      <c r="H368" s="42">
        <v>0</v>
      </c>
      <c r="I368" s="42">
        <v>0</v>
      </c>
      <c r="J368" s="42">
        <v>0</v>
      </c>
      <c r="K368" s="43"/>
      <c r="L368" s="42" t="s">
        <v>25</v>
      </c>
      <c r="M368" s="42" t="s">
        <v>25</v>
      </c>
      <c r="N368" s="42" t="s">
        <v>25</v>
      </c>
      <c r="O368" s="46"/>
      <c r="P368" s="45" t="s">
        <v>25</v>
      </c>
      <c r="Q368" s="45" t="s">
        <v>25</v>
      </c>
      <c r="R368" s="45" t="s">
        <v>25</v>
      </c>
      <c r="S368" s="46"/>
      <c r="T368" s="45" t="s">
        <v>25</v>
      </c>
      <c r="U368" s="45" t="s">
        <v>25</v>
      </c>
      <c r="V368" s="45" t="s">
        <v>25</v>
      </c>
    </row>
    <row r="369" spans="1:22" ht="9.75" customHeight="1" x14ac:dyDescent="0.4">
      <c r="A369" s="71"/>
      <c r="B369" s="76" t="s">
        <v>18</v>
      </c>
      <c r="C369" s="77"/>
      <c r="D369" s="77"/>
      <c r="E369" s="77"/>
      <c r="F369" s="77"/>
      <c r="G369" s="77"/>
      <c r="H369" s="78"/>
      <c r="I369" s="78"/>
      <c r="J369" s="78"/>
      <c r="K369" s="78"/>
      <c r="L369" s="78"/>
      <c r="M369" s="78"/>
      <c r="N369" s="78"/>
      <c r="O369" s="77"/>
      <c r="P369" s="77"/>
      <c r="Q369" s="77"/>
      <c r="R369" s="77"/>
      <c r="S369" s="77"/>
      <c r="T369" s="77"/>
      <c r="U369" s="77"/>
      <c r="V369" s="77"/>
    </row>
    <row r="370" spans="1:22" ht="6.6" customHeight="1" x14ac:dyDescent="0.4">
      <c r="A370" s="71"/>
      <c r="B370" s="13">
        <v>1</v>
      </c>
      <c r="C370" s="71">
        <v>1</v>
      </c>
      <c r="D370" s="71">
        <v>1</v>
      </c>
      <c r="E370" s="71">
        <v>1</v>
      </c>
      <c r="F370" s="71">
        <v>1</v>
      </c>
      <c r="G370" s="71">
        <v>1</v>
      </c>
      <c r="H370" s="75">
        <v>1</v>
      </c>
      <c r="I370" s="75">
        <v>1</v>
      </c>
      <c r="J370" s="75">
        <v>1</v>
      </c>
      <c r="K370" s="75">
        <v>1</v>
      </c>
      <c r="L370" s="75">
        <v>1</v>
      </c>
      <c r="M370" s="75">
        <v>1</v>
      </c>
      <c r="N370" s="75">
        <v>1</v>
      </c>
      <c r="O370" s="71">
        <v>1</v>
      </c>
      <c r="P370" s="71">
        <v>1</v>
      </c>
      <c r="Q370" s="71">
        <v>1</v>
      </c>
      <c r="R370" s="71">
        <v>1</v>
      </c>
      <c r="S370" s="71">
        <v>1</v>
      </c>
      <c r="T370" s="71">
        <v>1</v>
      </c>
      <c r="U370" s="71">
        <v>1</v>
      </c>
      <c r="V370" s="71">
        <v>1</v>
      </c>
    </row>
  </sheetData>
  <autoFilter ref="A7:V370" xr:uid="{AB94896B-035E-4132-8472-7F087A8C6136}"/>
  <mergeCells count="82">
    <mergeCell ref="AY312:AZ312"/>
    <mergeCell ref="BA312:BB312"/>
    <mergeCell ref="AQ312:AR312"/>
    <mergeCell ref="AS312:AT312"/>
    <mergeCell ref="AU312:AV312"/>
    <mergeCell ref="AW312:AX312"/>
    <mergeCell ref="AQ311:AV311"/>
    <mergeCell ref="AU251:AV251"/>
    <mergeCell ref="AW251:AX251"/>
    <mergeCell ref="AY251:AZ251"/>
    <mergeCell ref="BA251:BB251"/>
    <mergeCell ref="AW311:BB311"/>
    <mergeCell ref="B310:C312"/>
    <mergeCell ref="D310:V310"/>
    <mergeCell ref="D311:F311"/>
    <mergeCell ref="H311:J311"/>
    <mergeCell ref="L311:N311"/>
    <mergeCell ref="P311:R311"/>
    <mergeCell ref="T311:V311"/>
    <mergeCell ref="B188:C190"/>
    <mergeCell ref="D188:V188"/>
    <mergeCell ref="D189:F189"/>
    <mergeCell ref="H189:J189"/>
    <mergeCell ref="L189:N189"/>
    <mergeCell ref="P189:R189"/>
    <mergeCell ref="T189:V189"/>
    <mergeCell ref="AW250:BB250"/>
    <mergeCell ref="B249:C251"/>
    <mergeCell ref="D249:V249"/>
    <mergeCell ref="D250:F250"/>
    <mergeCell ref="H250:J250"/>
    <mergeCell ref="L250:N250"/>
    <mergeCell ref="P250:R250"/>
    <mergeCell ref="T250:V250"/>
    <mergeCell ref="AQ251:AR251"/>
    <mergeCell ref="AS251:AT251"/>
    <mergeCell ref="AQ250:AV250"/>
    <mergeCell ref="AQ189:AV189"/>
    <mergeCell ref="AW189:BB189"/>
    <mergeCell ref="AS190:AT190"/>
    <mergeCell ref="AU190:AV190"/>
    <mergeCell ref="AW190:AX190"/>
    <mergeCell ref="AY190:AZ190"/>
    <mergeCell ref="BA190:BB190"/>
    <mergeCell ref="AQ190:AR190"/>
    <mergeCell ref="AQ128:AV128"/>
    <mergeCell ref="AS129:AT129"/>
    <mergeCell ref="AU129:AV129"/>
    <mergeCell ref="AW128:BB128"/>
    <mergeCell ref="B127:C129"/>
    <mergeCell ref="D127:V127"/>
    <mergeCell ref="D128:F128"/>
    <mergeCell ref="H128:J128"/>
    <mergeCell ref="L128:N128"/>
    <mergeCell ref="P128:R128"/>
    <mergeCell ref="T128:V128"/>
    <mergeCell ref="AW129:AX129"/>
    <mergeCell ref="AY129:AZ129"/>
    <mergeCell ref="BA129:BB129"/>
    <mergeCell ref="AQ129:AR129"/>
    <mergeCell ref="AQ68:AR68"/>
    <mergeCell ref="AQ67:AV67"/>
    <mergeCell ref="AW67:BB67"/>
    <mergeCell ref="B66:C68"/>
    <mergeCell ref="D66:V66"/>
    <mergeCell ref="D67:F67"/>
    <mergeCell ref="H67:J67"/>
    <mergeCell ref="L67:N67"/>
    <mergeCell ref="P67:R67"/>
    <mergeCell ref="T67:V67"/>
    <mergeCell ref="AS68:AT68"/>
    <mergeCell ref="AU68:AV68"/>
    <mergeCell ref="AW68:AX68"/>
    <mergeCell ref="AY68:AZ68"/>
    <mergeCell ref="BA68:BB68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369">
    <cfRule type="cellIs" dxfId="99" priority="3" operator="equal">
      <formula>100</formula>
    </cfRule>
    <cfRule type="cellIs" dxfId="98" priority="4" operator="equal">
      <formula>0</formula>
    </cfRule>
  </conditionalFormatting>
  <conditionalFormatting sqref="H370:V370">
    <cfRule type="cellIs" dxfId="97" priority="1" operator="equal">
      <formula>100</formula>
    </cfRule>
    <cfRule type="cellIs" dxfId="9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3F2E-C67D-4378-B01E-BD6D8F208EE3}">
  <dimension ref="A1:BB22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1802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1068</v>
      </c>
      <c r="C9" s="26"/>
      <c r="D9" s="27">
        <v>11295</v>
      </c>
      <c r="E9" s="27">
        <v>6717</v>
      </c>
      <c r="F9" s="27">
        <v>18012</v>
      </c>
      <c r="G9" s="26"/>
      <c r="H9" s="28">
        <v>6.1885790170000003</v>
      </c>
      <c r="I9" s="28">
        <v>4.7938067589999998</v>
      </c>
      <c r="J9" s="28">
        <v>5.6684432600000001</v>
      </c>
      <c r="K9" s="29"/>
      <c r="L9" s="28">
        <v>73.104434909999995</v>
      </c>
      <c r="M9" s="28">
        <v>53.105590059999997</v>
      </c>
      <c r="N9" s="28">
        <v>66.797257590000001</v>
      </c>
      <c r="O9" s="30"/>
      <c r="P9" s="31">
        <v>0.11509517499999999</v>
      </c>
      <c r="Q9" s="31">
        <v>1.4887599E-2</v>
      </c>
      <c r="R9" s="31">
        <v>7.7725959999999997E-2</v>
      </c>
      <c r="S9" s="32"/>
      <c r="T9" s="31">
        <v>1.859799714</v>
      </c>
      <c r="U9" s="31">
        <v>0.31055900600000003</v>
      </c>
      <c r="V9" s="31">
        <v>1.3712047009999999</v>
      </c>
    </row>
    <row r="10" spans="1:22" ht="6.6" customHeight="1" x14ac:dyDescent="0.4">
      <c r="B10" s="33" t="s">
        <v>1069</v>
      </c>
      <c r="C10" s="33"/>
      <c r="D10" s="34">
        <v>1395</v>
      </c>
      <c r="E10" s="34">
        <v>1907</v>
      </c>
      <c r="F10" s="34">
        <v>3302</v>
      </c>
      <c r="G10" s="33"/>
      <c r="H10" s="35">
        <v>2.5806451610000001</v>
      </c>
      <c r="I10" s="35">
        <v>3.9328788669999999</v>
      </c>
      <c r="J10" s="35">
        <v>3.3615990309999999</v>
      </c>
      <c r="K10" s="36"/>
      <c r="L10" s="35">
        <v>77.777777779999994</v>
      </c>
      <c r="M10" s="35">
        <v>64</v>
      </c>
      <c r="N10" s="35">
        <v>68.468468470000005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1070</v>
      </c>
      <c r="C11" s="33"/>
      <c r="D11" s="34">
        <v>1070</v>
      </c>
      <c r="E11" s="34">
        <v>1960</v>
      </c>
      <c r="F11" s="34">
        <v>3030</v>
      </c>
      <c r="G11" s="33"/>
      <c r="H11" s="35">
        <v>5.794392523</v>
      </c>
      <c r="I11" s="35">
        <v>2.9081632650000002</v>
      </c>
      <c r="J11" s="35">
        <v>3.9273927390000001</v>
      </c>
      <c r="K11" s="36"/>
      <c r="L11" s="35">
        <v>77.419354839999997</v>
      </c>
      <c r="M11" s="35">
        <v>71.92982456</v>
      </c>
      <c r="N11" s="35">
        <v>74.789915969999996</v>
      </c>
      <c r="O11" s="37"/>
      <c r="P11" s="38">
        <v>9.3457944000000001E-2</v>
      </c>
      <c r="Q11" s="38">
        <v>5.1020408000000003E-2</v>
      </c>
      <c r="R11" s="38">
        <v>6.6006600999999998E-2</v>
      </c>
      <c r="S11" s="39"/>
      <c r="T11" s="38">
        <v>1.612903226</v>
      </c>
      <c r="U11" s="38">
        <v>1.754385965</v>
      </c>
      <c r="V11" s="38">
        <v>1.680672269</v>
      </c>
    </row>
    <row r="12" spans="1:22" ht="6.6" customHeight="1" x14ac:dyDescent="0.4">
      <c r="B12" s="33" t="s">
        <v>1071</v>
      </c>
      <c r="C12" s="33"/>
      <c r="D12" s="34" t="s">
        <v>25</v>
      </c>
      <c r="E12" s="34">
        <v>71</v>
      </c>
      <c r="F12" s="34">
        <v>71</v>
      </c>
      <c r="G12" s="33"/>
      <c r="H12" s="35" t="s">
        <v>25</v>
      </c>
      <c r="I12" s="35">
        <v>4.2253521129999996</v>
      </c>
      <c r="J12" s="35">
        <v>4.2253521129999996</v>
      </c>
      <c r="K12" s="36"/>
      <c r="L12" s="35" t="s">
        <v>25</v>
      </c>
      <c r="M12" s="35">
        <v>66.666666669999998</v>
      </c>
      <c r="N12" s="35">
        <v>66.666666669999998</v>
      </c>
      <c r="O12" s="37"/>
      <c r="P12" s="38" t="s">
        <v>25</v>
      </c>
      <c r="Q12" s="38">
        <v>0</v>
      </c>
      <c r="R12" s="38">
        <v>0</v>
      </c>
      <c r="S12" s="39"/>
      <c r="T12" s="38" t="s">
        <v>25</v>
      </c>
      <c r="U12" s="38">
        <v>0</v>
      </c>
      <c r="V12" s="38">
        <v>0</v>
      </c>
    </row>
    <row r="13" spans="1:22" ht="6.6" customHeight="1" x14ac:dyDescent="0.4">
      <c r="B13" s="33" t="s">
        <v>1072</v>
      </c>
      <c r="C13" s="33"/>
      <c r="D13" s="34">
        <v>456</v>
      </c>
      <c r="E13" s="34">
        <v>789</v>
      </c>
      <c r="F13" s="34">
        <v>1245</v>
      </c>
      <c r="G13" s="33"/>
      <c r="H13" s="35">
        <v>8.5526315789999998</v>
      </c>
      <c r="I13" s="35">
        <v>2.1546261090000001</v>
      </c>
      <c r="J13" s="35">
        <v>4.497991968</v>
      </c>
      <c r="K13" s="36"/>
      <c r="L13" s="35">
        <v>76.92307692</v>
      </c>
      <c r="M13" s="35">
        <v>64.705882349999996</v>
      </c>
      <c r="N13" s="35">
        <v>73.214285709999999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1073</v>
      </c>
      <c r="C14" s="33"/>
      <c r="D14" s="34">
        <v>694</v>
      </c>
      <c r="E14" s="34" t="s">
        <v>25</v>
      </c>
      <c r="F14" s="34">
        <v>694</v>
      </c>
      <c r="G14" s="33"/>
      <c r="H14" s="35">
        <v>5.331412104</v>
      </c>
      <c r="I14" s="35" t="s">
        <v>25</v>
      </c>
      <c r="J14" s="35">
        <v>5.331412104</v>
      </c>
      <c r="K14" s="36"/>
      <c r="L14" s="35">
        <v>81.081081080000004</v>
      </c>
      <c r="M14" s="35" t="s">
        <v>25</v>
      </c>
      <c r="N14" s="35">
        <v>81.081081080000004</v>
      </c>
      <c r="O14" s="37"/>
      <c r="P14" s="38">
        <v>0.28818443799999999</v>
      </c>
      <c r="Q14" s="38" t="s">
        <v>25</v>
      </c>
      <c r="R14" s="38">
        <v>0.28818443799999999</v>
      </c>
      <c r="S14" s="39"/>
      <c r="T14" s="38">
        <v>5.4054054049999998</v>
      </c>
      <c r="U14" s="38" t="s">
        <v>25</v>
      </c>
      <c r="V14" s="38">
        <v>5.4054054049999998</v>
      </c>
    </row>
    <row r="15" spans="1:22" ht="6.6" customHeight="1" x14ac:dyDescent="0.4">
      <c r="B15" s="33" t="s">
        <v>1074</v>
      </c>
      <c r="C15" s="33"/>
      <c r="D15" s="34">
        <v>172</v>
      </c>
      <c r="E15" s="34">
        <v>362</v>
      </c>
      <c r="F15" s="34">
        <v>534</v>
      </c>
      <c r="G15" s="33"/>
      <c r="H15" s="35">
        <v>4.651162791</v>
      </c>
      <c r="I15" s="35">
        <v>5.5248618780000003</v>
      </c>
      <c r="J15" s="35">
        <v>5.243445693</v>
      </c>
      <c r="K15" s="36"/>
      <c r="L15" s="35">
        <v>62.5</v>
      </c>
      <c r="M15" s="35">
        <v>80</v>
      </c>
      <c r="N15" s="35">
        <v>75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1075</v>
      </c>
      <c r="C16" s="33"/>
      <c r="D16" s="34">
        <v>1287</v>
      </c>
      <c r="E16" s="34">
        <v>97</v>
      </c>
      <c r="F16" s="34">
        <v>1384</v>
      </c>
      <c r="G16" s="33"/>
      <c r="H16" s="35">
        <v>4.7397047399999996</v>
      </c>
      <c r="I16" s="35">
        <v>16.494845359999999</v>
      </c>
      <c r="J16" s="35">
        <v>5.5635838150000003</v>
      </c>
      <c r="K16" s="36"/>
      <c r="L16" s="35">
        <v>83.606557379999998</v>
      </c>
      <c r="M16" s="35">
        <v>75</v>
      </c>
      <c r="N16" s="35">
        <v>81.818181820000007</v>
      </c>
      <c r="O16" s="37"/>
      <c r="P16" s="38">
        <v>0.15540015500000001</v>
      </c>
      <c r="Q16" s="38">
        <v>0</v>
      </c>
      <c r="R16" s="38">
        <v>0.14450867100000001</v>
      </c>
      <c r="S16" s="39"/>
      <c r="T16" s="38">
        <v>3.2786885250000002</v>
      </c>
      <c r="U16" s="38">
        <v>0</v>
      </c>
      <c r="V16" s="38">
        <v>2.5974025969999999</v>
      </c>
    </row>
    <row r="17" spans="2:22" ht="6.6" customHeight="1" x14ac:dyDescent="0.4">
      <c r="B17" s="33" t="s">
        <v>1076</v>
      </c>
      <c r="C17" s="33"/>
      <c r="D17" s="34">
        <v>208</v>
      </c>
      <c r="E17" s="34" t="s">
        <v>25</v>
      </c>
      <c r="F17" s="34">
        <v>208</v>
      </c>
      <c r="G17" s="33"/>
      <c r="H17" s="35">
        <v>3.846153846</v>
      </c>
      <c r="I17" s="35" t="s">
        <v>25</v>
      </c>
      <c r="J17" s="35">
        <v>3.846153846</v>
      </c>
      <c r="K17" s="36"/>
      <c r="L17" s="35">
        <v>100</v>
      </c>
      <c r="M17" s="35" t="s">
        <v>25</v>
      </c>
      <c r="N17" s="35">
        <v>100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1077</v>
      </c>
      <c r="C18" s="33"/>
      <c r="D18" s="34">
        <v>525</v>
      </c>
      <c r="E18" s="34">
        <v>210</v>
      </c>
      <c r="F18" s="34">
        <v>735</v>
      </c>
      <c r="G18" s="33"/>
      <c r="H18" s="35">
        <v>6.2857142860000002</v>
      </c>
      <c r="I18" s="35">
        <v>2.3809523810000002</v>
      </c>
      <c r="J18" s="35">
        <v>5.1700680270000001</v>
      </c>
      <c r="K18" s="36"/>
      <c r="L18" s="35">
        <v>75.757575759999995</v>
      </c>
      <c r="M18" s="35">
        <v>60</v>
      </c>
      <c r="N18" s="35">
        <v>73.684210530000001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1078</v>
      </c>
      <c r="C19" s="33"/>
      <c r="D19" s="34">
        <v>10</v>
      </c>
      <c r="E19" s="34">
        <v>50</v>
      </c>
      <c r="F19" s="34">
        <v>60</v>
      </c>
      <c r="G19" s="33"/>
      <c r="H19" s="35">
        <v>0</v>
      </c>
      <c r="I19" s="35">
        <v>4</v>
      </c>
      <c r="J19" s="35">
        <v>3.3333333330000001</v>
      </c>
      <c r="K19" s="36"/>
      <c r="L19" s="35" t="s">
        <v>25</v>
      </c>
      <c r="M19" s="35">
        <v>50</v>
      </c>
      <c r="N19" s="35">
        <v>50</v>
      </c>
      <c r="O19" s="37"/>
      <c r="P19" s="38" t="s">
        <v>25</v>
      </c>
      <c r="Q19" s="38">
        <v>0</v>
      </c>
      <c r="R19" s="38">
        <v>0</v>
      </c>
      <c r="S19" s="39"/>
      <c r="T19" s="38" t="s">
        <v>25</v>
      </c>
      <c r="U19" s="38">
        <v>0</v>
      </c>
      <c r="V19" s="38">
        <v>0</v>
      </c>
    </row>
    <row r="20" spans="2:22" ht="6.6" customHeight="1" x14ac:dyDescent="0.4">
      <c r="B20" s="33" t="s">
        <v>1079</v>
      </c>
      <c r="C20" s="33"/>
      <c r="D20" s="34">
        <v>194</v>
      </c>
      <c r="E20" s="34" t="s">
        <v>25</v>
      </c>
      <c r="F20" s="34">
        <v>194</v>
      </c>
      <c r="G20" s="33"/>
      <c r="H20" s="35">
        <v>2.5773195879999999</v>
      </c>
      <c r="I20" s="35" t="s">
        <v>25</v>
      </c>
      <c r="J20" s="35">
        <v>2.5773195879999999</v>
      </c>
      <c r="K20" s="36"/>
      <c r="L20" s="35">
        <v>80</v>
      </c>
      <c r="M20" s="35" t="s">
        <v>25</v>
      </c>
      <c r="N20" s="35">
        <v>80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1080</v>
      </c>
      <c r="C21" s="33"/>
      <c r="D21" s="34">
        <v>1016</v>
      </c>
      <c r="E21" s="34">
        <v>491</v>
      </c>
      <c r="F21" s="34">
        <v>1507</v>
      </c>
      <c r="G21" s="33"/>
      <c r="H21" s="35">
        <v>8.2677165349999999</v>
      </c>
      <c r="I21" s="35">
        <v>6.5173116090000001</v>
      </c>
      <c r="J21" s="35">
        <v>7.6974120770000001</v>
      </c>
      <c r="K21" s="36"/>
      <c r="L21" s="35">
        <v>67.857142859999996</v>
      </c>
      <c r="M21" s="35">
        <v>28.125</v>
      </c>
      <c r="N21" s="35">
        <v>56.896551719999998</v>
      </c>
      <c r="O21" s="37"/>
      <c r="P21" s="38">
        <v>9.8425197000000006E-2</v>
      </c>
      <c r="Q21" s="38">
        <v>0</v>
      </c>
      <c r="R21" s="38">
        <v>6.6357000999999999E-2</v>
      </c>
      <c r="S21" s="39"/>
      <c r="T21" s="38">
        <v>1.19047619</v>
      </c>
      <c r="U21" s="38">
        <v>0</v>
      </c>
      <c r="V21" s="38">
        <v>0.86206896600000005</v>
      </c>
    </row>
    <row r="22" spans="2:22" ht="6.6" customHeight="1" x14ac:dyDescent="0.4">
      <c r="B22" s="33" t="s">
        <v>1081</v>
      </c>
      <c r="C22" s="33"/>
      <c r="D22" s="34">
        <v>166</v>
      </c>
      <c r="E22" s="34">
        <v>12</v>
      </c>
      <c r="F22" s="34">
        <v>178</v>
      </c>
      <c r="G22" s="33"/>
      <c r="H22" s="35">
        <v>7.2289156630000004</v>
      </c>
      <c r="I22" s="35">
        <v>8.3333333330000006</v>
      </c>
      <c r="J22" s="35">
        <v>7.3033707870000004</v>
      </c>
      <c r="K22" s="36"/>
      <c r="L22" s="35">
        <v>75</v>
      </c>
      <c r="M22" s="35">
        <v>0</v>
      </c>
      <c r="N22" s="35">
        <v>69.230769230000007</v>
      </c>
      <c r="O22" s="37"/>
      <c r="P22" s="38">
        <v>0.602409639</v>
      </c>
      <c r="Q22" s="38">
        <v>0</v>
      </c>
      <c r="R22" s="38">
        <v>0.56179775300000001</v>
      </c>
      <c r="S22" s="39"/>
      <c r="T22" s="38">
        <v>8.3333333330000006</v>
      </c>
      <c r="U22" s="38">
        <v>0</v>
      </c>
      <c r="V22" s="38">
        <v>7.692307692</v>
      </c>
    </row>
    <row r="23" spans="2:22" ht="6.6" customHeight="1" x14ac:dyDescent="0.4">
      <c r="B23" s="33" t="s">
        <v>1082</v>
      </c>
      <c r="C23" s="33"/>
      <c r="D23" s="34">
        <v>519</v>
      </c>
      <c r="E23" s="34">
        <v>448</v>
      </c>
      <c r="F23" s="34">
        <v>967</v>
      </c>
      <c r="G23" s="33"/>
      <c r="H23" s="35">
        <v>6.1657032760000003</v>
      </c>
      <c r="I23" s="35">
        <v>14.0625</v>
      </c>
      <c r="J23" s="35">
        <v>9.8241985520000004</v>
      </c>
      <c r="K23" s="36"/>
      <c r="L23" s="35">
        <v>6.25</v>
      </c>
      <c r="M23" s="35">
        <v>6.3492063490000001</v>
      </c>
      <c r="N23" s="35">
        <v>6.3157894739999998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2:22" ht="6.6" customHeight="1" x14ac:dyDescent="0.4">
      <c r="B24" s="33" t="s">
        <v>1083</v>
      </c>
      <c r="C24" s="33"/>
      <c r="D24" s="34">
        <v>61</v>
      </c>
      <c r="E24" s="34">
        <v>145</v>
      </c>
      <c r="F24" s="34">
        <v>206</v>
      </c>
      <c r="G24" s="33"/>
      <c r="H24" s="35">
        <v>11.475409839999999</v>
      </c>
      <c r="I24" s="35">
        <v>2.7586206899999999</v>
      </c>
      <c r="J24" s="35">
        <v>5.339805825</v>
      </c>
      <c r="K24" s="36"/>
      <c r="L24" s="35">
        <v>71.428571430000005</v>
      </c>
      <c r="M24" s="35">
        <v>50</v>
      </c>
      <c r="N24" s="35">
        <v>63.636363639999999</v>
      </c>
      <c r="O24" s="37"/>
      <c r="P24" s="38">
        <v>0</v>
      </c>
      <c r="Q24" s="38">
        <v>0</v>
      </c>
      <c r="R24" s="38">
        <v>0</v>
      </c>
      <c r="S24" s="39"/>
      <c r="T24" s="38">
        <v>0</v>
      </c>
      <c r="U24" s="38">
        <v>0</v>
      </c>
      <c r="V24" s="38">
        <v>0</v>
      </c>
    </row>
    <row r="25" spans="2:22" ht="6.6" customHeight="1" x14ac:dyDescent="0.4">
      <c r="B25" s="33" t="s">
        <v>1084</v>
      </c>
      <c r="C25" s="33"/>
      <c r="D25" s="34">
        <v>817</v>
      </c>
      <c r="E25" s="34" t="s">
        <v>25</v>
      </c>
      <c r="F25" s="34">
        <v>817</v>
      </c>
      <c r="G25" s="33"/>
      <c r="H25" s="35">
        <v>7.5887392900000004</v>
      </c>
      <c r="I25" s="35" t="s">
        <v>25</v>
      </c>
      <c r="J25" s="35">
        <v>7.5887392900000004</v>
      </c>
      <c r="K25" s="36"/>
      <c r="L25" s="35">
        <v>74.193548390000004</v>
      </c>
      <c r="M25" s="35" t="s">
        <v>25</v>
      </c>
      <c r="N25" s="35">
        <v>74.193548390000004</v>
      </c>
      <c r="O25" s="37"/>
      <c r="P25" s="38">
        <v>0.24479804199999999</v>
      </c>
      <c r="Q25" s="38" t="s">
        <v>25</v>
      </c>
      <c r="R25" s="38">
        <v>0.24479804199999999</v>
      </c>
      <c r="S25" s="39"/>
      <c r="T25" s="38">
        <v>3.225806452</v>
      </c>
      <c r="U25" s="38" t="s">
        <v>25</v>
      </c>
      <c r="V25" s="38">
        <v>3.225806452</v>
      </c>
    </row>
    <row r="26" spans="2:22" ht="6.6" customHeight="1" x14ac:dyDescent="0.4">
      <c r="B26" s="33" t="s">
        <v>1085</v>
      </c>
      <c r="C26" s="33"/>
      <c r="D26" s="34">
        <v>513</v>
      </c>
      <c r="E26" s="34">
        <v>56</v>
      </c>
      <c r="F26" s="34">
        <v>569</v>
      </c>
      <c r="G26" s="33"/>
      <c r="H26" s="35">
        <v>10.136452240000001</v>
      </c>
      <c r="I26" s="35">
        <v>12.5</v>
      </c>
      <c r="J26" s="35">
        <v>10.369068540000001</v>
      </c>
      <c r="K26" s="36"/>
      <c r="L26" s="35">
        <v>69.230769230000007</v>
      </c>
      <c r="M26" s="35">
        <v>85.714285709999999</v>
      </c>
      <c r="N26" s="35">
        <v>71.186440680000004</v>
      </c>
      <c r="O26" s="37"/>
      <c r="P26" s="38">
        <v>0</v>
      </c>
      <c r="Q26" s="38">
        <v>0</v>
      </c>
      <c r="R26" s="38">
        <v>0</v>
      </c>
      <c r="S26" s="39"/>
      <c r="T26" s="38">
        <v>0</v>
      </c>
      <c r="U26" s="38">
        <v>0</v>
      </c>
      <c r="V26" s="38">
        <v>0</v>
      </c>
    </row>
    <row r="27" spans="2:22" ht="6.6" customHeight="1" x14ac:dyDescent="0.4">
      <c r="B27" s="33" t="s">
        <v>356</v>
      </c>
      <c r="C27" s="33"/>
      <c r="D27" s="34">
        <v>92</v>
      </c>
      <c r="E27" s="34" t="s">
        <v>25</v>
      </c>
      <c r="F27" s="34">
        <v>92</v>
      </c>
      <c r="G27" s="33"/>
      <c r="H27" s="35">
        <v>10.86956522</v>
      </c>
      <c r="I27" s="35" t="s">
        <v>25</v>
      </c>
      <c r="J27" s="35">
        <v>10.86956522</v>
      </c>
      <c r="K27" s="36"/>
      <c r="L27" s="35">
        <v>80</v>
      </c>
      <c r="M27" s="35" t="s">
        <v>25</v>
      </c>
      <c r="N27" s="35">
        <v>80</v>
      </c>
      <c r="O27" s="37"/>
      <c r="P27" s="38">
        <v>1.0869565219999999</v>
      </c>
      <c r="Q27" s="38" t="s">
        <v>25</v>
      </c>
      <c r="R27" s="38">
        <v>1.0869565219999999</v>
      </c>
      <c r="S27" s="39"/>
      <c r="T27" s="38">
        <v>10</v>
      </c>
      <c r="U27" s="38" t="s">
        <v>25</v>
      </c>
      <c r="V27" s="38">
        <v>10</v>
      </c>
    </row>
    <row r="28" spans="2:22" ht="6.6" customHeight="1" x14ac:dyDescent="0.4">
      <c r="B28" s="33" t="s">
        <v>1086</v>
      </c>
      <c r="C28" s="33"/>
      <c r="D28" s="34">
        <v>107</v>
      </c>
      <c r="E28" s="34" t="s">
        <v>25</v>
      </c>
      <c r="F28" s="34">
        <v>107</v>
      </c>
      <c r="G28" s="33"/>
      <c r="H28" s="35">
        <v>12.149532710000001</v>
      </c>
      <c r="I28" s="35" t="s">
        <v>25</v>
      </c>
      <c r="J28" s="35">
        <v>12.149532710000001</v>
      </c>
      <c r="K28" s="36"/>
      <c r="L28" s="35">
        <v>84.61538462</v>
      </c>
      <c r="M28" s="35" t="s">
        <v>25</v>
      </c>
      <c r="N28" s="35">
        <v>84.61538462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1087</v>
      </c>
      <c r="C29" s="33"/>
      <c r="D29" s="34">
        <v>206</v>
      </c>
      <c r="E29" s="34">
        <v>18</v>
      </c>
      <c r="F29" s="34">
        <v>224</v>
      </c>
      <c r="G29" s="33"/>
      <c r="H29" s="35">
        <v>6.7961165049999996</v>
      </c>
      <c r="I29" s="35">
        <v>11.11111111</v>
      </c>
      <c r="J29" s="35">
        <v>7.1428571429999996</v>
      </c>
      <c r="K29" s="36"/>
      <c r="L29" s="35">
        <v>71.428571430000005</v>
      </c>
      <c r="M29" s="35">
        <v>50</v>
      </c>
      <c r="N29" s="35">
        <v>68.75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534</v>
      </c>
      <c r="C30" s="33"/>
      <c r="D30" s="34">
        <v>284</v>
      </c>
      <c r="E30" s="34">
        <v>9</v>
      </c>
      <c r="F30" s="34">
        <v>293</v>
      </c>
      <c r="G30" s="33"/>
      <c r="H30" s="35">
        <v>7.0422535210000001</v>
      </c>
      <c r="I30" s="35">
        <v>0</v>
      </c>
      <c r="J30" s="35">
        <v>6.8259385669999997</v>
      </c>
      <c r="K30" s="36"/>
      <c r="L30" s="35">
        <v>90</v>
      </c>
      <c r="M30" s="35" t="s">
        <v>25</v>
      </c>
      <c r="N30" s="35">
        <v>90</v>
      </c>
      <c r="O30" s="37"/>
      <c r="P30" s="38">
        <v>0.35211267600000001</v>
      </c>
      <c r="Q30" s="38" t="s">
        <v>25</v>
      </c>
      <c r="R30" s="38">
        <v>0.341296928</v>
      </c>
      <c r="S30" s="39"/>
      <c r="T30" s="38">
        <v>5</v>
      </c>
      <c r="U30" s="38" t="s">
        <v>25</v>
      </c>
      <c r="V30" s="38">
        <v>5</v>
      </c>
    </row>
    <row r="31" spans="2:22" ht="6.6" customHeight="1" x14ac:dyDescent="0.4">
      <c r="B31" s="33" t="s">
        <v>1088</v>
      </c>
      <c r="C31" s="33"/>
      <c r="D31" s="34">
        <v>118</v>
      </c>
      <c r="E31" s="34">
        <v>90</v>
      </c>
      <c r="F31" s="34">
        <v>208</v>
      </c>
      <c r="G31" s="33"/>
      <c r="H31" s="35">
        <v>5.9322033899999997</v>
      </c>
      <c r="I31" s="35">
        <v>18.88888889</v>
      </c>
      <c r="J31" s="35">
        <v>11.53846154</v>
      </c>
      <c r="K31" s="36"/>
      <c r="L31" s="35">
        <v>71.428571430000005</v>
      </c>
      <c r="M31" s="35">
        <v>82.352941180000002</v>
      </c>
      <c r="N31" s="35">
        <v>79.166666669999998</v>
      </c>
      <c r="O31" s="37"/>
      <c r="P31" s="38">
        <v>0</v>
      </c>
      <c r="Q31" s="38">
        <v>0</v>
      </c>
      <c r="R31" s="38">
        <v>0</v>
      </c>
      <c r="S31" s="39"/>
      <c r="T31" s="38">
        <v>0</v>
      </c>
      <c r="U31" s="38">
        <v>0</v>
      </c>
      <c r="V31" s="38">
        <v>0</v>
      </c>
    </row>
    <row r="32" spans="2:22" ht="6.6" customHeight="1" x14ac:dyDescent="0.4">
      <c r="B32" s="33" t="s">
        <v>1089</v>
      </c>
      <c r="C32" s="33"/>
      <c r="D32" s="34">
        <v>293</v>
      </c>
      <c r="E32" s="34">
        <v>2</v>
      </c>
      <c r="F32" s="34">
        <v>295</v>
      </c>
      <c r="G32" s="33"/>
      <c r="H32" s="35">
        <v>8.8737201369999994</v>
      </c>
      <c r="I32" s="35">
        <v>50</v>
      </c>
      <c r="J32" s="35">
        <v>9.1525423729999993</v>
      </c>
      <c r="K32" s="36"/>
      <c r="L32" s="35">
        <v>57.69230769</v>
      </c>
      <c r="M32" s="35">
        <v>100</v>
      </c>
      <c r="N32" s="35">
        <v>59.25925926</v>
      </c>
      <c r="O32" s="37"/>
      <c r="P32" s="38">
        <v>0</v>
      </c>
      <c r="Q32" s="38">
        <v>0</v>
      </c>
      <c r="R32" s="38">
        <v>0</v>
      </c>
      <c r="S32" s="39"/>
      <c r="T32" s="38">
        <v>0</v>
      </c>
      <c r="U32" s="38">
        <v>0</v>
      </c>
      <c r="V32" s="38">
        <v>0</v>
      </c>
    </row>
    <row r="33" spans="1:54" ht="6.6" customHeight="1" x14ac:dyDescent="0.4">
      <c r="B33" s="33" t="s">
        <v>1090</v>
      </c>
      <c r="C33" s="33"/>
      <c r="D33" s="34">
        <v>113</v>
      </c>
      <c r="E33" s="34" t="s">
        <v>25</v>
      </c>
      <c r="F33" s="34">
        <v>113</v>
      </c>
      <c r="G33" s="33"/>
      <c r="H33" s="35">
        <v>3.539823009</v>
      </c>
      <c r="I33" s="35" t="s">
        <v>25</v>
      </c>
      <c r="J33" s="35">
        <v>3.539823009</v>
      </c>
      <c r="K33" s="36"/>
      <c r="L33" s="35">
        <v>75</v>
      </c>
      <c r="M33" s="35" t="s">
        <v>25</v>
      </c>
      <c r="N33" s="35">
        <v>75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1091</v>
      </c>
      <c r="C34" s="33"/>
      <c r="D34" s="34">
        <v>184</v>
      </c>
      <c r="E34" s="34" t="s">
        <v>25</v>
      </c>
      <c r="F34" s="34">
        <v>184</v>
      </c>
      <c r="G34" s="33"/>
      <c r="H34" s="35">
        <v>8.6956521739999992</v>
      </c>
      <c r="I34" s="35" t="s">
        <v>25</v>
      </c>
      <c r="J34" s="35">
        <v>8.6956521739999992</v>
      </c>
      <c r="K34" s="36"/>
      <c r="L34" s="35">
        <v>87.5</v>
      </c>
      <c r="M34" s="35" t="s">
        <v>25</v>
      </c>
      <c r="N34" s="35">
        <v>87.5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1092</v>
      </c>
      <c r="C35" s="33"/>
      <c r="D35" s="34">
        <v>132</v>
      </c>
      <c r="E35" s="34" t="s">
        <v>25</v>
      </c>
      <c r="F35" s="34">
        <v>132</v>
      </c>
      <c r="G35" s="33"/>
      <c r="H35" s="35">
        <v>9.0909090910000003</v>
      </c>
      <c r="I35" s="35" t="s">
        <v>25</v>
      </c>
      <c r="J35" s="35">
        <v>9.0909090910000003</v>
      </c>
      <c r="K35" s="36"/>
      <c r="L35" s="35">
        <v>100</v>
      </c>
      <c r="M35" s="35" t="s">
        <v>25</v>
      </c>
      <c r="N35" s="35">
        <v>100</v>
      </c>
      <c r="O35" s="37"/>
      <c r="P35" s="38">
        <v>0.75757575799999999</v>
      </c>
      <c r="Q35" s="38" t="s">
        <v>25</v>
      </c>
      <c r="R35" s="38">
        <v>0.75757575799999999</v>
      </c>
      <c r="S35" s="39"/>
      <c r="T35" s="38">
        <v>8.3333333330000006</v>
      </c>
      <c r="U35" s="38" t="s">
        <v>25</v>
      </c>
      <c r="V35" s="38">
        <v>8.3333333330000006</v>
      </c>
    </row>
    <row r="36" spans="1:54" ht="6.6" customHeight="1" x14ac:dyDescent="0.4">
      <c r="B36" s="33" t="s">
        <v>1093</v>
      </c>
      <c r="C36" s="33"/>
      <c r="D36" s="34">
        <v>489</v>
      </c>
      <c r="E36" s="34" t="s">
        <v>25</v>
      </c>
      <c r="F36" s="34">
        <v>489</v>
      </c>
      <c r="G36" s="33"/>
      <c r="H36" s="35">
        <v>5.9304703480000001</v>
      </c>
      <c r="I36" s="35" t="s">
        <v>25</v>
      </c>
      <c r="J36" s="35">
        <v>5.9304703480000001</v>
      </c>
      <c r="K36" s="36"/>
      <c r="L36" s="35">
        <v>82.758620690000001</v>
      </c>
      <c r="M36" s="35" t="s">
        <v>25</v>
      </c>
      <c r="N36" s="35">
        <v>82.758620690000001</v>
      </c>
      <c r="O36" s="37"/>
      <c r="P36" s="38">
        <v>0.204498978</v>
      </c>
      <c r="Q36" s="38" t="s">
        <v>25</v>
      </c>
      <c r="R36" s="38">
        <v>0.204498978</v>
      </c>
      <c r="S36" s="39"/>
      <c r="T36" s="38">
        <v>3.448275862</v>
      </c>
      <c r="U36" s="38" t="s">
        <v>25</v>
      </c>
      <c r="V36" s="38">
        <v>3.448275862</v>
      </c>
    </row>
    <row r="37" spans="1:54" ht="6.6" customHeight="1" x14ac:dyDescent="0.4">
      <c r="B37" s="33" t="s">
        <v>1094</v>
      </c>
      <c r="C37" s="33"/>
      <c r="D37" s="34">
        <v>77</v>
      </c>
      <c r="E37" s="34" t="s">
        <v>25</v>
      </c>
      <c r="F37" s="34">
        <v>77</v>
      </c>
      <c r="G37" s="33"/>
      <c r="H37" s="35">
        <v>5.1948051949999998</v>
      </c>
      <c r="I37" s="35" t="s">
        <v>25</v>
      </c>
      <c r="J37" s="35">
        <v>5.1948051949999998</v>
      </c>
      <c r="K37" s="36"/>
      <c r="L37" s="35">
        <v>75</v>
      </c>
      <c r="M37" s="35" t="s">
        <v>25</v>
      </c>
      <c r="N37" s="35">
        <v>75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40" t="s">
        <v>1095</v>
      </c>
      <c r="C38" s="40"/>
      <c r="D38" s="41">
        <v>97</v>
      </c>
      <c r="E38" s="41" t="s">
        <v>25</v>
      </c>
      <c r="F38" s="41">
        <v>97</v>
      </c>
      <c r="G38" s="40"/>
      <c r="H38" s="42">
        <v>6.1855670099999998</v>
      </c>
      <c r="I38" s="42" t="s">
        <v>25</v>
      </c>
      <c r="J38" s="42">
        <v>6.1855670099999998</v>
      </c>
      <c r="K38" s="43"/>
      <c r="L38" s="42">
        <v>66.666666669999998</v>
      </c>
      <c r="M38" s="42" t="s">
        <v>25</v>
      </c>
      <c r="N38" s="42">
        <v>66.666666669999998</v>
      </c>
      <c r="O38" s="44"/>
      <c r="P38" s="45">
        <v>0</v>
      </c>
      <c r="Q38" s="45" t="s">
        <v>25</v>
      </c>
      <c r="R38" s="45">
        <v>0</v>
      </c>
      <c r="S38" s="46"/>
      <c r="T38" s="45">
        <v>0</v>
      </c>
      <c r="U38" s="45" t="s">
        <v>25</v>
      </c>
      <c r="V38" s="45">
        <v>0</v>
      </c>
    </row>
    <row r="39" spans="1:54" ht="6.6" customHeight="1" x14ac:dyDescent="0.4">
      <c r="A39" s="54"/>
      <c r="B39" s="47"/>
      <c r="C39" s="47"/>
      <c r="D39" s="55"/>
      <c r="E39" s="55"/>
      <c r="F39" s="55"/>
      <c r="G39" s="47"/>
      <c r="H39" s="56"/>
      <c r="I39" s="56"/>
      <c r="J39" s="56"/>
      <c r="K39" s="56"/>
      <c r="L39" s="56"/>
      <c r="M39" s="56"/>
      <c r="N39" s="56"/>
      <c r="O39" s="47"/>
      <c r="P39" s="57"/>
      <c r="Q39" s="57"/>
      <c r="R39" s="57"/>
      <c r="S39" s="57"/>
      <c r="T39" s="57"/>
      <c r="U39" s="57"/>
      <c r="V39" s="57"/>
    </row>
    <row r="40" spans="1:54" ht="6.6" customHeight="1" x14ac:dyDescent="0.4">
      <c r="A40" s="54"/>
      <c r="B40" s="54" t="s">
        <v>11</v>
      </c>
      <c r="C40" s="54"/>
      <c r="D40" s="58"/>
      <c r="E40" s="58"/>
      <c r="F40" s="58"/>
      <c r="G40" s="54"/>
      <c r="H40" s="59"/>
      <c r="I40" s="59"/>
      <c r="J40" s="59"/>
      <c r="K40" s="59"/>
      <c r="L40" s="60"/>
      <c r="M40" s="60"/>
      <c r="N40" s="60"/>
      <c r="O40" s="54"/>
      <c r="P40" s="61"/>
      <c r="Q40" s="61"/>
      <c r="R40" s="61"/>
      <c r="S40" s="61"/>
      <c r="T40" s="61"/>
      <c r="U40" s="61"/>
      <c r="V40" s="61"/>
    </row>
    <row r="41" spans="1:54" ht="6.6" customHeight="1" x14ac:dyDescent="0.4">
      <c r="A41" s="54"/>
      <c r="B41" s="89" t="s">
        <v>8</v>
      </c>
      <c r="C41" s="89"/>
      <c r="D41" s="88" t="s">
        <v>1774</v>
      </c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</row>
    <row r="42" spans="1:54" ht="6.6" customHeight="1" x14ac:dyDescent="0.4">
      <c r="A42" s="54"/>
      <c r="B42" s="93"/>
      <c r="C42" s="93"/>
      <c r="D42" s="90" t="s">
        <v>7</v>
      </c>
      <c r="E42" s="90"/>
      <c r="F42" s="90"/>
      <c r="G42" s="62"/>
      <c r="H42" s="91" t="s">
        <v>6</v>
      </c>
      <c r="I42" s="91"/>
      <c r="J42" s="91"/>
      <c r="K42" s="60"/>
      <c r="L42" s="91" t="s">
        <v>5</v>
      </c>
      <c r="M42" s="91"/>
      <c r="N42" s="91"/>
      <c r="O42" s="54"/>
      <c r="P42" s="92" t="s">
        <v>4</v>
      </c>
      <c r="Q42" s="92"/>
      <c r="R42" s="92"/>
      <c r="S42" s="61"/>
      <c r="T42" s="92" t="s">
        <v>3</v>
      </c>
      <c r="U42" s="92"/>
      <c r="V42" s="92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</row>
    <row r="43" spans="1:54" ht="6.6" customHeight="1" x14ac:dyDescent="0.4">
      <c r="A43" s="54"/>
      <c r="B43" s="94"/>
      <c r="C43" s="94"/>
      <c r="D43" s="63" t="s">
        <v>2</v>
      </c>
      <c r="E43" s="63" t="s">
        <v>1</v>
      </c>
      <c r="F43" s="63" t="s">
        <v>0</v>
      </c>
      <c r="G43" s="64"/>
      <c r="H43" s="65" t="s">
        <v>2</v>
      </c>
      <c r="I43" s="65" t="s">
        <v>1</v>
      </c>
      <c r="J43" s="65" t="s">
        <v>0</v>
      </c>
      <c r="K43" s="65"/>
      <c r="L43" s="65" t="s">
        <v>2</v>
      </c>
      <c r="M43" s="65" t="s">
        <v>1</v>
      </c>
      <c r="N43" s="65" t="s">
        <v>0</v>
      </c>
      <c r="O43" s="66"/>
      <c r="P43" s="67" t="s">
        <v>2</v>
      </c>
      <c r="Q43" s="67" t="s">
        <v>1</v>
      </c>
      <c r="R43" s="67" t="s">
        <v>0</v>
      </c>
      <c r="S43" s="67"/>
      <c r="T43" s="67" t="s">
        <v>2</v>
      </c>
      <c r="U43" s="67" t="s">
        <v>1</v>
      </c>
      <c r="V43" s="67" t="s"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</row>
    <row r="44" spans="1:54" ht="6.6" customHeight="1" x14ac:dyDescent="0.4">
      <c r="B44" s="26" t="s">
        <v>19</v>
      </c>
      <c r="C44" s="26"/>
      <c r="D44" s="27">
        <v>15976</v>
      </c>
      <c r="E44" s="27">
        <v>797936</v>
      </c>
      <c r="F44" s="27">
        <v>813912</v>
      </c>
      <c r="G44" s="26"/>
      <c r="H44" s="28">
        <v>4.0873810720000003</v>
      </c>
      <c r="I44" s="28">
        <v>6.7616951739999998</v>
      </c>
      <c r="J44" s="28">
        <v>6.7092019780000003</v>
      </c>
      <c r="K44" s="29"/>
      <c r="L44" s="28">
        <v>79.785604899999996</v>
      </c>
      <c r="M44" s="28">
        <v>93.220150500000003</v>
      </c>
      <c r="N44" s="28">
        <v>93.059497870000001</v>
      </c>
      <c r="O44" s="30"/>
      <c r="P44" s="31">
        <v>0.23159739600000001</v>
      </c>
      <c r="Q44" s="31">
        <v>0.25992059499999998</v>
      </c>
      <c r="R44" s="31">
        <v>0.259364649</v>
      </c>
      <c r="S44" s="32"/>
      <c r="T44" s="31">
        <v>5.6661562019999998</v>
      </c>
      <c r="U44" s="31">
        <v>3.844015272</v>
      </c>
      <c r="V44" s="31">
        <v>3.8658047500000001</v>
      </c>
    </row>
    <row r="45" spans="1:54" ht="6.6" customHeight="1" x14ac:dyDescent="0.4">
      <c r="B45" s="26" t="s">
        <v>1068</v>
      </c>
      <c r="C45" s="26"/>
      <c r="D45" s="27">
        <v>561</v>
      </c>
      <c r="E45" s="27">
        <v>29411</v>
      </c>
      <c r="F45" s="27">
        <v>29972</v>
      </c>
      <c r="G45" s="26"/>
      <c r="H45" s="28">
        <v>2.673796791</v>
      </c>
      <c r="I45" s="28">
        <v>6.2051613339999996</v>
      </c>
      <c r="J45" s="28">
        <v>6.1390631259999999</v>
      </c>
      <c r="K45" s="29"/>
      <c r="L45" s="28">
        <v>86.666666669999998</v>
      </c>
      <c r="M45" s="28">
        <v>95.726027400000007</v>
      </c>
      <c r="N45" s="28">
        <v>95.652173910000002</v>
      </c>
      <c r="O45" s="30"/>
      <c r="P45" s="31">
        <v>0.17825311899999999</v>
      </c>
      <c r="Q45" s="31">
        <v>0.18700486199999999</v>
      </c>
      <c r="R45" s="31">
        <v>0.18684105200000001</v>
      </c>
      <c r="S45" s="32"/>
      <c r="T45" s="31">
        <v>6.6666666670000003</v>
      </c>
      <c r="U45" s="31">
        <v>3.0136986299999999</v>
      </c>
      <c r="V45" s="31">
        <v>3.0434782610000002</v>
      </c>
    </row>
    <row r="46" spans="1:54" ht="6.6" customHeight="1" x14ac:dyDescent="0.4">
      <c r="B46" s="33" t="s">
        <v>1069</v>
      </c>
      <c r="C46" s="33"/>
      <c r="D46" s="34">
        <v>384</v>
      </c>
      <c r="E46" s="34">
        <v>4678</v>
      </c>
      <c r="F46" s="34">
        <v>5062</v>
      </c>
      <c r="G46" s="33"/>
      <c r="H46" s="35">
        <v>3.3854166669999999</v>
      </c>
      <c r="I46" s="35">
        <v>6.8832834539999999</v>
      </c>
      <c r="J46" s="35">
        <v>6.6179375739999999</v>
      </c>
      <c r="K46" s="36"/>
      <c r="L46" s="35">
        <v>84.61538462</v>
      </c>
      <c r="M46" s="35">
        <v>97.515527950000006</v>
      </c>
      <c r="N46" s="35">
        <v>97.01492537</v>
      </c>
      <c r="O46" s="37"/>
      <c r="P46" s="38">
        <v>0.26041666699999999</v>
      </c>
      <c r="Q46" s="38">
        <v>0.29927319400000002</v>
      </c>
      <c r="R46" s="38">
        <v>0.29632556300000001</v>
      </c>
      <c r="S46" s="39"/>
      <c r="T46" s="38">
        <v>7.692307692</v>
      </c>
      <c r="U46" s="38">
        <v>4.3478260869999996</v>
      </c>
      <c r="V46" s="38">
        <v>4.4776119400000001</v>
      </c>
    </row>
    <row r="47" spans="1:54" ht="6.6" customHeight="1" x14ac:dyDescent="0.4">
      <c r="B47" s="33" t="s">
        <v>1070</v>
      </c>
      <c r="C47" s="33"/>
      <c r="D47" s="34" t="s">
        <v>25</v>
      </c>
      <c r="E47" s="34">
        <v>6305</v>
      </c>
      <c r="F47" s="34">
        <v>6305</v>
      </c>
      <c r="G47" s="33"/>
      <c r="H47" s="35" t="s">
        <v>25</v>
      </c>
      <c r="I47" s="35">
        <v>6.7089611419999997</v>
      </c>
      <c r="J47" s="35">
        <v>6.7089611419999997</v>
      </c>
      <c r="K47" s="36"/>
      <c r="L47" s="35" t="s">
        <v>25</v>
      </c>
      <c r="M47" s="35">
        <v>98.581560280000005</v>
      </c>
      <c r="N47" s="35">
        <v>98.581560280000005</v>
      </c>
      <c r="O47" s="37"/>
      <c r="P47" s="38" t="s">
        <v>25</v>
      </c>
      <c r="Q47" s="38">
        <v>0.190325139</v>
      </c>
      <c r="R47" s="38">
        <v>0.190325139</v>
      </c>
      <c r="S47" s="39"/>
      <c r="T47" s="38" t="s">
        <v>25</v>
      </c>
      <c r="U47" s="38">
        <v>2.836879433</v>
      </c>
      <c r="V47" s="38">
        <v>2.836879433</v>
      </c>
    </row>
    <row r="48" spans="1:54" ht="6.6" customHeight="1" x14ac:dyDescent="0.4">
      <c r="B48" s="33" t="s">
        <v>1071</v>
      </c>
      <c r="C48" s="33"/>
      <c r="D48" s="34" t="s">
        <v>25</v>
      </c>
      <c r="E48" s="34">
        <v>4499</v>
      </c>
      <c r="F48" s="34">
        <v>4499</v>
      </c>
      <c r="G48" s="33"/>
      <c r="H48" s="35" t="s">
        <v>25</v>
      </c>
      <c r="I48" s="35">
        <v>6.4681040230000004</v>
      </c>
      <c r="J48" s="35">
        <v>6.4681040230000004</v>
      </c>
      <c r="K48" s="36"/>
      <c r="L48" s="35" t="s">
        <v>25</v>
      </c>
      <c r="M48" s="35">
        <v>100</v>
      </c>
      <c r="N48" s="35">
        <v>100</v>
      </c>
      <c r="O48" s="37"/>
      <c r="P48" s="38" t="s">
        <v>25</v>
      </c>
      <c r="Q48" s="38">
        <v>0.244498778</v>
      </c>
      <c r="R48" s="38">
        <v>0.244498778</v>
      </c>
      <c r="S48" s="39"/>
      <c r="T48" s="38" t="s">
        <v>25</v>
      </c>
      <c r="U48" s="38">
        <v>3.7800687289999999</v>
      </c>
      <c r="V48" s="38">
        <v>3.7800687289999999</v>
      </c>
    </row>
    <row r="49" spans="2:22" ht="6.6" customHeight="1" x14ac:dyDescent="0.4">
      <c r="B49" s="33" t="s">
        <v>1072</v>
      </c>
      <c r="C49" s="33"/>
      <c r="D49" s="34" t="s">
        <v>25</v>
      </c>
      <c r="E49" s="34">
        <v>4283</v>
      </c>
      <c r="F49" s="34">
        <v>4283</v>
      </c>
      <c r="G49" s="33"/>
      <c r="H49" s="35" t="s">
        <v>25</v>
      </c>
      <c r="I49" s="35">
        <v>5.2766752280000002</v>
      </c>
      <c r="J49" s="35">
        <v>5.2766752280000002</v>
      </c>
      <c r="K49" s="36"/>
      <c r="L49" s="35" t="s">
        <v>25</v>
      </c>
      <c r="M49" s="35">
        <v>98.672566369999998</v>
      </c>
      <c r="N49" s="35">
        <v>98.672566369999998</v>
      </c>
      <c r="O49" s="37"/>
      <c r="P49" s="38" t="s">
        <v>25</v>
      </c>
      <c r="Q49" s="38">
        <v>0.163436843</v>
      </c>
      <c r="R49" s="38">
        <v>0.163436843</v>
      </c>
      <c r="S49" s="39"/>
      <c r="T49" s="38" t="s">
        <v>25</v>
      </c>
      <c r="U49" s="38">
        <v>3.0973451330000001</v>
      </c>
      <c r="V49" s="38">
        <v>3.0973451330000001</v>
      </c>
    </row>
    <row r="50" spans="2:22" ht="6.6" customHeight="1" x14ac:dyDescent="0.4">
      <c r="B50" s="33" t="s">
        <v>1073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1074</v>
      </c>
      <c r="C51" s="33"/>
      <c r="D51" s="34" t="s">
        <v>25</v>
      </c>
      <c r="E51" s="34">
        <v>3992</v>
      </c>
      <c r="F51" s="34">
        <v>3992</v>
      </c>
      <c r="G51" s="33"/>
      <c r="H51" s="35" t="s">
        <v>25</v>
      </c>
      <c r="I51" s="35">
        <v>4.859719439</v>
      </c>
      <c r="J51" s="35">
        <v>4.859719439</v>
      </c>
      <c r="K51" s="36"/>
      <c r="L51" s="35" t="s">
        <v>25</v>
      </c>
      <c r="M51" s="35">
        <v>99.484536079999998</v>
      </c>
      <c r="N51" s="35">
        <v>99.484536079999998</v>
      </c>
      <c r="O51" s="37"/>
      <c r="P51" s="38" t="s">
        <v>25</v>
      </c>
      <c r="Q51" s="38">
        <v>0.15030060100000001</v>
      </c>
      <c r="R51" s="38">
        <v>0.15030060100000001</v>
      </c>
      <c r="S51" s="39"/>
      <c r="T51" s="38" t="s">
        <v>25</v>
      </c>
      <c r="U51" s="38">
        <v>3.0927835049999999</v>
      </c>
      <c r="V51" s="38">
        <v>3.0927835049999999</v>
      </c>
    </row>
    <row r="52" spans="2:22" ht="6.6" customHeight="1" x14ac:dyDescent="0.4">
      <c r="B52" s="33" t="s">
        <v>1075</v>
      </c>
      <c r="C52" s="33"/>
      <c r="D52" s="34" t="s">
        <v>25</v>
      </c>
      <c r="E52" s="34">
        <v>683</v>
      </c>
      <c r="F52" s="34">
        <v>683</v>
      </c>
      <c r="G52" s="33"/>
      <c r="H52" s="35" t="s">
        <v>25</v>
      </c>
      <c r="I52" s="35">
        <v>6.8814055639999996</v>
      </c>
      <c r="J52" s="35">
        <v>6.8814055639999996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0.14641288399999999</v>
      </c>
      <c r="R52" s="38">
        <v>0.14641288399999999</v>
      </c>
      <c r="S52" s="39"/>
      <c r="T52" s="38" t="s">
        <v>25</v>
      </c>
      <c r="U52" s="38">
        <v>2.1276595739999999</v>
      </c>
      <c r="V52" s="38">
        <v>2.1276595739999999</v>
      </c>
    </row>
    <row r="53" spans="2:22" ht="6.6" customHeight="1" x14ac:dyDescent="0.4">
      <c r="B53" s="33" t="s">
        <v>1076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1077</v>
      </c>
      <c r="C54" s="33"/>
      <c r="D54" s="34" t="s">
        <v>25</v>
      </c>
      <c r="E54" s="34">
        <v>870</v>
      </c>
      <c r="F54" s="34">
        <v>870</v>
      </c>
      <c r="G54" s="33"/>
      <c r="H54" s="35" t="s">
        <v>25</v>
      </c>
      <c r="I54" s="35">
        <v>4.7126436780000001</v>
      </c>
      <c r="J54" s="35">
        <v>4.7126436780000001</v>
      </c>
      <c r="K54" s="36"/>
      <c r="L54" s="35" t="s">
        <v>25</v>
      </c>
      <c r="M54" s="35">
        <v>82.926829269999999</v>
      </c>
      <c r="N54" s="35">
        <v>82.926829269999999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2:22" ht="6.6" customHeight="1" x14ac:dyDescent="0.4">
      <c r="B55" s="33" t="s">
        <v>1078</v>
      </c>
      <c r="C55" s="33"/>
      <c r="D55" s="34" t="s">
        <v>25</v>
      </c>
      <c r="E55" s="34">
        <v>838</v>
      </c>
      <c r="F55" s="34">
        <v>838</v>
      </c>
      <c r="G55" s="33"/>
      <c r="H55" s="35" t="s">
        <v>25</v>
      </c>
      <c r="I55" s="35">
        <v>1.193317422</v>
      </c>
      <c r="J55" s="35">
        <v>1.193317422</v>
      </c>
      <c r="K55" s="36"/>
      <c r="L55" s="35" t="s">
        <v>25</v>
      </c>
      <c r="M55" s="35">
        <v>90</v>
      </c>
      <c r="N55" s="35">
        <v>90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2:22" ht="6.6" customHeight="1" x14ac:dyDescent="0.4">
      <c r="B56" s="33" t="s">
        <v>1079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1080</v>
      </c>
      <c r="C57" s="33"/>
      <c r="D57" s="34" t="s">
        <v>25</v>
      </c>
      <c r="E57" s="34">
        <v>528</v>
      </c>
      <c r="F57" s="34">
        <v>528</v>
      </c>
      <c r="G57" s="33"/>
      <c r="H57" s="35" t="s">
        <v>25</v>
      </c>
      <c r="I57" s="35">
        <v>28.030303029999999</v>
      </c>
      <c r="J57" s="35">
        <v>28.030303029999999</v>
      </c>
      <c r="K57" s="36"/>
      <c r="L57" s="35" t="s">
        <v>25</v>
      </c>
      <c r="M57" s="35">
        <v>70.945945949999995</v>
      </c>
      <c r="N57" s="35">
        <v>70.945945949999995</v>
      </c>
      <c r="O57" s="37"/>
      <c r="P57" s="38" t="s">
        <v>25</v>
      </c>
      <c r="Q57" s="38">
        <v>0.37878787899999999</v>
      </c>
      <c r="R57" s="38">
        <v>0.37878787899999999</v>
      </c>
      <c r="S57" s="39"/>
      <c r="T57" s="38" t="s">
        <v>25</v>
      </c>
      <c r="U57" s="38">
        <v>1.3513513509999999</v>
      </c>
      <c r="V57" s="38">
        <v>1.3513513509999999</v>
      </c>
    </row>
    <row r="58" spans="2:22" ht="6.6" customHeight="1" x14ac:dyDescent="0.4">
      <c r="B58" s="33" t="s">
        <v>1081</v>
      </c>
      <c r="C58" s="33"/>
      <c r="D58" s="34" t="s">
        <v>25</v>
      </c>
      <c r="E58" s="34">
        <v>815</v>
      </c>
      <c r="F58" s="34">
        <v>815</v>
      </c>
      <c r="G58" s="33"/>
      <c r="H58" s="35" t="s">
        <v>25</v>
      </c>
      <c r="I58" s="35">
        <v>4.171779141</v>
      </c>
      <c r="J58" s="35">
        <v>4.171779141</v>
      </c>
      <c r="K58" s="36"/>
      <c r="L58" s="35" t="s">
        <v>25</v>
      </c>
      <c r="M58" s="35">
        <v>82.352941180000002</v>
      </c>
      <c r="N58" s="35">
        <v>82.352941180000002</v>
      </c>
      <c r="O58" s="37"/>
      <c r="P58" s="38" t="s">
        <v>25</v>
      </c>
      <c r="Q58" s="38">
        <v>0</v>
      </c>
      <c r="R58" s="38">
        <v>0</v>
      </c>
      <c r="S58" s="39"/>
      <c r="T58" s="38" t="s">
        <v>25</v>
      </c>
      <c r="U58" s="38">
        <v>0</v>
      </c>
      <c r="V58" s="38">
        <v>0</v>
      </c>
    </row>
    <row r="59" spans="2:22" ht="6.6" customHeight="1" x14ac:dyDescent="0.4">
      <c r="B59" s="33" t="s">
        <v>1082</v>
      </c>
      <c r="C59" s="33"/>
      <c r="D59" s="34" t="s">
        <v>25</v>
      </c>
      <c r="E59" s="34">
        <v>12</v>
      </c>
      <c r="F59" s="34">
        <v>12</v>
      </c>
      <c r="G59" s="33"/>
      <c r="H59" s="35" t="s">
        <v>25</v>
      </c>
      <c r="I59" s="35">
        <v>16.666666670000001</v>
      </c>
      <c r="J59" s="35">
        <v>16.666666670000001</v>
      </c>
      <c r="K59" s="36"/>
      <c r="L59" s="35" t="s">
        <v>25</v>
      </c>
      <c r="M59" s="35">
        <v>100</v>
      </c>
      <c r="N59" s="35">
        <v>100</v>
      </c>
      <c r="O59" s="37"/>
      <c r="P59" s="38" t="s">
        <v>25</v>
      </c>
      <c r="Q59" s="38">
        <v>8.3333333330000006</v>
      </c>
      <c r="R59" s="38">
        <v>8.3333333330000006</v>
      </c>
      <c r="S59" s="39"/>
      <c r="T59" s="38" t="s">
        <v>25</v>
      </c>
      <c r="U59" s="38">
        <v>50</v>
      </c>
      <c r="V59" s="38">
        <v>50</v>
      </c>
    </row>
    <row r="60" spans="2:22" ht="6.6" customHeight="1" x14ac:dyDescent="0.4">
      <c r="B60" s="33" t="s">
        <v>1083</v>
      </c>
      <c r="C60" s="33"/>
      <c r="D60" s="34" t="s">
        <v>25</v>
      </c>
      <c r="E60" s="34">
        <v>13</v>
      </c>
      <c r="F60" s="34">
        <v>13</v>
      </c>
      <c r="G60" s="33"/>
      <c r="H60" s="35" t="s">
        <v>25</v>
      </c>
      <c r="I60" s="35">
        <v>23.07692308</v>
      </c>
      <c r="J60" s="35">
        <v>23.07692308</v>
      </c>
      <c r="K60" s="36"/>
      <c r="L60" s="35" t="s">
        <v>25</v>
      </c>
      <c r="M60" s="35">
        <v>33.333333330000002</v>
      </c>
      <c r="N60" s="35">
        <v>33.333333330000002</v>
      </c>
      <c r="O60" s="37"/>
      <c r="P60" s="38" t="s">
        <v>25</v>
      </c>
      <c r="Q60" s="38">
        <v>0</v>
      </c>
      <c r="R60" s="38">
        <v>0</v>
      </c>
      <c r="S60" s="39"/>
      <c r="T60" s="38" t="s">
        <v>25</v>
      </c>
      <c r="U60" s="38">
        <v>0</v>
      </c>
      <c r="V60" s="38">
        <v>0</v>
      </c>
    </row>
    <row r="61" spans="2:22" ht="6.6" customHeight="1" x14ac:dyDescent="0.4">
      <c r="B61" s="33" t="s">
        <v>1084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1085</v>
      </c>
      <c r="C62" s="33"/>
      <c r="D62" s="34" t="s">
        <v>25</v>
      </c>
      <c r="E62" s="34">
        <v>606</v>
      </c>
      <c r="F62" s="34">
        <v>606</v>
      </c>
      <c r="G62" s="33"/>
      <c r="H62" s="35" t="s">
        <v>25</v>
      </c>
      <c r="I62" s="35">
        <v>7.0957095710000004</v>
      </c>
      <c r="J62" s="35">
        <v>7.0957095710000004</v>
      </c>
      <c r="K62" s="36"/>
      <c r="L62" s="35" t="s">
        <v>25</v>
      </c>
      <c r="M62" s="35">
        <v>97.674418599999996</v>
      </c>
      <c r="N62" s="35">
        <v>97.674418599999996</v>
      </c>
      <c r="O62" s="37"/>
      <c r="P62" s="38" t="s">
        <v>25</v>
      </c>
      <c r="Q62" s="38">
        <v>0.16501650200000001</v>
      </c>
      <c r="R62" s="38">
        <v>0.16501650200000001</v>
      </c>
      <c r="S62" s="39"/>
      <c r="T62" s="38" t="s">
        <v>25</v>
      </c>
      <c r="U62" s="38">
        <v>2.3255813949999999</v>
      </c>
      <c r="V62" s="38">
        <v>2.3255813949999999</v>
      </c>
    </row>
    <row r="63" spans="2:22" ht="6.6" customHeight="1" x14ac:dyDescent="0.4">
      <c r="B63" s="33" t="s">
        <v>356</v>
      </c>
      <c r="C63" s="33"/>
      <c r="D63" s="34" t="s">
        <v>25</v>
      </c>
      <c r="E63" s="34">
        <v>158</v>
      </c>
      <c r="F63" s="34">
        <v>158</v>
      </c>
      <c r="G63" s="33"/>
      <c r="H63" s="35" t="s">
        <v>25</v>
      </c>
      <c r="I63" s="35">
        <v>0</v>
      </c>
      <c r="J63" s="35">
        <v>0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1086</v>
      </c>
      <c r="C64" s="33"/>
      <c r="D64" s="34">
        <v>177</v>
      </c>
      <c r="E64" s="34" t="s">
        <v>25</v>
      </c>
      <c r="F64" s="34">
        <v>177</v>
      </c>
      <c r="G64" s="33"/>
      <c r="H64" s="35">
        <v>1.129943503</v>
      </c>
      <c r="I64" s="35" t="s">
        <v>25</v>
      </c>
      <c r="J64" s="35">
        <v>1.129943503</v>
      </c>
      <c r="K64" s="36"/>
      <c r="L64" s="35">
        <v>100</v>
      </c>
      <c r="M64" s="35" t="s">
        <v>25</v>
      </c>
      <c r="N64" s="35">
        <v>100</v>
      </c>
      <c r="O64" s="37"/>
      <c r="P64" s="38">
        <v>0</v>
      </c>
      <c r="Q64" s="38" t="s">
        <v>25</v>
      </c>
      <c r="R64" s="38">
        <v>0</v>
      </c>
      <c r="S64" s="39"/>
      <c r="T64" s="38">
        <v>0</v>
      </c>
      <c r="U64" s="38" t="s">
        <v>25</v>
      </c>
      <c r="V64" s="38">
        <v>0</v>
      </c>
    </row>
    <row r="65" spans="1:54" ht="6.6" customHeight="1" x14ac:dyDescent="0.4">
      <c r="B65" s="33" t="s">
        <v>1087</v>
      </c>
      <c r="C65" s="33"/>
      <c r="D65" s="34" t="s">
        <v>25</v>
      </c>
      <c r="E65" s="34">
        <v>198</v>
      </c>
      <c r="F65" s="34">
        <v>198</v>
      </c>
      <c r="G65" s="33"/>
      <c r="H65" s="35" t="s">
        <v>25</v>
      </c>
      <c r="I65" s="35">
        <v>15.65656566</v>
      </c>
      <c r="J65" s="35">
        <v>15.65656566</v>
      </c>
      <c r="K65" s="36"/>
      <c r="L65" s="35" t="s">
        <v>25</v>
      </c>
      <c r="M65" s="35">
        <v>100</v>
      </c>
      <c r="N65" s="35">
        <v>100</v>
      </c>
      <c r="O65" s="37"/>
      <c r="P65" s="38" t="s">
        <v>25</v>
      </c>
      <c r="Q65" s="38">
        <v>0</v>
      </c>
      <c r="R65" s="38">
        <v>0</v>
      </c>
      <c r="S65" s="39"/>
      <c r="T65" s="38" t="s">
        <v>25</v>
      </c>
      <c r="U65" s="38">
        <v>0</v>
      </c>
      <c r="V65" s="38">
        <v>0</v>
      </c>
    </row>
    <row r="66" spans="1:54" ht="6.6" customHeight="1" x14ac:dyDescent="0.4">
      <c r="B66" s="33" t="s">
        <v>534</v>
      </c>
      <c r="C66" s="33"/>
      <c r="D66" s="34" t="s">
        <v>25</v>
      </c>
      <c r="E66" s="34">
        <v>433</v>
      </c>
      <c r="F66" s="34">
        <v>433</v>
      </c>
      <c r="G66" s="33"/>
      <c r="H66" s="35" t="s">
        <v>25</v>
      </c>
      <c r="I66" s="35">
        <v>0.23094688199999999</v>
      </c>
      <c r="J66" s="35">
        <v>0.23094688199999999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1:54" ht="6.6" customHeight="1" x14ac:dyDescent="0.4">
      <c r="B67" s="33" t="s">
        <v>1088</v>
      </c>
      <c r="C67" s="33"/>
      <c r="D67" s="34" t="s">
        <v>25</v>
      </c>
      <c r="E67" s="34">
        <v>172</v>
      </c>
      <c r="F67" s="34">
        <v>172</v>
      </c>
      <c r="G67" s="33"/>
      <c r="H67" s="35" t="s">
        <v>25</v>
      </c>
      <c r="I67" s="35">
        <v>5.2325581400000001</v>
      </c>
      <c r="J67" s="35">
        <v>5.2325581400000001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0</v>
      </c>
      <c r="R67" s="38">
        <v>0</v>
      </c>
      <c r="S67" s="39"/>
      <c r="T67" s="38" t="s">
        <v>25</v>
      </c>
      <c r="U67" s="38">
        <v>0</v>
      </c>
      <c r="V67" s="38">
        <v>0</v>
      </c>
    </row>
    <row r="68" spans="1:54" ht="6.6" customHeight="1" x14ac:dyDescent="0.4">
      <c r="B68" s="33" t="s">
        <v>1089</v>
      </c>
      <c r="C68" s="33"/>
      <c r="D68" s="34" t="s">
        <v>25</v>
      </c>
      <c r="E68" s="34">
        <v>227</v>
      </c>
      <c r="F68" s="34">
        <v>227</v>
      </c>
      <c r="G68" s="33"/>
      <c r="H68" s="35" t="s">
        <v>25</v>
      </c>
      <c r="I68" s="35">
        <v>0</v>
      </c>
      <c r="J68" s="35">
        <v>0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1:54" ht="6.6" customHeight="1" x14ac:dyDescent="0.4">
      <c r="B69" s="33" t="s">
        <v>1090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1:54" ht="6.6" customHeight="1" x14ac:dyDescent="0.4">
      <c r="B70" s="33" t="s">
        <v>1091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1:54" ht="6.6" customHeight="1" x14ac:dyDescent="0.4">
      <c r="B71" s="33" t="s">
        <v>1092</v>
      </c>
      <c r="C71" s="33"/>
      <c r="D71" s="34" t="s">
        <v>25</v>
      </c>
      <c r="E71" s="34">
        <v>101</v>
      </c>
      <c r="F71" s="34">
        <v>101</v>
      </c>
      <c r="G71" s="33"/>
      <c r="H71" s="35" t="s">
        <v>25</v>
      </c>
      <c r="I71" s="35">
        <v>0</v>
      </c>
      <c r="J71" s="35">
        <v>0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1:54" ht="6.6" customHeight="1" x14ac:dyDescent="0.4">
      <c r="B72" s="33" t="s">
        <v>1093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1:54" ht="6.6" customHeight="1" x14ac:dyDescent="0.4">
      <c r="B73" s="33" t="s">
        <v>1094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1:54" ht="6.6" customHeight="1" x14ac:dyDescent="0.4">
      <c r="B74" s="40" t="s">
        <v>1095</v>
      </c>
      <c r="C74" s="40"/>
      <c r="D74" s="41" t="s">
        <v>25</v>
      </c>
      <c r="E74" s="41" t="s">
        <v>25</v>
      </c>
      <c r="F74" s="41" t="s">
        <v>25</v>
      </c>
      <c r="G74" s="40"/>
      <c r="H74" s="42" t="s">
        <v>25</v>
      </c>
      <c r="I74" s="42" t="s">
        <v>25</v>
      </c>
      <c r="J74" s="42" t="s">
        <v>25</v>
      </c>
      <c r="K74" s="43"/>
      <c r="L74" s="42" t="s">
        <v>25</v>
      </c>
      <c r="M74" s="42" t="s">
        <v>25</v>
      </c>
      <c r="N74" s="42" t="s">
        <v>25</v>
      </c>
      <c r="O74" s="44"/>
      <c r="P74" s="45" t="s">
        <v>25</v>
      </c>
      <c r="Q74" s="45" t="s">
        <v>25</v>
      </c>
      <c r="R74" s="45" t="s">
        <v>25</v>
      </c>
      <c r="S74" s="46"/>
      <c r="T74" s="45" t="s">
        <v>25</v>
      </c>
      <c r="U74" s="45" t="s">
        <v>25</v>
      </c>
      <c r="V74" s="45" t="s">
        <v>25</v>
      </c>
    </row>
    <row r="75" spans="1:54" ht="6.6" customHeight="1" x14ac:dyDescent="0.4">
      <c r="A75" s="54"/>
      <c r="B75" s="47"/>
      <c r="C75" s="47"/>
      <c r="D75" s="55"/>
      <c r="E75" s="55"/>
      <c r="F75" s="55"/>
      <c r="G75" s="47"/>
      <c r="H75" s="56"/>
      <c r="I75" s="56"/>
      <c r="J75" s="56"/>
      <c r="K75" s="56"/>
      <c r="L75" s="56"/>
      <c r="M75" s="56"/>
      <c r="N75" s="56"/>
      <c r="O75" s="47"/>
      <c r="P75" s="57"/>
      <c r="Q75" s="57"/>
      <c r="R75" s="57"/>
      <c r="S75" s="57"/>
      <c r="T75" s="57"/>
      <c r="U75" s="57"/>
      <c r="V75" s="57"/>
    </row>
    <row r="76" spans="1:54" ht="6.6" customHeight="1" x14ac:dyDescent="0.4">
      <c r="A76" s="54"/>
      <c r="B76" s="54" t="s">
        <v>12</v>
      </c>
      <c r="C76" s="54"/>
      <c r="D76" s="58"/>
      <c r="E76" s="58"/>
      <c r="F76" s="58"/>
      <c r="G76" s="54"/>
      <c r="H76" s="59"/>
      <c r="I76" s="59"/>
      <c r="J76" s="59"/>
      <c r="K76" s="59"/>
      <c r="L76" s="60"/>
      <c r="M76" s="60"/>
      <c r="N76" s="60"/>
      <c r="O76" s="54"/>
      <c r="P76" s="61"/>
      <c r="Q76" s="61"/>
      <c r="R76" s="61"/>
      <c r="S76" s="61"/>
      <c r="T76" s="61"/>
      <c r="U76" s="61"/>
      <c r="V76" s="61"/>
    </row>
    <row r="77" spans="1:54" ht="6.6" customHeight="1" x14ac:dyDescent="0.4">
      <c r="A77" s="54"/>
      <c r="B77" s="89" t="s">
        <v>8</v>
      </c>
      <c r="C77" s="89"/>
      <c r="D77" s="88" t="s">
        <v>1775</v>
      </c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</row>
    <row r="78" spans="1:54" ht="6.6" customHeight="1" x14ac:dyDescent="0.4">
      <c r="A78" s="54"/>
      <c r="B78" s="93"/>
      <c r="C78" s="93"/>
      <c r="D78" s="90" t="s">
        <v>7</v>
      </c>
      <c r="E78" s="90"/>
      <c r="F78" s="90"/>
      <c r="G78" s="62"/>
      <c r="H78" s="91" t="s">
        <v>6</v>
      </c>
      <c r="I78" s="91"/>
      <c r="J78" s="91"/>
      <c r="K78" s="60"/>
      <c r="L78" s="91" t="s">
        <v>5</v>
      </c>
      <c r="M78" s="91"/>
      <c r="N78" s="91"/>
      <c r="O78" s="54"/>
      <c r="P78" s="92" t="s">
        <v>4</v>
      </c>
      <c r="Q78" s="92"/>
      <c r="R78" s="92"/>
      <c r="S78" s="61"/>
      <c r="T78" s="92" t="s">
        <v>3</v>
      </c>
      <c r="U78" s="92"/>
      <c r="V78" s="92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</row>
    <row r="79" spans="1:54" ht="6.6" customHeight="1" x14ac:dyDescent="0.4">
      <c r="A79" s="54"/>
      <c r="B79" s="94"/>
      <c r="C79" s="94"/>
      <c r="D79" s="63" t="s">
        <v>2</v>
      </c>
      <c r="E79" s="63" t="s">
        <v>1</v>
      </c>
      <c r="F79" s="63" t="s">
        <v>0</v>
      </c>
      <c r="G79" s="64"/>
      <c r="H79" s="65" t="s">
        <v>2</v>
      </c>
      <c r="I79" s="65" t="s">
        <v>1</v>
      </c>
      <c r="J79" s="65" t="s">
        <v>0</v>
      </c>
      <c r="K79" s="65"/>
      <c r="L79" s="65" t="s">
        <v>2</v>
      </c>
      <c r="M79" s="65" t="s">
        <v>1</v>
      </c>
      <c r="N79" s="65" t="s">
        <v>0</v>
      </c>
      <c r="O79" s="66"/>
      <c r="P79" s="67" t="s">
        <v>2</v>
      </c>
      <c r="Q79" s="67" t="s">
        <v>1</v>
      </c>
      <c r="R79" s="67" t="s">
        <v>0</v>
      </c>
      <c r="S79" s="67"/>
      <c r="T79" s="67" t="s">
        <v>2</v>
      </c>
      <c r="U79" s="67" t="s">
        <v>1</v>
      </c>
      <c r="V79" s="67" t="s">
        <v>0</v>
      </c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</row>
    <row r="80" spans="1:54" ht="6.6" customHeight="1" x14ac:dyDescent="0.4">
      <c r="B80" s="26" t="s">
        <v>19</v>
      </c>
      <c r="C80" s="26"/>
      <c r="D80" s="27">
        <v>2320639</v>
      </c>
      <c r="E80" s="27">
        <v>3034222</v>
      </c>
      <c r="F80" s="27">
        <v>5354861</v>
      </c>
      <c r="G80" s="26"/>
      <c r="H80" s="28">
        <v>5.3115111830000004</v>
      </c>
      <c r="I80" s="28">
        <v>6.4427388639999998</v>
      </c>
      <c r="J80" s="28">
        <v>5.9524981129999999</v>
      </c>
      <c r="K80" s="29"/>
      <c r="L80" s="28">
        <v>74.989656100000005</v>
      </c>
      <c r="M80" s="28">
        <v>68.957015040000002</v>
      </c>
      <c r="N80" s="28">
        <v>71.289859070000006</v>
      </c>
      <c r="O80" s="30"/>
      <c r="P80" s="31">
        <v>0.16396346000000001</v>
      </c>
      <c r="Q80" s="31">
        <v>0.21695841599999999</v>
      </c>
      <c r="R80" s="31">
        <v>0.19399196399999999</v>
      </c>
      <c r="S80" s="32"/>
      <c r="T80" s="31">
        <v>3.0869455870000002</v>
      </c>
      <c r="U80" s="31">
        <v>3.3674873519999999</v>
      </c>
      <c r="V80" s="31">
        <v>3.2590008410000002</v>
      </c>
    </row>
    <row r="81" spans="2:22" ht="6.6" customHeight="1" x14ac:dyDescent="0.4">
      <c r="B81" s="26" t="s">
        <v>1068</v>
      </c>
      <c r="C81" s="26"/>
      <c r="D81" s="27">
        <v>24437</v>
      </c>
      <c r="E81" s="27">
        <v>64255</v>
      </c>
      <c r="F81" s="27">
        <v>88692</v>
      </c>
      <c r="G81" s="26"/>
      <c r="H81" s="28">
        <v>5.1356549490000001</v>
      </c>
      <c r="I81" s="28">
        <v>7.0313594269999999</v>
      </c>
      <c r="J81" s="28">
        <v>6.5090425290000002</v>
      </c>
      <c r="K81" s="29"/>
      <c r="L81" s="28">
        <v>63.027888449999999</v>
      </c>
      <c r="M81" s="28">
        <v>65.582115979999998</v>
      </c>
      <c r="N81" s="28">
        <v>65.026849130000002</v>
      </c>
      <c r="O81" s="30"/>
      <c r="P81" s="31">
        <v>0.12685681500000001</v>
      </c>
      <c r="Q81" s="31">
        <v>0.12917282699999999</v>
      </c>
      <c r="R81" s="31">
        <v>0.128534704</v>
      </c>
      <c r="S81" s="32"/>
      <c r="T81" s="31">
        <v>2.4701195220000001</v>
      </c>
      <c r="U81" s="31">
        <v>1.8370960599999999</v>
      </c>
      <c r="V81" s="31">
        <v>1.974709856</v>
      </c>
    </row>
    <row r="82" spans="2:22" ht="6.6" customHeight="1" x14ac:dyDescent="0.4">
      <c r="B82" s="33" t="s">
        <v>1069</v>
      </c>
      <c r="C82" s="33"/>
      <c r="D82" s="34">
        <v>3226</v>
      </c>
      <c r="E82" s="34">
        <v>13029</v>
      </c>
      <c r="F82" s="34">
        <v>16255</v>
      </c>
      <c r="G82" s="33"/>
      <c r="H82" s="35">
        <v>5.2076875390000001</v>
      </c>
      <c r="I82" s="35">
        <v>8.2124491519999996</v>
      </c>
      <c r="J82" s="35">
        <v>7.6161181180000002</v>
      </c>
      <c r="K82" s="36"/>
      <c r="L82" s="35">
        <v>60.714285709999999</v>
      </c>
      <c r="M82" s="35">
        <v>61.775700929999999</v>
      </c>
      <c r="N82" s="35">
        <v>61.631663969999998</v>
      </c>
      <c r="O82" s="37"/>
      <c r="P82" s="38">
        <v>3.099814E-2</v>
      </c>
      <c r="Q82" s="38">
        <v>0.18420446700000001</v>
      </c>
      <c r="R82" s="38">
        <v>0.153798831</v>
      </c>
      <c r="S82" s="39"/>
      <c r="T82" s="38">
        <v>0.59523809500000002</v>
      </c>
      <c r="U82" s="38">
        <v>2.2429906540000002</v>
      </c>
      <c r="V82" s="38">
        <v>2.0193861069999999</v>
      </c>
    </row>
    <row r="83" spans="2:22" ht="6.6" customHeight="1" x14ac:dyDescent="0.4">
      <c r="B83" s="33" t="s">
        <v>1070</v>
      </c>
      <c r="C83" s="33"/>
      <c r="D83" s="34">
        <v>1964</v>
      </c>
      <c r="E83" s="34">
        <v>10655</v>
      </c>
      <c r="F83" s="34">
        <v>12619</v>
      </c>
      <c r="G83" s="33"/>
      <c r="H83" s="35">
        <v>3.767820774</v>
      </c>
      <c r="I83" s="35">
        <v>6.3819802909999996</v>
      </c>
      <c r="J83" s="35">
        <v>5.9751168870000004</v>
      </c>
      <c r="K83" s="36"/>
      <c r="L83" s="35">
        <v>70.270270269999997</v>
      </c>
      <c r="M83" s="35">
        <v>77.647058819999998</v>
      </c>
      <c r="N83" s="35">
        <v>76.92307692</v>
      </c>
      <c r="O83" s="37"/>
      <c r="P83" s="38">
        <v>0.101832994</v>
      </c>
      <c r="Q83" s="38">
        <v>0.140778977</v>
      </c>
      <c r="R83" s="38">
        <v>0.134717489</v>
      </c>
      <c r="S83" s="39"/>
      <c r="T83" s="38">
        <v>2.7027027029999999</v>
      </c>
      <c r="U83" s="38">
        <v>2.2058823529999998</v>
      </c>
      <c r="V83" s="38">
        <v>2.2546419100000001</v>
      </c>
    </row>
    <row r="84" spans="2:22" ht="6.6" customHeight="1" x14ac:dyDescent="0.4">
      <c r="B84" s="33" t="s">
        <v>1071</v>
      </c>
      <c r="C84" s="33"/>
      <c r="D84" s="34" t="s">
        <v>25</v>
      </c>
      <c r="E84" s="34">
        <v>8982</v>
      </c>
      <c r="F84" s="34">
        <v>8982</v>
      </c>
      <c r="G84" s="33"/>
      <c r="H84" s="35" t="s">
        <v>25</v>
      </c>
      <c r="I84" s="35">
        <v>6.6243598309999996</v>
      </c>
      <c r="J84" s="35">
        <v>6.6243598309999996</v>
      </c>
      <c r="K84" s="36"/>
      <c r="L84" s="35" t="s">
        <v>25</v>
      </c>
      <c r="M84" s="35">
        <v>78.655462180000001</v>
      </c>
      <c r="N84" s="35">
        <v>78.655462180000001</v>
      </c>
      <c r="O84" s="37"/>
      <c r="P84" s="38" t="s">
        <v>25</v>
      </c>
      <c r="Q84" s="38">
        <v>0.12246715699999999</v>
      </c>
      <c r="R84" s="38">
        <v>0.12246715699999999</v>
      </c>
      <c r="S84" s="39"/>
      <c r="T84" s="38" t="s">
        <v>25</v>
      </c>
      <c r="U84" s="38">
        <v>1.8487394960000001</v>
      </c>
      <c r="V84" s="38">
        <v>1.8487394960000001</v>
      </c>
    </row>
    <row r="85" spans="2:22" ht="6.6" customHeight="1" x14ac:dyDescent="0.4">
      <c r="B85" s="33" t="s">
        <v>1072</v>
      </c>
      <c r="C85" s="33"/>
      <c r="D85" s="34">
        <v>1118</v>
      </c>
      <c r="E85" s="34">
        <v>7651</v>
      </c>
      <c r="F85" s="34">
        <v>8769</v>
      </c>
      <c r="G85" s="33"/>
      <c r="H85" s="35">
        <v>6.9767441860000003</v>
      </c>
      <c r="I85" s="35">
        <v>5.999215789</v>
      </c>
      <c r="J85" s="35">
        <v>6.1238453640000001</v>
      </c>
      <c r="K85" s="36"/>
      <c r="L85" s="35">
        <v>43.589743589999998</v>
      </c>
      <c r="M85" s="35">
        <v>62.309368190000001</v>
      </c>
      <c r="N85" s="35">
        <v>59.590316569999999</v>
      </c>
      <c r="O85" s="37"/>
      <c r="P85" s="38">
        <v>0</v>
      </c>
      <c r="Q85" s="38">
        <v>0</v>
      </c>
      <c r="R85" s="38">
        <v>0</v>
      </c>
      <c r="S85" s="39"/>
      <c r="T85" s="38">
        <v>0</v>
      </c>
      <c r="U85" s="38">
        <v>0</v>
      </c>
      <c r="V85" s="38">
        <v>0</v>
      </c>
    </row>
    <row r="86" spans="2:22" ht="6.6" customHeight="1" x14ac:dyDescent="0.4">
      <c r="B86" s="33" t="s">
        <v>1073</v>
      </c>
      <c r="C86" s="33"/>
      <c r="D86" s="34">
        <v>606</v>
      </c>
      <c r="E86" s="34">
        <v>6637</v>
      </c>
      <c r="F86" s="34">
        <v>7243</v>
      </c>
      <c r="G86" s="33"/>
      <c r="H86" s="35">
        <v>4.4554455449999999</v>
      </c>
      <c r="I86" s="35">
        <v>6.6897694740000002</v>
      </c>
      <c r="J86" s="35">
        <v>6.5028303190000001</v>
      </c>
      <c r="K86" s="36"/>
      <c r="L86" s="35">
        <v>70.370370370000003</v>
      </c>
      <c r="M86" s="35">
        <v>65.090090090000004</v>
      </c>
      <c r="N86" s="35">
        <v>65.392781319999997</v>
      </c>
      <c r="O86" s="37"/>
      <c r="P86" s="38">
        <v>0.33003300299999999</v>
      </c>
      <c r="Q86" s="38">
        <v>6.0268192999999998E-2</v>
      </c>
      <c r="R86" s="38">
        <v>8.2838602999999997E-2</v>
      </c>
      <c r="S86" s="39"/>
      <c r="T86" s="38">
        <v>7.407407407</v>
      </c>
      <c r="U86" s="38">
        <v>0.90090090099999998</v>
      </c>
      <c r="V86" s="38">
        <v>1.27388535</v>
      </c>
    </row>
    <row r="87" spans="2:22" ht="6.6" customHeight="1" x14ac:dyDescent="0.4">
      <c r="B87" s="33" t="s">
        <v>1074</v>
      </c>
      <c r="C87" s="33"/>
      <c r="D87" s="34" t="s">
        <v>25</v>
      </c>
      <c r="E87" s="34">
        <v>6318</v>
      </c>
      <c r="F87" s="34">
        <v>6318</v>
      </c>
      <c r="G87" s="33"/>
      <c r="H87" s="35" t="s">
        <v>25</v>
      </c>
      <c r="I87" s="35">
        <v>5.7454890790000004</v>
      </c>
      <c r="J87" s="35">
        <v>5.7454890790000004</v>
      </c>
      <c r="K87" s="36"/>
      <c r="L87" s="35" t="s">
        <v>25</v>
      </c>
      <c r="M87" s="35">
        <v>60.055096419999998</v>
      </c>
      <c r="N87" s="35">
        <v>60.055096419999998</v>
      </c>
      <c r="O87" s="37"/>
      <c r="P87" s="38" t="s">
        <v>25</v>
      </c>
      <c r="Q87" s="38">
        <v>0.17410572999999999</v>
      </c>
      <c r="R87" s="38">
        <v>0.17410572999999999</v>
      </c>
      <c r="S87" s="39"/>
      <c r="T87" s="38" t="s">
        <v>25</v>
      </c>
      <c r="U87" s="38">
        <v>3.0303030299999998</v>
      </c>
      <c r="V87" s="38">
        <v>3.0303030299999998</v>
      </c>
    </row>
    <row r="88" spans="2:22" ht="6.6" customHeight="1" x14ac:dyDescent="0.4">
      <c r="B88" s="33" t="s">
        <v>1075</v>
      </c>
      <c r="C88" s="33"/>
      <c r="D88" s="34">
        <v>1884</v>
      </c>
      <c r="E88" s="34">
        <v>2474</v>
      </c>
      <c r="F88" s="34">
        <v>4358</v>
      </c>
      <c r="G88" s="33"/>
      <c r="H88" s="35">
        <v>4.8832271760000001</v>
      </c>
      <c r="I88" s="35">
        <v>8.7712206950000002</v>
      </c>
      <c r="J88" s="35">
        <v>7.0904084440000004</v>
      </c>
      <c r="K88" s="36"/>
      <c r="L88" s="35">
        <v>77.173913040000002</v>
      </c>
      <c r="M88" s="35">
        <v>56.22119816</v>
      </c>
      <c r="N88" s="35">
        <v>62.459546930000002</v>
      </c>
      <c r="O88" s="37"/>
      <c r="P88" s="38">
        <v>0.212314225</v>
      </c>
      <c r="Q88" s="38">
        <v>0.28294260300000001</v>
      </c>
      <c r="R88" s="38">
        <v>0.25240936200000003</v>
      </c>
      <c r="S88" s="39"/>
      <c r="T88" s="38">
        <v>4.3478260869999996</v>
      </c>
      <c r="U88" s="38">
        <v>3.225806452</v>
      </c>
      <c r="V88" s="38">
        <v>3.5598705499999999</v>
      </c>
    </row>
    <row r="89" spans="2:22" ht="6.6" customHeight="1" x14ac:dyDescent="0.4">
      <c r="B89" s="33" t="s">
        <v>1076</v>
      </c>
      <c r="C89" s="33"/>
      <c r="D89" s="34">
        <v>554</v>
      </c>
      <c r="E89" s="34" t="s">
        <v>25</v>
      </c>
      <c r="F89" s="34">
        <v>554</v>
      </c>
      <c r="G89" s="33"/>
      <c r="H89" s="35">
        <v>5.9566787000000003</v>
      </c>
      <c r="I89" s="35" t="s">
        <v>25</v>
      </c>
      <c r="J89" s="35">
        <v>5.9566787000000003</v>
      </c>
      <c r="K89" s="36"/>
      <c r="L89" s="35">
        <v>81.818181820000007</v>
      </c>
      <c r="M89" s="35" t="s">
        <v>25</v>
      </c>
      <c r="N89" s="35">
        <v>81.818181820000007</v>
      </c>
      <c r="O89" s="37"/>
      <c r="P89" s="38">
        <v>0.180505415</v>
      </c>
      <c r="Q89" s="38" t="s">
        <v>25</v>
      </c>
      <c r="R89" s="38">
        <v>0.180505415</v>
      </c>
      <c r="S89" s="39"/>
      <c r="T89" s="38">
        <v>3.0303030299999998</v>
      </c>
      <c r="U89" s="38" t="s">
        <v>25</v>
      </c>
      <c r="V89" s="38">
        <v>3.0303030299999998</v>
      </c>
    </row>
    <row r="90" spans="2:22" ht="6.6" customHeight="1" x14ac:dyDescent="0.4">
      <c r="B90" s="33" t="s">
        <v>1077</v>
      </c>
      <c r="C90" s="33"/>
      <c r="D90" s="34">
        <v>1039</v>
      </c>
      <c r="E90" s="34">
        <v>1673</v>
      </c>
      <c r="F90" s="34">
        <v>2712</v>
      </c>
      <c r="G90" s="33"/>
      <c r="H90" s="35">
        <v>6.1597690089999997</v>
      </c>
      <c r="I90" s="35">
        <v>5.4393305439999997</v>
      </c>
      <c r="J90" s="35">
        <v>5.7153392329999999</v>
      </c>
      <c r="K90" s="36"/>
      <c r="L90" s="35">
        <v>59.375</v>
      </c>
      <c r="M90" s="35">
        <v>62.637362639999999</v>
      </c>
      <c r="N90" s="35">
        <v>61.290322580000002</v>
      </c>
      <c r="O90" s="37"/>
      <c r="P90" s="38">
        <v>0.28873917199999999</v>
      </c>
      <c r="Q90" s="38">
        <v>0.179318589</v>
      </c>
      <c r="R90" s="38">
        <v>0.221238938</v>
      </c>
      <c r="S90" s="39"/>
      <c r="T90" s="38">
        <v>4.6875</v>
      </c>
      <c r="U90" s="38">
        <v>3.2967032970000001</v>
      </c>
      <c r="V90" s="38">
        <v>3.8709677419999999</v>
      </c>
    </row>
    <row r="91" spans="2:22" ht="6.6" customHeight="1" x14ac:dyDescent="0.4">
      <c r="B91" s="33" t="s">
        <v>1078</v>
      </c>
      <c r="C91" s="33"/>
      <c r="D91" s="34" t="s">
        <v>25</v>
      </c>
      <c r="E91" s="34">
        <v>1454</v>
      </c>
      <c r="F91" s="34">
        <v>1454</v>
      </c>
      <c r="G91" s="33"/>
      <c r="H91" s="35" t="s">
        <v>25</v>
      </c>
      <c r="I91" s="35">
        <v>8.1155433289999994</v>
      </c>
      <c r="J91" s="35">
        <v>8.1155433289999994</v>
      </c>
      <c r="K91" s="36"/>
      <c r="L91" s="35" t="s">
        <v>25</v>
      </c>
      <c r="M91" s="35">
        <v>44.067796610000002</v>
      </c>
      <c r="N91" s="35">
        <v>44.067796610000002</v>
      </c>
      <c r="O91" s="37"/>
      <c r="P91" s="38" t="s">
        <v>25</v>
      </c>
      <c r="Q91" s="38">
        <v>0.13755158200000001</v>
      </c>
      <c r="R91" s="38">
        <v>0.13755158200000001</v>
      </c>
      <c r="S91" s="39"/>
      <c r="T91" s="38" t="s">
        <v>25</v>
      </c>
      <c r="U91" s="38">
        <v>1.6949152540000001</v>
      </c>
      <c r="V91" s="38">
        <v>1.6949152540000001</v>
      </c>
    </row>
    <row r="92" spans="2:22" ht="6.6" customHeight="1" x14ac:dyDescent="0.4">
      <c r="B92" s="33" t="s">
        <v>1079</v>
      </c>
      <c r="C92" s="33"/>
      <c r="D92" s="34">
        <v>562</v>
      </c>
      <c r="E92" s="34">
        <v>121</v>
      </c>
      <c r="F92" s="34">
        <v>683</v>
      </c>
      <c r="G92" s="33"/>
      <c r="H92" s="35">
        <v>5.160142349</v>
      </c>
      <c r="I92" s="35">
        <v>9.9173553719999994</v>
      </c>
      <c r="J92" s="35">
        <v>6.0029282579999999</v>
      </c>
      <c r="K92" s="36"/>
      <c r="L92" s="35">
        <v>79.310344830000005</v>
      </c>
      <c r="M92" s="35">
        <v>83.333333330000002</v>
      </c>
      <c r="N92" s="35">
        <v>80.487804879999999</v>
      </c>
      <c r="O92" s="37"/>
      <c r="P92" s="38">
        <v>0.35587188600000003</v>
      </c>
      <c r="Q92" s="38">
        <v>0</v>
      </c>
      <c r="R92" s="38">
        <v>0.29282576900000001</v>
      </c>
      <c r="S92" s="39"/>
      <c r="T92" s="38">
        <v>6.896551724</v>
      </c>
      <c r="U92" s="38">
        <v>0</v>
      </c>
      <c r="V92" s="38">
        <v>4.8780487800000003</v>
      </c>
    </row>
    <row r="93" spans="2:22" ht="6.6" customHeight="1" x14ac:dyDescent="0.4">
      <c r="B93" s="33" t="s">
        <v>1080</v>
      </c>
      <c r="C93" s="33"/>
      <c r="D93" s="34">
        <v>2153</v>
      </c>
      <c r="E93" s="34">
        <v>1278</v>
      </c>
      <c r="F93" s="34">
        <v>3431</v>
      </c>
      <c r="G93" s="33"/>
      <c r="H93" s="35">
        <v>4.2731072919999997</v>
      </c>
      <c r="I93" s="35">
        <v>9.7809076679999993</v>
      </c>
      <c r="J93" s="35">
        <v>6.3246866800000001</v>
      </c>
      <c r="K93" s="36"/>
      <c r="L93" s="35">
        <v>75</v>
      </c>
      <c r="M93" s="35">
        <v>63.2</v>
      </c>
      <c r="N93" s="35">
        <v>68.202764979999998</v>
      </c>
      <c r="O93" s="37"/>
      <c r="P93" s="38">
        <v>4.6446818000000001E-2</v>
      </c>
      <c r="Q93" s="38">
        <v>0.156494523</v>
      </c>
      <c r="R93" s="38">
        <v>8.7438064999999995E-2</v>
      </c>
      <c r="S93" s="39"/>
      <c r="T93" s="38">
        <v>1.0869565219999999</v>
      </c>
      <c r="U93" s="38">
        <v>1.6</v>
      </c>
      <c r="V93" s="38">
        <v>1.382488479</v>
      </c>
    </row>
    <row r="94" spans="2:22" ht="6.6" customHeight="1" x14ac:dyDescent="0.4">
      <c r="B94" s="33" t="s">
        <v>1081</v>
      </c>
      <c r="C94" s="33"/>
      <c r="D94" s="34">
        <v>499</v>
      </c>
      <c r="E94" s="34">
        <v>1209</v>
      </c>
      <c r="F94" s="34">
        <v>1708</v>
      </c>
      <c r="G94" s="33"/>
      <c r="H94" s="35">
        <v>4.609218437</v>
      </c>
      <c r="I94" s="35">
        <v>9.5119933830000001</v>
      </c>
      <c r="J94" s="35">
        <v>8.0796252929999994</v>
      </c>
      <c r="K94" s="36"/>
      <c r="L94" s="35">
        <v>82.608695650000001</v>
      </c>
      <c r="M94" s="35">
        <v>66.086956520000001</v>
      </c>
      <c r="N94" s="35">
        <v>68.84057971</v>
      </c>
      <c r="O94" s="37"/>
      <c r="P94" s="38">
        <v>0</v>
      </c>
      <c r="Q94" s="38">
        <v>8.2712986000000002E-2</v>
      </c>
      <c r="R94" s="38">
        <v>5.8548008999999998E-2</v>
      </c>
      <c r="S94" s="39"/>
      <c r="T94" s="38">
        <v>0</v>
      </c>
      <c r="U94" s="38">
        <v>0.869565217</v>
      </c>
      <c r="V94" s="38">
        <v>0.72463768100000003</v>
      </c>
    </row>
    <row r="95" spans="2:22" ht="6.6" customHeight="1" x14ac:dyDescent="0.4">
      <c r="B95" s="33" t="s">
        <v>1082</v>
      </c>
      <c r="C95" s="33"/>
      <c r="D95" s="34">
        <v>1142</v>
      </c>
      <c r="E95" s="34">
        <v>472</v>
      </c>
      <c r="F95" s="34">
        <v>1614</v>
      </c>
      <c r="G95" s="33"/>
      <c r="H95" s="35">
        <v>6.1295971979999999</v>
      </c>
      <c r="I95" s="35">
        <v>12.71186441</v>
      </c>
      <c r="J95" s="35">
        <v>8.0545229240000005</v>
      </c>
      <c r="K95" s="36"/>
      <c r="L95" s="35">
        <v>7.1428571429999996</v>
      </c>
      <c r="M95" s="35">
        <v>36.666666669999998</v>
      </c>
      <c r="N95" s="35">
        <v>20.76923077</v>
      </c>
      <c r="O95" s="37"/>
      <c r="P95" s="38">
        <v>0</v>
      </c>
      <c r="Q95" s="38">
        <v>0.63559321999999996</v>
      </c>
      <c r="R95" s="38">
        <v>0.185873606</v>
      </c>
      <c r="S95" s="39"/>
      <c r="T95" s="38">
        <v>0</v>
      </c>
      <c r="U95" s="38">
        <v>5</v>
      </c>
      <c r="V95" s="38">
        <v>2.307692308</v>
      </c>
    </row>
    <row r="96" spans="2:22" ht="6.6" customHeight="1" x14ac:dyDescent="0.4">
      <c r="B96" s="33" t="s">
        <v>1083</v>
      </c>
      <c r="C96" s="33"/>
      <c r="D96" s="34">
        <v>140</v>
      </c>
      <c r="E96" s="34">
        <v>277</v>
      </c>
      <c r="F96" s="34">
        <v>417</v>
      </c>
      <c r="G96" s="33"/>
      <c r="H96" s="35">
        <v>2.1428571430000001</v>
      </c>
      <c r="I96" s="35">
        <v>6.4981949459999999</v>
      </c>
      <c r="J96" s="35">
        <v>5.0359712229999998</v>
      </c>
      <c r="K96" s="36"/>
      <c r="L96" s="35">
        <v>66.666666669999998</v>
      </c>
      <c r="M96" s="35">
        <v>44.444444439999998</v>
      </c>
      <c r="N96" s="35">
        <v>47.619047620000003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1:22" ht="6.6" customHeight="1" x14ac:dyDescent="0.4">
      <c r="B97" s="33" t="s">
        <v>1084</v>
      </c>
      <c r="C97" s="33"/>
      <c r="D97" s="34">
        <v>1644</v>
      </c>
      <c r="E97" s="34" t="s">
        <v>25</v>
      </c>
      <c r="F97" s="34">
        <v>1644</v>
      </c>
      <c r="G97" s="33"/>
      <c r="H97" s="35">
        <v>5.8394160580000003</v>
      </c>
      <c r="I97" s="35" t="s">
        <v>25</v>
      </c>
      <c r="J97" s="35">
        <v>5.8394160580000003</v>
      </c>
      <c r="K97" s="36"/>
      <c r="L97" s="35">
        <v>55.208333330000002</v>
      </c>
      <c r="M97" s="35" t="s">
        <v>25</v>
      </c>
      <c r="N97" s="35">
        <v>55.208333330000002</v>
      </c>
      <c r="O97" s="37"/>
      <c r="P97" s="38">
        <v>0.182481752</v>
      </c>
      <c r="Q97" s="38" t="s">
        <v>25</v>
      </c>
      <c r="R97" s="38">
        <v>0.182481752</v>
      </c>
      <c r="S97" s="39"/>
      <c r="T97" s="38">
        <v>3.125</v>
      </c>
      <c r="U97" s="38" t="s">
        <v>25</v>
      </c>
      <c r="V97" s="38">
        <v>3.125</v>
      </c>
    </row>
    <row r="98" spans="1:22" ht="6.6" customHeight="1" x14ac:dyDescent="0.4">
      <c r="B98" s="33" t="s">
        <v>1085</v>
      </c>
      <c r="C98" s="33"/>
      <c r="D98" s="34">
        <v>2209</v>
      </c>
      <c r="E98" s="34" t="s">
        <v>25</v>
      </c>
      <c r="F98" s="34">
        <v>2209</v>
      </c>
      <c r="G98" s="33"/>
      <c r="H98" s="35">
        <v>5.0248981439999998</v>
      </c>
      <c r="I98" s="35" t="s">
        <v>25</v>
      </c>
      <c r="J98" s="35">
        <v>5.0248981439999998</v>
      </c>
      <c r="K98" s="36"/>
      <c r="L98" s="35">
        <v>71.171171169999994</v>
      </c>
      <c r="M98" s="35" t="s">
        <v>25</v>
      </c>
      <c r="N98" s="35">
        <v>71.171171169999994</v>
      </c>
      <c r="O98" s="37"/>
      <c r="P98" s="38">
        <v>9.0538704999999997E-2</v>
      </c>
      <c r="Q98" s="38" t="s">
        <v>25</v>
      </c>
      <c r="R98" s="38">
        <v>9.0538704999999997E-2</v>
      </c>
      <c r="S98" s="39"/>
      <c r="T98" s="38">
        <v>1.801801802</v>
      </c>
      <c r="U98" s="38" t="s">
        <v>25</v>
      </c>
      <c r="V98" s="38">
        <v>1.801801802</v>
      </c>
    </row>
    <row r="99" spans="1:22" ht="6.6" customHeight="1" x14ac:dyDescent="0.4">
      <c r="B99" s="33" t="s">
        <v>356</v>
      </c>
      <c r="C99" s="33"/>
      <c r="D99" s="34">
        <v>363</v>
      </c>
      <c r="E99" s="34">
        <v>96</v>
      </c>
      <c r="F99" s="34">
        <v>459</v>
      </c>
      <c r="G99" s="33"/>
      <c r="H99" s="35">
        <v>3.3057851239999998</v>
      </c>
      <c r="I99" s="35">
        <v>0</v>
      </c>
      <c r="J99" s="35">
        <v>2.6143790849999999</v>
      </c>
      <c r="K99" s="36"/>
      <c r="L99" s="35">
        <v>75</v>
      </c>
      <c r="M99" s="35" t="s">
        <v>25</v>
      </c>
      <c r="N99" s="35">
        <v>75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22" ht="6.6" customHeight="1" x14ac:dyDescent="0.4">
      <c r="B100" s="33" t="s">
        <v>1086</v>
      </c>
      <c r="C100" s="33"/>
      <c r="D100" s="34">
        <v>617</v>
      </c>
      <c r="E100" s="34" t="s">
        <v>25</v>
      </c>
      <c r="F100" s="34">
        <v>617</v>
      </c>
      <c r="G100" s="33"/>
      <c r="H100" s="35">
        <v>3.2414910859999999</v>
      </c>
      <c r="I100" s="35" t="s">
        <v>25</v>
      </c>
      <c r="J100" s="35">
        <v>3.2414910859999999</v>
      </c>
      <c r="K100" s="36"/>
      <c r="L100" s="35">
        <v>55</v>
      </c>
      <c r="M100" s="35" t="s">
        <v>25</v>
      </c>
      <c r="N100" s="35">
        <v>55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22" ht="6.6" customHeight="1" x14ac:dyDescent="0.4">
      <c r="B101" s="33" t="s">
        <v>1087</v>
      </c>
      <c r="C101" s="33"/>
      <c r="D101" s="34">
        <v>549</v>
      </c>
      <c r="E101" s="34">
        <v>318</v>
      </c>
      <c r="F101" s="34">
        <v>867</v>
      </c>
      <c r="G101" s="33"/>
      <c r="H101" s="35">
        <v>5.8287795989999998</v>
      </c>
      <c r="I101" s="35">
        <v>8.1761006290000005</v>
      </c>
      <c r="J101" s="35">
        <v>6.6897347170000003</v>
      </c>
      <c r="K101" s="36"/>
      <c r="L101" s="35">
        <v>56.25</v>
      </c>
      <c r="M101" s="35">
        <v>42.30769231</v>
      </c>
      <c r="N101" s="35">
        <v>50</v>
      </c>
      <c r="O101" s="37"/>
      <c r="P101" s="38">
        <v>0.18214936200000001</v>
      </c>
      <c r="Q101" s="38">
        <v>0</v>
      </c>
      <c r="R101" s="38">
        <v>0.115340254</v>
      </c>
      <c r="S101" s="39"/>
      <c r="T101" s="38">
        <v>3.125</v>
      </c>
      <c r="U101" s="38">
        <v>0</v>
      </c>
      <c r="V101" s="38">
        <v>1.724137931</v>
      </c>
    </row>
    <row r="102" spans="1:22" ht="6.6" customHeight="1" x14ac:dyDescent="0.4">
      <c r="B102" s="33" t="s">
        <v>534</v>
      </c>
      <c r="C102" s="33"/>
      <c r="D102" s="34">
        <v>831</v>
      </c>
      <c r="E102" s="34">
        <v>399</v>
      </c>
      <c r="F102" s="34">
        <v>1230</v>
      </c>
      <c r="G102" s="33"/>
      <c r="H102" s="35">
        <v>8.3032490970000001</v>
      </c>
      <c r="I102" s="35">
        <v>7.5187969920000004</v>
      </c>
      <c r="J102" s="35">
        <v>8.0487804880000002</v>
      </c>
      <c r="K102" s="36"/>
      <c r="L102" s="35">
        <v>72.463768119999997</v>
      </c>
      <c r="M102" s="35">
        <v>60</v>
      </c>
      <c r="N102" s="35">
        <v>68.686868689999997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1:22" ht="6.6" customHeight="1" x14ac:dyDescent="0.4">
      <c r="B103" s="33" t="s">
        <v>1088</v>
      </c>
      <c r="C103" s="33"/>
      <c r="D103" s="34">
        <v>259</v>
      </c>
      <c r="E103" s="34">
        <v>382</v>
      </c>
      <c r="F103" s="34">
        <v>641</v>
      </c>
      <c r="G103" s="33"/>
      <c r="H103" s="35">
        <v>3.4749034750000001</v>
      </c>
      <c r="I103" s="35">
        <v>11.518324610000001</v>
      </c>
      <c r="J103" s="35">
        <v>8.2683307330000009</v>
      </c>
      <c r="K103" s="36"/>
      <c r="L103" s="35">
        <v>33.333333330000002</v>
      </c>
      <c r="M103" s="35">
        <v>70.454545449999998</v>
      </c>
      <c r="N103" s="35">
        <v>64.150943400000003</v>
      </c>
      <c r="O103" s="37"/>
      <c r="P103" s="38">
        <v>0</v>
      </c>
      <c r="Q103" s="38">
        <v>0</v>
      </c>
      <c r="R103" s="38">
        <v>0</v>
      </c>
      <c r="S103" s="39"/>
      <c r="T103" s="38">
        <v>0</v>
      </c>
      <c r="U103" s="38">
        <v>0</v>
      </c>
      <c r="V103" s="38">
        <v>0</v>
      </c>
    </row>
    <row r="104" spans="1:22" ht="6.6" customHeight="1" x14ac:dyDescent="0.4">
      <c r="B104" s="33" t="s">
        <v>1089</v>
      </c>
      <c r="C104" s="33"/>
      <c r="D104" s="34">
        <v>616</v>
      </c>
      <c r="E104" s="34">
        <v>390</v>
      </c>
      <c r="F104" s="34">
        <v>1006</v>
      </c>
      <c r="G104" s="33"/>
      <c r="H104" s="35">
        <v>4.0584415580000002</v>
      </c>
      <c r="I104" s="35">
        <v>5.6410256409999997</v>
      </c>
      <c r="J104" s="35">
        <v>4.6719681910000004</v>
      </c>
      <c r="K104" s="36"/>
      <c r="L104" s="35">
        <v>48</v>
      </c>
      <c r="M104" s="35">
        <v>40.909090910000003</v>
      </c>
      <c r="N104" s="35">
        <v>44.680851060000002</v>
      </c>
      <c r="O104" s="37"/>
      <c r="P104" s="38">
        <v>0.16233766199999999</v>
      </c>
      <c r="Q104" s="38">
        <v>0</v>
      </c>
      <c r="R104" s="38">
        <v>9.9403579000000006E-2</v>
      </c>
      <c r="S104" s="39"/>
      <c r="T104" s="38">
        <v>4</v>
      </c>
      <c r="U104" s="38">
        <v>0</v>
      </c>
      <c r="V104" s="38">
        <v>2.1276595739999999</v>
      </c>
    </row>
    <row r="105" spans="1:22" ht="6.6" customHeight="1" x14ac:dyDescent="0.4">
      <c r="B105" s="33" t="s">
        <v>1090</v>
      </c>
      <c r="C105" s="33"/>
      <c r="D105" s="34">
        <v>252</v>
      </c>
      <c r="E105" s="34" t="s">
        <v>25</v>
      </c>
      <c r="F105" s="34">
        <v>252</v>
      </c>
      <c r="G105" s="33"/>
      <c r="H105" s="35">
        <v>5.9523809520000004</v>
      </c>
      <c r="I105" s="35" t="s">
        <v>25</v>
      </c>
      <c r="J105" s="35">
        <v>5.9523809520000004</v>
      </c>
      <c r="K105" s="36"/>
      <c r="L105" s="35">
        <v>53.333333330000002</v>
      </c>
      <c r="M105" s="35" t="s">
        <v>25</v>
      </c>
      <c r="N105" s="35">
        <v>53.333333330000002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22" ht="6.6" customHeight="1" x14ac:dyDescent="0.4">
      <c r="B106" s="33" t="s">
        <v>1091</v>
      </c>
      <c r="C106" s="33"/>
      <c r="D106" s="34">
        <v>414</v>
      </c>
      <c r="E106" s="34" t="s">
        <v>25</v>
      </c>
      <c r="F106" s="34">
        <v>414</v>
      </c>
      <c r="G106" s="33"/>
      <c r="H106" s="35">
        <v>7.0048309179999997</v>
      </c>
      <c r="I106" s="35" t="s">
        <v>25</v>
      </c>
      <c r="J106" s="35">
        <v>7.0048309179999997</v>
      </c>
      <c r="K106" s="36"/>
      <c r="L106" s="35">
        <v>65.517241380000002</v>
      </c>
      <c r="M106" s="35" t="s">
        <v>25</v>
      </c>
      <c r="N106" s="35">
        <v>65.517241380000002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1:22" ht="6.6" customHeight="1" x14ac:dyDescent="0.4">
      <c r="B107" s="33" t="s">
        <v>1092</v>
      </c>
      <c r="C107" s="33"/>
      <c r="D107" s="34">
        <v>288</v>
      </c>
      <c r="E107" s="34">
        <v>178</v>
      </c>
      <c r="F107" s="34">
        <v>466</v>
      </c>
      <c r="G107" s="33"/>
      <c r="H107" s="35">
        <v>5.5555555559999998</v>
      </c>
      <c r="I107" s="35">
        <v>11.79775281</v>
      </c>
      <c r="J107" s="35">
        <v>7.9399141630000001</v>
      </c>
      <c r="K107" s="36"/>
      <c r="L107" s="35">
        <v>100</v>
      </c>
      <c r="M107" s="35">
        <v>57.142857139999997</v>
      </c>
      <c r="N107" s="35">
        <v>75.675675679999998</v>
      </c>
      <c r="O107" s="37"/>
      <c r="P107" s="38">
        <v>0</v>
      </c>
      <c r="Q107" s="38">
        <v>0</v>
      </c>
      <c r="R107" s="38">
        <v>0</v>
      </c>
      <c r="S107" s="39"/>
      <c r="T107" s="38">
        <v>0</v>
      </c>
      <c r="U107" s="38">
        <v>0</v>
      </c>
      <c r="V107" s="38">
        <v>0</v>
      </c>
    </row>
    <row r="108" spans="1:22" ht="6.6" customHeight="1" x14ac:dyDescent="0.4">
      <c r="B108" s="33" t="s">
        <v>1093</v>
      </c>
      <c r="C108" s="33"/>
      <c r="D108" s="34">
        <v>1060</v>
      </c>
      <c r="E108" s="34" t="s">
        <v>25</v>
      </c>
      <c r="F108" s="34">
        <v>1060</v>
      </c>
      <c r="G108" s="33"/>
      <c r="H108" s="35">
        <v>3.8679245280000001</v>
      </c>
      <c r="I108" s="35" t="s">
        <v>25</v>
      </c>
      <c r="J108" s="35">
        <v>3.8679245280000001</v>
      </c>
      <c r="K108" s="36"/>
      <c r="L108" s="35">
        <v>70.731707319999998</v>
      </c>
      <c r="M108" s="35" t="s">
        <v>25</v>
      </c>
      <c r="N108" s="35">
        <v>70.731707319999998</v>
      </c>
      <c r="O108" s="37"/>
      <c r="P108" s="38">
        <v>0.28301886799999998</v>
      </c>
      <c r="Q108" s="38" t="s">
        <v>25</v>
      </c>
      <c r="R108" s="38">
        <v>0.28301886799999998</v>
      </c>
      <c r="S108" s="39"/>
      <c r="T108" s="38">
        <v>7.3170731709999997</v>
      </c>
      <c r="U108" s="38" t="s">
        <v>25</v>
      </c>
      <c r="V108" s="38">
        <v>7.3170731709999997</v>
      </c>
    </row>
    <row r="109" spans="1:22" ht="6.6" customHeight="1" x14ac:dyDescent="0.4">
      <c r="B109" s="33" t="s">
        <v>1094</v>
      </c>
      <c r="C109" s="33"/>
      <c r="D109" s="34">
        <v>173</v>
      </c>
      <c r="E109" s="34">
        <v>35</v>
      </c>
      <c r="F109" s="34">
        <v>208</v>
      </c>
      <c r="G109" s="33"/>
      <c r="H109" s="35">
        <v>8.6705202309999994</v>
      </c>
      <c r="I109" s="35">
        <v>2.8571428569999999</v>
      </c>
      <c r="J109" s="35">
        <v>7.692307692</v>
      </c>
      <c r="K109" s="36"/>
      <c r="L109" s="35">
        <v>80</v>
      </c>
      <c r="M109" s="35">
        <v>100</v>
      </c>
      <c r="N109" s="35">
        <v>81.25</v>
      </c>
      <c r="O109" s="37"/>
      <c r="P109" s="38">
        <v>1.1560693639999999</v>
      </c>
      <c r="Q109" s="38">
        <v>0</v>
      </c>
      <c r="R109" s="38">
        <v>0.96153846200000004</v>
      </c>
      <c r="S109" s="39"/>
      <c r="T109" s="38">
        <v>13.33333333</v>
      </c>
      <c r="U109" s="38">
        <v>0</v>
      </c>
      <c r="V109" s="38">
        <v>12.5</v>
      </c>
    </row>
    <row r="110" spans="1:22" ht="6.6" customHeight="1" x14ac:dyDescent="0.4">
      <c r="B110" s="40" t="s">
        <v>1095</v>
      </c>
      <c r="C110" s="40"/>
      <c r="D110" s="41">
        <v>275</v>
      </c>
      <c r="E110" s="41">
        <v>227</v>
      </c>
      <c r="F110" s="41">
        <v>502</v>
      </c>
      <c r="G110" s="40"/>
      <c r="H110" s="42">
        <v>4.3636363640000004</v>
      </c>
      <c r="I110" s="42">
        <v>3.083700441</v>
      </c>
      <c r="J110" s="42">
        <v>3.7848605580000001</v>
      </c>
      <c r="K110" s="43"/>
      <c r="L110" s="42">
        <v>91.666666669999998</v>
      </c>
      <c r="M110" s="42">
        <v>71.428571430000005</v>
      </c>
      <c r="N110" s="42">
        <v>84.21052632</v>
      </c>
      <c r="O110" s="44"/>
      <c r="P110" s="45">
        <v>1.0909090910000001</v>
      </c>
      <c r="Q110" s="45">
        <v>0</v>
      </c>
      <c r="R110" s="45">
        <v>0.59760956200000004</v>
      </c>
      <c r="S110" s="46"/>
      <c r="T110" s="45">
        <v>25</v>
      </c>
      <c r="U110" s="45">
        <v>0</v>
      </c>
      <c r="V110" s="45">
        <v>15.78947368</v>
      </c>
    </row>
    <row r="111" spans="1:22" ht="6.6" customHeight="1" x14ac:dyDescent="0.4">
      <c r="A111" s="54"/>
      <c r="B111" s="47"/>
      <c r="C111" s="47"/>
      <c r="D111" s="55"/>
      <c r="E111" s="55"/>
      <c r="F111" s="55"/>
      <c r="G111" s="47"/>
      <c r="H111" s="56"/>
      <c r="I111" s="56"/>
      <c r="J111" s="56"/>
      <c r="K111" s="56"/>
      <c r="L111" s="56"/>
      <c r="M111" s="56"/>
      <c r="N111" s="56"/>
      <c r="O111" s="47"/>
      <c r="P111" s="57"/>
      <c r="Q111" s="57"/>
      <c r="R111" s="57"/>
      <c r="S111" s="57"/>
      <c r="T111" s="57"/>
      <c r="U111" s="57"/>
      <c r="V111" s="57"/>
    </row>
    <row r="112" spans="1:22" ht="6.6" customHeight="1" x14ac:dyDescent="0.4">
      <c r="A112" s="54"/>
      <c r="B112" s="54" t="s">
        <v>13</v>
      </c>
      <c r="C112" s="54"/>
      <c r="D112" s="58"/>
      <c r="E112" s="58"/>
      <c r="F112" s="58"/>
      <c r="G112" s="54"/>
      <c r="H112" s="59"/>
      <c r="I112" s="59"/>
      <c r="J112" s="59"/>
      <c r="K112" s="59"/>
      <c r="L112" s="60"/>
      <c r="M112" s="60"/>
      <c r="N112" s="60"/>
      <c r="O112" s="54"/>
      <c r="P112" s="61"/>
      <c r="Q112" s="61"/>
      <c r="R112" s="61"/>
      <c r="S112" s="61"/>
      <c r="T112" s="61"/>
      <c r="U112" s="61"/>
      <c r="V112" s="61"/>
    </row>
    <row r="113" spans="1:54" ht="6.6" customHeight="1" x14ac:dyDescent="0.4">
      <c r="A113" s="54"/>
      <c r="B113" s="89" t="s">
        <v>8</v>
      </c>
      <c r="C113" s="89"/>
      <c r="D113" s="88" t="s">
        <v>1775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</row>
    <row r="114" spans="1:54" ht="6.6" customHeight="1" x14ac:dyDescent="0.4">
      <c r="A114" s="54"/>
      <c r="B114" s="93"/>
      <c r="C114" s="93"/>
      <c r="D114" s="90" t="s">
        <v>7</v>
      </c>
      <c r="E114" s="90"/>
      <c r="F114" s="90"/>
      <c r="G114" s="62"/>
      <c r="H114" s="91" t="s">
        <v>6</v>
      </c>
      <c r="I114" s="91"/>
      <c r="J114" s="91"/>
      <c r="K114" s="60"/>
      <c r="L114" s="91" t="s">
        <v>5</v>
      </c>
      <c r="M114" s="91"/>
      <c r="N114" s="91"/>
      <c r="O114" s="54"/>
      <c r="P114" s="92" t="s">
        <v>4</v>
      </c>
      <c r="Q114" s="92"/>
      <c r="R114" s="92"/>
      <c r="S114" s="61"/>
      <c r="T114" s="92" t="s">
        <v>3</v>
      </c>
      <c r="U114" s="92"/>
      <c r="V114" s="92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</row>
    <row r="115" spans="1:54" ht="6.6" customHeight="1" x14ac:dyDescent="0.4">
      <c r="A115" s="54"/>
      <c r="B115" s="94"/>
      <c r="C115" s="94"/>
      <c r="D115" s="63" t="s">
        <v>2</v>
      </c>
      <c r="E115" s="63" t="s">
        <v>1</v>
      </c>
      <c r="F115" s="63" t="s">
        <v>0</v>
      </c>
      <c r="G115" s="64"/>
      <c r="H115" s="65" t="s">
        <v>2</v>
      </c>
      <c r="I115" s="65" t="s">
        <v>1</v>
      </c>
      <c r="J115" s="65" t="s">
        <v>0</v>
      </c>
      <c r="K115" s="65"/>
      <c r="L115" s="65" t="s">
        <v>2</v>
      </c>
      <c r="M115" s="65" t="s">
        <v>1</v>
      </c>
      <c r="N115" s="65" t="s">
        <v>0</v>
      </c>
      <c r="O115" s="66"/>
      <c r="P115" s="67" t="s">
        <v>2</v>
      </c>
      <c r="Q115" s="67" t="s">
        <v>1</v>
      </c>
      <c r="R115" s="67" t="s">
        <v>0</v>
      </c>
      <c r="S115" s="67"/>
      <c r="T115" s="67" t="s">
        <v>2</v>
      </c>
      <c r="U115" s="67" t="s">
        <v>1</v>
      </c>
      <c r="V115" s="67" t="s">
        <v>0</v>
      </c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</row>
    <row r="116" spans="1:54" ht="6.6" customHeight="1" x14ac:dyDescent="0.4">
      <c r="B116" s="26" t="s">
        <v>19</v>
      </c>
      <c r="C116" s="26"/>
      <c r="D116" s="27">
        <v>2572552</v>
      </c>
      <c r="E116" s="27">
        <v>2228684</v>
      </c>
      <c r="F116" s="27">
        <v>4801236</v>
      </c>
      <c r="G116" s="26"/>
      <c r="H116" s="28">
        <v>1.4932642759999999</v>
      </c>
      <c r="I116" s="28">
        <v>2.0203402549999998</v>
      </c>
      <c r="J116" s="28">
        <v>1.7379274840000001</v>
      </c>
      <c r="K116" s="29"/>
      <c r="L116" s="28">
        <v>85.781595730000006</v>
      </c>
      <c r="M116" s="28">
        <v>81.011393159999997</v>
      </c>
      <c r="N116" s="28">
        <v>83.207497419999996</v>
      </c>
      <c r="O116" s="30"/>
      <c r="P116" s="31">
        <v>4.1398579999999997E-2</v>
      </c>
      <c r="Q116" s="31">
        <v>4.0337706000000001E-2</v>
      </c>
      <c r="R116" s="31">
        <v>4.0906132999999997E-2</v>
      </c>
      <c r="S116" s="32"/>
      <c r="T116" s="31">
        <v>2.7723545490000001</v>
      </c>
      <c r="U116" s="31">
        <v>1.9965798299999999</v>
      </c>
      <c r="V116" s="31">
        <v>2.3537307350000001</v>
      </c>
    </row>
    <row r="117" spans="1:54" ht="6.6" customHeight="1" x14ac:dyDescent="0.4">
      <c r="B117" s="26" t="s">
        <v>1068</v>
      </c>
      <c r="C117" s="26"/>
      <c r="D117" s="27">
        <v>25292</v>
      </c>
      <c r="E117" s="27">
        <v>56951</v>
      </c>
      <c r="F117" s="27">
        <v>82243</v>
      </c>
      <c r="G117" s="26"/>
      <c r="H117" s="28">
        <v>1.371975328</v>
      </c>
      <c r="I117" s="28">
        <v>1.6084002040000001</v>
      </c>
      <c r="J117" s="28">
        <v>1.5356930070000001</v>
      </c>
      <c r="K117" s="29"/>
      <c r="L117" s="28">
        <v>82.420749279999995</v>
      </c>
      <c r="M117" s="28">
        <v>81.222707420000006</v>
      </c>
      <c r="N117" s="28">
        <v>81.551860649999995</v>
      </c>
      <c r="O117" s="30"/>
      <c r="P117" s="31">
        <v>2.7676736E-2</v>
      </c>
      <c r="Q117" s="31">
        <v>4.5653280999999997E-2</v>
      </c>
      <c r="R117" s="31">
        <v>4.0124994999999997E-2</v>
      </c>
      <c r="S117" s="32"/>
      <c r="T117" s="31">
        <v>2.0172910659999999</v>
      </c>
      <c r="U117" s="31">
        <v>2.8384279480000001</v>
      </c>
      <c r="V117" s="31">
        <v>2.6128266029999998</v>
      </c>
    </row>
    <row r="118" spans="1:54" ht="6.6" customHeight="1" x14ac:dyDescent="0.4">
      <c r="B118" s="33" t="s">
        <v>1069</v>
      </c>
      <c r="C118" s="33"/>
      <c r="D118" s="34">
        <v>2878</v>
      </c>
      <c r="E118" s="34">
        <v>13787</v>
      </c>
      <c r="F118" s="34">
        <v>16665</v>
      </c>
      <c r="G118" s="33"/>
      <c r="H118" s="35">
        <v>0.799166088</v>
      </c>
      <c r="I118" s="35">
        <v>0.55849713499999998</v>
      </c>
      <c r="J118" s="35">
        <v>0.60006000599999998</v>
      </c>
      <c r="K118" s="36"/>
      <c r="L118" s="35">
        <v>91.304347829999998</v>
      </c>
      <c r="M118" s="35">
        <v>80.519480520000002</v>
      </c>
      <c r="N118" s="35">
        <v>83</v>
      </c>
      <c r="O118" s="37"/>
      <c r="P118" s="38">
        <v>3.4746352000000001E-2</v>
      </c>
      <c r="Q118" s="38">
        <v>2.9012837999999999E-2</v>
      </c>
      <c r="R118" s="38">
        <v>3.0002999999999998E-2</v>
      </c>
      <c r="S118" s="39"/>
      <c r="T118" s="38">
        <v>4.3478260869999996</v>
      </c>
      <c r="U118" s="38">
        <v>5.1948051949999998</v>
      </c>
      <c r="V118" s="38">
        <v>5</v>
      </c>
    </row>
    <row r="119" spans="1:54" ht="6.6" customHeight="1" x14ac:dyDescent="0.4">
      <c r="B119" s="33" t="s">
        <v>1070</v>
      </c>
      <c r="C119" s="33"/>
      <c r="D119" s="34">
        <v>1775</v>
      </c>
      <c r="E119" s="34">
        <v>8240</v>
      </c>
      <c r="F119" s="34">
        <v>10015</v>
      </c>
      <c r="G119" s="33"/>
      <c r="H119" s="35">
        <v>2.0845070419999998</v>
      </c>
      <c r="I119" s="35">
        <v>2.2330097090000001</v>
      </c>
      <c r="J119" s="35">
        <v>2.2066899649999998</v>
      </c>
      <c r="K119" s="36"/>
      <c r="L119" s="35">
        <v>83.783783779999993</v>
      </c>
      <c r="M119" s="35">
        <v>86.956521739999999</v>
      </c>
      <c r="N119" s="35">
        <v>86.425339370000003</v>
      </c>
      <c r="O119" s="37"/>
      <c r="P119" s="38">
        <v>0</v>
      </c>
      <c r="Q119" s="38">
        <v>0</v>
      </c>
      <c r="R119" s="38">
        <v>0</v>
      </c>
      <c r="S119" s="39"/>
      <c r="T119" s="38">
        <v>0</v>
      </c>
      <c r="U119" s="38">
        <v>0</v>
      </c>
      <c r="V119" s="38">
        <v>0</v>
      </c>
    </row>
    <row r="120" spans="1:54" ht="6.6" customHeight="1" x14ac:dyDescent="0.4">
      <c r="B120" s="33" t="s">
        <v>1071</v>
      </c>
      <c r="C120" s="33"/>
      <c r="D120" s="34">
        <v>52</v>
      </c>
      <c r="E120" s="34">
        <v>10298</v>
      </c>
      <c r="F120" s="34">
        <v>10350</v>
      </c>
      <c r="G120" s="33"/>
      <c r="H120" s="35">
        <v>0</v>
      </c>
      <c r="I120" s="35">
        <v>1.000194212</v>
      </c>
      <c r="J120" s="35">
        <v>0.99516908199999998</v>
      </c>
      <c r="K120" s="36"/>
      <c r="L120" s="35" t="s">
        <v>25</v>
      </c>
      <c r="M120" s="35">
        <v>95.145631069999993</v>
      </c>
      <c r="N120" s="35">
        <v>95.145631069999993</v>
      </c>
      <c r="O120" s="37"/>
      <c r="P120" s="38" t="s">
        <v>25</v>
      </c>
      <c r="Q120" s="38">
        <v>0.106816858</v>
      </c>
      <c r="R120" s="38">
        <v>0.106280193</v>
      </c>
      <c r="S120" s="39"/>
      <c r="T120" s="38" t="s">
        <v>25</v>
      </c>
      <c r="U120" s="38">
        <v>10.67961165</v>
      </c>
      <c r="V120" s="38">
        <v>10.67961165</v>
      </c>
    </row>
    <row r="121" spans="1:54" ht="6.6" customHeight="1" x14ac:dyDescent="0.4">
      <c r="B121" s="33" t="s">
        <v>1072</v>
      </c>
      <c r="C121" s="33"/>
      <c r="D121" s="34">
        <v>983</v>
      </c>
      <c r="E121" s="34">
        <v>7793</v>
      </c>
      <c r="F121" s="34">
        <v>8776</v>
      </c>
      <c r="G121" s="33"/>
      <c r="H121" s="35">
        <v>0.30518819899999999</v>
      </c>
      <c r="I121" s="35">
        <v>0.55177723599999995</v>
      </c>
      <c r="J121" s="35">
        <v>0.52415679100000001</v>
      </c>
      <c r="K121" s="36"/>
      <c r="L121" s="35">
        <v>66.666666669999998</v>
      </c>
      <c r="M121" s="35">
        <v>62.79069767</v>
      </c>
      <c r="N121" s="35">
        <v>63.043478260000001</v>
      </c>
      <c r="O121" s="37"/>
      <c r="P121" s="38">
        <v>0</v>
      </c>
      <c r="Q121" s="38">
        <v>1.2832029E-2</v>
      </c>
      <c r="R121" s="38">
        <v>1.1394713000000001E-2</v>
      </c>
      <c r="S121" s="39"/>
      <c r="T121" s="38">
        <v>0</v>
      </c>
      <c r="U121" s="38">
        <v>2.3255813949999999</v>
      </c>
      <c r="V121" s="38">
        <v>2.1739130430000002</v>
      </c>
    </row>
    <row r="122" spans="1:54" ht="6.6" customHeight="1" x14ac:dyDescent="0.4">
      <c r="B122" s="33" t="s">
        <v>1073</v>
      </c>
      <c r="C122" s="33"/>
      <c r="D122" s="34">
        <v>2644</v>
      </c>
      <c r="E122" s="34" t="s">
        <v>25</v>
      </c>
      <c r="F122" s="34">
        <v>2644</v>
      </c>
      <c r="G122" s="33"/>
      <c r="H122" s="35">
        <v>1.399394856</v>
      </c>
      <c r="I122" s="35" t="s">
        <v>25</v>
      </c>
      <c r="J122" s="35">
        <v>1.399394856</v>
      </c>
      <c r="K122" s="36"/>
      <c r="L122" s="35">
        <v>97.297297299999997</v>
      </c>
      <c r="M122" s="35" t="s">
        <v>25</v>
      </c>
      <c r="N122" s="35">
        <v>97.297297299999997</v>
      </c>
      <c r="O122" s="37"/>
      <c r="P122" s="38">
        <v>7.5642965000000006E-2</v>
      </c>
      <c r="Q122" s="38" t="s">
        <v>25</v>
      </c>
      <c r="R122" s="38">
        <v>7.5642965000000006E-2</v>
      </c>
      <c r="S122" s="39"/>
      <c r="T122" s="38">
        <v>5.4054054049999998</v>
      </c>
      <c r="U122" s="38" t="s">
        <v>25</v>
      </c>
      <c r="V122" s="38">
        <v>5.4054054049999998</v>
      </c>
    </row>
    <row r="123" spans="1:54" ht="6.6" customHeight="1" x14ac:dyDescent="0.4">
      <c r="B123" s="33" t="s">
        <v>1074</v>
      </c>
      <c r="C123" s="33"/>
      <c r="D123" s="34">
        <v>78</v>
      </c>
      <c r="E123" s="34">
        <v>7302</v>
      </c>
      <c r="F123" s="34">
        <v>7380</v>
      </c>
      <c r="G123" s="33"/>
      <c r="H123" s="35">
        <v>0</v>
      </c>
      <c r="I123" s="35">
        <v>2.9854834289999999</v>
      </c>
      <c r="J123" s="35">
        <v>2.9539295390000002</v>
      </c>
      <c r="K123" s="36"/>
      <c r="L123" s="35" t="s">
        <v>25</v>
      </c>
      <c r="M123" s="35">
        <v>85.779816510000003</v>
      </c>
      <c r="N123" s="35">
        <v>85.779816510000003</v>
      </c>
      <c r="O123" s="37"/>
      <c r="P123" s="38" t="s">
        <v>25</v>
      </c>
      <c r="Q123" s="38">
        <v>5.4779512000000002E-2</v>
      </c>
      <c r="R123" s="38">
        <v>5.4200541999999997E-2</v>
      </c>
      <c r="S123" s="39"/>
      <c r="T123" s="38" t="s">
        <v>25</v>
      </c>
      <c r="U123" s="38">
        <v>1.8348623850000001</v>
      </c>
      <c r="V123" s="38">
        <v>1.8348623850000001</v>
      </c>
    </row>
    <row r="124" spans="1:54" ht="6.6" customHeight="1" x14ac:dyDescent="0.4">
      <c r="B124" s="33" t="s">
        <v>1075</v>
      </c>
      <c r="C124" s="33"/>
      <c r="D124" s="34">
        <v>1606</v>
      </c>
      <c r="E124" s="34">
        <v>4048</v>
      </c>
      <c r="F124" s="34">
        <v>5654</v>
      </c>
      <c r="G124" s="33"/>
      <c r="H124" s="35">
        <v>3.113325031</v>
      </c>
      <c r="I124" s="35">
        <v>2.717391304</v>
      </c>
      <c r="J124" s="35">
        <v>2.82985497</v>
      </c>
      <c r="K124" s="36"/>
      <c r="L124" s="35">
        <v>82</v>
      </c>
      <c r="M124" s="35">
        <v>76.363636360000001</v>
      </c>
      <c r="N124" s="35">
        <v>78.125</v>
      </c>
      <c r="O124" s="37"/>
      <c r="P124" s="38">
        <v>0</v>
      </c>
      <c r="Q124" s="38">
        <v>9.8814229000000003E-2</v>
      </c>
      <c r="R124" s="38">
        <v>7.0746374000000001E-2</v>
      </c>
      <c r="S124" s="39"/>
      <c r="T124" s="38">
        <v>0</v>
      </c>
      <c r="U124" s="38">
        <v>3.636363636</v>
      </c>
      <c r="V124" s="38">
        <v>2.5</v>
      </c>
    </row>
    <row r="125" spans="1:54" ht="6.6" customHeight="1" x14ac:dyDescent="0.4">
      <c r="B125" s="33" t="s">
        <v>1076</v>
      </c>
      <c r="C125" s="33"/>
      <c r="D125" s="34">
        <v>355</v>
      </c>
      <c r="E125" s="34" t="s">
        <v>25</v>
      </c>
      <c r="F125" s="34">
        <v>355</v>
      </c>
      <c r="G125" s="33"/>
      <c r="H125" s="35">
        <v>1.1267605629999999</v>
      </c>
      <c r="I125" s="35" t="s">
        <v>25</v>
      </c>
      <c r="J125" s="35">
        <v>1.1267605629999999</v>
      </c>
      <c r="K125" s="36"/>
      <c r="L125" s="35">
        <v>100</v>
      </c>
      <c r="M125" s="35" t="s">
        <v>25</v>
      </c>
      <c r="N125" s="35">
        <v>100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1:54" ht="6.6" customHeight="1" x14ac:dyDescent="0.4">
      <c r="B126" s="33" t="s">
        <v>1077</v>
      </c>
      <c r="C126" s="33"/>
      <c r="D126" s="34">
        <v>820</v>
      </c>
      <c r="E126" s="34">
        <v>1898</v>
      </c>
      <c r="F126" s="34">
        <v>2718</v>
      </c>
      <c r="G126" s="33"/>
      <c r="H126" s="35">
        <v>1.8292682929999999</v>
      </c>
      <c r="I126" s="35">
        <v>3.6354056899999998</v>
      </c>
      <c r="J126" s="35">
        <v>3.0905077259999998</v>
      </c>
      <c r="K126" s="36"/>
      <c r="L126" s="35">
        <v>93.333333330000002</v>
      </c>
      <c r="M126" s="35">
        <v>79.710144929999998</v>
      </c>
      <c r="N126" s="35">
        <v>82.142857140000004</v>
      </c>
      <c r="O126" s="37"/>
      <c r="P126" s="38">
        <v>0</v>
      </c>
      <c r="Q126" s="38">
        <v>5.2687038999999998E-2</v>
      </c>
      <c r="R126" s="38">
        <v>3.6791759E-2</v>
      </c>
      <c r="S126" s="39"/>
      <c r="T126" s="38">
        <v>0</v>
      </c>
      <c r="U126" s="38">
        <v>1.4492753620000001</v>
      </c>
      <c r="V126" s="38">
        <v>1.19047619</v>
      </c>
    </row>
    <row r="127" spans="1:54" ht="6.6" customHeight="1" x14ac:dyDescent="0.4">
      <c r="B127" s="33" t="s">
        <v>1078</v>
      </c>
      <c r="C127" s="33"/>
      <c r="D127" s="34">
        <v>512</v>
      </c>
      <c r="E127" s="34" t="s">
        <v>25</v>
      </c>
      <c r="F127" s="34">
        <v>512</v>
      </c>
      <c r="G127" s="33"/>
      <c r="H127" s="35">
        <v>0.9765625</v>
      </c>
      <c r="I127" s="35" t="s">
        <v>25</v>
      </c>
      <c r="J127" s="35">
        <v>0.9765625</v>
      </c>
      <c r="K127" s="36"/>
      <c r="L127" s="35">
        <v>100</v>
      </c>
      <c r="M127" s="35" t="s">
        <v>25</v>
      </c>
      <c r="N127" s="35">
        <v>100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1:54" ht="6.6" customHeight="1" x14ac:dyDescent="0.4">
      <c r="B128" s="33" t="s">
        <v>1079</v>
      </c>
      <c r="C128" s="33"/>
      <c r="D128" s="34">
        <v>432</v>
      </c>
      <c r="E128" s="34" t="s">
        <v>25</v>
      </c>
      <c r="F128" s="34">
        <v>432</v>
      </c>
      <c r="G128" s="33"/>
      <c r="H128" s="35">
        <v>1.6203703700000001</v>
      </c>
      <c r="I128" s="35" t="s">
        <v>25</v>
      </c>
      <c r="J128" s="35">
        <v>1.6203703700000001</v>
      </c>
      <c r="K128" s="36"/>
      <c r="L128" s="35">
        <v>85.714285709999999</v>
      </c>
      <c r="M128" s="35" t="s">
        <v>25</v>
      </c>
      <c r="N128" s="35">
        <v>85.714285709999999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2:22" ht="6.6" customHeight="1" x14ac:dyDescent="0.4">
      <c r="B129" s="33" t="s">
        <v>1080</v>
      </c>
      <c r="C129" s="33"/>
      <c r="D129" s="34">
        <v>1814</v>
      </c>
      <c r="E129" s="34">
        <v>1124</v>
      </c>
      <c r="F129" s="34">
        <v>2938</v>
      </c>
      <c r="G129" s="33"/>
      <c r="H129" s="35">
        <v>0.33076074999999999</v>
      </c>
      <c r="I129" s="35">
        <v>1.4234875440000001</v>
      </c>
      <c r="J129" s="35">
        <v>0.74880871299999996</v>
      </c>
      <c r="K129" s="36"/>
      <c r="L129" s="35">
        <v>66.666666669999998</v>
      </c>
      <c r="M129" s="35">
        <v>43.75</v>
      </c>
      <c r="N129" s="35">
        <v>50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2:22" ht="6.6" customHeight="1" x14ac:dyDescent="0.4">
      <c r="B130" s="33" t="s">
        <v>1081</v>
      </c>
      <c r="C130" s="33"/>
      <c r="D130" s="34">
        <v>791</v>
      </c>
      <c r="E130" s="34" t="s">
        <v>25</v>
      </c>
      <c r="F130" s="34">
        <v>791</v>
      </c>
      <c r="G130" s="33"/>
      <c r="H130" s="35">
        <v>1.769911504</v>
      </c>
      <c r="I130" s="35" t="s">
        <v>25</v>
      </c>
      <c r="J130" s="35">
        <v>1.769911504</v>
      </c>
      <c r="K130" s="36"/>
      <c r="L130" s="35">
        <v>85.714285709999999</v>
      </c>
      <c r="M130" s="35" t="s">
        <v>25</v>
      </c>
      <c r="N130" s="35">
        <v>85.714285709999999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2:22" ht="6.6" customHeight="1" x14ac:dyDescent="0.4">
      <c r="B131" s="33" t="s">
        <v>1082</v>
      </c>
      <c r="C131" s="33"/>
      <c r="D131" s="34">
        <v>757</v>
      </c>
      <c r="E131" s="34">
        <v>424</v>
      </c>
      <c r="F131" s="34">
        <v>1181</v>
      </c>
      <c r="G131" s="33"/>
      <c r="H131" s="35">
        <v>1.05680317</v>
      </c>
      <c r="I131" s="35">
        <v>0</v>
      </c>
      <c r="J131" s="35">
        <v>0.67739204099999994</v>
      </c>
      <c r="K131" s="36"/>
      <c r="L131" s="35">
        <v>100</v>
      </c>
      <c r="M131" s="35" t="s">
        <v>25</v>
      </c>
      <c r="N131" s="35">
        <v>100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2:22" ht="6.6" customHeight="1" x14ac:dyDescent="0.4">
      <c r="B132" s="33" t="s">
        <v>1083</v>
      </c>
      <c r="C132" s="33"/>
      <c r="D132" s="34">
        <v>154</v>
      </c>
      <c r="E132" s="34">
        <v>266</v>
      </c>
      <c r="F132" s="34">
        <v>420</v>
      </c>
      <c r="G132" s="33"/>
      <c r="H132" s="35">
        <v>3.246753247</v>
      </c>
      <c r="I132" s="35">
        <v>6.3909774439999998</v>
      </c>
      <c r="J132" s="35">
        <v>5.2380952379999997</v>
      </c>
      <c r="K132" s="36"/>
      <c r="L132" s="35">
        <v>0</v>
      </c>
      <c r="M132" s="35">
        <v>0</v>
      </c>
      <c r="N132" s="35">
        <v>0</v>
      </c>
      <c r="O132" s="37"/>
      <c r="P132" s="38">
        <v>0</v>
      </c>
      <c r="Q132" s="38">
        <v>0</v>
      </c>
      <c r="R132" s="38">
        <v>0</v>
      </c>
      <c r="S132" s="39"/>
      <c r="T132" s="38">
        <v>0</v>
      </c>
      <c r="U132" s="38">
        <v>0</v>
      </c>
      <c r="V132" s="38">
        <v>0</v>
      </c>
    </row>
    <row r="133" spans="2:22" ht="6.6" customHeight="1" x14ac:dyDescent="0.4">
      <c r="B133" s="33" t="s">
        <v>1084</v>
      </c>
      <c r="C133" s="33"/>
      <c r="D133" s="34">
        <v>2148</v>
      </c>
      <c r="E133" s="34" t="s">
        <v>25</v>
      </c>
      <c r="F133" s="34">
        <v>2148</v>
      </c>
      <c r="G133" s="33"/>
      <c r="H133" s="35">
        <v>1.675977654</v>
      </c>
      <c r="I133" s="35" t="s">
        <v>25</v>
      </c>
      <c r="J133" s="35">
        <v>1.675977654</v>
      </c>
      <c r="K133" s="36"/>
      <c r="L133" s="35">
        <v>72.222222220000006</v>
      </c>
      <c r="M133" s="35" t="s">
        <v>25</v>
      </c>
      <c r="N133" s="35">
        <v>72.222222220000006</v>
      </c>
      <c r="O133" s="37"/>
      <c r="P133" s="38">
        <v>4.6554934999999999E-2</v>
      </c>
      <c r="Q133" s="38" t="s">
        <v>25</v>
      </c>
      <c r="R133" s="38">
        <v>4.6554934999999999E-2</v>
      </c>
      <c r="S133" s="39"/>
      <c r="T133" s="38">
        <v>2.7777777779999999</v>
      </c>
      <c r="U133" s="38" t="s">
        <v>25</v>
      </c>
      <c r="V133" s="38">
        <v>2.7777777779999999</v>
      </c>
    </row>
    <row r="134" spans="2:22" ht="6.6" customHeight="1" x14ac:dyDescent="0.4">
      <c r="B134" s="33" t="s">
        <v>1085</v>
      </c>
      <c r="C134" s="33"/>
      <c r="D134" s="34">
        <v>1639</v>
      </c>
      <c r="E134" s="34" t="s">
        <v>25</v>
      </c>
      <c r="F134" s="34">
        <v>1639</v>
      </c>
      <c r="G134" s="33"/>
      <c r="H134" s="35">
        <v>0.122025625</v>
      </c>
      <c r="I134" s="35" t="s">
        <v>25</v>
      </c>
      <c r="J134" s="35">
        <v>0.122025625</v>
      </c>
      <c r="K134" s="36"/>
      <c r="L134" s="35">
        <v>100</v>
      </c>
      <c r="M134" s="35" t="s">
        <v>25</v>
      </c>
      <c r="N134" s="35">
        <v>100</v>
      </c>
      <c r="O134" s="37"/>
      <c r="P134" s="38">
        <v>6.1012812999999999E-2</v>
      </c>
      <c r="Q134" s="38" t="s">
        <v>25</v>
      </c>
      <c r="R134" s="38">
        <v>6.1012812999999999E-2</v>
      </c>
      <c r="S134" s="39"/>
      <c r="T134" s="38">
        <v>50</v>
      </c>
      <c r="U134" s="38" t="s">
        <v>25</v>
      </c>
      <c r="V134" s="38">
        <v>50</v>
      </c>
    </row>
    <row r="135" spans="2:22" ht="6.6" customHeight="1" x14ac:dyDescent="0.4">
      <c r="B135" s="33" t="s">
        <v>356</v>
      </c>
      <c r="C135" s="33"/>
      <c r="D135" s="34">
        <v>209</v>
      </c>
      <c r="E135" s="34">
        <v>95</v>
      </c>
      <c r="F135" s="34">
        <v>304</v>
      </c>
      <c r="G135" s="33"/>
      <c r="H135" s="35">
        <v>1.4354066990000001</v>
      </c>
      <c r="I135" s="35">
        <v>0</v>
      </c>
      <c r="J135" s="35">
        <v>0.98684210500000002</v>
      </c>
      <c r="K135" s="36"/>
      <c r="L135" s="35">
        <v>66.666666669999998</v>
      </c>
      <c r="M135" s="35" t="s">
        <v>25</v>
      </c>
      <c r="N135" s="35">
        <v>66.666666669999998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1086</v>
      </c>
      <c r="C136" s="33"/>
      <c r="D136" s="34">
        <v>342</v>
      </c>
      <c r="E136" s="34" t="s">
        <v>25</v>
      </c>
      <c r="F136" s="34">
        <v>342</v>
      </c>
      <c r="G136" s="33"/>
      <c r="H136" s="35">
        <v>7.6023391809999996</v>
      </c>
      <c r="I136" s="35" t="s">
        <v>25</v>
      </c>
      <c r="J136" s="35">
        <v>7.6023391809999996</v>
      </c>
      <c r="K136" s="36"/>
      <c r="L136" s="35">
        <v>88.46153846</v>
      </c>
      <c r="M136" s="35" t="s">
        <v>25</v>
      </c>
      <c r="N136" s="35">
        <v>88.46153846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2:22" ht="6.6" customHeight="1" x14ac:dyDescent="0.4">
      <c r="B137" s="33" t="s">
        <v>1087</v>
      </c>
      <c r="C137" s="33"/>
      <c r="D137" s="34">
        <v>446</v>
      </c>
      <c r="E137" s="34">
        <v>352</v>
      </c>
      <c r="F137" s="34">
        <v>798</v>
      </c>
      <c r="G137" s="33"/>
      <c r="H137" s="35">
        <v>0.22421524700000001</v>
      </c>
      <c r="I137" s="35">
        <v>0</v>
      </c>
      <c r="J137" s="35">
        <v>0.125313283</v>
      </c>
      <c r="K137" s="36"/>
      <c r="L137" s="35">
        <v>100</v>
      </c>
      <c r="M137" s="35" t="s">
        <v>25</v>
      </c>
      <c r="N137" s="35">
        <v>100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2:22" ht="6.6" customHeight="1" x14ac:dyDescent="0.4">
      <c r="B138" s="33" t="s">
        <v>534</v>
      </c>
      <c r="C138" s="33"/>
      <c r="D138" s="34">
        <v>792</v>
      </c>
      <c r="E138" s="34">
        <v>402</v>
      </c>
      <c r="F138" s="34">
        <v>1194</v>
      </c>
      <c r="G138" s="33"/>
      <c r="H138" s="35">
        <v>1.5151515149999999</v>
      </c>
      <c r="I138" s="35">
        <v>1.2437810949999999</v>
      </c>
      <c r="J138" s="35">
        <v>1.423785595</v>
      </c>
      <c r="K138" s="36"/>
      <c r="L138" s="35">
        <v>66.666666669999998</v>
      </c>
      <c r="M138" s="35">
        <v>20</v>
      </c>
      <c r="N138" s="35">
        <v>52.941176470000002</v>
      </c>
      <c r="O138" s="37"/>
      <c r="P138" s="38">
        <v>0</v>
      </c>
      <c r="Q138" s="38">
        <v>0</v>
      </c>
      <c r="R138" s="38">
        <v>0</v>
      </c>
      <c r="S138" s="39"/>
      <c r="T138" s="38">
        <v>0</v>
      </c>
      <c r="U138" s="38">
        <v>0</v>
      </c>
      <c r="V138" s="38">
        <v>0</v>
      </c>
    </row>
    <row r="139" spans="2:22" ht="6.6" customHeight="1" x14ac:dyDescent="0.4">
      <c r="B139" s="33" t="s">
        <v>1088</v>
      </c>
      <c r="C139" s="33"/>
      <c r="D139" s="34">
        <v>201</v>
      </c>
      <c r="E139" s="34">
        <v>408</v>
      </c>
      <c r="F139" s="34">
        <v>609</v>
      </c>
      <c r="G139" s="33"/>
      <c r="H139" s="35">
        <v>2.4875621890000001</v>
      </c>
      <c r="I139" s="35">
        <v>13.480392159999999</v>
      </c>
      <c r="J139" s="35">
        <v>9.8522167490000001</v>
      </c>
      <c r="K139" s="36"/>
      <c r="L139" s="35">
        <v>60</v>
      </c>
      <c r="M139" s="35">
        <v>87.272727270000004</v>
      </c>
      <c r="N139" s="35">
        <v>85</v>
      </c>
      <c r="O139" s="37"/>
      <c r="P139" s="38">
        <v>0</v>
      </c>
      <c r="Q139" s="38">
        <v>0.24509803899999999</v>
      </c>
      <c r="R139" s="38">
        <v>0.164203612</v>
      </c>
      <c r="S139" s="39"/>
      <c r="T139" s="38">
        <v>0</v>
      </c>
      <c r="U139" s="38">
        <v>1.818181818</v>
      </c>
      <c r="V139" s="38">
        <v>1.6666666670000001</v>
      </c>
    </row>
    <row r="140" spans="2:22" ht="6.6" customHeight="1" x14ac:dyDescent="0.4">
      <c r="B140" s="33" t="s">
        <v>1089</v>
      </c>
      <c r="C140" s="33"/>
      <c r="D140" s="34">
        <v>563</v>
      </c>
      <c r="E140" s="34">
        <v>313</v>
      </c>
      <c r="F140" s="34">
        <v>876</v>
      </c>
      <c r="G140" s="33"/>
      <c r="H140" s="35">
        <v>1.420959147</v>
      </c>
      <c r="I140" s="35">
        <v>2.555910543</v>
      </c>
      <c r="J140" s="35">
        <v>1.8264840179999999</v>
      </c>
      <c r="K140" s="36"/>
      <c r="L140" s="35">
        <v>62.5</v>
      </c>
      <c r="M140" s="35">
        <v>87.5</v>
      </c>
      <c r="N140" s="35">
        <v>75</v>
      </c>
      <c r="O140" s="37"/>
      <c r="P140" s="38">
        <v>0.177619893</v>
      </c>
      <c r="Q140" s="38">
        <v>0</v>
      </c>
      <c r="R140" s="38">
        <v>0.114155251</v>
      </c>
      <c r="S140" s="39"/>
      <c r="T140" s="38">
        <v>12.5</v>
      </c>
      <c r="U140" s="38">
        <v>0</v>
      </c>
      <c r="V140" s="38">
        <v>6.25</v>
      </c>
    </row>
    <row r="141" spans="2:22" ht="6.6" customHeight="1" x14ac:dyDescent="0.4">
      <c r="B141" s="33" t="s">
        <v>1090</v>
      </c>
      <c r="C141" s="33"/>
      <c r="D141" s="34">
        <v>334</v>
      </c>
      <c r="E141" s="34" t="s">
        <v>25</v>
      </c>
      <c r="F141" s="34">
        <v>334</v>
      </c>
      <c r="G141" s="33"/>
      <c r="H141" s="35">
        <v>1.497005988</v>
      </c>
      <c r="I141" s="35" t="s">
        <v>25</v>
      </c>
      <c r="J141" s="35">
        <v>1.497005988</v>
      </c>
      <c r="K141" s="36"/>
      <c r="L141" s="35">
        <v>60</v>
      </c>
      <c r="M141" s="35" t="s">
        <v>25</v>
      </c>
      <c r="N141" s="35">
        <v>60</v>
      </c>
      <c r="O141" s="37"/>
      <c r="P141" s="38">
        <v>0</v>
      </c>
      <c r="Q141" s="38" t="s">
        <v>25</v>
      </c>
      <c r="R141" s="38">
        <v>0</v>
      </c>
      <c r="S141" s="39"/>
      <c r="T141" s="38">
        <v>0</v>
      </c>
      <c r="U141" s="38" t="s">
        <v>25</v>
      </c>
      <c r="V141" s="38">
        <v>0</v>
      </c>
    </row>
    <row r="142" spans="2:22" ht="6.6" customHeight="1" x14ac:dyDescent="0.4">
      <c r="B142" s="33" t="s">
        <v>1091</v>
      </c>
      <c r="C142" s="33"/>
      <c r="D142" s="34">
        <v>330</v>
      </c>
      <c r="E142" s="34" t="s">
        <v>25</v>
      </c>
      <c r="F142" s="34">
        <v>330</v>
      </c>
      <c r="G142" s="33"/>
      <c r="H142" s="35">
        <v>0.909090909</v>
      </c>
      <c r="I142" s="35" t="s">
        <v>25</v>
      </c>
      <c r="J142" s="35">
        <v>0.909090909</v>
      </c>
      <c r="K142" s="36"/>
      <c r="L142" s="35">
        <v>66.666666669999998</v>
      </c>
      <c r="M142" s="35" t="s">
        <v>25</v>
      </c>
      <c r="N142" s="35">
        <v>66.666666669999998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1092</v>
      </c>
      <c r="C143" s="33"/>
      <c r="D143" s="34">
        <v>262</v>
      </c>
      <c r="E143" s="34">
        <v>201</v>
      </c>
      <c r="F143" s="34">
        <v>463</v>
      </c>
      <c r="G143" s="33"/>
      <c r="H143" s="35">
        <v>0.38167938899999998</v>
      </c>
      <c r="I143" s="35">
        <v>5.4726368159999996</v>
      </c>
      <c r="J143" s="35">
        <v>2.5917926570000001</v>
      </c>
      <c r="K143" s="36"/>
      <c r="L143" s="35">
        <v>100</v>
      </c>
      <c r="M143" s="35">
        <v>72.727272729999996</v>
      </c>
      <c r="N143" s="35">
        <v>75</v>
      </c>
      <c r="O143" s="37"/>
      <c r="P143" s="38">
        <v>0</v>
      </c>
      <c r="Q143" s="38">
        <v>0</v>
      </c>
      <c r="R143" s="38">
        <v>0</v>
      </c>
      <c r="S143" s="39"/>
      <c r="T143" s="38">
        <v>0</v>
      </c>
      <c r="U143" s="38">
        <v>0</v>
      </c>
      <c r="V143" s="38">
        <v>0</v>
      </c>
    </row>
    <row r="144" spans="2:22" ht="6.6" customHeight="1" x14ac:dyDescent="0.4">
      <c r="B144" s="33" t="s">
        <v>1093</v>
      </c>
      <c r="C144" s="33"/>
      <c r="D144" s="34">
        <v>1084</v>
      </c>
      <c r="E144" s="34" t="s">
        <v>25</v>
      </c>
      <c r="F144" s="34">
        <v>1084</v>
      </c>
      <c r="G144" s="33"/>
      <c r="H144" s="35">
        <v>0.92250922499999999</v>
      </c>
      <c r="I144" s="35" t="s">
        <v>25</v>
      </c>
      <c r="J144" s="35">
        <v>0.92250922499999999</v>
      </c>
      <c r="K144" s="36"/>
      <c r="L144" s="35">
        <v>100</v>
      </c>
      <c r="M144" s="35" t="s">
        <v>25</v>
      </c>
      <c r="N144" s="35">
        <v>100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1:54" ht="6.6" customHeight="1" x14ac:dyDescent="0.4">
      <c r="B145" s="33" t="s">
        <v>1094</v>
      </c>
      <c r="C145" s="33"/>
      <c r="D145" s="34">
        <v>470</v>
      </c>
      <c r="E145" s="34" t="s">
        <v>25</v>
      </c>
      <c r="F145" s="34">
        <v>470</v>
      </c>
      <c r="G145" s="33"/>
      <c r="H145" s="35">
        <v>2.1276595739999999</v>
      </c>
      <c r="I145" s="35" t="s">
        <v>25</v>
      </c>
      <c r="J145" s="35">
        <v>2.1276595739999999</v>
      </c>
      <c r="K145" s="36"/>
      <c r="L145" s="35">
        <v>70</v>
      </c>
      <c r="M145" s="35" t="s">
        <v>25</v>
      </c>
      <c r="N145" s="35">
        <v>70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1:54" ht="6.6" customHeight="1" x14ac:dyDescent="0.4">
      <c r="B146" s="40" t="s">
        <v>1095</v>
      </c>
      <c r="C146" s="40"/>
      <c r="D146" s="41">
        <v>821</v>
      </c>
      <c r="E146" s="41" t="s">
        <v>25</v>
      </c>
      <c r="F146" s="41">
        <v>821</v>
      </c>
      <c r="G146" s="40"/>
      <c r="H146" s="42">
        <v>1.339829476</v>
      </c>
      <c r="I146" s="42" t="s">
        <v>25</v>
      </c>
      <c r="J146" s="42">
        <v>1.339829476</v>
      </c>
      <c r="K146" s="43"/>
      <c r="L146" s="42">
        <v>81.818181820000007</v>
      </c>
      <c r="M146" s="42" t="s">
        <v>25</v>
      </c>
      <c r="N146" s="42">
        <v>81.818181820000007</v>
      </c>
      <c r="O146" s="44"/>
      <c r="P146" s="45">
        <v>0.12180268</v>
      </c>
      <c r="Q146" s="45" t="s">
        <v>25</v>
      </c>
      <c r="R146" s="45">
        <v>0.12180268</v>
      </c>
      <c r="S146" s="46"/>
      <c r="T146" s="45">
        <v>9.0909090910000003</v>
      </c>
      <c r="U146" s="45" t="s">
        <v>25</v>
      </c>
      <c r="V146" s="45">
        <v>9.0909090910000003</v>
      </c>
    </row>
    <row r="147" spans="1:54" ht="6.6" customHeight="1" x14ac:dyDescent="0.4">
      <c r="A147" s="54"/>
      <c r="B147" s="47"/>
      <c r="C147" s="47"/>
      <c r="D147" s="55"/>
      <c r="E147" s="55"/>
      <c r="F147" s="55"/>
      <c r="G147" s="47"/>
      <c r="H147" s="56"/>
      <c r="I147" s="56"/>
      <c r="J147" s="56"/>
      <c r="K147" s="56"/>
      <c r="L147" s="56"/>
      <c r="M147" s="56"/>
      <c r="N147" s="56"/>
      <c r="O147" s="47"/>
      <c r="P147" s="57"/>
      <c r="Q147" s="57"/>
      <c r="R147" s="57"/>
      <c r="S147" s="57"/>
      <c r="T147" s="57"/>
      <c r="U147" s="57"/>
      <c r="V147" s="57"/>
    </row>
    <row r="148" spans="1:54" ht="6.6" customHeight="1" x14ac:dyDescent="0.4">
      <c r="A148" s="54"/>
      <c r="B148" s="54" t="s">
        <v>14</v>
      </c>
      <c r="C148" s="54"/>
      <c r="D148" s="58"/>
      <c r="E148" s="58"/>
      <c r="F148" s="58"/>
      <c r="G148" s="54"/>
      <c r="H148" s="59"/>
      <c r="I148" s="59"/>
      <c r="J148" s="59"/>
      <c r="K148" s="59"/>
      <c r="L148" s="60"/>
      <c r="M148" s="60"/>
      <c r="N148" s="60"/>
      <c r="O148" s="54"/>
      <c r="P148" s="61"/>
      <c r="Q148" s="61"/>
      <c r="R148" s="61"/>
      <c r="S148" s="61"/>
      <c r="T148" s="61"/>
      <c r="U148" s="61"/>
      <c r="V148" s="61"/>
    </row>
    <row r="149" spans="1:54" ht="6.6" customHeight="1" x14ac:dyDescent="0.4">
      <c r="A149" s="54"/>
      <c r="B149" s="89" t="s">
        <v>8</v>
      </c>
      <c r="C149" s="89"/>
      <c r="D149" s="88" t="s">
        <v>1776</v>
      </c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</row>
    <row r="150" spans="1:54" ht="6.6" customHeight="1" x14ac:dyDescent="0.4">
      <c r="A150" s="54"/>
      <c r="B150" s="95"/>
      <c r="C150" s="95"/>
      <c r="D150" s="90" t="s">
        <v>7</v>
      </c>
      <c r="E150" s="90"/>
      <c r="F150" s="90"/>
      <c r="G150" s="62"/>
      <c r="H150" s="91" t="s">
        <v>6</v>
      </c>
      <c r="I150" s="91"/>
      <c r="J150" s="91"/>
      <c r="K150" s="68"/>
      <c r="L150" s="91" t="s">
        <v>5</v>
      </c>
      <c r="M150" s="91"/>
      <c r="N150" s="91"/>
      <c r="O150" s="69"/>
      <c r="P150" s="92" t="s">
        <v>4</v>
      </c>
      <c r="Q150" s="92"/>
      <c r="R150" s="92"/>
      <c r="S150" s="70"/>
      <c r="T150" s="92" t="s">
        <v>3</v>
      </c>
      <c r="U150" s="92"/>
      <c r="V150" s="92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</row>
    <row r="151" spans="1:54" ht="6.6" customHeight="1" x14ac:dyDescent="0.4">
      <c r="A151" s="54"/>
      <c r="B151" s="94"/>
      <c r="C151" s="94"/>
      <c r="D151" s="63" t="s">
        <v>2</v>
      </c>
      <c r="E151" s="63" t="s">
        <v>1</v>
      </c>
      <c r="F151" s="63" t="s">
        <v>0</v>
      </c>
      <c r="G151" s="64"/>
      <c r="H151" s="65" t="s">
        <v>2</v>
      </c>
      <c r="I151" s="65" t="s">
        <v>1</v>
      </c>
      <c r="J151" s="65" t="s">
        <v>0</v>
      </c>
      <c r="K151" s="65"/>
      <c r="L151" s="65" t="s">
        <v>2</v>
      </c>
      <c r="M151" s="65" t="s">
        <v>1</v>
      </c>
      <c r="N151" s="65" t="s">
        <v>0</v>
      </c>
      <c r="O151" s="66"/>
      <c r="P151" s="67" t="s">
        <v>2</v>
      </c>
      <c r="Q151" s="67" t="s">
        <v>1</v>
      </c>
      <c r="R151" s="67" t="s">
        <v>0</v>
      </c>
      <c r="S151" s="67"/>
      <c r="T151" s="67" t="s">
        <v>2</v>
      </c>
      <c r="U151" s="67" t="s">
        <v>1</v>
      </c>
      <c r="V151" s="67" t="s">
        <v>0</v>
      </c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</row>
    <row r="152" spans="1:54" ht="6.6" customHeight="1" x14ac:dyDescent="0.4">
      <c r="B152" s="26" t="s">
        <v>19</v>
      </c>
      <c r="C152" s="26"/>
      <c r="D152" s="27">
        <v>1159411</v>
      </c>
      <c r="E152" s="27">
        <v>1507698</v>
      </c>
      <c r="F152" s="27">
        <v>2667109</v>
      </c>
      <c r="G152" s="26"/>
      <c r="H152" s="28">
        <v>4.5586077759999997</v>
      </c>
      <c r="I152" s="28">
        <v>6.9079484090000003</v>
      </c>
      <c r="J152" s="28">
        <v>5.8866735480000001</v>
      </c>
      <c r="K152" s="29"/>
      <c r="L152" s="28">
        <v>91.913420239999994</v>
      </c>
      <c r="M152" s="28">
        <v>89.237741360000001</v>
      </c>
      <c r="N152" s="28">
        <v>90.138467809999995</v>
      </c>
      <c r="O152" s="30"/>
      <c r="P152" s="31">
        <v>0.30334368099999998</v>
      </c>
      <c r="Q152" s="31">
        <v>0.37620266099999999</v>
      </c>
      <c r="R152" s="31">
        <v>0.34453035100000001</v>
      </c>
      <c r="S152" s="32"/>
      <c r="T152" s="31">
        <v>6.6543053370000003</v>
      </c>
      <c r="U152" s="31">
        <v>5.4459390689999996</v>
      </c>
      <c r="V152" s="31">
        <v>5.8527171280000001</v>
      </c>
    </row>
    <row r="153" spans="1:54" ht="6.6" customHeight="1" x14ac:dyDescent="0.4">
      <c r="B153" s="26" t="s">
        <v>1068</v>
      </c>
      <c r="C153" s="26"/>
      <c r="D153" s="27">
        <v>24712</v>
      </c>
      <c r="E153" s="27">
        <v>20166</v>
      </c>
      <c r="F153" s="27">
        <v>44878</v>
      </c>
      <c r="G153" s="26"/>
      <c r="H153" s="28">
        <v>3.6621884100000002</v>
      </c>
      <c r="I153" s="28">
        <v>11.19210552</v>
      </c>
      <c r="J153" s="28">
        <v>7.045768528</v>
      </c>
      <c r="K153" s="29"/>
      <c r="L153" s="28">
        <v>86.187845300000006</v>
      </c>
      <c r="M153" s="28">
        <v>64.155959240000001</v>
      </c>
      <c r="N153" s="28">
        <v>70.461733080000002</v>
      </c>
      <c r="O153" s="30"/>
      <c r="P153" s="31">
        <v>0.234703788</v>
      </c>
      <c r="Q153" s="31">
        <v>0.29257165499999999</v>
      </c>
      <c r="R153" s="31">
        <v>0.26070680499999999</v>
      </c>
      <c r="S153" s="32"/>
      <c r="T153" s="31">
        <v>6.408839779</v>
      </c>
      <c r="U153" s="31">
        <v>2.6140894989999999</v>
      </c>
      <c r="V153" s="31">
        <v>3.7001897530000001</v>
      </c>
    </row>
    <row r="154" spans="1:54" ht="6.6" customHeight="1" x14ac:dyDescent="0.4">
      <c r="B154" s="33" t="s">
        <v>1069</v>
      </c>
      <c r="C154" s="33"/>
      <c r="D154" s="34">
        <v>1845</v>
      </c>
      <c r="E154" s="34">
        <v>4648</v>
      </c>
      <c r="F154" s="34">
        <v>6493</v>
      </c>
      <c r="G154" s="33"/>
      <c r="H154" s="35">
        <v>4.010840108</v>
      </c>
      <c r="I154" s="35">
        <v>4.518072289</v>
      </c>
      <c r="J154" s="35">
        <v>4.3739411669999999</v>
      </c>
      <c r="K154" s="36"/>
      <c r="L154" s="35">
        <v>58.108108110000003</v>
      </c>
      <c r="M154" s="35">
        <v>79.52380952</v>
      </c>
      <c r="N154" s="35">
        <v>73.943661969999994</v>
      </c>
      <c r="O154" s="37"/>
      <c r="P154" s="38">
        <v>5.4200541999999997E-2</v>
      </c>
      <c r="Q154" s="38">
        <v>0.258175559</v>
      </c>
      <c r="R154" s="38">
        <v>0.20021561700000001</v>
      </c>
      <c r="S154" s="39"/>
      <c r="T154" s="38">
        <v>1.3513513509999999</v>
      </c>
      <c r="U154" s="38">
        <v>5.7142857139999998</v>
      </c>
      <c r="V154" s="38">
        <v>4.5774647890000004</v>
      </c>
    </row>
    <row r="155" spans="1:54" ht="6.6" customHeight="1" x14ac:dyDescent="0.4">
      <c r="B155" s="33" t="s">
        <v>1070</v>
      </c>
      <c r="C155" s="33"/>
      <c r="D155" s="34">
        <v>2439</v>
      </c>
      <c r="E155" s="34">
        <v>4490</v>
      </c>
      <c r="F155" s="34">
        <v>6929</v>
      </c>
      <c r="G155" s="33"/>
      <c r="H155" s="35">
        <v>3.2390323900000002</v>
      </c>
      <c r="I155" s="35">
        <v>8.4855233850000005</v>
      </c>
      <c r="J155" s="35">
        <v>6.6387646120000001</v>
      </c>
      <c r="K155" s="36"/>
      <c r="L155" s="35">
        <v>96.202531649999997</v>
      </c>
      <c r="M155" s="35">
        <v>94.750656169999999</v>
      </c>
      <c r="N155" s="35">
        <v>95</v>
      </c>
      <c r="O155" s="37"/>
      <c r="P155" s="38">
        <v>0.28700287000000002</v>
      </c>
      <c r="Q155" s="38">
        <v>0.44543429800000001</v>
      </c>
      <c r="R155" s="38">
        <v>0.38966661899999999</v>
      </c>
      <c r="S155" s="39"/>
      <c r="T155" s="38">
        <v>8.8607594939999998</v>
      </c>
      <c r="U155" s="38">
        <v>5.2493438320000001</v>
      </c>
      <c r="V155" s="38">
        <v>5.8695652169999999</v>
      </c>
    </row>
    <row r="156" spans="1:54" ht="6.6" customHeight="1" x14ac:dyDescent="0.4">
      <c r="B156" s="33" t="s">
        <v>1071</v>
      </c>
      <c r="C156" s="33"/>
      <c r="D156" s="34">
        <v>1289</v>
      </c>
      <c r="E156" s="34">
        <v>3876</v>
      </c>
      <c r="F156" s="34">
        <v>5165</v>
      </c>
      <c r="G156" s="33"/>
      <c r="H156" s="35">
        <v>5.0426687350000003</v>
      </c>
      <c r="I156" s="35">
        <v>25.722394220000002</v>
      </c>
      <c r="J156" s="35">
        <v>20.561471439999998</v>
      </c>
      <c r="K156" s="36"/>
      <c r="L156" s="35">
        <v>96.92307692</v>
      </c>
      <c r="M156" s="35">
        <v>47.442326979999997</v>
      </c>
      <c r="N156" s="35">
        <v>50.470809789999997</v>
      </c>
      <c r="O156" s="37"/>
      <c r="P156" s="38">
        <v>0.23273855700000001</v>
      </c>
      <c r="Q156" s="38">
        <v>0.232198142</v>
      </c>
      <c r="R156" s="38">
        <v>0.23233301100000001</v>
      </c>
      <c r="S156" s="39"/>
      <c r="T156" s="38">
        <v>4.615384615</v>
      </c>
      <c r="U156" s="38">
        <v>0.902708124</v>
      </c>
      <c r="V156" s="38">
        <v>1.129943503</v>
      </c>
    </row>
    <row r="157" spans="1:54" ht="6.6" customHeight="1" x14ac:dyDescent="0.4">
      <c r="B157" s="33" t="s">
        <v>1072</v>
      </c>
      <c r="C157" s="33"/>
      <c r="D157" s="34">
        <v>1530</v>
      </c>
      <c r="E157" s="34">
        <v>1672</v>
      </c>
      <c r="F157" s="34">
        <v>3202</v>
      </c>
      <c r="G157" s="33"/>
      <c r="H157" s="35">
        <v>4.9673202610000002</v>
      </c>
      <c r="I157" s="35">
        <v>7.9545454549999999</v>
      </c>
      <c r="J157" s="35">
        <v>6.5271705180000001</v>
      </c>
      <c r="K157" s="36"/>
      <c r="L157" s="35">
        <v>89.473684210000002</v>
      </c>
      <c r="M157" s="35">
        <v>82.706766920000007</v>
      </c>
      <c r="N157" s="35">
        <v>85.167464109999997</v>
      </c>
      <c r="O157" s="37"/>
      <c r="P157" s="38">
        <v>0.52287581699999996</v>
      </c>
      <c r="Q157" s="38">
        <v>0.35885167499999998</v>
      </c>
      <c r="R157" s="38">
        <v>0.43722673299999998</v>
      </c>
      <c r="S157" s="39"/>
      <c r="T157" s="38">
        <v>10.52631579</v>
      </c>
      <c r="U157" s="38">
        <v>4.511278195</v>
      </c>
      <c r="V157" s="38">
        <v>6.6985645930000004</v>
      </c>
    </row>
    <row r="158" spans="1:54" ht="6.6" customHeight="1" x14ac:dyDescent="0.4">
      <c r="B158" s="33" t="s">
        <v>1073</v>
      </c>
      <c r="C158" s="33"/>
      <c r="D158" s="34">
        <v>1248</v>
      </c>
      <c r="E158" s="34">
        <v>187</v>
      </c>
      <c r="F158" s="34">
        <v>1435</v>
      </c>
      <c r="G158" s="33"/>
      <c r="H158" s="35">
        <v>4.1666666670000003</v>
      </c>
      <c r="I158" s="35">
        <v>14.973262030000001</v>
      </c>
      <c r="J158" s="35">
        <v>5.5749128920000004</v>
      </c>
      <c r="K158" s="36"/>
      <c r="L158" s="35">
        <v>92.307692309999993</v>
      </c>
      <c r="M158" s="35">
        <v>96.428571430000005</v>
      </c>
      <c r="N158" s="35">
        <v>93.75</v>
      </c>
      <c r="O158" s="37"/>
      <c r="P158" s="38">
        <v>0.320512821</v>
      </c>
      <c r="Q158" s="38">
        <v>0</v>
      </c>
      <c r="R158" s="38">
        <v>0.27874564499999999</v>
      </c>
      <c r="S158" s="39"/>
      <c r="T158" s="38">
        <v>7.692307692</v>
      </c>
      <c r="U158" s="38">
        <v>0</v>
      </c>
      <c r="V158" s="38">
        <v>5</v>
      </c>
    </row>
    <row r="159" spans="1:54" ht="6.6" customHeight="1" x14ac:dyDescent="0.4">
      <c r="B159" s="33" t="s">
        <v>1074</v>
      </c>
      <c r="C159" s="33"/>
      <c r="D159" s="34">
        <v>1984</v>
      </c>
      <c r="E159" s="34">
        <v>1660</v>
      </c>
      <c r="F159" s="34">
        <v>3644</v>
      </c>
      <c r="G159" s="33"/>
      <c r="H159" s="35">
        <v>4.4354838709999997</v>
      </c>
      <c r="I159" s="35">
        <v>5.5421686750000001</v>
      </c>
      <c r="J159" s="35">
        <v>4.9396267839999997</v>
      </c>
      <c r="K159" s="36"/>
      <c r="L159" s="35">
        <v>92.045454550000002</v>
      </c>
      <c r="M159" s="35">
        <v>85.869565219999998</v>
      </c>
      <c r="N159" s="35">
        <v>88.888888890000004</v>
      </c>
      <c r="O159" s="37"/>
      <c r="P159" s="38">
        <v>0.35282258100000002</v>
      </c>
      <c r="Q159" s="38">
        <v>0.240963855</v>
      </c>
      <c r="R159" s="38">
        <v>0.30186608100000001</v>
      </c>
      <c r="S159" s="39"/>
      <c r="T159" s="38">
        <v>7.9545454549999999</v>
      </c>
      <c r="U159" s="38">
        <v>4.3478260869999996</v>
      </c>
      <c r="V159" s="38">
        <v>6.1111111109999996</v>
      </c>
    </row>
    <row r="160" spans="1:54" ht="6.6" customHeight="1" x14ac:dyDescent="0.4">
      <c r="B160" s="33" t="s">
        <v>1075</v>
      </c>
      <c r="C160" s="33"/>
      <c r="D160" s="34">
        <v>1636</v>
      </c>
      <c r="E160" s="34">
        <v>309</v>
      </c>
      <c r="F160" s="34">
        <v>1945</v>
      </c>
      <c r="G160" s="33"/>
      <c r="H160" s="35">
        <v>4.7677261609999997</v>
      </c>
      <c r="I160" s="35">
        <v>9.7087378639999997</v>
      </c>
      <c r="J160" s="35">
        <v>5.5526992289999999</v>
      </c>
      <c r="K160" s="36"/>
      <c r="L160" s="35">
        <v>92.307692309999993</v>
      </c>
      <c r="M160" s="35" t="s">
        <v>25</v>
      </c>
      <c r="N160" s="35">
        <v>92.592592589999995</v>
      </c>
      <c r="O160" s="37"/>
      <c r="P160" s="38">
        <v>0.42787286099999999</v>
      </c>
      <c r="Q160" s="38" t="s">
        <v>25</v>
      </c>
      <c r="R160" s="38">
        <v>0.41131105400000001</v>
      </c>
      <c r="S160" s="39"/>
      <c r="T160" s="38">
        <v>8.9743589739999994</v>
      </c>
      <c r="U160" s="38" t="s">
        <v>25</v>
      </c>
      <c r="V160" s="38">
        <v>7.407407407</v>
      </c>
    </row>
    <row r="161" spans="2:22" ht="6.6" customHeight="1" x14ac:dyDescent="0.4">
      <c r="B161" s="33" t="s">
        <v>1076</v>
      </c>
      <c r="C161" s="33"/>
      <c r="D161" s="34">
        <v>341</v>
      </c>
      <c r="E161" s="34">
        <v>56</v>
      </c>
      <c r="F161" s="34">
        <v>397</v>
      </c>
      <c r="G161" s="33"/>
      <c r="H161" s="35">
        <v>4.3988269789999999</v>
      </c>
      <c r="I161" s="35">
        <v>3.5714285710000002</v>
      </c>
      <c r="J161" s="35">
        <v>4.2821158690000001</v>
      </c>
      <c r="K161" s="36"/>
      <c r="L161" s="35">
        <v>100</v>
      </c>
      <c r="M161" s="35">
        <v>100</v>
      </c>
      <c r="N161" s="35">
        <v>100</v>
      </c>
      <c r="O161" s="37"/>
      <c r="P161" s="38">
        <v>0.29325513199999997</v>
      </c>
      <c r="Q161" s="38">
        <v>1.7857142859999999</v>
      </c>
      <c r="R161" s="38">
        <v>0.50377833800000005</v>
      </c>
      <c r="S161" s="39"/>
      <c r="T161" s="38">
        <v>6.6666666670000003</v>
      </c>
      <c r="U161" s="38">
        <v>50</v>
      </c>
      <c r="V161" s="38">
        <v>11.764705879999999</v>
      </c>
    </row>
    <row r="162" spans="2:22" ht="6.6" customHeight="1" x14ac:dyDescent="0.4">
      <c r="B162" s="33" t="s">
        <v>1077</v>
      </c>
      <c r="C162" s="33"/>
      <c r="D162" s="34">
        <v>944</v>
      </c>
      <c r="E162" s="34">
        <v>367</v>
      </c>
      <c r="F162" s="34">
        <v>1311</v>
      </c>
      <c r="G162" s="33"/>
      <c r="H162" s="35">
        <v>2.5423728809999999</v>
      </c>
      <c r="I162" s="35">
        <v>7.6294277929999996</v>
      </c>
      <c r="J162" s="35">
        <v>3.9664378340000002</v>
      </c>
      <c r="K162" s="36"/>
      <c r="L162" s="35">
        <v>87.5</v>
      </c>
      <c r="M162" s="35">
        <v>96.428571430000005</v>
      </c>
      <c r="N162" s="35">
        <v>92.307692309999993</v>
      </c>
      <c r="O162" s="37"/>
      <c r="P162" s="38">
        <v>0.31779660999999998</v>
      </c>
      <c r="Q162" s="38">
        <v>0.54495912800000001</v>
      </c>
      <c r="R162" s="38">
        <v>0.38138825300000001</v>
      </c>
      <c r="S162" s="39"/>
      <c r="T162" s="38">
        <v>12.5</v>
      </c>
      <c r="U162" s="38">
        <v>7.1428571429999996</v>
      </c>
      <c r="V162" s="38">
        <v>9.615384615</v>
      </c>
    </row>
    <row r="163" spans="2:22" ht="6.6" customHeight="1" x14ac:dyDescent="0.4">
      <c r="B163" s="33" t="s">
        <v>1078</v>
      </c>
      <c r="C163" s="33"/>
      <c r="D163" s="34">
        <v>351</v>
      </c>
      <c r="E163" s="34">
        <v>166</v>
      </c>
      <c r="F163" s="34">
        <v>517</v>
      </c>
      <c r="G163" s="33"/>
      <c r="H163" s="35">
        <v>3.1339031340000001</v>
      </c>
      <c r="I163" s="35">
        <v>24.09638554</v>
      </c>
      <c r="J163" s="35">
        <v>9.8646034819999997</v>
      </c>
      <c r="K163" s="36"/>
      <c r="L163" s="35">
        <v>100</v>
      </c>
      <c r="M163" s="35">
        <v>10</v>
      </c>
      <c r="N163" s="35">
        <v>29.41176471</v>
      </c>
      <c r="O163" s="37"/>
      <c r="P163" s="38">
        <v>0.28490028499999998</v>
      </c>
      <c r="Q163" s="38">
        <v>0</v>
      </c>
      <c r="R163" s="38">
        <v>0.193423598</v>
      </c>
      <c r="S163" s="39"/>
      <c r="T163" s="38">
        <v>9.0909090910000003</v>
      </c>
      <c r="U163" s="38">
        <v>0</v>
      </c>
      <c r="V163" s="38">
        <v>1.9607843140000001</v>
      </c>
    </row>
    <row r="164" spans="2:22" ht="6.6" customHeight="1" x14ac:dyDescent="0.4">
      <c r="B164" s="33" t="s">
        <v>1079</v>
      </c>
      <c r="C164" s="33"/>
      <c r="D164" s="34">
        <v>304</v>
      </c>
      <c r="E164" s="34">
        <v>10</v>
      </c>
      <c r="F164" s="34">
        <v>314</v>
      </c>
      <c r="G164" s="33"/>
      <c r="H164" s="35">
        <v>3.9473684210000002</v>
      </c>
      <c r="I164" s="35">
        <v>10</v>
      </c>
      <c r="J164" s="35">
        <v>4.1401273889999999</v>
      </c>
      <c r="K164" s="36"/>
      <c r="L164" s="35">
        <v>100</v>
      </c>
      <c r="M164" s="35">
        <v>100</v>
      </c>
      <c r="N164" s="35">
        <v>100</v>
      </c>
      <c r="O164" s="37"/>
      <c r="P164" s="38">
        <v>0.32894736800000002</v>
      </c>
      <c r="Q164" s="38">
        <v>0</v>
      </c>
      <c r="R164" s="38">
        <v>0.31847133799999999</v>
      </c>
      <c r="S164" s="39"/>
      <c r="T164" s="38">
        <v>8.3333333330000006</v>
      </c>
      <c r="U164" s="38">
        <v>0</v>
      </c>
      <c r="V164" s="38">
        <v>7.692307692</v>
      </c>
    </row>
    <row r="165" spans="2:22" ht="6.6" customHeight="1" x14ac:dyDescent="0.4">
      <c r="B165" s="33" t="s">
        <v>1080</v>
      </c>
      <c r="C165" s="33"/>
      <c r="D165" s="34">
        <v>2175</v>
      </c>
      <c r="E165" s="34">
        <v>524</v>
      </c>
      <c r="F165" s="34">
        <v>2699</v>
      </c>
      <c r="G165" s="33"/>
      <c r="H165" s="35">
        <v>1.8850574710000001</v>
      </c>
      <c r="I165" s="35">
        <v>9.5419847329999996</v>
      </c>
      <c r="J165" s="35">
        <v>3.3716191179999999</v>
      </c>
      <c r="K165" s="36"/>
      <c r="L165" s="35">
        <v>87.804878049999999</v>
      </c>
      <c r="M165" s="35">
        <v>78</v>
      </c>
      <c r="N165" s="35">
        <v>82.417582420000002</v>
      </c>
      <c r="O165" s="37"/>
      <c r="P165" s="38">
        <v>4.5977010999999998E-2</v>
      </c>
      <c r="Q165" s="38">
        <v>0.190839695</v>
      </c>
      <c r="R165" s="38">
        <v>7.4101519000000005E-2</v>
      </c>
      <c r="S165" s="39"/>
      <c r="T165" s="38">
        <v>2.4390243900000002</v>
      </c>
      <c r="U165" s="38">
        <v>2</v>
      </c>
      <c r="V165" s="38">
        <v>2.1978021980000002</v>
      </c>
    </row>
    <row r="166" spans="2:22" ht="6.6" customHeight="1" x14ac:dyDescent="0.4">
      <c r="B166" s="33" t="s">
        <v>1081</v>
      </c>
      <c r="C166" s="33"/>
      <c r="D166" s="34">
        <v>526</v>
      </c>
      <c r="E166" s="34">
        <v>75</v>
      </c>
      <c r="F166" s="34">
        <v>601</v>
      </c>
      <c r="G166" s="33"/>
      <c r="H166" s="35">
        <v>4.1825095059999997</v>
      </c>
      <c r="I166" s="35">
        <v>18.666666670000001</v>
      </c>
      <c r="J166" s="35">
        <v>5.9900166390000003</v>
      </c>
      <c r="K166" s="36"/>
      <c r="L166" s="35">
        <v>95.454545449999998</v>
      </c>
      <c r="M166" s="35">
        <v>42.857142860000003</v>
      </c>
      <c r="N166" s="35">
        <v>75</v>
      </c>
      <c r="O166" s="37"/>
      <c r="P166" s="38">
        <v>0.190114068</v>
      </c>
      <c r="Q166" s="38">
        <v>1.3333333329999999</v>
      </c>
      <c r="R166" s="38">
        <v>0.33277870199999998</v>
      </c>
      <c r="S166" s="39"/>
      <c r="T166" s="38">
        <v>4.5454545450000001</v>
      </c>
      <c r="U166" s="38">
        <v>7.1428571429999996</v>
      </c>
      <c r="V166" s="38">
        <v>5.5555555559999998</v>
      </c>
    </row>
    <row r="167" spans="2:22" ht="6.6" customHeight="1" x14ac:dyDescent="0.4">
      <c r="B167" s="33" t="s">
        <v>1082</v>
      </c>
      <c r="C167" s="33"/>
      <c r="D167" s="34">
        <v>1244</v>
      </c>
      <c r="E167" s="34">
        <v>586</v>
      </c>
      <c r="F167" s="34">
        <v>1830</v>
      </c>
      <c r="G167" s="33"/>
      <c r="H167" s="35">
        <v>3.0546623789999998</v>
      </c>
      <c r="I167" s="35">
        <v>12.969283280000001</v>
      </c>
      <c r="J167" s="35">
        <v>6.2295081970000004</v>
      </c>
      <c r="K167" s="36"/>
      <c r="L167" s="35">
        <v>7.8947368420000004</v>
      </c>
      <c r="M167" s="35">
        <v>26.315789469999999</v>
      </c>
      <c r="N167" s="35">
        <v>20.1754386</v>
      </c>
      <c r="O167" s="37"/>
      <c r="P167" s="38">
        <v>8.0385851999999994E-2</v>
      </c>
      <c r="Q167" s="38">
        <v>0.170648464</v>
      </c>
      <c r="R167" s="38">
        <v>0.10928961700000001</v>
      </c>
      <c r="S167" s="39"/>
      <c r="T167" s="38">
        <v>2.6315789469999999</v>
      </c>
      <c r="U167" s="38">
        <v>1.315789474</v>
      </c>
      <c r="V167" s="38">
        <v>1.754385965</v>
      </c>
    </row>
    <row r="168" spans="2:22" ht="6.6" customHeight="1" x14ac:dyDescent="0.4">
      <c r="B168" s="33" t="s">
        <v>1083</v>
      </c>
      <c r="C168" s="33"/>
      <c r="D168" s="34">
        <v>85</v>
      </c>
      <c r="E168" s="34">
        <v>132</v>
      </c>
      <c r="F168" s="34">
        <v>217</v>
      </c>
      <c r="G168" s="33"/>
      <c r="H168" s="35">
        <v>3.5294117649999999</v>
      </c>
      <c r="I168" s="35">
        <v>3.0303030299999998</v>
      </c>
      <c r="J168" s="35">
        <v>3.225806452</v>
      </c>
      <c r="K168" s="36"/>
      <c r="L168" s="35">
        <v>66.666666669999998</v>
      </c>
      <c r="M168" s="35">
        <v>0</v>
      </c>
      <c r="N168" s="35">
        <v>28.571428569999998</v>
      </c>
      <c r="O168" s="37"/>
      <c r="P168" s="38">
        <v>1.1764705879999999</v>
      </c>
      <c r="Q168" s="38">
        <v>0</v>
      </c>
      <c r="R168" s="38">
        <v>0.46082949299999998</v>
      </c>
      <c r="S168" s="39"/>
      <c r="T168" s="38">
        <v>33.333333330000002</v>
      </c>
      <c r="U168" s="38">
        <v>0</v>
      </c>
      <c r="V168" s="38">
        <v>14.28571429</v>
      </c>
    </row>
    <row r="169" spans="2:22" ht="6.6" customHeight="1" x14ac:dyDescent="0.4">
      <c r="B169" s="33" t="s">
        <v>1084</v>
      </c>
      <c r="C169" s="33"/>
      <c r="D169" s="34">
        <v>1111</v>
      </c>
      <c r="E169" s="34">
        <v>91</v>
      </c>
      <c r="F169" s="34">
        <v>1202</v>
      </c>
      <c r="G169" s="33"/>
      <c r="H169" s="35">
        <v>3.0603060310000001</v>
      </c>
      <c r="I169" s="35">
        <v>13.186813190000001</v>
      </c>
      <c r="J169" s="35">
        <v>3.8269550749999999</v>
      </c>
      <c r="K169" s="36"/>
      <c r="L169" s="35">
        <v>88.235294120000006</v>
      </c>
      <c r="M169" s="35">
        <v>33.333333330000002</v>
      </c>
      <c r="N169" s="35">
        <v>73.913043479999999</v>
      </c>
      <c r="O169" s="37"/>
      <c r="P169" s="38">
        <v>0</v>
      </c>
      <c r="Q169" s="38">
        <v>0</v>
      </c>
      <c r="R169" s="38">
        <v>0</v>
      </c>
      <c r="S169" s="39"/>
      <c r="T169" s="38">
        <v>0</v>
      </c>
      <c r="U169" s="38">
        <v>0</v>
      </c>
      <c r="V169" s="38">
        <v>0</v>
      </c>
    </row>
    <row r="170" spans="2:22" ht="6.6" customHeight="1" x14ac:dyDescent="0.4">
      <c r="B170" s="33" t="s">
        <v>1085</v>
      </c>
      <c r="C170" s="33"/>
      <c r="D170" s="34">
        <v>1310</v>
      </c>
      <c r="E170" s="34">
        <v>257</v>
      </c>
      <c r="F170" s="34">
        <v>1567</v>
      </c>
      <c r="G170" s="33"/>
      <c r="H170" s="35">
        <v>3.1297709920000001</v>
      </c>
      <c r="I170" s="35">
        <v>8.1712062260000007</v>
      </c>
      <c r="J170" s="35">
        <v>3.9566049780000001</v>
      </c>
      <c r="K170" s="36"/>
      <c r="L170" s="35">
        <v>90.243902439999999</v>
      </c>
      <c r="M170" s="35">
        <v>95.238095240000007</v>
      </c>
      <c r="N170" s="35">
        <v>91.935483869999999</v>
      </c>
      <c r="O170" s="37"/>
      <c r="P170" s="38">
        <v>0.30534351100000001</v>
      </c>
      <c r="Q170" s="38">
        <v>0.389105058</v>
      </c>
      <c r="R170" s="38">
        <v>0.31908104700000001</v>
      </c>
      <c r="S170" s="39"/>
      <c r="T170" s="38">
        <v>9.7560975610000007</v>
      </c>
      <c r="U170" s="38">
        <v>4.7619047620000003</v>
      </c>
      <c r="V170" s="38">
        <v>8.0645161289999994</v>
      </c>
    </row>
    <row r="171" spans="2:22" ht="6.6" customHeight="1" x14ac:dyDescent="0.4">
      <c r="B171" s="33" t="s">
        <v>356</v>
      </c>
      <c r="C171" s="33"/>
      <c r="D171" s="34">
        <v>369</v>
      </c>
      <c r="E171" s="34">
        <v>34</v>
      </c>
      <c r="F171" s="34">
        <v>403</v>
      </c>
      <c r="G171" s="33"/>
      <c r="H171" s="35">
        <v>1.35501355</v>
      </c>
      <c r="I171" s="35">
        <v>5.8823529409999997</v>
      </c>
      <c r="J171" s="35">
        <v>1.7369727049999999</v>
      </c>
      <c r="K171" s="36"/>
      <c r="L171" s="35">
        <v>100</v>
      </c>
      <c r="M171" s="35">
        <v>100</v>
      </c>
      <c r="N171" s="35">
        <v>100</v>
      </c>
      <c r="O171" s="37"/>
      <c r="P171" s="38">
        <v>0</v>
      </c>
      <c r="Q171" s="38">
        <v>0</v>
      </c>
      <c r="R171" s="38">
        <v>0</v>
      </c>
      <c r="S171" s="39"/>
      <c r="T171" s="38">
        <v>0</v>
      </c>
      <c r="U171" s="38">
        <v>0</v>
      </c>
      <c r="V171" s="38">
        <v>0</v>
      </c>
    </row>
    <row r="172" spans="2:22" ht="6.6" customHeight="1" x14ac:dyDescent="0.4">
      <c r="B172" s="33" t="s">
        <v>1086</v>
      </c>
      <c r="C172" s="33"/>
      <c r="D172" s="34">
        <v>479</v>
      </c>
      <c r="E172" s="34">
        <v>118</v>
      </c>
      <c r="F172" s="34">
        <v>597</v>
      </c>
      <c r="G172" s="33"/>
      <c r="H172" s="35">
        <v>4.3841336120000003</v>
      </c>
      <c r="I172" s="35">
        <v>9.3220338980000008</v>
      </c>
      <c r="J172" s="35">
        <v>5.3601340029999998</v>
      </c>
      <c r="K172" s="36"/>
      <c r="L172" s="35">
        <v>90.47619048</v>
      </c>
      <c r="M172" s="35">
        <v>100</v>
      </c>
      <c r="N172" s="35">
        <v>93.75</v>
      </c>
      <c r="O172" s="37"/>
      <c r="P172" s="38">
        <v>0</v>
      </c>
      <c r="Q172" s="38">
        <v>0</v>
      </c>
      <c r="R172" s="38">
        <v>0</v>
      </c>
      <c r="S172" s="39"/>
      <c r="T172" s="38">
        <v>0</v>
      </c>
      <c r="U172" s="38">
        <v>0</v>
      </c>
      <c r="V172" s="38">
        <v>0</v>
      </c>
    </row>
    <row r="173" spans="2:22" ht="6.6" customHeight="1" x14ac:dyDescent="0.4">
      <c r="B173" s="33" t="s">
        <v>1087</v>
      </c>
      <c r="C173" s="33"/>
      <c r="D173" s="34">
        <v>390</v>
      </c>
      <c r="E173" s="34">
        <v>169</v>
      </c>
      <c r="F173" s="34">
        <v>559</v>
      </c>
      <c r="G173" s="33"/>
      <c r="H173" s="35">
        <v>3.846153846</v>
      </c>
      <c r="I173" s="35">
        <v>5.3254437870000002</v>
      </c>
      <c r="J173" s="35">
        <v>4.2933810379999997</v>
      </c>
      <c r="K173" s="36"/>
      <c r="L173" s="35">
        <v>86.666666669999998</v>
      </c>
      <c r="M173" s="35">
        <v>77.777777779999994</v>
      </c>
      <c r="N173" s="35">
        <v>83.333333330000002</v>
      </c>
      <c r="O173" s="37"/>
      <c r="P173" s="38">
        <v>0.51282051299999998</v>
      </c>
      <c r="Q173" s="38">
        <v>0</v>
      </c>
      <c r="R173" s="38">
        <v>0.35778175299999998</v>
      </c>
      <c r="S173" s="39"/>
      <c r="T173" s="38">
        <v>13.33333333</v>
      </c>
      <c r="U173" s="38">
        <v>0</v>
      </c>
      <c r="V173" s="38">
        <v>8.3333333330000006</v>
      </c>
    </row>
    <row r="174" spans="2:22" ht="6.6" customHeight="1" x14ac:dyDescent="0.4">
      <c r="B174" s="33" t="s">
        <v>534</v>
      </c>
      <c r="C174" s="33"/>
      <c r="D174" s="34">
        <v>505</v>
      </c>
      <c r="E174" s="34">
        <v>188</v>
      </c>
      <c r="F174" s="34">
        <v>693</v>
      </c>
      <c r="G174" s="33"/>
      <c r="H174" s="35">
        <v>4.5544554460000004</v>
      </c>
      <c r="I174" s="35">
        <v>20.744680850000002</v>
      </c>
      <c r="J174" s="35">
        <v>8.9466089469999996</v>
      </c>
      <c r="K174" s="36"/>
      <c r="L174" s="35">
        <v>86.956521739999999</v>
      </c>
      <c r="M174" s="35">
        <v>46.15384615</v>
      </c>
      <c r="N174" s="35">
        <v>61.290322580000002</v>
      </c>
      <c r="O174" s="37"/>
      <c r="P174" s="38">
        <v>0</v>
      </c>
      <c r="Q174" s="38">
        <v>0</v>
      </c>
      <c r="R174" s="38">
        <v>0</v>
      </c>
      <c r="S174" s="39"/>
      <c r="T174" s="38">
        <v>0</v>
      </c>
      <c r="U174" s="38">
        <v>0</v>
      </c>
      <c r="V174" s="38">
        <v>0</v>
      </c>
    </row>
    <row r="175" spans="2:22" ht="6.6" customHeight="1" x14ac:dyDescent="0.4">
      <c r="B175" s="33" t="s">
        <v>1088</v>
      </c>
      <c r="C175" s="33"/>
      <c r="D175" s="34">
        <v>156</v>
      </c>
      <c r="E175" s="34">
        <v>22</v>
      </c>
      <c r="F175" s="34">
        <v>178</v>
      </c>
      <c r="G175" s="33"/>
      <c r="H175" s="35">
        <v>3.2051282049999998</v>
      </c>
      <c r="I175" s="35">
        <v>4.5454545450000001</v>
      </c>
      <c r="J175" s="35">
        <v>3.370786517</v>
      </c>
      <c r="K175" s="36"/>
      <c r="L175" s="35">
        <v>100</v>
      </c>
      <c r="M175" s="35">
        <v>0</v>
      </c>
      <c r="N175" s="35">
        <v>83.333333330000002</v>
      </c>
      <c r="O175" s="37"/>
      <c r="P175" s="38">
        <v>0.64102564100000003</v>
      </c>
      <c r="Q175" s="38">
        <v>0</v>
      </c>
      <c r="R175" s="38">
        <v>0.56179775300000001</v>
      </c>
      <c r="S175" s="39"/>
      <c r="T175" s="38">
        <v>20</v>
      </c>
      <c r="U175" s="38">
        <v>0</v>
      </c>
      <c r="V175" s="38">
        <v>16.666666670000001</v>
      </c>
    </row>
    <row r="176" spans="2:22" ht="6.6" customHeight="1" x14ac:dyDescent="0.4">
      <c r="B176" s="33" t="s">
        <v>1089</v>
      </c>
      <c r="C176" s="33"/>
      <c r="D176" s="34">
        <v>553</v>
      </c>
      <c r="E176" s="34">
        <v>256</v>
      </c>
      <c r="F176" s="34">
        <v>809</v>
      </c>
      <c r="G176" s="33"/>
      <c r="H176" s="35">
        <v>5.0632911390000004</v>
      </c>
      <c r="I176" s="35">
        <v>8.59375</v>
      </c>
      <c r="J176" s="35">
        <v>6.1804697160000002</v>
      </c>
      <c r="K176" s="36"/>
      <c r="L176" s="35">
        <v>96.428571430000005</v>
      </c>
      <c r="M176" s="35">
        <v>27.272727270000001</v>
      </c>
      <c r="N176" s="35">
        <v>66</v>
      </c>
      <c r="O176" s="37"/>
      <c r="P176" s="38">
        <v>0.180831826</v>
      </c>
      <c r="Q176" s="38">
        <v>0</v>
      </c>
      <c r="R176" s="38">
        <v>0.123609394</v>
      </c>
      <c r="S176" s="39"/>
      <c r="T176" s="38">
        <v>3.5714285710000002</v>
      </c>
      <c r="U176" s="38">
        <v>0</v>
      </c>
      <c r="V176" s="38">
        <v>2</v>
      </c>
    </row>
    <row r="177" spans="1:54" ht="6.6" customHeight="1" x14ac:dyDescent="0.4">
      <c r="B177" s="33" t="s">
        <v>1090</v>
      </c>
      <c r="C177" s="33"/>
      <c r="D177" s="34">
        <v>151</v>
      </c>
      <c r="E177" s="34">
        <v>131</v>
      </c>
      <c r="F177" s="34">
        <v>282</v>
      </c>
      <c r="G177" s="33"/>
      <c r="H177" s="35">
        <v>2.649006623</v>
      </c>
      <c r="I177" s="35">
        <v>12.21374046</v>
      </c>
      <c r="J177" s="35">
        <v>7.092198582</v>
      </c>
      <c r="K177" s="36"/>
      <c r="L177" s="35">
        <v>75</v>
      </c>
      <c r="M177" s="35">
        <v>100</v>
      </c>
      <c r="N177" s="35">
        <v>95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1:54" ht="6.6" customHeight="1" x14ac:dyDescent="0.4">
      <c r="B178" s="33" t="s">
        <v>1091</v>
      </c>
      <c r="C178" s="33"/>
      <c r="D178" s="34">
        <v>194</v>
      </c>
      <c r="E178" s="34">
        <v>34</v>
      </c>
      <c r="F178" s="34">
        <v>228</v>
      </c>
      <c r="G178" s="33"/>
      <c r="H178" s="35">
        <v>4.6391752579999999</v>
      </c>
      <c r="I178" s="35">
        <v>5.8823529409999997</v>
      </c>
      <c r="J178" s="35">
        <v>4.8245614039999998</v>
      </c>
      <c r="K178" s="36"/>
      <c r="L178" s="35">
        <v>100</v>
      </c>
      <c r="M178" s="35">
        <v>100</v>
      </c>
      <c r="N178" s="35">
        <v>100</v>
      </c>
      <c r="O178" s="37"/>
      <c r="P178" s="38">
        <v>0.51546391800000002</v>
      </c>
      <c r="Q178" s="38">
        <v>0</v>
      </c>
      <c r="R178" s="38">
        <v>0.43859649099999998</v>
      </c>
      <c r="S178" s="39"/>
      <c r="T178" s="38">
        <v>11.11111111</v>
      </c>
      <c r="U178" s="38">
        <v>0</v>
      </c>
      <c r="V178" s="38">
        <v>9.0909090910000003</v>
      </c>
    </row>
    <row r="179" spans="1:54" ht="6.6" customHeight="1" x14ac:dyDescent="0.4">
      <c r="B179" s="33" t="s">
        <v>1092</v>
      </c>
      <c r="C179" s="33"/>
      <c r="D179" s="34">
        <v>429</v>
      </c>
      <c r="E179" s="34">
        <v>93</v>
      </c>
      <c r="F179" s="34">
        <v>522</v>
      </c>
      <c r="G179" s="33"/>
      <c r="H179" s="35">
        <v>0</v>
      </c>
      <c r="I179" s="35">
        <v>33.333333330000002</v>
      </c>
      <c r="J179" s="35">
        <v>5.938697318</v>
      </c>
      <c r="K179" s="36"/>
      <c r="L179" s="35" t="s">
        <v>25</v>
      </c>
      <c r="M179" s="35">
        <v>54.838709680000001</v>
      </c>
      <c r="N179" s="35">
        <v>54.838709680000001</v>
      </c>
      <c r="O179" s="37"/>
      <c r="P179" s="38" t="s">
        <v>25</v>
      </c>
      <c r="Q179" s="38">
        <v>0</v>
      </c>
      <c r="R179" s="38">
        <v>0</v>
      </c>
      <c r="S179" s="39"/>
      <c r="T179" s="38" t="s">
        <v>25</v>
      </c>
      <c r="U179" s="38">
        <v>0</v>
      </c>
      <c r="V179" s="38">
        <v>0</v>
      </c>
    </row>
    <row r="180" spans="1:54" ht="6.6" customHeight="1" x14ac:dyDescent="0.4">
      <c r="B180" s="33" t="s">
        <v>1093</v>
      </c>
      <c r="C180" s="33"/>
      <c r="D180" s="34">
        <v>732</v>
      </c>
      <c r="E180" s="34" t="s">
        <v>25</v>
      </c>
      <c r="F180" s="34">
        <v>732</v>
      </c>
      <c r="G180" s="33"/>
      <c r="H180" s="35">
        <v>3.0054644810000002</v>
      </c>
      <c r="I180" s="35" t="s">
        <v>25</v>
      </c>
      <c r="J180" s="35">
        <v>3.0054644810000002</v>
      </c>
      <c r="K180" s="36"/>
      <c r="L180" s="35">
        <v>95.454545449999998</v>
      </c>
      <c r="M180" s="35" t="s">
        <v>25</v>
      </c>
      <c r="N180" s="35">
        <v>95.454545449999998</v>
      </c>
      <c r="O180" s="37"/>
      <c r="P180" s="38">
        <v>0.136612022</v>
      </c>
      <c r="Q180" s="38" t="s">
        <v>25</v>
      </c>
      <c r="R180" s="38">
        <v>0.136612022</v>
      </c>
      <c r="S180" s="39"/>
      <c r="T180" s="38">
        <v>4.5454545450000001</v>
      </c>
      <c r="U180" s="38" t="s">
        <v>25</v>
      </c>
      <c r="V180" s="38">
        <v>4.5454545450000001</v>
      </c>
    </row>
    <row r="181" spans="1:54" ht="6.6" customHeight="1" x14ac:dyDescent="0.4">
      <c r="B181" s="33" t="s">
        <v>1094</v>
      </c>
      <c r="C181" s="33"/>
      <c r="D181" s="34">
        <v>152</v>
      </c>
      <c r="E181" s="34">
        <v>10</v>
      </c>
      <c r="F181" s="34">
        <v>162</v>
      </c>
      <c r="G181" s="33"/>
      <c r="H181" s="35">
        <v>7.8947368420000004</v>
      </c>
      <c r="I181" s="35">
        <v>30</v>
      </c>
      <c r="J181" s="35">
        <v>9.2592592590000002</v>
      </c>
      <c r="K181" s="36"/>
      <c r="L181" s="35">
        <v>91.666666669999998</v>
      </c>
      <c r="M181" s="35">
        <v>33.333333330000002</v>
      </c>
      <c r="N181" s="35">
        <v>80</v>
      </c>
      <c r="O181" s="37"/>
      <c r="P181" s="38">
        <v>0.65789473700000001</v>
      </c>
      <c r="Q181" s="38">
        <v>0</v>
      </c>
      <c r="R181" s="38">
        <v>0.617283951</v>
      </c>
      <c r="S181" s="39"/>
      <c r="T181" s="38">
        <v>8.3333333330000006</v>
      </c>
      <c r="U181" s="38">
        <v>0</v>
      </c>
      <c r="V181" s="38">
        <v>6.6666666670000003</v>
      </c>
    </row>
    <row r="182" spans="1:54" ht="6.6" customHeight="1" x14ac:dyDescent="0.4">
      <c r="B182" s="40" t="s">
        <v>1095</v>
      </c>
      <c r="C182" s="40"/>
      <c r="D182" s="41">
        <v>240</v>
      </c>
      <c r="E182" s="41">
        <v>5</v>
      </c>
      <c r="F182" s="41">
        <v>245</v>
      </c>
      <c r="G182" s="40"/>
      <c r="H182" s="42">
        <v>3.3333333330000001</v>
      </c>
      <c r="I182" s="42">
        <v>40</v>
      </c>
      <c r="J182" s="42">
        <v>4.0816326529999998</v>
      </c>
      <c r="K182" s="43"/>
      <c r="L182" s="42">
        <v>100</v>
      </c>
      <c r="M182" s="42">
        <v>0</v>
      </c>
      <c r="N182" s="42">
        <v>80</v>
      </c>
      <c r="O182" s="44"/>
      <c r="P182" s="45">
        <v>0</v>
      </c>
      <c r="Q182" s="45">
        <v>0</v>
      </c>
      <c r="R182" s="45">
        <v>0</v>
      </c>
      <c r="S182" s="46"/>
      <c r="T182" s="45">
        <v>0</v>
      </c>
      <c r="U182" s="45">
        <v>0</v>
      </c>
      <c r="V182" s="45">
        <v>0</v>
      </c>
    </row>
    <row r="183" spans="1:54" ht="6.6" customHeight="1" x14ac:dyDescent="0.4">
      <c r="A183" s="54"/>
      <c r="B183" s="47"/>
      <c r="C183" s="47"/>
      <c r="D183" s="55"/>
      <c r="E183" s="55"/>
      <c r="F183" s="55"/>
      <c r="G183" s="47"/>
      <c r="H183" s="56"/>
      <c r="I183" s="56"/>
      <c r="J183" s="56"/>
      <c r="K183" s="56"/>
      <c r="L183" s="56"/>
      <c r="M183" s="56"/>
      <c r="N183" s="56"/>
      <c r="O183" s="47"/>
      <c r="P183" s="57"/>
      <c r="Q183" s="57"/>
      <c r="R183" s="57"/>
      <c r="S183" s="57"/>
      <c r="T183" s="57"/>
      <c r="U183" s="57"/>
      <c r="V183" s="57"/>
    </row>
    <row r="184" spans="1:54" ht="6.6" customHeight="1" x14ac:dyDescent="0.4">
      <c r="A184" s="54"/>
      <c r="B184" s="54" t="s">
        <v>15</v>
      </c>
      <c r="C184" s="54"/>
      <c r="D184" s="58"/>
      <c r="E184" s="58"/>
      <c r="F184" s="58"/>
      <c r="G184" s="54"/>
      <c r="H184" s="59"/>
      <c r="I184" s="59"/>
      <c r="J184" s="59"/>
      <c r="K184" s="59"/>
      <c r="L184" s="60"/>
      <c r="M184" s="60"/>
      <c r="N184" s="60"/>
      <c r="O184" s="54"/>
      <c r="P184" s="61"/>
      <c r="Q184" s="61"/>
      <c r="R184" s="61"/>
      <c r="S184" s="61"/>
      <c r="T184" s="61"/>
      <c r="U184" s="61"/>
      <c r="V184" s="61"/>
    </row>
    <row r="185" spans="1:54" ht="6.6" customHeight="1" x14ac:dyDescent="0.4">
      <c r="A185" s="54"/>
      <c r="B185" s="89" t="s">
        <v>8</v>
      </c>
      <c r="C185" s="89"/>
      <c r="D185" s="88" t="s">
        <v>1777</v>
      </c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</row>
    <row r="186" spans="1:54" ht="6.6" customHeight="1" x14ac:dyDescent="0.4">
      <c r="A186" s="54"/>
      <c r="B186" s="95"/>
      <c r="C186" s="95"/>
      <c r="D186" s="90" t="s">
        <v>7</v>
      </c>
      <c r="E186" s="90"/>
      <c r="F186" s="90"/>
      <c r="G186" s="62"/>
      <c r="H186" s="91" t="s">
        <v>6</v>
      </c>
      <c r="I186" s="91"/>
      <c r="J186" s="91"/>
      <c r="K186" s="60"/>
      <c r="L186" s="91" t="s">
        <v>5</v>
      </c>
      <c r="M186" s="91"/>
      <c r="N186" s="91"/>
      <c r="O186" s="54"/>
      <c r="P186" s="92" t="s">
        <v>16</v>
      </c>
      <c r="Q186" s="92"/>
      <c r="R186" s="92"/>
      <c r="S186" s="61"/>
      <c r="T186" s="92" t="s">
        <v>17</v>
      </c>
      <c r="U186" s="92"/>
      <c r="V186" s="92"/>
      <c r="X186" s="3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</row>
    <row r="187" spans="1:54" ht="6.6" customHeight="1" x14ac:dyDescent="0.4">
      <c r="A187" s="54"/>
      <c r="B187" s="94"/>
      <c r="C187" s="94"/>
      <c r="D187" s="63" t="s">
        <v>2</v>
      </c>
      <c r="E187" s="63" t="s">
        <v>1</v>
      </c>
      <c r="F187" s="63" t="s">
        <v>0</v>
      </c>
      <c r="G187" s="64"/>
      <c r="H187" s="65" t="s">
        <v>2</v>
      </c>
      <c r="I187" s="65" t="s">
        <v>1</v>
      </c>
      <c r="J187" s="65" t="s">
        <v>0</v>
      </c>
      <c r="K187" s="65"/>
      <c r="L187" s="65" t="s">
        <v>2</v>
      </c>
      <c r="M187" s="65" t="s">
        <v>1</v>
      </c>
      <c r="N187" s="65" t="s">
        <v>0</v>
      </c>
      <c r="O187" s="66"/>
      <c r="P187" s="67" t="s">
        <v>2</v>
      </c>
      <c r="Q187" s="67" t="s">
        <v>1</v>
      </c>
      <c r="R187" s="67" t="s">
        <v>0</v>
      </c>
      <c r="S187" s="67"/>
      <c r="T187" s="67" t="s">
        <v>2</v>
      </c>
      <c r="U187" s="67" t="s">
        <v>1</v>
      </c>
      <c r="V187" s="67" t="s">
        <v>0</v>
      </c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</row>
    <row r="188" spans="1:54" ht="6.6" customHeight="1" x14ac:dyDescent="0.4">
      <c r="B188" s="26" t="s">
        <v>19</v>
      </c>
      <c r="C188" s="26"/>
      <c r="D188" s="27">
        <v>913089</v>
      </c>
      <c r="E188" s="27">
        <v>2935336</v>
      </c>
      <c r="F188" s="27">
        <v>3848425</v>
      </c>
      <c r="G188" s="26"/>
      <c r="H188" s="28">
        <v>1.3555086089999999</v>
      </c>
      <c r="I188" s="28">
        <v>2.439822903</v>
      </c>
      <c r="J188" s="28">
        <v>2.182555201</v>
      </c>
      <c r="K188" s="29"/>
      <c r="L188" s="28">
        <v>84.511594090000003</v>
      </c>
      <c r="M188" s="28">
        <v>76.493011440000004</v>
      </c>
      <c r="N188" s="28">
        <v>77.674595800000006</v>
      </c>
      <c r="O188" s="30"/>
      <c r="P188" s="31">
        <v>0.109408831</v>
      </c>
      <c r="Q188" s="31">
        <v>0.160254226</v>
      </c>
      <c r="R188" s="31">
        <v>0.14819049400000001</v>
      </c>
      <c r="S188" s="32"/>
      <c r="T188" s="31">
        <v>8.0714228000000006</v>
      </c>
      <c r="U188" s="31">
        <v>6.5682728959999999</v>
      </c>
      <c r="V188" s="31">
        <v>6.7897706979999999</v>
      </c>
    </row>
    <row r="189" spans="1:54" ht="6.6" customHeight="1" x14ac:dyDescent="0.4">
      <c r="B189" s="26" t="s">
        <v>1068</v>
      </c>
      <c r="C189" s="26"/>
      <c r="D189" s="27">
        <v>19932</v>
      </c>
      <c r="E189" s="27">
        <v>52113</v>
      </c>
      <c r="F189" s="27">
        <v>72045</v>
      </c>
      <c r="G189" s="26"/>
      <c r="H189" s="28">
        <v>1.434878587</v>
      </c>
      <c r="I189" s="28">
        <v>1.987987642</v>
      </c>
      <c r="J189" s="28">
        <v>1.8349642580000001</v>
      </c>
      <c r="K189" s="29"/>
      <c r="L189" s="28">
        <v>77.622377619999995</v>
      </c>
      <c r="M189" s="28">
        <v>76.447876449999995</v>
      </c>
      <c r="N189" s="28">
        <v>76.701966720000001</v>
      </c>
      <c r="O189" s="30"/>
      <c r="P189" s="31">
        <v>5.0170579999999999E-2</v>
      </c>
      <c r="Q189" s="31">
        <v>9.5945349999999999E-2</v>
      </c>
      <c r="R189" s="31">
        <v>8.3281282999999998E-2</v>
      </c>
      <c r="S189" s="32"/>
      <c r="T189" s="31">
        <v>3.496503497</v>
      </c>
      <c r="U189" s="31">
        <v>4.8262548260000004</v>
      </c>
      <c r="V189" s="31">
        <v>4.538577912</v>
      </c>
    </row>
    <row r="190" spans="1:54" ht="6.6" customHeight="1" x14ac:dyDescent="0.4">
      <c r="B190" s="33" t="s">
        <v>1069</v>
      </c>
      <c r="C190" s="33"/>
      <c r="D190" s="34">
        <v>2918</v>
      </c>
      <c r="E190" s="34">
        <v>10902</v>
      </c>
      <c r="F190" s="34">
        <v>13820</v>
      </c>
      <c r="G190" s="33"/>
      <c r="H190" s="35">
        <v>2.6387936939999999</v>
      </c>
      <c r="I190" s="35">
        <v>1.843698404</v>
      </c>
      <c r="J190" s="35">
        <v>2.0115774239999999</v>
      </c>
      <c r="K190" s="36"/>
      <c r="L190" s="35">
        <v>83.116883119999997</v>
      </c>
      <c r="M190" s="35">
        <v>81.592039799999995</v>
      </c>
      <c r="N190" s="35">
        <v>82.014388490000002</v>
      </c>
      <c r="O190" s="37"/>
      <c r="P190" s="38">
        <v>0.10281014400000001</v>
      </c>
      <c r="Q190" s="38">
        <v>8.2553660000000001E-2</v>
      </c>
      <c r="R190" s="38">
        <v>8.6830679999999993E-2</v>
      </c>
      <c r="S190" s="39"/>
      <c r="T190" s="38">
        <v>3.8961038960000001</v>
      </c>
      <c r="U190" s="38">
        <v>4.4776119400000001</v>
      </c>
      <c r="V190" s="38">
        <v>4.3165467629999998</v>
      </c>
    </row>
    <row r="191" spans="1:54" ht="6.6" customHeight="1" x14ac:dyDescent="0.4">
      <c r="B191" s="33" t="s">
        <v>1070</v>
      </c>
      <c r="C191" s="33"/>
      <c r="D191" s="34">
        <v>1587</v>
      </c>
      <c r="E191" s="34">
        <v>10140</v>
      </c>
      <c r="F191" s="34">
        <v>11727</v>
      </c>
      <c r="G191" s="33"/>
      <c r="H191" s="35">
        <v>1.3862633900000001</v>
      </c>
      <c r="I191" s="35">
        <v>2.258382643</v>
      </c>
      <c r="J191" s="35">
        <v>2.1403598530000001</v>
      </c>
      <c r="K191" s="36"/>
      <c r="L191" s="35">
        <v>68.181818179999993</v>
      </c>
      <c r="M191" s="35">
        <v>74.672489080000005</v>
      </c>
      <c r="N191" s="35">
        <v>74.103585659999993</v>
      </c>
      <c r="O191" s="37"/>
      <c r="P191" s="38">
        <v>0</v>
      </c>
      <c r="Q191" s="38">
        <v>7.8895463999999998E-2</v>
      </c>
      <c r="R191" s="38">
        <v>6.8218640999999997E-2</v>
      </c>
      <c r="S191" s="39"/>
      <c r="T191" s="38">
        <v>0</v>
      </c>
      <c r="U191" s="38">
        <v>3.4934497819999999</v>
      </c>
      <c r="V191" s="38">
        <v>3.1872509959999999</v>
      </c>
    </row>
    <row r="192" spans="1:54" ht="6.6" customHeight="1" x14ac:dyDescent="0.4">
      <c r="B192" s="33" t="s">
        <v>1071</v>
      </c>
      <c r="C192" s="33"/>
      <c r="D192" s="34">
        <v>343</v>
      </c>
      <c r="E192" s="34">
        <v>5988</v>
      </c>
      <c r="F192" s="34">
        <v>6331</v>
      </c>
      <c r="G192" s="33"/>
      <c r="H192" s="35">
        <v>3.2069970849999998</v>
      </c>
      <c r="I192" s="35">
        <v>0.718102872</v>
      </c>
      <c r="J192" s="35">
        <v>0.85294582200000002</v>
      </c>
      <c r="K192" s="36"/>
      <c r="L192" s="35">
        <v>81.818181820000007</v>
      </c>
      <c r="M192" s="35">
        <v>72.093023259999995</v>
      </c>
      <c r="N192" s="35">
        <v>74.074074069999995</v>
      </c>
      <c r="O192" s="37"/>
      <c r="P192" s="38">
        <v>0</v>
      </c>
      <c r="Q192" s="38">
        <v>6.6800266999999997E-2</v>
      </c>
      <c r="R192" s="38">
        <v>6.3181171999999994E-2</v>
      </c>
      <c r="S192" s="39"/>
      <c r="T192" s="38">
        <v>0</v>
      </c>
      <c r="U192" s="38">
        <v>9.3023255809999998</v>
      </c>
      <c r="V192" s="38">
        <v>7.407407407</v>
      </c>
    </row>
    <row r="193" spans="2:22" ht="6.6" customHeight="1" x14ac:dyDescent="0.4">
      <c r="B193" s="33" t="s">
        <v>1072</v>
      </c>
      <c r="C193" s="33"/>
      <c r="D193" s="34">
        <v>1089</v>
      </c>
      <c r="E193" s="34">
        <v>3208</v>
      </c>
      <c r="F193" s="34">
        <v>4297</v>
      </c>
      <c r="G193" s="33"/>
      <c r="H193" s="35">
        <v>3.1221303950000001</v>
      </c>
      <c r="I193" s="35">
        <v>2.8366583539999999</v>
      </c>
      <c r="J193" s="35">
        <v>2.9090062830000001</v>
      </c>
      <c r="K193" s="36"/>
      <c r="L193" s="35">
        <v>76.470588239999998</v>
      </c>
      <c r="M193" s="35">
        <v>43.956043960000002</v>
      </c>
      <c r="N193" s="35">
        <v>52.8</v>
      </c>
      <c r="O193" s="37"/>
      <c r="P193" s="38">
        <v>9.1827364999999994E-2</v>
      </c>
      <c r="Q193" s="38">
        <v>3.117207E-2</v>
      </c>
      <c r="R193" s="38">
        <v>4.6544100999999997E-2</v>
      </c>
      <c r="S193" s="39"/>
      <c r="T193" s="38">
        <v>2.9411764709999999</v>
      </c>
      <c r="U193" s="38">
        <v>1.0989010990000001</v>
      </c>
      <c r="V193" s="38">
        <v>1.6</v>
      </c>
    </row>
    <row r="194" spans="2:22" ht="6.6" customHeight="1" x14ac:dyDescent="0.4">
      <c r="B194" s="33" t="s">
        <v>1073</v>
      </c>
      <c r="C194" s="33"/>
      <c r="D194" s="34">
        <v>841</v>
      </c>
      <c r="E194" s="34">
        <v>6078</v>
      </c>
      <c r="F194" s="34">
        <v>6919</v>
      </c>
      <c r="G194" s="33"/>
      <c r="H194" s="35">
        <v>0.95124851399999999</v>
      </c>
      <c r="I194" s="35">
        <v>2.4679170780000002</v>
      </c>
      <c r="J194" s="35">
        <v>2.2835669890000001</v>
      </c>
      <c r="K194" s="36"/>
      <c r="L194" s="35">
        <v>87.5</v>
      </c>
      <c r="M194" s="35">
        <v>83.333333330000002</v>
      </c>
      <c r="N194" s="35">
        <v>83.544303799999994</v>
      </c>
      <c r="O194" s="37"/>
      <c r="P194" s="38">
        <v>0.11890606400000001</v>
      </c>
      <c r="Q194" s="38">
        <v>1.6452781E-2</v>
      </c>
      <c r="R194" s="38">
        <v>2.8905910999999999E-2</v>
      </c>
      <c r="S194" s="39"/>
      <c r="T194" s="38">
        <v>12.5</v>
      </c>
      <c r="U194" s="38">
        <v>0.66666666699999999</v>
      </c>
      <c r="V194" s="38">
        <v>1.2658227849999999</v>
      </c>
    </row>
    <row r="195" spans="2:22" ht="6.6" customHeight="1" x14ac:dyDescent="0.4">
      <c r="B195" s="33" t="s">
        <v>1074</v>
      </c>
      <c r="C195" s="33"/>
      <c r="D195" s="34">
        <v>1785</v>
      </c>
      <c r="E195" s="34">
        <v>4759</v>
      </c>
      <c r="F195" s="34">
        <v>6544</v>
      </c>
      <c r="G195" s="33"/>
      <c r="H195" s="35">
        <v>2.0168067230000002</v>
      </c>
      <c r="I195" s="35">
        <v>3.2569867619999999</v>
      </c>
      <c r="J195" s="35">
        <v>2.918704156</v>
      </c>
      <c r="K195" s="36"/>
      <c r="L195" s="35">
        <v>77.777777779999994</v>
      </c>
      <c r="M195" s="35">
        <v>87.741935479999995</v>
      </c>
      <c r="N195" s="35">
        <v>85.863874350000003</v>
      </c>
      <c r="O195" s="37"/>
      <c r="P195" s="38">
        <v>0.112044818</v>
      </c>
      <c r="Q195" s="38">
        <v>0.18911536000000001</v>
      </c>
      <c r="R195" s="38">
        <v>0.16809291000000001</v>
      </c>
      <c r="S195" s="39"/>
      <c r="T195" s="38">
        <v>5.5555555559999998</v>
      </c>
      <c r="U195" s="38">
        <v>5.8064516130000001</v>
      </c>
      <c r="V195" s="38">
        <v>5.7591623040000002</v>
      </c>
    </row>
    <row r="196" spans="2:22" ht="6.6" customHeight="1" x14ac:dyDescent="0.4">
      <c r="B196" s="33" t="s">
        <v>1075</v>
      </c>
      <c r="C196" s="33"/>
      <c r="D196" s="34">
        <v>1536</v>
      </c>
      <c r="E196" s="34">
        <v>2076</v>
      </c>
      <c r="F196" s="34">
        <v>3612</v>
      </c>
      <c r="G196" s="33"/>
      <c r="H196" s="35">
        <v>1.0416666670000001</v>
      </c>
      <c r="I196" s="35">
        <v>0.38535645499999999</v>
      </c>
      <c r="J196" s="35">
        <v>0.66445182700000005</v>
      </c>
      <c r="K196" s="36"/>
      <c r="L196" s="35">
        <v>75</v>
      </c>
      <c r="M196" s="35">
        <v>100</v>
      </c>
      <c r="N196" s="35">
        <v>83.333333330000002</v>
      </c>
      <c r="O196" s="37"/>
      <c r="P196" s="38">
        <v>6.5104167000000004E-2</v>
      </c>
      <c r="Q196" s="38">
        <v>4.8169557000000002E-2</v>
      </c>
      <c r="R196" s="38">
        <v>5.5370985999999997E-2</v>
      </c>
      <c r="S196" s="39"/>
      <c r="T196" s="38">
        <v>6.25</v>
      </c>
      <c r="U196" s="38">
        <v>12.5</v>
      </c>
      <c r="V196" s="38">
        <v>8.3333333330000006</v>
      </c>
    </row>
    <row r="197" spans="2:22" ht="6.6" customHeight="1" x14ac:dyDescent="0.4">
      <c r="B197" s="33" t="s">
        <v>1076</v>
      </c>
      <c r="C197" s="33"/>
      <c r="D197" s="34">
        <v>163</v>
      </c>
      <c r="E197" s="34">
        <v>403</v>
      </c>
      <c r="F197" s="34">
        <v>566</v>
      </c>
      <c r="G197" s="33"/>
      <c r="H197" s="35">
        <v>1.2269938650000001</v>
      </c>
      <c r="I197" s="35">
        <v>3.4739454090000002</v>
      </c>
      <c r="J197" s="35">
        <v>2.8268551240000002</v>
      </c>
      <c r="K197" s="36"/>
      <c r="L197" s="35">
        <v>100</v>
      </c>
      <c r="M197" s="35">
        <v>92.857142859999996</v>
      </c>
      <c r="N197" s="35">
        <v>93.75</v>
      </c>
      <c r="O197" s="37"/>
      <c r="P197" s="38">
        <v>0</v>
      </c>
      <c r="Q197" s="38">
        <v>0.24813895799999999</v>
      </c>
      <c r="R197" s="38">
        <v>0.17667844499999999</v>
      </c>
      <c r="S197" s="39"/>
      <c r="T197" s="38">
        <v>0</v>
      </c>
      <c r="U197" s="38">
        <v>7.1428571429999996</v>
      </c>
      <c r="V197" s="38">
        <v>6.25</v>
      </c>
    </row>
    <row r="198" spans="2:22" ht="6.6" customHeight="1" x14ac:dyDescent="0.4">
      <c r="B198" s="33" t="s">
        <v>1077</v>
      </c>
      <c r="C198" s="33"/>
      <c r="D198" s="34">
        <v>688</v>
      </c>
      <c r="E198" s="34">
        <v>968</v>
      </c>
      <c r="F198" s="34">
        <v>1656</v>
      </c>
      <c r="G198" s="33"/>
      <c r="H198" s="35">
        <v>0.58139534900000001</v>
      </c>
      <c r="I198" s="35">
        <v>1.6528925619999999</v>
      </c>
      <c r="J198" s="35">
        <v>1.207729469</v>
      </c>
      <c r="K198" s="36"/>
      <c r="L198" s="35">
        <v>75</v>
      </c>
      <c r="M198" s="35">
        <v>62.5</v>
      </c>
      <c r="N198" s="35">
        <v>65</v>
      </c>
      <c r="O198" s="37"/>
      <c r="P198" s="38">
        <v>0</v>
      </c>
      <c r="Q198" s="38">
        <v>0.20661156999999999</v>
      </c>
      <c r="R198" s="38">
        <v>0.12077294700000001</v>
      </c>
      <c r="S198" s="39"/>
      <c r="T198" s="38">
        <v>0</v>
      </c>
      <c r="U198" s="38">
        <v>12.5</v>
      </c>
      <c r="V198" s="38">
        <v>10</v>
      </c>
    </row>
    <row r="199" spans="2:22" ht="6.6" customHeight="1" x14ac:dyDescent="0.4">
      <c r="B199" s="33" t="s">
        <v>1078</v>
      </c>
      <c r="C199" s="33"/>
      <c r="D199" s="34">
        <v>386</v>
      </c>
      <c r="E199" s="34">
        <v>468</v>
      </c>
      <c r="F199" s="34">
        <v>854</v>
      </c>
      <c r="G199" s="33"/>
      <c r="H199" s="35">
        <v>1.8134715029999999</v>
      </c>
      <c r="I199" s="35">
        <v>2.5641025640000001</v>
      </c>
      <c r="J199" s="35">
        <v>2.2248243560000001</v>
      </c>
      <c r="K199" s="36"/>
      <c r="L199" s="35">
        <v>57.142857139999997</v>
      </c>
      <c r="M199" s="35">
        <v>41.666666669999998</v>
      </c>
      <c r="N199" s="35">
        <v>47.368421050000002</v>
      </c>
      <c r="O199" s="37"/>
      <c r="P199" s="38">
        <v>0</v>
      </c>
      <c r="Q199" s="38">
        <v>0.42735042699999998</v>
      </c>
      <c r="R199" s="38">
        <v>0.23419203699999999</v>
      </c>
      <c r="S199" s="39"/>
      <c r="T199" s="38">
        <v>0</v>
      </c>
      <c r="U199" s="38">
        <v>16.666666670000001</v>
      </c>
      <c r="V199" s="38">
        <v>10.52631579</v>
      </c>
    </row>
    <row r="200" spans="2:22" ht="6.6" customHeight="1" x14ac:dyDescent="0.4">
      <c r="B200" s="33" t="s">
        <v>1079</v>
      </c>
      <c r="C200" s="33"/>
      <c r="D200" s="34">
        <v>289</v>
      </c>
      <c r="E200" s="34">
        <v>130</v>
      </c>
      <c r="F200" s="34">
        <v>419</v>
      </c>
      <c r="G200" s="33"/>
      <c r="H200" s="35">
        <v>1.3840830449999999</v>
      </c>
      <c r="I200" s="35">
        <v>0</v>
      </c>
      <c r="J200" s="35">
        <v>0.95465393799999998</v>
      </c>
      <c r="K200" s="36"/>
      <c r="L200" s="35">
        <v>100</v>
      </c>
      <c r="M200" s="35" t="s">
        <v>25</v>
      </c>
      <c r="N200" s="35">
        <v>100</v>
      </c>
      <c r="O200" s="37"/>
      <c r="P200" s="38">
        <v>0</v>
      </c>
      <c r="Q200" s="38" t="s">
        <v>25</v>
      </c>
      <c r="R200" s="38">
        <v>0</v>
      </c>
      <c r="S200" s="39"/>
      <c r="T200" s="38">
        <v>0</v>
      </c>
      <c r="U200" s="38" t="s">
        <v>25</v>
      </c>
      <c r="V200" s="38">
        <v>0</v>
      </c>
    </row>
    <row r="201" spans="2:22" ht="6.6" customHeight="1" x14ac:dyDescent="0.4">
      <c r="B201" s="33" t="s">
        <v>1080</v>
      </c>
      <c r="C201" s="33"/>
      <c r="D201" s="34">
        <v>1604</v>
      </c>
      <c r="E201" s="34">
        <v>1473</v>
      </c>
      <c r="F201" s="34">
        <v>3077</v>
      </c>
      <c r="G201" s="33"/>
      <c r="H201" s="35">
        <v>0.436408978</v>
      </c>
      <c r="I201" s="35">
        <v>1.2898845889999999</v>
      </c>
      <c r="J201" s="35">
        <v>0.84497887599999999</v>
      </c>
      <c r="K201" s="36"/>
      <c r="L201" s="35">
        <v>71.428571430000005</v>
      </c>
      <c r="M201" s="35">
        <v>42.10526316</v>
      </c>
      <c r="N201" s="35">
        <v>50</v>
      </c>
      <c r="O201" s="37"/>
      <c r="P201" s="38">
        <v>0</v>
      </c>
      <c r="Q201" s="38">
        <v>0.135777325</v>
      </c>
      <c r="R201" s="38">
        <v>6.4998374999999997E-2</v>
      </c>
      <c r="S201" s="39"/>
      <c r="T201" s="38">
        <v>0</v>
      </c>
      <c r="U201" s="38">
        <v>10.52631579</v>
      </c>
      <c r="V201" s="38">
        <v>7.692307692</v>
      </c>
    </row>
    <row r="202" spans="2:22" ht="6.6" customHeight="1" x14ac:dyDescent="0.4">
      <c r="B202" s="33" t="s">
        <v>1081</v>
      </c>
      <c r="C202" s="33"/>
      <c r="D202" s="34">
        <v>355</v>
      </c>
      <c r="E202" s="34">
        <v>64</v>
      </c>
      <c r="F202" s="34">
        <v>419</v>
      </c>
      <c r="G202" s="33"/>
      <c r="H202" s="35">
        <v>0.84507042300000002</v>
      </c>
      <c r="I202" s="35">
        <v>3.125</v>
      </c>
      <c r="J202" s="35">
        <v>1.193317422</v>
      </c>
      <c r="K202" s="36"/>
      <c r="L202" s="35">
        <v>100</v>
      </c>
      <c r="M202" s="35">
        <v>50</v>
      </c>
      <c r="N202" s="35">
        <v>80</v>
      </c>
      <c r="O202" s="37"/>
      <c r="P202" s="38">
        <v>0</v>
      </c>
      <c r="Q202" s="38">
        <v>0</v>
      </c>
      <c r="R202" s="38">
        <v>0</v>
      </c>
      <c r="S202" s="39"/>
      <c r="T202" s="38">
        <v>0</v>
      </c>
      <c r="U202" s="38">
        <v>0</v>
      </c>
      <c r="V202" s="38">
        <v>0</v>
      </c>
    </row>
    <row r="203" spans="2:22" ht="6.6" customHeight="1" x14ac:dyDescent="0.4">
      <c r="B203" s="33" t="s">
        <v>1082</v>
      </c>
      <c r="C203" s="33"/>
      <c r="D203" s="34">
        <v>980</v>
      </c>
      <c r="E203" s="34">
        <v>690</v>
      </c>
      <c r="F203" s="34">
        <v>1670</v>
      </c>
      <c r="G203" s="33"/>
      <c r="H203" s="35">
        <v>0</v>
      </c>
      <c r="I203" s="35">
        <v>0.57971014499999995</v>
      </c>
      <c r="J203" s="35">
        <v>0.23952095800000001</v>
      </c>
      <c r="K203" s="36"/>
      <c r="L203" s="35" t="s">
        <v>25</v>
      </c>
      <c r="M203" s="35">
        <v>25</v>
      </c>
      <c r="N203" s="35">
        <v>25</v>
      </c>
      <c r="O203" s="37"/>
      <c r="P203" s="38" t="s">
        <v>25</v>
      </c>
      <c r="Q203" s="38">
        <v>0</v>
      </c>
      <c r="R203" s="38">
        <v>0</v>
      </c>
      <c r="S203" s="39"/>
      <c r="T203" s="38" t="s">
        <v>25</v>
      </c>
      <c r="U203" s="38">
        <v>0</v>
      </c>
      <c r="V203" s="38">
        <v>0</v>
      </c>
    </row>
    <row r="204" spans="2:22" ht="6.6" customHeight="1" x14ac:dyDescent="0.4">
      <c r="B204" s="33" t="s">
        <v>1083</v>
      </c>
      <c r="C204" s="33"/>
      <c r="D204" s="34">
        <v>73</v>
      </c>
      <c r="E204" s="34">
        <v>129</v>
      </c>
      <c r="F204" s="34">
        <v>202</v>
      </c>
      <c r="G204" s="33"/>
      <c r="H204" s="35">
        <v>1.3698630140000001</v>
      </c>
      <c r="I204" s="35">
        <v>2.3255813949999999</v>
      </c>
      <c r="J204" s="35">
        <v>1.98019802</v>
      </c>
      <c r="K204" s="36"/>
      <c r="L204" s="35">
        <v>0</v>
      </c>
      <c r="M204" s="35">
        <v>0</v>
      </c>
      <c r="N204" s="35">
        <v>0</v>
      </c>
      <c r="O204" s="37"/>
      <c r="P204" s="38">
        <v>0</v>
      </c>
      <c r="Q204" s="38">
        <v>0</v>
      </c>
      <c r="R204" s="38">
        <v>0</v>
      </c>
      <c r="S204" s="39"/>
      <c r="T204" s="38">
        <v>0</v>
      </c>
      <c r="U204" s="38">
        <v>0</v>
      </c>
      <c r="V204" s="38">
        <v>0</v>
      </c>
    </row>
    <row r="205" spans="2:22" ht="6.6" customHeight="1" x14ac:dyDescent="0.4">
      <c r="B205" s="33" t="s">
        <v>1084</v>
      </c>
      <c r="C205" s="33"/>
      <c r="D205" s="34">
        <v>1180</v>
      </c>
      <c r="E205" s="34">
        <v>89</v>
      </c>
      <c r="F205" s="34">
        <v>1269</v>
      </c>
      <c r="G205" s="33"/>
      <c r="H205" s="35">
        <v>0.33898305099999998</v>
      </c>
      <c r="I205" s="35">
        <v>3.370786517</v>
      </c>
      <c r="J205" s="35">
        <v>0.55161544500000004</v>
      </c>
      <c r="K205" s="36"/>
      <c r="L205" s="35">
        <v>25</v>
      </c>
      <c r="M205" s="35">
        <v>100</v>
      </c>
      <c r="N205" s="35">
        <v>57.142857139999997</v>
      </c>
      <c r="O205" s="37"/>
      <c r="P205" s="38">
        <v>0</v>
      </c>
      <c r="Q205" s="38">
        <v>0</v>
      </c>
      <c r="R205" s="38">
        <v>0</v>
      </c>
      <c r="S205" s="39"/>
      <c r="T205" s="38">
        <v>0</v>
      </c>
      <c r="U205" s="38">
        <v>0</v>
      </c>
      <c r="V205" s="38">
        <v>0</v>
      </c>
    </row>
    <row r="206" spans="2:22" ht="6.6" customHeight="1" x14ac:dyDescent="0.4">
      <c r="B206" s="33" t="s">
        <v>1085</v>
      </c>
      <c r="C206" s="33"/>
      <c r="D206" s="34">
        <v>551</v>
      </c>
      <c r="E206" s="34">
        <v>942</v>
      </c>
      <c r="F206" s="34">
        <v>1493</v>
      </c>
      <c r="G206" s="33"/>
      <c r="H206" s="35">
        <v>0.54446461000000002</v>
      </c>
      <c r="I206" s="35">
        <v>2.9723991509999999</v>
      </c>
      <c r="J206" s="35">
        <v>2.0763563299999999</v>
      </c>
      <c r="K206" s="36"/>
      <c r="L206" s="35">
        <v>33.333333330000002</v>
      </c>
      <c r="M206" s="35">
        <v>96.428571430000005</v>
      </c>
      <c r="N206" s="35">
        <v>90.322580650000006</v>
      </c>
      <c r="O206" s="37"/>
      <c r="P206" s="38">
        <v>0.18148820299999999</v>
      </c>
      <c r="Q206" s="38">
        <v>0.212314225</v>
      </c>
      <c r="R206" s="38">
        <v>0.20093770899999999</v>
      </c>
      <c r="S206" s="39"/>
      <c r="T206" s="38">
        <v>33.333333330000002</v>
      </c>
      <c r="U206" s="38">
        <v>7.1428571429999996</v>
      </c>
      <c r="V206" s="38">
        <v>9.6774193549999996</v>
      </c>
    </row>
    <row r="207" spans="2:22" ht="6.6" customHeight="1" x14ac:dyDescent="0.4">
      <c r="B207" s="33" t="s">
        <v>356</v>
      </c>
      <c r="C207" s="33"/>
      <c r="D207" s="34">
        <v>231</v>
      </c>
      <c r="E207" s="34">
        <v>254</v>
      </c>
      <c r="F207" s="34">
        <v>485</v>
      </c>
      <c r="G207" s="33"/>
      <c r="H207" s="35">
        <v>1.7316017319999999</v>
      </c>
      <c r="I207" s="35">
        <v>1.1811023620000001</v>
      </c>
      <c r="J207" s="35">
        <v>1.443298969</v>
      </c>
      <c r="K207" s="36"/>
      <c r="L207" s="35">
        <v>75</v>
      </c>
      <c r="M207" s="35">
        <v>100</v>
      </c>
      <c r="N207" s="35">
        <v>85.714285709999999</v>
      </c>
      <c r="O207" s="37"/>
      <c r="P207" s="38">
        <v>0.43290043299999997</v>
      </c>
      <c r="Q207" s="38">
        <v>0</v>
      </c>
      <c r="R207" s="38">
        <v>0.20618556699999999</v>
      </c>
      <c r="S207" s="39"/>
      <c r="T207" s="38">
        <v>25</v>
      </c>
      <c r="U207" s="38">
        <v>0</v>
      </c>
      <c r="V207" s="38">
        <v>14.28571429</v>
      </c>
    </row>
    <row r="208" spans="2:22" ht="6.6" customHeight="1" x14ac:dyDescent="0.4">
      <c r="B208" s="33" t="s">
        <v>1086</v>
      </c>
      <c r="C208" s="33"/>
      <c r="D208" s="34">
        <v>360</v>
      </c>
      <c r="E208" s="34">
        <v>410</v>
      </c>
      <c r="F208" s="34">
        <v>770</v>
      </c>
      <c r="G208" s="33"/>
      <c r="H208" s="35">
        <v>1.6666666670000001</v>
      </c>
      <c r="I208" s="35">
        <v>3.6585365849999998</v>
      </c>
      <c r="J208" s="35">
        <v>2.7272727269999999</v>
      </c>
      <c r="K208" s="36"/>
      <c r="L208" s="35">
        <v>66.666666669999998</v>
      </c>
      <c r="M208" s="35">
        <v>100</v>
      </c>
      <c r="N208" s="35">
        <v>90.47619048</v>
      </c>
      <c r="O208" s="37"/>
      <c r="P208" s="38">
        <v>0</v>
      </c>
      <c r="Q208" s="38">
        <v>0.487804878</v>
      </c>
      <c r="R208" s="38">
        <v>0.25974026</v>
      </c>
      <c r="S208" s="39"/>
      <c r="T208" s="38">
        <v>0</v>
      </c>
      <c r="U208" s="38">
        <v>13.33333333</v>
      </c>
      <c r="V208" s="38">
        <v>9.5238095240000007</v>
      </c>
    </row>
    <row r="209" spans="1:22" ht="6.6" customHeight="1" x14ac:dyDescent="0.4">
      <c r="B209" s="33" t="s">
        <v>1087</v>
      </c>
      <c r="C209" s="33"/>
      <c r="D209" s="34">
        <v>325</v>
      </c>
      <c r="E209" s="34">
        <v>388</v>
      </c>
      <c r="F209" s="34">
        <v>713</v>
      </c>
      <c r="G209" s="33"/>
      <c r="H209" s="35">
        <v>0.92307692299999999</v>
      </c>
      <c r="I209" s="35">
        <v>1.8041237109999999</v>
      </c>
      <c r="J209" s="35">
        <v>1.402524544</v>
      </c>
      <c r="K209" s="36"/>
      <c r="L209" s="35">
        <v>100</v>
      </c>
      <c r="M209" s="35">
        <v>28.571428569999998</v>
      </c>
      <c r="N209" s="35">
        <v>50</v>
      </c>
      <c r="O209" s="37"/>
      <c r="P209" s="38">
        <v>0</v>
      </c>
      <c r="Q209" s="38">
        <v>0</v>
      </c>
      <c r="R209" s="38">
        <v>0</v>
      </c>
      <c r="S209" s="39"/>
      <c r="T209" s="38">
        <v>0</v>
      </c>
      <c r="U209" s="38">
        <v>0</v>
      </c>
      <c r="V209" s="38">
        <v>0</v>
      </c>
    </row>
    <row r="210" spans="1:22" ht="6.6" customHeight="1" x14ac:dyDescent="0.4">
      <c r="B210" s="33" t="s">
        <v>534</v>
      </c>
      <c r="C210" s="33"/>
      <c r="D210" s="34">
        <v>599</v>
      </c>
      <c r="E210" s="34">
        <v>561</v>
      </c>
      <c r="F210" s="34">
        <v>1160</v>
      </c>
      <c r="G210" s="33"/>
      <c r="H210" s="35">
        <v>1.3355592650000001</v>
      </c>
      <c r="I210" s="35">
        <v>1.069518717</v>
      </c>
      <c r="J210" s="35">
        <v>1.2068965519999999</v>
      </c>
      <c r="K210" s="36"/>
      <c r="L210" s="35">
        <v>87.5</v>
      </c>
      <c r="M210" s="35">
        <v>100</v>
      </c>
      <c r="N210" s="35">
        <v>92.857142859999996</v>
      </c>
      <c r="O210" s="37"/>
      <c r="P210" s="38">
        <v>0</v>
      </c>
      <c r="Q210" s="38">
        <v>0.17825311899999999</v>
      </c>
      <c r="R210" s="38">
        <v>8.6206897000000005E-2</v>
      </c>
      <c r="S210" s="39"/>
      <c r="T210" s="38">
        <v>0</v>
      </c>
      <c r="U210" s="38">
        <v>16.666666670000001</v>
      </c>
      <c r="V210" s="38">
        <v>7.1428571429999996</v>
      </c>
    </row>
    <row r="211" spans="1:22" ht="6.6" customHeight="1" x14ac:dyDescent="0.4">
      <c r="B211" s="33" t="s">
        <v>1088</v>
      </c>
      <c r="C211" s="33"/>
      <c r="D211" s="34">
        <v>219</v>
      </c>
      <c r="E211" s="34">
        <v>143</v>
      </c>
      <c r="F211" s="34">
        <v>362</v>
      </c>
      <c r="G211" s="33"/>
      <c r="H211" s="35">
        <v>2.2831050230000001</v>
      </c>
      <c r="I211" s="35">
        <v>0.69930069900000003</v>
      </c>
      <c r="J211" s="35">
        <v>1.6574585639999999</v>
      </c>
      <c r="K211" s="36"/>
      <c r="L211" s="35">
        <v>100</v>
      </c>
      <c r="M211" s="35">
        <v>100</v>
      </c>
      <c r="N211" s="35">
        <v>100</v>
      </c>
      <c r="O211" s="37"/>
      <c r="P211" s="38">
        <v>0</v>
      </c>
      <c r="Q211" s="38">
        <v>0</v>
      </c>
      <c r="R211" s="38">
        <v>0</v>
      </c>
      <c r="S211" s="39"/>
      <c r="T211" s="38">
        <v>0</v>
      </c>
      <c r="U211" s="38">
        <v>0</v>
      </c>
      <c r="V211" s="38">
        <v>0</v>
      </c>
    </row>
    <row r="212" spans="1:22" ht="6.6" customHeight="1" x14ac:dyDescent="0.4">
      <c r="B212" s="33" t="s">
        <v>1089</v>
      </c>
      <c r="C212" s="33"/>
      <c r="D212" s="34">
        <v>564</v>
      </c>
      <c r="E212" s="34">
        <v>658</v>
      </c>
      <c r="F212" s="34">
        <v>1222</v>
      </c>
      <c r="G212" s="33"/>
      <c r="H212" s="35">
        <v>1.241134752</v>
      </c>
      <c r="I212" s="35">
        <v>1.671732523</v>
      </c>
      <c r="J212" s="35">
        <v>1.47299509</v>
      </c>
      <c r="K212" s="36"/>
      <c r="L212" s="35">
        <v>85.714285709999999</v>
      </c>
      <c r="M212" s="35">
        <v>72.727272729999996</v>
      </c>
      <c r="N212" s="35">
        <v>77.777777779999994</v>
      </c>
      <c r="O212" s="37"/>
      <c r="P212" s="38">
        <v>0</v>
      </c>
      <c r="Q212" s="38">
        <v>0.151975684</v>
      </c>
      <c r="R212" s="38">
        <v>8.1833060999999999E-2</v>
      </c>
      <c r="S212" s="39"/>
      <c r="T212" s="38">
        <v>0</v>
      </c>
      <c r="U212" s="38">
        <v>9.0909090910000003</v>
      </c>
      <c r="V212" s="38">
        <v>5.5555555559999998</v>
      </c>
    </row>
    <row r="213" spans="1:22" ht="6.6" customHeight="1" x14ac:dyDescent="0.4">
      <c r="B213" s="33" t="s">
        <v>1090</v>
      </c>
      <c r="C213" s="33"/>
      <c r="D213" s="34">
        <v>150</v>
      </c>
      <c r="E213" s="34">
        <v>289</v>
      </c>
      <c r="F213" s="34">
        <v>439</v>
      </c>
      <c r="G213" s="33"/>
      <c r="H213" s="35">
        <v>0.66666666699999999</v>
      </c>
      <c r="I213" s="35">
        <v>1.3840830449999999</v>
      </c>
      <c r="J213" s="35">
        <v>1.138952164</v>
      </c>
      <c r="K213" s="36"/>
      <c r="L213" s="35">
        <v>0</v>
      </c>
      <c r="M213" s="35">
        <v>75</v>
      </c>
      <c r="N213" s="35">
        <v>60</v>
      </c>
      <c r="O213" s="37"/>
      <c r="P213" s="38">
        <v>0</v>
      </c>
      <c r="Q213" s="38">
        <v>0.34602076100000001</v>
      </c>
      <c r="R213" s="38">
        <v>0.22779043299999999</v>
      </c>
      <c r="S213" s="39"/>
      <c r="T213" s="38">
        <v>0</v>
      </c>
      <c r="U213" s="38">
        <v>25</v>
      </c>
      <c r="V213" s="38">
        <v>20</v>
      </c>
    </row>
    <row r="214" spans="1:22" ht="6.6" customHeight="1" x14ac:dyDescent="0.4">
      <c r="B214" s="33" t="s">
        <v>1091</v>
      </c>
      <c r="C214" s="33"/>
      <c r="D214" s="34">
        <v>160</v>
      </c>
      <c r="E214" s="34">
        <v>93</v>
      </c>
      <c r="F214" s="34">
        <v>253</v>
      </c>
      <c r="G214" s="33"/>
      <c r="H214" s="35">
        <v>1.875</v>
      </c>
      <c r="I214" s="35">
        <v>1.075268817</v>
      </c>
      <c r="J214" s="35">
        <v>1.5810276679999999</v>
      </c>
      <c r="K214" s="36"/>
      <c r="L214" s="35">
        <v>66.666666669999998</v>
      </c>
      <c r="M214" s="35">
        <v>100</v>
      </c>
      <c r="N214" s="35">
        <v>75</v>
      </c>
      <c r="O214" s="37"/>
      <c r="P214" s="38">
        <v>0</v>
      </c>
      <c r="Q214" s="38">
        <v>0</v>
      </c>
      <c r="R214" s="38">
        <v>0</v>
      </c>
      <c r="S214" s="39"/>
      <c r="T214" s="38">
        <v>0</v>
      </c>
      <c r="U214" s="38">
        <v>0</v>
      </c>
      <c r="V214" s="38">
        <v>0</v>
      </c>
    </row>
    <row r="215" spans="1:22" ht="6.6" customHeight="1" x14ac:dyDescent="0.4">
      <c r="B215" s="33" t="s">
        <v>1092</v>
      </c>
      <c r="C215" s="33"/>
      <c r="D215" s="34">
        <v>307</v>
      </c>
      <c r="E215" s="34">
        <v>221</v>
      </c>
      <c r="F215" s="34">
        <v>528</v>
      </c>
      <c r="G215" s="33"/>
      <c r="H215" s="35">
        <v>1.3029315960000001</v>
      </c>
      <c r="I215" s="35">
        <v>1.3574660629999999</v>
      </c>
      <c r="J215" s="35">
        <v>1.325757576</v>
      </c>
      <c r="K215" s="36"/>
      <c r="L215" s="35">
        <v>100</v>
      </c>
      <c r="M215" s="35">
        <v>100</v>
      </c>
      <c r="N215" s="35">
        <v>100</v>
      </c>
      <c r="O215" s="37"/>
      <c r="P215" s="38">
        <v>0</v>
      </c>
      <c r="Q215" s="38">
        <v>0</v>
      </c>
      <c r="R215" s="38">
        <v>0</v>
      </c>
      <c r="S215" s="39"/>
      <c r="T215" s="38">
        <v>0</v>
      </c>
      <c r="U215" s="38">
        <v>0</v>
      </c>
      <c r="V215" s="38">
        <v>0</v>
      </c>
    </row>
    <row r="216" spans="1:22" ht="6.6" customHeight="1" x14ac:dyDescent="0.4">
      <c r="B216" s="33" t="s">
        <v>1093</v>
      </c>
      <c r="C216" s="33"/>
      <c r="D216" s="34">
        <v>314</v>
      </c>
      <c r="E216" s="34">
        <v>439</v>
      </c>
      <c r="F216" s="34">
        <v>753</v>
      </c>
      <c r="G216" s="33"/>
      <c r="H216" s="35">
        <v>0.31847133799999999</v>
      </c>
      <c r="I216" s="35">
        <v>1.59453303</v>
      </c>
      <c r="J216" s="35">
        <v>1.0624169990000001</v>
      </c>
      <c r="K216" s="36"/>
      <c r="L216" s="35">
        <v>100</v>
      </c>
      <c r="M216" s="35">
        <v>100</v>
      </c>
      <c r="N216" s="35">
        <v>100</v>
      </c>
      <c r="O216" s="37"/>
      <c r="P216" s="38">
        <v>0</v>
      </c>
      <c r="Q216" s="38">
        <v>0.68337129799999996</v>
      </c>
      <c r="R216" s="38">
        <v>0.39840637499999998</v>
      </c>
      <c r="S216" s="39"/>
      <c r="T216" s="38">
        <v>0</v>
      </c>
      <c r="U216" s="38">
        <v>42.857142860000003</v>
      </c>
      <c r="V216" s="38">
        <v>37.5</v>
      </c>
    </row>
    <row r="217" spans="1:22" ht="6.6" customHeight="1" x14ac:dyDescent="0.4">
      <c r="B217" s="33" t="s">
        <v>1094</v>
      </c>
      <c r="C217" s="33"/>
      <c r="D217" s="34">
        <v>141</v>
      </c>
      <c r="E217" s="34">
        <v>67</v>
      </c>
      <c r="F217" s="34">
        <v>208</v>
      </c>
      <c r="G217" s="33"/>
      <c r="H217" s="35">
        <v>1.418439716</v>
      </c>
      <c r="I217" s="35">
        <v>0</v>
      </c>
      <c r="J217" s="35">
        <v>0.96153846200000004</v>
      </c>
      <c r="K217" s="36"/>
      <c r="L217" s="35">
        <v>0</v>
      </c>
      <c r="M217" s="35" t="s">
        <v>25</v>
      </c>
      <c r="N217" s="35">
        <v>0</v>
      </c>
      <c r="O217" s="37"/>
      <c r="P217" s="38">
        <v>0</v>
      </c>
      <c r="Q217" s="38" t="s">
        <v>25</v>
      </c>
      <c r="R217" s="38">
        <v>0</v>
      </c>
      <c r="S217" s="39"/>
      <c r="T217" s="38">
        <v>0</v>
      </c>
      <c r="U217" s="38" t="s">
        <v>25</v>
      </c>
      <c r="V217" s="38">
        <v>0</v>
      </c>
    </row>
    <row r="218" spans="1:22" ht="6.6" customHeight="1" x14ac:dyDescent="0.4">
      <c r="B218" s="40" t="s">
        <v>1095</v>
      </c>
      <c r="C218" s="40"/>
      <c r="D218" s="41">
        <v>194</v>
      </c>
      <c r="E218" s="41">
        <v>83</v>
      </c>
      <c r="F218" s="41">
        <v>277</v>
      </c>
      <c r="G218" s="40"/>
      <c r="H218" s="42">
        <v>1.546391753</v>
      </c>
      <c r="I218" s="42">
        <v>0</v>
      </c>
      <c r="J218" s="42">
        <v>1.083032491</v>
      </c>
      <c r="K218" s="43"/>
      <c r="L218" s="42">
        <v>100</v>
      </c>
      <c r="M218" s="42" t="s">
        <v>25</v>
      </c>
      <c r="N218" s="42">
        <v>100</v>
      </c>
      <c r="O218" s="44"/>
      <c r="P218" s="45">
        <v>0</v>
      </c>
      <c r="Q218" s="45" t="s">
        <v>25</v>
      </c>
      <c r="R218" s="45">
        <v>0</v>
      </c>
      <c r="S218" s="46"/>
      <c r="T218" s="45">
        <v>0</v>
      </c>
      <c r="U218" s="45" t="s">
        <v>25</v>
      </c>
      <c r="V218" s="45">
        <v>0</v>
      </c>
    </row>
    <row r="219" spans="1:22" ht="9.75" customHeight="1" x14ac:dyDescent="0.4">
      <c r="A219" s="71"/>
      <c r="B219" s="76" t="s">
        <v>18</v>
      </c>
      <c r="C219" s="77"/>
      <c r="D219" s="77"/>
      <c r="E219" s="77"/>
      <c r="F219" s="77"/>
      <c r="G219" s="77"/>
      <c r="H219" s="78"/>
      <c r="I219" s="78"/>
      <c r="J219" s="78"/>
      <c r="K219" s="78"/>
      <c r="L219" s="78"/>
      <c r="M219" s="78"/>
      <c r="N219" s="78"/>
      <c r="O219" s="77"/>
      <c r="P219" s="77"/>
      <c r="Q219" s="77"/>
      <c r="R219" s="77"/>
      <c r="S219" s="77"/>
      <c r="T219" s="77"/>
      <c r="U219" s="77"/>
      <c r="V219" s="77"/>
    </row>
    <row r="220" spans="1:22" ht="6.6" customHeight="1" x14ac:dyDescent="0.4">
      <c r="A220" s="71"/>
      <c r="B220" s="13">
        <v>1</v>
      </c>
      <c r="C220" s="71">
        <v>1</v>
      </c>
      <c r="D220" s="71">
        <v>1</v>
      </c>
      <c r="E220" s="71">
        <v>1</v>
      </c>
      <c r="F220" s="71">
        <v>1</v>
      </c>
      <c r="G220" s="71">
        <v>1</v>
      </c>
      <c r="H220" s="75">
        <v>1</v>
      </c>
      <c r="I220" s="75">
        <v>1</v>
      </c>
      <c r="J220" s="75">
        <v>1</v>
      </c>
      <c r="K220" s="75">
        <v>1</v>
      </c>
      <c r="L220" s="75">
        <v>1</v>
      </c>
      <c r="M220" s="75">
        <v>1</v>
      </c>
      <c r="N220" s="75">
        <v>1</v>
      </c>
      <c r="O220" s="71">
        <v>1</v>
      </c>
      <c r="P220" s="71">
        <v>1</v>
      </c>
      <c r="Q220" s="71">
        <v>1</v>
      </c>
      <c r="R220" s="71">
        <v>1</v>
      </c>
      <c r="S220" s="71">
        <v>1</v>
      </c>
      <c r="T220" s="71">
        <v>1</v>
      </c>
      <c r="U220" s="71">
        <v>1</v>
      </c>
      <c r="V220" s="71">
        <v>1</v>
      </c>
    </row>
  </sheetData>
  <autoFilter ref="A7:V220" xr:uid="{AB94896B-035E-4132-8472-7F087A8C6136}"/>
  <mergeCells count="82">
    <mergeCell ref="AY187:AZ187"/>
    <mergeCell ref="BA187:BB187"/>
    <mergeCell ref="AQ187:AR187"/>
    <mergeCell ref="AS187:AT187"/>
    <mergeCell ref="AU187:AV187"/>
    <mergeCell ref="AW187:AX187"/>
    <mergeCell ref="AQ186:AV186"/>
    <mergeCell ref="AU151:AV151"/>
    <mergeCell ref="AW151:AX151"/>
    <mergeCell ref="AY151:AZ151"/>
    <mergeCell ref="BA151:BB151"/>
    <mergeCell ref="AW186:BB186"/>
    <mergeCell ref="B185:C187"/>
    <mergeCell ref="D185:V185"/>
    <mergeCell ref="D186:F186"/>
    <mergeCell ref="H186:J186"/>
    <mergeCell ref="L186:N186"/>
    <mergeCell ref="P186:R186"/>
    <mergeCell ref="T186:V186"/>
    <mergeCell ref="B113:C115"/>
    <mergeCell ref="D113:V113"/>
    <mergeCell ref="D114:F114"/>
    <mergeCell ref="H114:J114"/>
    <mergeCell ref="L114:N114"/>
    <mergeCell ref="P114:R114"/>
    <mergeCell ref="T114:V114"/>
    <mergeCell ref="AW150:BB150"/>
    <mergeCell ref="B149:C151"/>
    <mergeCell ref="D149:V149"/>
    <mergeCell ref="D150:F150"/>
    <mergeCell ref="H150:J150"/>
    <mergeCell ref="L150:N150"/>
    <mergeCell ref="P150:R150"/>
    <mergeCell ref="T150:V150"/>
    <mergeCell ref="AQ151:AR151"/>
    <mergeCell ref="AS151:AT151"/>
    <mergeCell ref="AQ150:AV150"/>
    <mergeCell ref="AQ114:AV114"/>
    <mergeCell ref="AW114:BB114"/>
    <mergeCell ref="AS115:AT115"/>
    <mergeCell ref="AU115:AV115"/>
    <mergeCell ref="AW115:AX115"/>
    <mergeCell ref="AY115:AZ115"/>
    <mergeCell ref="BA115:BB115"/>
    <mergeCell ref="AQ115:AR115"/>
    <mergeCell ref="AQ78:AV78"/>
    <mergeCell ref="AS79:AT79"/>
    <mergeCell ref="AU79:AV79"/>
    <mergeCell ref="AW78:BB78"/>
    <mergeCell ref="B77:C79"/>
    <mergeCell ref="D77:V77"/>
    <mergeCell ref="D78:F78"/>
    <mergeCell ref="H78:J78"/>
    <mergeCell ref="L78:N78"/>
    <mergeCell ref="P78:R78"/>
    <mergeCell ref="T78:V78"/>
    <mergeCell ref="AW79:AX79"/>
    <mergeCell ref="AY79:AZ79"/>
    <mergeCell ref="BA79:BB79"/>
    <mergeCell ref="AQ79:AR79"/>
    <mergeCell ref="AQ43:AR43"/>
    <mergeCell ref="AQ42:AV42"/>
    <mergeCell ref="AW42:BB42"/>
    <mergeCell ref="B41:C43"/>
    <mergeCell ref="D41:V41"/>
    <mergeCell ref="D42:F42"/>
    <mergeCell ref="H42:J42"/>
    <mergeCell ref="L42:N42"/>
    <mergeCell ref="P42:R42"/>
    <mergeCell ref="T42:V42"/>
    <mergeCell ref="AS43:AT43"/>
    <mergeCell ref="AU43:AV43"/>
    <mergeCell ref="AW43:AX43"/>
    <mergeCell ref="AY43:AZ43"/>
    <mergeCell ref="BA43:BB4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19">
    <cfRule type="cellIs" dxfId="95" priority="3" operator="equal">
      <formula>100</formula>
    </cfRule>
    <cfRule type="cellIs" dxfId="94" priority="4" operator="equal">
      <formula>0</formula>
    </cfRule>
  </conditionalFormatting>
  <conditionalFormatting sqref="H220:V220">
    <cfRule type="cellIs" dxfId="93" priority="1" operator="equal">
      <formula>100</formula>
    </cfRule>
    <cfRule type="cellIs" dxfId="9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8CE72-E799-49D8-A58D-DFB1B3F98805}">
  <dimension ref="A1:BB16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1801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1096</v>
      </c>
      <c r="C9" s="26"/>
      <c r="D9" s="27">
        <v>9163</v>
      </c>
      <c r="E9" s="27">
        <v>885</v>
      </c>
      <c r="F9" s="27">
        <v>10048</v>
      </c>
      <c r="G9" s="26"/>
      <c r="H9" s="28">
        <v>4.1252864779999996</v>
      </c>
      <c r="I9" s="28">
        <v>2.0338983050000001</v>
      </c>
      <c r="J9" s="28">
        <v>3.941082803</v>
      </c>
      <c r="K9" s="29"/>
      <c r="L9" s="28">
        <v>91.005291009999993</v>
      </c>
      <c r="M9" s="28">
        <v>88.888888890000004</v>
      </c>
      <c r="N9" s="28">
        <v>90.909090910000003</v>
      </c>
      <c r="O9" s="30"/>
      <c r="P9" s="31">
        <v>8.7307650000000001E-2</v>
      </c>
      <c r="Q9" s="31">
        <v>0.11299434999999999</v>
      </c>
      <c r="R9" s="31">
        <v>8.9570064000000005E-2</v>
      </c>
      <c r="S9" s="32"/>
      <c r="T9" s="31">
        <v>2.1164021160000002</v>
      </c>
      <c r="U9" s="31">
        <v>5.5555555559999998</v>
      </c>
      <c r="V9" s="31">
        <v>2.2727272730000001</v>
      </c>
    </row>
    <row r="10" spans="1:22" ht="6.6" customHeight="1" x14ac:dyDescent="0.4">
      <c r="B10" s="33" t="s">
        <v>1097</v>
      </c>
      <c r="C10" s="33"/>
      <c r="D10" s="34">
        <v>821</v>
      </c>
      <c r="E10" s="34" t="s">
        <v>25</v>
      </c>
      <c r="F10" s="34">
        <v>821</v>
      </c>
      <c r="G10" s="33"/>
      <c r="H10" s="35">
        <v>4.872107186</v>
      </c>
      <c r="I10" s="35" t="s">
        <v>25</v>
      </c>
      <c r="J10" s="35">
        <v>4.872107186</v>
      </c>
      <c r="K10" s="36"/>
      <c r="L10" s="35">
        <v>92.5</v>
      </c>
      <c r="M10" s="35" t="s">
        <v>25</v>
      </c>
      <c r="N10" s="35">
        <v>92.5</v>
      </c>
      <c r="O10" s="37"/>
      <c r="P10" s="38">
        <v>0.12180268</v>
      </c>
      <c r="Q10" s="38" t="s">
        <v>25</v>
      </c>
      <c r="R10" s="38">
        <v>0.12180268</v>
      </c>
      <c r="S10" s="39"/>
      <c r="T10" s="38">
        <v>2.5</v>
      </c>
      <c r="U10" s="38" t="s">
        <v>25</v>
      </c>
      <c r="V10" s="38">
        <v>2.5</v>
      </c>
    </row>
    <row r="11" spans="1:22" ht="6.6" customHeight="1" x14ac:dyDescent="0.4">
      <c r="B11" s="33" t="s">
        <v>1098</v>
      </c>
      <c r="C11" s="33"/>
      <c r="D11" s="34">
        <v>1172</v>
      </c>
      <c r="E11" s="34" t="s">
        <v>25</v>
      </c>
      <c r="F11" s="34">
        <v>1172</v>
      </c>
      <c r="G11" s="33"/>
      <c r="H11" s="35">
        <v>1.791808874</v>
      </c>
      <c r="I11" s="35" t="s">
        <v>25</v>
      </c>
      <c r="J11" s="35">
        <v>1.791808874</v>
      </c>
      <c r="K11" s="36"/>
      <c r="L11" s="35">
        <v>90.47619048</v>
      </c>
      <c r="M11" s="35" t="s">
        <v>25</v>
      </c>
      <c r="N11" s="35">
        <v>90.47619048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1099</v>
      </c>
      <c r="C12" s="33"/>
      <c r="D12" s="34">
        <v>1740</v>
      </c>
      <c r="E12" s="34">
        <v>22</v>
      </c>
      <c r="F12" s="34">
        <v>1762</v>
      </c>
      <c r="G12" s="33"/>
      <c r="H12" s="35">
        <v>6.0919540230000004</v>
      </c>
      <c r="I12" s="35">
        <v>22.727272729999999</v>
      </c>
      <c r="J12" s="35">
        <v>6.2996594779999997</v>
      </c>
      <c r="K12" s="36"/>
      <c r="L12" s="35">
        <v>91.509433959999996</v>
      </c>
      <c r="M12" s="35">
        <v>80</v>
      </c>
      <c r="N12" s="35">
        <v>90.99099099</v>
      </c>
      <c r="O12" s="37"/>
      <c r="P12" s="38">
        <v>0.17241379300000001</v>
      </c>
      <c r="Q12" s="38">
        <v>0</v>
      </c>
      <c r="R12" s="38">
        <v>0.17026106699999999</v>
      </c>
      <c r="S12" s="39"/>
      <c r="T12" s="38">
        <v>2.8301886789999999</v>
      </c>
      <c r="U12" s="38">
        <v>0</v>
      </c>
      <c r="V12" s="38">
        <v>2.7027027029999999</v>
      </c>
    </row>
    <row r="13" spans="1:22" ht="6.6" customHeight="1" x14ac:dyDescent="0.4">
      <c r="B13" s="33" t="s">
        <v>1100</v>
      </c>
      <c r="C13" s="33"/>
      <c r="D13" s="34">
        <v>272</v>
      </c>
      <c r="E13" s="34" t="s">
        <v>25</v>
      </c>
      <c r="F13" s="34">
        <v>272</v>
      </c>
      <c r="G13" s="33"/>
      <c r="H13" s="35">
        <v>2.2058823529999998</v>
      </c>
      <c r="I13" s="35" t="s">
        <v>25</v>
      </c>
      <c r="J13" s="35">
        <v>2.2058823529999998</v>
      </c>
      <c r="K13" s="36"/>
      <c r="L13" s="35">
        <v>83.333333330000002</v>
      </c>
      <c r="M13" s="35" t="s">
        <v>25</v>
      </c>
      <c r="N13" s="35">
        <v>83.333333330000002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1101</v>
      </c>
      <c r="C14" s="33"/>
      <c r="D14" s="34">
        <v>74</v>
      </c>
      <c r="E14" s="34">
        <v>85</v>
      </c>
      <c r="F14" s="34">
        <v>159</v>
      </c>
      <c r="G14" s="33"/>
      <c r="H14" s="35">
        <v>0</v>
      </c>
      <c r="I14" s="35">
        <v>4.7058823529999998</v>
      </c>
      <c r="J14" s="35">
        <v>2.5157232700000001</v>
      </c>
      <c r="K14" s="36"/>
      <c r="L14" s="35" t="s">
        <v>25</v>
      </c>
      <c r="M14" s="35">
        <v>100</v>
      </c>
      <c r="N14" s="35">
        <v>100</v>
      </c>
      <c r="O14" s="37"/>
      <c r="P14" s="38" t="s">
        <v>25</v>
      </c>
      <c r="Q14" s="38">
        <v>1.1764705879999999</v>
      </c>
      <c r="R14" s="38">
        <v>0.62893081799999995</v>
      </c>
      <c r="S14" s="39"/>
      <c r="T14" s="38" t="s">
        <v>25</v>
      </c>
      <c r="U14" s="38">
        <v>25</v>
      </c>
      <c r="V14" s="38">
        <v>25</v>
      </c>
    </row>
    <row r="15" spans="1:22" ht="6.6" customHeight="1" x14ac:dyDescent="0.4">
      <c r="B15" s="33" t="s">
        <v>1102</v>
      </c>
      <c r="C15" s="33"/>
      <c r="D15" s="34" t="s">
        <v>25</v>
      </c>
      <c r="E15" s="34">
        <v>234</v>
      </c>
      <c r="F15" s="34">
        <v>234</v>
      </c>
      <c r="G15" s="33"/>
      <c r="H15" s="35" t="s">
        <v>25</v>
      </c>
      <c r="I15" s="35">
        <v>0.85470085500000004</v>
      </c>
      <c r="J15" s="35">
        <v>0.85470085500000004</v>
      </c>
      <c r="K15" s="36"/>
      <c r="L15" s="35" t="s">
        <v>25</v>
      </c>
      <c r="M15" s="35">
        <v>100</v>
      </c>
      <c r="N15" s="35">
        <v>100</v>
      </c>
      <c r="O15" s="37"/>
      <c r="P15" s="38" t="s">
        <v>25</v>
      </c>
      <c r="Q15" s="38">
        <v>0</v>
      </c>
      <c r="R15" s="38">
        <v>0</v>
      </c>
      <c r="S15" s="39"/>
      <c r="T15" s="38" t="s">
        <v>25</v>
      </c>
      <c r="U15" s="38">
        <v>0</v>
      </c>
      <c r="V15" s="38">
        <v>0</v>
      </c>
    </row>
    <row r="16" spans="1:22" ht="6.6" customHeight="1" x14ac:dyDescent="0.4">
      <c r="B16" s="33" t="s">
        <v>1103</v>
      </c>
      <c r="C16" s="33"/>
      <c r="D16" s="34">
        <v>165</v>
      </c>
      <c r="E16" s="34" t="s">
        <v>25</v>
      </c>
      <c r="F16" s="34">
        <v>165</v>
      </c>
      <c r="G16" s="33"/>
      <c r="H16" s="35">
        <v>3.0303030299999998</v>
      </c>
      <c r="I16" s="35" t="s">
        <v>25</v>
      </c>
      <c r="J16" s="35">
        <v>3.0303030299999998</v>
      </c>
      <c r="K16" s="36"/>
      <c r="L16" s="35">
        <v>100</v>
      </c>
      <c r="M16" s="35" t="s">
        <v>25</v>
      </c>
      <c r="N16" s="35">
        <v>100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54" ht="6.6" customHeight="1" x14ac:dyDescent="0.4">
      <c r="B17" s="33" t="s">
        <v>1104</v>
      </c>
      <c r="C17" s="33"/>
      <c r="D17" s="34">
        <v>559</v>
      </c>
      <c r="E17" s="34">
        <v>415</v>
      </c>
      <c r="F17" s="34">
        <v>974</v>
      </c>
      <c r="G17" s="33"/>
      <c r="H17" s="35">
        <v>2.5044722720000001</v>
      </c>
      <c r="I17" s="35">
        <v>1.4457831329999999</v>
      </c>
      <c r="J17" s="35">
        <v>2.0533880899999999</v>
      </c>
      <c r="K17" s="36"/>
      <c r="L17" s="35">
        <v>92.857142859999996</v>
      </c>
      <c r="M17" s="35">
        <v>83.333333330000002</v>
      </c>
      <c r="N17" s="35">
        <v>90</v>
      </c>
      <c r="O17" s="37"/>
      <c r="P17" s="38">
        <v>0.178890877</v>
      </c>
      <c r="Q17" s="38">
        <v>0</v>
      </c>
      <c r="R17" s="38">
        <v>0.10266940500000001</v>
      </c>
      <c r="S17" s="39"/>
      <c r="T17" s="38">
        <v>7.1428571429999996</v>
      </c>
      <c r="U17" s="38">
        <v>0</v>
      </c>
      <c r="V17" s="38">
        <v>5</v>
      </c>
    </row>
    <row r="18" spans="1:54" ht="6.6" customHeight="1" x14ac:dyDescent="0.4">
      <c r="B18" s="33" t="s">
        <v>1105</v>
      </c>
      <c r="C18" s="33"/>
      <c r="D18" s="34">
        <v>123</v>
      </c>
      <c r="E18" s="34">
        <v>129</v>
      </c>
      <c r="F18" s="34">
        <v>252</v>
      </c>
      <c r="G18" s="33"/>
      <c r="H18" s="35">
        <v>3.2520325200000002</v>
      </c>
      <c r="I18" s="35">
        <v>0.77519379799999999</v>
      </c>
      <c r="J18" s="35">
        <v>1.984126984</v>
      </c>
      <c r="K18" s="36"/>
      <c r="L18" s="35">
        <v>100</v>
      </c>
      <c r="M18" s="35">
        <v>100</v>
      </c>
      <c r="N18" s="35">
        <v>100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1:54" ht="6.6" customHeight="1" x14ac:dyDescent="0.4">
      <c r="B19" s="33" t="s">
        <v>1106</v>
      </c>
      <c r="C19" s="33"/>
      <c r="D19" s="34">
        <v>535</v>
      </c>
      <c r="E19" s="34" t="s">
        <v>25</v>
      </c>
      <c r="F19" s="34">
        <v>535</v>
      </c>
      <c r="G19" s="33"/>
      <c r="H19" s="35">
        <v>4.4859813080000004</v>
      </c>
      <c r="I19" s="35" t="s">
        <v>25</v>
      </c>
      <c r="J19" s="35">
        <v>4.4859813080000004</v>
      </c>
      <c r="K19" s="36"/>
      <c r="L19" s="35">
        <v>91.666666669999998</v>
      </c>
      <c r="M19" s="35" t="s">
        <v>25</v>
      </c>
      <c r="N19" s="35">
        <v>91.666666669999998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1107</v>
      </c>
      <c r="C20" s="33"/>
      <c r="D20" s="34">
        <v>529</v>
      </c>
      <c r="E20" s="34" t="s">
        <v>25</v>
      </c>
      <c r="F20" s="34">
        <v>529</v>
      </c>
      <c r="G20" s="33"/>
      <c r="H20" s="35">
        <v>5.1039697540000004</v>
      </c>
      <c r="I20" s="35" t="s">
        <v>25</v>
      </c>
      <c r="J20" s="35">
        <v>5.1039697540000004</v>
      </c>
      <c r="K20" s="36"/>
      <c r="L20" s="35">
        <v>85.185185189999999</v>
      </c>
      <c r="M20" s="35" t="s">
        <v>25</v>
      </c>
      <c r="N20" s="35">
        <v>85.185185189999999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1108</v>
      </c>
      <c r="C21" s="33"/>
      <c r="D21" s="34">
        <v>1363</v>
      </c>
      <c r="E21" s="34" t="s">
        <v>25</v>
      </c>
      <c r="F21" s="34">
        <v>1363</v>
      </c>
      <c r="G21" s="33"/>
      <c r="H21" s="35">
        <v>4.1085840060000001</v>
      </c>
      <c r="I21" s="35" t="s">
        <v>25</v>
      </c>
      <c r="J21" s="35">
        <v>4.1085840060000001</v>
      </c>
      <c r="K21" s="36"/>
      <c r="L21" s="35">
        <v>92.857142859999996</v>
      </c>
      <c r="M21" s="35" t="s">
        <v>25</v>
      </c>
      <c r="N21" s="35">
        <v>92.857142859999996</v>
      </c>
      <c r="O21" s="37"/>
      <c r="P21" s="38">
        <v>0.220102715</v>
      </c>
      <c r="Q21" s="38" t="s">
        <v>25</v>
      </c>
      <c r="R21" s="38">
        <v>0.220102715</v>
      </c>
      <c r="S21" s="39"/>
      <c r="T21" s="38">
        <v>5.3571428570000004</v>
      </c>
      <c r="U21" s="38" t="s">
        <v>25</v>
      </c>
      <c r="V21" s="38">
        <v>5.3571428570000004</v>
      </c>
    </row>
    <row r="22" spans="1:54" ht="6.6" customHeight="1" x14ac:dyDescent="0.4">
      <c r="B22" s="33" t="s">
        <v>1109</v>
      </c>
      <c r="C22" s="33"/>
      <c r="D22" s="34">
        <v>723</v>
      </c>
      <c r="E22" s="34" t="s">
        <v>25</v>
      </c>
      <c r="F22" s="34">
        <v>723</v>
      </c>
      <c r="G22" s="33"/>
      <c r="H22" s="35">
        <v>2.6279391419999998</v>
      </c>
      <c r="I22" s="35" t="s">
        <v>25</v>
      </c>
      <c r="J22" s="35">
        <v>2.6279391419999998</v>
      </c>
      <c r="K22" s="36"/>
      <c r="L22" s="35">
        <v>94.736842109999998</v>
      </c>
      <c r="M22" s="35" t="s">
        <v>25</v>
      </c>
      <c r="N22" s="35">
        <v>94.736842109999998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1:54" ht="6.6" customHeight="1" x14ac:dyDescent="0.4">
      <c r="B23" s="33" t="s">
        <v>1110</v>
      </c>
      <c r="C23" s="33"/>
      <c r="D23" s="34">
        <v>248</v>
      </c>
      <c r="E23" s="34" t="s">
        <v>25</v>
      </c>
      <c r="F23" s="34">
        <v>248</v>
      </c>
      <c r="G23" s="33"/>
      <c r="H23" s="35">
        <v>5.2419354839999999</v>
      </c>
      <c r="I23" s="35" t="s">
        <v>25</v>
      </c>
      <c r="J23" s="35">
        <v>5.2419354839999999</v>
      </c>
      <c r="K23" s="36"/>
      <c r="L23" s="35">
        <v>69.230769230000007</v>
      </c>
      <c r="M23" s="35" t="s">
        <v>25</v>
      </c>
      <c r="N23" s="35">
        <v>69.230769230000007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54" ht="6.6" customHeight="1" x14ac:dyDescent="0.4">
      <c r="B24" s="33" t="s">
        <v>1111</v>
      </c>
      <c r="C24" s="33"/>
      <c r="D24" s="34">
        <v>165</v>
      </c>
      <c r="E24" s="34" t="s">
        <v>25</v>
      </c>
      <c r="F24" s="34">
        <v>165</v>
      </c>
      <c r="G24" s="33"/>
      <c r="H24" s="35">
        <v>4.2424242420000002</v>
      </c>
      <c r="I24" s="35" t="s">
        <v>25</v>
      </c>
      <c r="J24" s="35">
        <v>4.2424242420000002</v>
      </c>
      <c r="K24" s="36"/>
      <c r="L24" s="35">
        <v>85.714285709999999</v>
      </c>
      <c r="M24" s="35" t="s">
        <v>25</v>
      </c>
      <c r="N24" s="35">
        <v>85.714285709999999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1:54" ht="6.6" customHeight="1" x14ac:dyDescent="0.4">
      <c r="B25" s="33" t="s">
        <v>1112</v>
      </c>
      <c r="C25" s="33"/>
      <c r="D25" s="34">
        <v>211</v>
      </c>
      <c r="E25" s="34" t="s">
        <v>25</v>
      </c>
      <c r="F25" s="34">
        <v>211</v>
      </c>
      <c r="G25" s="33"/>
      <c r="H25" s="35">
        <v>7.1090047390000004</v>
      </c>
      <c r="I25" s="35" t="s">
        <v>25</v>
      </c>
      <c r="J25" s="35">
        <v>7.1090047390000004</v>
      </c>
      <c r="K25" s="36"/>
      <c r="L25" s="35">
        <v>93.333333330000002</v>
      </c>
      <c r="M25" s="35" t="s">
        <v>25</v>
      </c>
      <c r="N25" s="35">
        <v>93.333333330000002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33" t="s">
        <v>1113</v>
      </c>
      <c r="C26" s="33"/>
      <c r="D26" s="34">
        <v>103</v>
      </c>
      <c r="E26" s="34" t="s">
        <v>25</v>
      </c>
      <c r="F26" s="34">
        <v>103</v>
      </c>
      <c r="G26" s="33"/>
      <c r="H26" s="35">
        <v>8.7378640779999994</v>
      </c>
      <c r="I26" s="35" t="s">
        <v>25</v>
      </c>
      <c r="J26" s="35">
        <v>8.7378640779999994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54" ht="6.6" customHeight="1" x14ac:dyDescent="0.4">
      <c r="B27" s="33" t="s">
        <v>1114</v>
      </c>
      <c r="C27" s="33"/>
      <c r="D27" s="34">
        <v>170</v>
      </c>
      <c r="E27" s="34" t="s">
        <v>25</v>
      </c>
      <c r="F27" s="34">
        <v>170</v>
      </c>
      <c r="G27" s="33"/>
      <c r="H27" s="35">
        <v>2.9411764709999999</v>
      </c>
      <c r="I27" s="35" t="s">
        <v>25</v>
      </c>
      <c r="J27" s="35">
        <v>2.9411764709999999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1:54" ht="6.6" customHeight="1" x14ac:dyDescent="0.4">
      <c r="B28" s="40" t="s">
        <v>1115</v>
      </c>
      <c r="C28" s="40"/>
      <c r="D28" s="41">
        <v>190</v>
      </c>
      <c r="E28" s="41" t="s">
        <v>25</v>
      </c>
      <c r="F28" s="41">
        <v>190</v>
      </c>
      <c r="G28" s="40"/>
      <c r="H28" s="42">
        <v>3.6842105260000002</v>
      </c>
      <c r="I28" s="42" t="s">
        <v>25</v>
      </c>
      <c r="J28" s="42">
        <v>3.6842105260000002</v>
      </c>
      <c r="K28" s="43"/>
      <c r="L28" s="42">
        <v>85.714285709999999</v>
      </c>
      <c r="M28" s="42" t="s">
        <v>25</v>
      </c>
      <c r="N28" s="42">
        <v>85.714285709999999</v>
      </c>
      <c r="O28" s="44"/>
      <c r="P28" s="45">
        <v>0</v>
      </c>
      <c r="Q28" s="45" t="s">
        <v>25</v>
      </c>
      <c r="R28" s="45">
        <v>0</v>
      </c>
      <c r="S28" s="46"/>
      <c r="T28" s="45">
        <v>0</v>
      </c>
      <c r="U28" s="45" t="s">
        <v>25</v>
      </c>
      <c r="V28" s="45">
        <v>0</v>
      </c>
    </row>
    <row r="29" spans="1:54" ht="6.6" customHeight="1" x14ac:dyDescent="0.4">
      <c r="A29" s="54"/>
      <c r="B29" s="47"/>
      <c r="C29" s="47"/>
      <c r="D29" s="55"/>
      <c r="E29" s="55"/>
      <c r="F29" s="55"/>
      <c r="G29" s="47"/>
      <c r="H29" s="56"/>
      <c r="I29" s="56"/>
      <c r="J29" s="56"/>
      <c r="K29" s="56"/>
      <c r="L29" s="56"/>
      <c r="M29" s="56"/>
      <c r="N29" s="56"/>
      <c r="O29" s="47"/>
      <c r="P29" s="57"/>
      <c r="Q29" s="57"/>
      <c r="R29" s="57"/>
      <c r="S29" s="57"/>
      <c r="T29" s="57"/>
      <c r="U29" s="57"/>
      <c r="V29" s="57"/>
    </row>
    <row r="30" spans="1:54" ht="6.6" customHeight="1" x14ac:dyDescent="0.4">
      <c r="A30" s="54"/>
      <c r="B30" s="54" t="s">
        <v>11</v>
      </c>
      <c r="C30" s="54"/>
      <c r="D30" s="58"/>
      <c r="E30" s="58"/>
      <c r="F30" s="58"/>
      <c r="G30" s="54"/>
      <c r="H30" s="59"/>
      <c r="I30" s="59"/>
      <c r="J30" s="59"/>
      <c r="K30" s="59"/>
      <c r="L30" s="60"/>
      <c r="M30" s="60"/>
      <c r="N30" s="60"/>
      <c r="O30" s="54"/>
      <c r="P30" s="61"/>
      <c r="Q30" s="61"/>
      <c r="R30" s="61"/>
      <c r="S30" s="61"/>
      <c r="T30" s="61"/>
      <c r="U30" s="61"/>
      <c r="V30" s="61"/>
    </row>
    <row r="31" spans="1:54" ht="6.6" customHeight="1" x14ac:dyDescent="0.4">
      <c r="A31" s="54"/>
      <c r="B31" s="89" t="s">
        <v>8</v>
      </c>
      <c r="C31" s="89"/>
      <c r="D31" s="88" t="s">
        <v>1774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</row>
    <row r="32" spans="1:54" ht="6.6" customHeight="1" x14ac:dyDescent="0.4">
      <c r="A32" s="54"/>
      <c r="B32" s="96"/>
      <c r="C32" s="96"/>
      <c r="D32" s="90" t="s">
        <v>7</v>
      </c>
      <c r="E32" s="90"/>
      <c r="F32" s="90"/>
      <c r="G32" s="62"/>
      <c r="H32" s="91" t="s">
        <v>6</v>
      </c>
      <c r="I32" s="91"/>
      <c r="J32" s="91"/>
      <c r="K32" s="60"/>
      <c r="L32" s="91" t="s">
        <v>5</v>
      </c>
      <c r="M32" s="91"/>
      <c r="N32" s="91"/>
      <c r="O32" s="54"/>
      <c r="P32" s="92" t="s">
        <v>4</v>
      </c>
      <c r="Q32" s="92"/>
      <c r="R32" s="92"/>
      <c r="S32" s="61"/>
      <c r="T32" s="92" t="s">
        <v>3</v>
      </c>
      <c r="U32" s="92"/>
      <c r="V32" s="9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1:54" ht="6.6" customHeight="1" x14ac:dyDescent="0.4">
      <c r="A33" s="54"/>
      <c r="B33" s="97"/>
      <c r="C33" s="97"/>
      <c r="D33" s="63" t="s">
        <v>2</v>
      </c>
      <c r="E33" s="63" t="s">
        <v>1</v>
      </c>
      <c r="F33" s="63" t="s">
        <v>0</v>
      </c>
      <c r="G33" s="64"/>
      <c r="H33" s="65" t="s">
        <v>2</v>
      </c>
      <c r="I33" s="65" t="s">
        <v>1</v>
      </c>
      <c r="J33" s="65" t="s">
        <v>0</v>
      </c>
      <c r="K33" s="65"/>
      <c r="L33" s="65" t="s">
        <v>2</v>
      </c>
      <c r="M33" s="65" t="s">
        <v>1</v>
      </c>
      <c r="N33" s="65" t="s">
        <v>0</v>
      </c>
      <c r="O33" s="66"/>
      <c r="P33" s="67" t="s">
        <v>2</v>
      </c>
      <c r="Q33" s="67" t="s">
        <v>1</v>
      </c>
      <c r="R33" s="67" t="s">
        <v>0</v>
      </c>
      <c r="S33" s="67"/>
      <c r="T33" s="67" t="s">
        <v>2</v>
      </c>
      <c r="U33" s="67" t="s">
        <v>1</v>
      </c>
      <c r="V33" s="67" t="s"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B34" s="26" t="s">
        <v>19</v>
      </c>
      <c r="C34" s="26"/>
      <c r="D34" s="27">
        <v>15976</v>
      </c>
      <c r="E34" s="27">
        <v>797936</v>
      </c>
      <c r="F34" s="27">
        <v>813912</v>
      </c>
      <c r="G34" s="26"/>
      <c r="H34" s="28">
        <v>4.0873810720000003</v>
      </c>
      <c r="I34" s="28">
        <v>6.7616951739999998</v>
      </c>
      <c r="J34" s="28">
        <v>6.7092019780000003</v>
      </c>
      <c r="K34" s="29"/>
      <c r="L34" s="28">
        <v>79.785604899999996</v>
      </c>
      <c r="M34" s="28">
        <v>93.220150500000003</v>
      </c>
      <c r="N34" s="28">
        <v>93.059497870000001</v>
      </c>
      <c r="O34" s="30"/>
      <c r="P34" s="31">
        <v>0.23159739600000001</v>
      </c>
      <c r="Q34" s="31">
        <v>0.25992059499999998</v>
      </c>
      <c r="R34" s="31">
        <v>0.259364649</v>
      </c>
      <c r="S34" s="32"/>
      <c r="T34" s="31">
        <v>5.6661562019999998</v>
      </c>
      <c r="U34" s="31">
        <v>3.844015272</v>
      </c>
      <c r="V34" s="31">
        <v>3.8658047500000001</v>
      </c>
    </row>
    <row r="35" spans="1:54" ht="6.6" customHeight="1" x14ac:dyDescent="0.4">
      <c r="B35" s="26" t="s">
        <v>1096</v>
      </c>
      <c r="C35" s="26"/>
      <c r="D35" s="27" t="s">
        <v>25</v>
      </c>
      <c r="E35" s="27">
        <v>2379</v>
      </c>
      <c r="F35" s="27">
        <v>2379</v>
      </c>
      <c r="G35" s="26"/>
      <c r="H35" s="28" t="s">
        <v>25</v>
      </c>
      <c r="I35" s="28">
        <v>8.9533417400000008</v>
      </c>
      <c r="J35" s="28">
        <v>8.9533417400000008</v>
      </c>
      <c r="K35" s="29"/>
      <c r="L35" s="28" t="s">
        <v>25</v>
      </c>
      <c r="M35" s="28">
        <v>97.652582159999994</v>
      </c>
      <c r="N35" s="28">
        <v>97.652582159999994</v>
      </c>
      <c r="O35" s="30"/>
      <c r="P35" s="31" t="s">
        <v>25</v>
      </c>
      <c r="Q35" s="31">
        <v>0.420344683</v>
      </c>
      <c r="R35" s="31">
        <v>0.420344683</v>
      </c>
      <c r="S35" s="32"/>
      <c r="T35" s="31" t="s">
        <v>25</v>
      </c>
      <c r="U35" s="31">
        <v>4.6948356809999998</v>
      </c>
      <c r="V35" s="31">
        <v>4.6948356809999998</v>
      </c>
    </row>
    <row r="36" spans="1:54" ht="6.6" customHeight="1" x14ac:dyDescent="0.4">
      <c r="B36" s="33" t="s">
        <v>1097</v>
      </c>
      <c r="C36" s="33"/>
      <c r="D36" s="34" t="s">
        <v>25</v>
      </c>
      <c r="E36" s="34">
        <v>587</v>
      </c>
      <c r="F36" s="34">
        <v>587</v>
      </c>
      <c r="G36" s="33"/>
      <c r="H36" s="35" t="s">
        <v>25</v>
      </c>
      <c r="I36" s="35">
        <v>8.0068143099999993</v>
      </c>
      <c r="J36" s="35">
        <v>8.0068143099999993</v>
      </c>
      <c r="K36" s="36"/>
      <c r="L36" s="35" t="s">
        <v>25</v>
      </c>
      <c r="M36" s="35">
        <v>100</v>
      </c>
      <c r="N36" s="35">
        <v>100</v>
      </c>
      <c r="O36" s="37"/>
      <c r="P36" s="38" t="s">
        <v>25</v>
      </c>
      <c r="Q36" s="38">
        <v>0.51107325400000003</v>
      </c>
      <c r="R36" s="38">
        <v>0.51107325400000003</v>
      </c>
      <c r="S36" s="39"/>
      <c r="T36" s="38" t="s">
        <v>25</v>
      </c>
      <c r="U36" s="38">
        <v>6.3829787229999999</v>
      </c>
      <c r="V36" s="38">
        <v>6.3829787229999999</v>
      </c>
    </row>
    <row r="37" spans="1:54" ht="6.6" customHeight="1" x14ac:dyDescent="0.4">
      <c r="B37" s="33" t="s">
        <v>1098</v>
      </c>
      <c r="C37" s="33"/>
      <c r="D37" s="34" t="s">
        <v>25</v>
      </c>
      <c r="E37" s="34">
        <v>59</v>
      </c>
      <c r="F37" s="34">
        <v>59</v>
      </c>
      <c r="G37" s="33"/>
      <c r="H37" s="35" t="s">
        <v>25</v>
      </c>
      <c r="I37" s="35">
        <v>1.6949152540000001</v>
      </c>
      <c r="J37" s="35">
        <v>1.6949152540000001</v>
      </c>
      <c r="K37" s="36"/>
      <c r="L37" s="35" t="s">
        <v>25</v>
      </c>
      <c r="M37" s="35">
        <v>100</v>
      </c>
      <c r="N37" s="35">
        <v>100</v>
      </c>
      <c r="O37" s="37"/>
      <c r="P37" s="38" t="s">
        <v>25</v>
      </c>
      <c r="Q37" s="38">
        <v>0</v>
      </c>
      <c r="R37" s="38">
        <v>0</v>
      </c>
      <c r="S37" s="39"/>
      <c r="T37" s="38" t="s">
        <v>25</v>
      </c>
      <c r="U37" s="38">
        <v>0</v>
      </c>
      <c r="V37" s="38">
        <v>0</v>
      </c>
    </row>
    <row r="38" spans="1:54" ht="6.6" customHeight="1" x14ac:dyDescent="0.4">
      <c r="B38" s="33" t="s">
        <v>1099</v>
      </c>
      <c r="C38" s="33"/>
      <c r="D38" s="34" t="s">
        <v>25</v>
      </c>
      <c r="E38" s="34" t="s">
        <v>25</v>
      </c>
      <c r="F38" s="34" t="s">
        <v>25</v>
      </c>
      <c r="G38" s="33"/>
      <c r="H38" s="35" t="s">
        <v>25</v>
      </c>
      <c r="I38" s="35" t="s">
        <v>25</v>
      </c>
      <c r="J38" s="35" t="s">
        <v>25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1:54" ht="6.6" customHeight="1" x14ac:dyDescent="0.4">
      <c r="B39" s="33" t="s">
        <v>1100</v>
      </c>
      <c r="C39" s="33"/>
      <c r="D39" s="34" t="s">
        <v>25</v>
      </c>
      <c r="E39" s="34">
        <v>119</v>
      </c>
      <c r="F39" s="34">
        <v>119</v>
      </c>
      <c r="G39" s="33"/>
      <c r="H39" s="35" t="s">
        <v>25</v>
      </c>
      <c r="I39" s="35">
        <v>12.605042020000001</v>
      </c>
      <c r="J39" s="35">
        <v>12.605042020000001</v>
      </c>
      <c r="K39" s="36"/>
      <c r="L39" s="35" t="s">
        <v>25</v>
      </c>
      <c r="M39" s="35">
        <v>80</v>
      </c>
      <c r="N39" s="35">
        <v>80</v>
      </c>
      <c r="O39" s="37"/>
      <c r="P39" s="38" t="s">
        <v>25</v>
      </c>
      <c r="Q39" s="38">
        <v>0.84033613399999996</v>
      </c>
      <c r="R39" s="38">
        <v>0.84033613399999996</v>
      </c>
      <c r="S39" s="39"/>
      <c r="T39" s="38" t="s">
        <v>25</v>
      </c>
      <c r="U39" s="38">
        <v>6.6666666670000003</v>
      </c>
      <c r="V39" s="38">
        <v>6.6666666670000003</v>
      </c>
    </row>
    <row r="40" spans="1:54" ht="6.6" customHeight="1" x14ac:dyDescent="0.4">
      <c r="B40" s="33" t="s">
        <v>1101</v>
      </c>
      <c r="C40" s="33"/>
      <c r="D40" s="34" t="s">
        <v>25</v>
      </c>
      <c r="E40" s="34">
        <v>246</v>
      </c>
      <c r="F40" s="34">
        <v>246</v>
      </c>
      <c r="G40" s="33"/>
      <c r="H40" s="35" t="s">
        <v>25</v>
      </c>
      <c r="I40" s="35">
        <v>9.3495934960000007</v>
      </c>
      <c r="J40" s="35">
        <v>9.3495934960000007</v>
      </c>
      <c r="K40" s="36"/>
      <c r="L40" s="35" t="s">
        <v>25</v>
      </c>
      <c r="M40" s="35">
        <v>100</v>
      </c>
      <c r="N40" s="35">
        <v>100</v>
      </c>
      <c r="O40" s="37"/>
      <c r="P40" s="38" t="s">
        <v>25</v>
      </c>
      <c r="Q40" s="38">
        <v>0.81300813000000005</v>
      </c>
      <c r="R40" s="38">
        <v>0.81300813000000005</v>
      </c>
      <c r="S40" s="39"/>
      <c r="T40" s="38" t="s">
        <v>25</v>
      </c>
      <c r="U40" s="38">
        <v>8.6956521739999992</v>
      </c>
      <c r="V40" s="38">
        <v>8.6956521739999992</v>
      </c>
    </row>
    <row r="41" spans="1:54" ht="6.6" customHeight="1" x14ac:dyDescent="0.4">
      <c r="B41" s="33" t="s">
        <v>1102</v>
      </c>
      <c r="C41" s="33"/>
      <c r="D41" s="34" t="s">
        <v>25</v>
      </c>
      <c r="E41" s="34">
        <v>479</v>
      </c>
      <c r="F41" s="34">
        <v>479</v>
      </c>
      <c r="G41" s="33"/>
      <c r="H41" s="35" t="s">
        <v>25</v>
      </c>
      <c r="I41" s="35">
        <v>12.52609603</v>
      </c>
      <c r="J41" s="35">
        <v>12.52609603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0.41753653400000001</v>
      </c>
      <c r="R41" s="38">
        <v>0.41753653400000001</v>
      </c>
      <c r="S41" s="39"/>
      <c r="T41" s="38" t="s">
        <v>25</v>
      </c>
      <c r="U41" s="38">
        <v>3.3333333330000001</v>
      </c>
      <c r="V41" s="38">
        <v>3.3333333330000001</v>
      </c>
    </row>
    <row r="42" spans="1:54" ht="6.6" customHeight="1" x14ac:dyDescent="0.4">
      <c r="B42" s="33" t="s">
        <v>1103</v>
      </c>
      <c r="C42" s="33"/>
      <c r="D42" s="34" t="s">
        <v>25</v>
      </c>
      <c r="E42" s="34">
        <v>322</v>
      </c>
      <c r="F42" s="34">
        <v>322</v>
      </c>
      <c r="G42" s="33"/>
      <c r="H42" s="35" t="s">
        <v>25</v>
      </c>
      <c r="I42" s="35">
        <v>10.248447199999999</v>
      </c>
      <c r="J42" s="35">
        <v>10.248447199999999</v>
      </c>
      <c r="K42" s="36"/>
      <c r="L42" s="35" t="s">
        <v>25</v>
      </c>
      <c r="M42" s="35">
        <v>100</v>
      </c>
      <c r="N42" s="35">
        <v>100</v>
      </c>
      <c r="O42" s="37"/>
      <c r="P42" s="38" t="s">
        <v>25</v>
      </c>
      <c r="Q42" s="38">
        <v>0.31055900600000003</v>
      </c>
      <c r="R42" s="38">
        <v>0.31055900600000003</v>
      </c>
      <c r="S42" s="39"/>
      <c r="T42" s="38" t="s">
        <v>25</v>
      </c>
      <c r="U42" s="38">
        <v>3.0303030299999998</v>
      </c>
      <c r="V42" s="38">
        <v>3.0303030299999998</v>
      </c>
    </row>
    <row r="43" spans="1:54" ht="6.6" customHeight="1" x14ac:dyDescent="0.4">
      <c r="B43" s="33" t="s">
        <v>1104</v>
      </c>
      <c r="C43" s="33"/>
      <c r="D43" s="34" t="s">
        <v>25</v>
      </c>
      <c r="E43" s="34">
        <v>136</v>
      </c>
      <c r="F43" s="34">
        <v>136</v>
      </c>
      <c r="G43" s="33"/>
      <c r="H43" s="35" t="s">
        <v>25</v>
      </c>
      <c r="I43" s="35">
        <v>8.8235294119999992</v>
      </c>
      <c r="J43" s="35">
        <v>8.8235294119999992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0.735294118</v>
      </c>
      <c r="R43" s="38">
        <v>0.735294118</v>
      </c>
      <c r="S43" s="39"/>
      <c r="T43" s="38" t="s">
        <v>25</v>
      </c>
      <c r="U43" s="38">
        <v>8.3333333330000006</v>
      </c>
      <c r="V43" s="38">
        <v>8.3333333330000006</v>
      </c>
    </row>
    <row r="44" spans="1:54" ht="6.6" customHeight="1" x14ac:dyDescent="0.4">
      <c r="B44" s="33" t="s">
        <v>1105</v>
      </c>
      <c r="C44" s="33"/>
      <c r="D44" s="34" t="s">
        <v>25</v>
      </c>
      <c r="E44" s="34">
        <v>113</v>
      </c>
      <c r="F44" s="34">
        <v>113</v>
      </c>
      <c r="G44" s="33"/>
      <c r="H44" s="35" t="s">
        <v>25</v>
      </c>
      <c r="I44" s="35">
        <v>2.6548672569999998</v>
      </c>
      <c r="J44" s="35">
        <v>2.6548672569999998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1106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1107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1108</v>
      </c>
      <c r="C47" s="33"/>
      <c r="D47" s="34" t="s">
        <v>25</v>
      </c>
      <c r="E47" s="34">
        <v>226</v>
      </c>
      <c r="F47" s="34">
        <v>226</v>
      </c>
      <c r="G47" s="33"/>
      <c r="H47" s="35" t="s">
        <v>25</v>
      </c>
      <c r="I47" s="35">
        <v>5.7522123890000003</v>
      </c>
      <c r="J47" s="35">
        <v>5.7522123890000003</v>
      </c>
      <c r="K47" s="36"/>
      <c r="L47" s="35" t="s">
        <v>25</v>
      </c>
      <c r="M47" s="35">
        <v>100</v>
      </c>
      <c r="N47" s="35">
        <v>100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1:54" ht="6.6" customHeight="1" x14ac:dyDescent="0.4">
      <c r="B48" s="33" t="s">
        <v>1109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1:54" ht="6.6" customHeight="1" x14ac:dyDescent="0.4">
      <c r="B49" s="33" t="s">
        <v>1110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1111</v>
      </c>
      <c r="C50" s="33"/>
      <c r="D50" s="34" t="s">
        <v>25</v>
      </c>
      <c r="E50" s="34">
        <v>46</v>
      </c>
      <c r="F50" s="34">
        <v>46</v>
      </c>
      <c r="G50" s="33"/>
      <c r="H50" s="35" t="s">
        <v>25</v>
      </c>
      <c r="I50" s="35">
        <v>2.1739130430000002</v>
      </c>
      <c r="J50" s="35">
        <v>2.1739130430000002</v>
      </c>
      <c r="K50" s="36"/>
      <c r="L50" s="35" t="s">
        <v>25</v>
      </c>
      <c r="M50" s="35">
        <v>100</v>
      </c>
      <c r="N50" s="35">
        <v>100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1:54" ht="6.6" customHeight="1" x14ac:dyDescent="0.4">
      <c r="B51" s="33" t="s">
        <v>1112</v>
      </c>
      <c r="C51" s="33"/>
      <c r="D51" s="34" t="s">
        <v>25</v>
      </c>
      <c r="E51" s="34">
        <v>12</v>
      </c>
      <c r="F51" s="34">
        <v>12</v>
      </c>
      <c r="G51" s="33"/>
      <c r="H51" s="35" t="s">
        <v>25</v>
      </c>
      <c r="I51" s="35">
        <v>16.666666670000001</v>
      </c>
      <c r="J51" s="35">
        <v>16.666666670000001</v>
      </c>
      <c r="K51" s="36"/>
      <c r="L51" s="35" t="s">
        <v>25</v>
      </c>
      <c r="M51" s="35">
        <v>100</v>
      </c>
      <c r="N51" s="35">
        <v>100</v>
      </c>
      <c r="O51" s="37"/>
      <c r="P51" s="38" t="s">
        <v>25</v>
      </c>
      <c r="Q51" s="38">
        <v>0</v>
      </c>
      <c r="R51" s="38">
        <v>0</v>
      </c>
      <c r="S51" s="39"/>
      <c r="T51" s="38" t="s">
        <v>25</v>
      </c>
      <c r="U51" s="38">
        <v>0</v>
      </c>
      <c r="V51" s="38">
        <v>0</v>
      </c>
    </row>
    <row r="52" spans="1:54" ht="6.6" customHeight="1" x14ac:dyDescent="0.4">
      <c r="B52" s="33" t="s">
        <v>1113</v>
      </c>
      <c r="C52" s="33"/>
      <c r="D52" s="34" t="s">
        <v>25</v>
      </c>
      <c r="E52" s="34">
        <v>9</v>
      </c>
      <c r="F52" s="34">
        <v>9</v>
      </c>
      <c r="G52" s="33"/>
      <c r="H52" s="35" t="s">
        <v>25</v>
      </c>
      <c r="I52" s="35">
        <v>0</v>
      </c>
      <c r="J52" s="35">
        <v>0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1:54" ht="6.6" customHeight="1" x14ac:dyDescent="0.4">
      <c r="B53" s="33" t="s">
        <v>1114</v>
      </c>
      <c r="C53" s="33"/>
      <c r="D53" s="34" t="s">
        <v>25</v>
      </c>
      <c r="E53" s="34">
        <v>10</v>
      </c>
      <c r="F53" s="34">
        <v>10</v>
      </c>
      <c r="G53" s="33"/>
      <c r="H53" s="35" t="s">
        <v>25</v>
      </c>
      <c r="I53" s="35">
        <v>0</v>
      </c>
      <c r="J53" s="35">
        <v>0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40" t="s">
        <v>1115</v>
      </c>
      <c r="C54" s="40"/>
      <c r="D54" s="41" t="s">
        <v>25</v>
      </c>
      <c r="E54" s="41">
        <v>15</v>
      </c>
      <c r="F54" s="41">
        <v>15</v>
      </c>
      <c r="G54" s="40"/>
      <c r="H54" s="42" t="s">
        <v>25</v>
      </c>
      <c r="I54" s="42">
        <v>20</v>
      </c>
      <c r="J54" s="42">
        <v>20</v>
      </c>
      <c r="K54" s="43"/>
      <c r="L54" s="42" t="s">
        <v>25</v>
      </c>
      <c r="M54" s="42">
        <v>33.333333330000002</v>
      </c>
      <c r="N54" s="42">
        <v>33.333333330000002</v>
      </c>
      <c r="O54" s="44"/>
      <c r="P54" s="45" t="s">
        <v>25</v>
      </c>
      <c r="Q54" s="45">
        <v>0</v>
      </c>
      <c r="R54" s="45">
        <v>0</v>
      </c>
      <c r="S54" s="46"/>
      <c r="T54" s="45" t="s">
        <v>25</v>
      </c>
      <c r="U54" s="45">
        <v>0</v>
      </c>
      <c r="V54" s="45">
        <v>0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12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9" t="s">
        <v>8</v>
      </c>
      <c r="C57" s="89"/>
      <c r="D57" s="88" t="s">
        <v>1775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96"/>
      <c r="C58" s="96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97"/>
      <c r="C59" s="97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2320639</v>
      </c>
      <c r="E60" s="27">
        <v>3034222</v>
      </c>
      <c r="F60" s="27">
        <v>5354861</v>
      </c>
      <c r="G60" s="26"/>
      <c r="H60" s="28">
        <v>5.3115111830000004</v>
      </c>
      <c r="I60" s="28">
        <v>6.4427388639999998</v>
      </c>
      <c r="J60" s="28">
        <v>5.9524981129999999</v>
      </c>
      <c r="K60" s="29"/>
      <c r="L60" s="28">
        <v>74.989656100000005</v>
      </c>
      <c r="M60" s="28">
        <v>68.957015040000002</v>
      </c>
      <c r="N60" s="28">
        <v>71.289859070000006</v>
      </c>
      <c r="O60" s="30"/>
      <c r="P60" s="31">
        <v>0.16396346000000001</v>
      </c>
      <c r="Q60" s="31">
        <v>0.21695841599999999</v>
      </c>
      <c r="R60" s="31">
        <v>0.19399196399999999</v>
      </c>
      <c r="S60" s="32"/>
      <c r="T60" s="31">
        <v>3.0869455870000002</v>
      </c>
      <c r="U60" s="31">
        <v>3.3674873519999999</v>
      </c>
      <c r="V60" s="31">
        <v>3.2590008410000002</v>
      </c>
    </row>
    <row r="61" spans="1:54" ht="6.6" customHeight="1" x14ac:dyDescent="0.4">
      <c r="B61" s="26" t="s">
        <v>1096</v>
      </c>
      <c r="C61" s="26"/>
      <c r="D61" s="27">
        <v>17785</v>
      </c>
      <c r="E61" s="27">
        <v>24145</v>
      </c>
      <c r="F61" s="27">
        <v>41930</v>
      </c>
      <c r="G61" s="26"/>
      <c r="H61" s="28">
        <v>4.4644363230000002</v>
      </c>
      <c r="I61" s="28">
        <v>5.4462621660000003</v>
      </c>
      <c r="J61" s="28">
        <v>5.0298115909999996</v>
      </c>
      <c r="K61" s="29"/>
      <c r="L61" s="28">
        <v>83.501259450000006</v>
      </c>
      <c r="M61" s="28">
        <v>90.038022810000001</v>
      </c>
      <c r="N61" s="28">
        <v>87.577050729999996</v>
      </c>
      <c r="O61" s="30"/>
      <c r="P61" s="31">
        <v>0.14619061</v>
      </c>
      <c r="Q61" s="31">
        <v>0.22364878899999999</v>
      </c>
      <c r="R61" s="31">
        <v>0.19079418100000001</v>
      </c>
      <c r="S61" s="32"/>
      <c r="T61" s="31">
        <v>3.2745591940000001</v>
      </c>
      <c r="U61" s="31">
        <v>4.1064638779999996</v>
      </c>
      <c r="V61" s="31">
        <v>3.7932669510000001</v>
      </c>
    </row>
    <row r="62" spans="1:54" ht="6.6" customHeight="1" x14ac:dyDescent="0.4">
      <c r="B62" s="33" t="s">
        <v>1097</v>
      </c>
      <c r="C62" s="33"/>
      <c r="D62" s="34">
        <v>1598</v>
      </c>
      <c r="E62" s="34">
        <v>10098</v>
      </c>
      <c r="F62" s="34">
        <v>11696</v>
      </c>
      <c r="G62" s="33"/>
      <c r="H62" s="35">
        <v>4.1301627029999999</v>
      </c>
      <c r="I62" s="35">
        <v>4.882154882</v>
      </c>
      <c r="J62" s="35">
        <v>4.7794117649999999</v>
      </c>
      <c r="K62" s="36"/>
      <c r="L62" s="35">
        <v>72.727272729999996</v>
      </c>
      <c r="M62" s="35">
        <v>92.494929010000007</v>
      </c>
      <c r="N62" s="35">
        <v>90.16100179</v>
      </c>
      <c r="O62" s="37"/>
      <c r="P62" s="38">
        <v>0.125156446</v>
      </c>
      <c r="Q62" s="38">
        <v>0.22776787500000001</v>
      </c>
      <c r="R62" s="38">
        <v>0.21374829000000001</v>
      </c>
      <c r="S62" s="39"/>
      <c r="T62" s="38">
        <v>3.0303030299999998</v>
      </c>
      <c r="U62" s="38">
        <v>4.6653144019999999</v>
      </c>
      <c r="V62" s="38">
        <v>4.4722719140000002</v>
      </c>
    </row>
    <row r="63" spans="1:54" ht="6.6" customHeight="1" x14ac:dyDescent="0.4">
      <c r="B63" s="33" t="s">
        <v>1098</v>
      </c>
      <c r="C63" s="33"/>
      <c r="D63" s="34">
        <v>2253</v>
      </c>
      <c r="E63" s="34">
        <v>738</v>
      </c>
      <c r="F63" s="34">
        <v>2991</v>
      </c>
      <c r="G63" s="33"/>
      <c r="H63" s="35">
        <v>4.1278295610000004</v>
      </c>
      <c r="I63" s="35">
        <v>4.60704607</v>
      </c>
      <c r="J63" s="35">
        <v>4.2460715479999998</v>
      </c>
      <c r="K63" s="36"/>
      <c r="L63" s="35">
        <v>89.247311830000001</v>
      </c>
      <c r="M63" s="35">
        <v>97.058823529999998</v>
      </c>
      <c r="N63" s="35">
        <v>91.338582680000002</v>
      </c>
      <c r="O63" s="37"/>
      <c r="P63" s="38">
        <v>0.133155792</v>
      </c>
      <c r="Q63" s="38">
        <v>0.40650406500000003</v>
      </c>
      <c r="R63" s="38">
        <v>0.20060180499999999</v>
      </c>
      <c r="S63" s="39"/>
      <c r="T63" s="38">
        <v>3.225806452</v>
      </c>
      <c r="U63" s="38">
        <v>8.8235294119999992</v>
      </c>
      <c r="V63" s="38">
        <v>4.7244094490000004</v>
      </c>
    </row>
    <row r="64" spans="1:54" ht="6.6" customHeight="1" x14ac:dyDescent="0.4">
      <c r="B64" s="33" t="s">
        <v>1099</v>
      </c>
      <c r="C64" s="33"/>
      <c r="D64" s="34">
        <v>3356</v>
      </c>
      <c r="E64" s="34">
        <v>227</v>
      </c>
      <c r="F64" s="34">
        <v>3583</v>
      </c>
      <c r="G64" s="33"/>
      <c r="H64" s="35">
        <v>5.333730632</v>
      </c>
      <c r="I64" s="35">
        <v>11.45374449</v>
      </c>
      <c r="J64" s="35">
        <v>5.7214624619999999</v>
      </c>
      <c r="K64" s="36"/>
      <c r="L64" s="35">
        <v>82.681564249999994</v>
      </c>
      <c r="M64" s="35">
        <v>92.307692309999993</v>
      </c>
      <c r="N64" s="35">
        <v>83.902439020000003</v>
      </c>
      <c r="O64" s="37"/>
      <c r="P64" s="38">
        <v>0.14898688900000001</v>
      </c>
      <c r="Q64" s="38">
        <v>0.88105726900000003</v>
      </c>
      <c r="R64" s="38">
        <v>0.19536701100000001</v>
      </c>
      <c r="S64" s="39"/>
      <c r="T64" s="38">
        <v>2.793296089</v>
      </c>
      <c r="U64" s="38">
        <v>7.692307692</v>
      </c>
      <c r="V64" s="38">
        <v>3.414634146</v>
      </c>
    </row>
    <row r="65" spans="2:22" ht="6.6" customHeight="1" x14ac:dyDescent="0.4">
      <c r="B65" s="33" t="s">
        <v>1100</v>
      </c>
      <c r="C65" s="33"/>
      <c r="D65" s="34" t="s">
        <v>25</v>
      </c>
      <c r="E65" s="34">
        <v>2341</v>
      </c>
      <c r="F65" s="34">
        <v>2341</v>
      </c>
      <c r="G65" s="33"/>
      <c r="H65" s="35" t="s">
        <v>25</v>
      </c>
      <c r="I65" s="35">
        <v>5.0832977359999996</v>
      </c>
      <c r="J65" s="35">
        <v>5.0832977359999996</v>
      </c>
      <c r="K65" s="36"/>
      <c r="L65" s="35" t="s">
        <v>25</v>
      </c>
      <c r="M65" s="35">
        <v>88.235294120000006</v>
      </c>
      <c r="N65" s="35">
        <v>88.235294120000006</v>
      </c>
      <c r="O65" s="37"/>
      <c r="P65" s="38" t="s">
        <v>25</v>
      </c>
      <c r="Q65" s="38">
        <v>0.213583938</v>
      </c>
      <c r="R65" s="38">
        <v>0.213583938</v>
      </c>
      <c r="S65" s="39"/>
      <c r="T65" s="38" t="s">
        <v>25</v>
      </c>
      <c r="U65" s="38">
        <v>4.2016806720000002</v>
      </c>
      <c r="V65" s="38">
        <v>4.2016806720000002</v>
      </c>
    </row>
    <row r="66" spans="2:22" ht="6.6" customHeight="1" x14ac:dyDescent="0.4">
      <c r="B66" s="33" t="s">
        <v>1101</v>
      </c>
      <c r="C66" s="33"/>
      <c r="D66" s="34">
        <v>186</v>
      </c>
      <c r="E66" s="34">
        <v>2976</v>
      </c>
      <c r="F66" s="34">
        <v>3162</v>
      </c>
      <c r="G66" s="33"/>
      <c r="H66" s="35">
        <v>3.225806452</v>
      </c>
      <c r="I66" s="35">
        <v>5.846774194</v>
      </c>
      <c r="J66" s="35">
        <v>5.6925996200000002</v>
      </c>
      <c r="K66" s="36"/>
      <c r="L66" s="35">
        <v>83.333333330000002</v>
      </c>
      <c r="M66" s="35">
        <v>90.804597700000002</v>
      </c>
      <c r="N66" s="35">
        <v>90.555555560000002</v>
      </c>
      <c r="O66" s="37"/>
      <c r="P66" s="38">
        <v>0.53763440900000004</v>
      </c>
      <c r="Q66" s="38">
        <v>0.16801075300000001</v>
      </c>
      <c r="R66" s="38">
        <v>0.189753321</v>
      </c>
      <c r="S66" s="39"/>
      <c r="T66" s="38">
        <v>16.666666670000001</v>
      </c>
      <c r="U66" s="38">
        <v>2.8735632180000001</v>
      </c>
      <c r="V66" s="38">
        <v>3.3333333330000001</v>
      </c>
    </row>
    <row r="67" spans="2:22" ht="6.6" customHeight="1" x14ac:dyDescent="0.4">
      <c r="B67" s="33" t="s">
        <v>1102</v>
      </c>
      <c r="C67" s="33"/>
      <c r="D67" s="34" t="s">
        <v>25</v>
      </c>
      <c r="E67" s="34">
        <v>2646</v>
      </c>
      <c r="F67" s="34">
        <v>2646</v>
      </c>
      <c r="G67" s="33"/>
      <c r="H67" s="35" t="s">
        <v>25</v>
      </c>
      <c r="I67" s="35">
        <v>5.2532123960000003</v>
      </c>
      <c r="J67" s="35">
        <v>5.2532123960000003</v>
      </c>
      <c r="K67" s="36"/>
      <c r="L67" s="35" t="s">
        <v>25</v>
      </c>
      <c r="M67" s="35">
        <v>82.014388490000002</v>
      </c>
      <c r="N67" s="35">
        <v>82.014388490000002</v>
      </c>
      <c r="O67" s="37"/>
      <c r="P67" s="38" t="s">
        <v>25</v>
      </c>
      <c r="Q67" s="38">
        <v>0.18896447499999999</v>
      </c>
      <c r="R67" s="38">
        <v>0.18896447499999999</v>
      </c>
      <c r="S67" s="39"/>
      <c r="T67" s="38" t="s">
        <v>25</v>
      </c>
      <c r="U67" s="38">
        <v>3.5971223019999998</v>
      </c>
      <c r="V67" s="38">
        <v>3.5971223019999998</v>
      </c>
    </row>
    <row r="68" spans="2:22" ht="6.6" customHeight="1" x14ac:dyDescent="0.4">
      <c r="B68" s="33" t="s">
        <v>1103</v>
      </c>
      <c r="C68" s="33"/>
      <c r="D68" s="34" t="s">
        <v>25</v>
      </c>
      <c r="E68" s="34">
        <v>1793</v>
      </c>
      <c r="F68" s="34">
        <v>1793</v>
      </c>
      <c r="G68" s="33"/>
      <c r="H68" s="35" t="s">
        <v>25</v>
      </c>
      <c r="I68" s="35">
        <v>5.0195203570000002</v>
      </c>
      <c r="J68" s="35">
        <v>5.0195203570000002</v>
      </c>
      <c r="K68" s="36"/>
      <c r="L68" s="35" t="s">
        <v>25</v>
      </c>
      <c r="M68" s="35">
        <v>95.555555560000002</v>
      </c>
      <c r="N68" s="35">
        <v>95.555555560000002</v>
      </c>
      <c r="O68" s="37"/>
      <c r="P68" s="38" t="s">
        <v>25</v>
      </c>
      <c r="Q68" s="38">
        <v>0.16731734500000001</v>
      </c>
      <c r="R68" s="38">
        <v>0.16731734500000001</v>
      </c>
      <c r="S68" s="39"/>
      <c r="T68" s="38" t="s">
        <v>25</v>
      </c>
      <c r="U68" s="38">
        <v>3.3333333330000001</v>
      </c>
      <c r="V68" s="38">
        <v>3.3333333330000001</v>
      </c>
    </row>
    <row r="69" spans="2:22" ht="6.6" customHeight="1" x14ac:dyDescent="0.4">
      <c r="B69" s="33" t="s">
        <v>1104</v>
      </c>
      <c r="C69" s="33"/>
      <c r="D69" s="34">
        <v>923</v>
      </c>
      <c r="E69" s="34">
        <v>1062</v>
      </c>
      <c r="F69" s="34">
        <v>1985</v>
      </c>
      <c r="G69" s="33"/>
      <c r="H69" s="35">
        <v>3.9003250270000001</v>
      </c>
      <c r="I69" s="35">
        <v>8.7570621469999992</v>
      </c>
      <c r="J69" s="35">
        <v>6.4987405540000003</v>
      </c>
      <c r="K69" s="36"/>
      <c r="L69" s="35">
        <v>86.111111109999996</v>
      </c>
      <c r="M69" s="35">
        <v>87.096774190000005</v>
      </c>
      <c r="N69" s="35">
        <v>86.821705429999994</v>
      </c>
      <c r="O69" s="37"/>
      <c r="P69" s="38">
        <v>0.216684724</v>
      </c>
      <c r="Q69" s="38">
        <v>0.28248587600000002</v>
      </c>
      <c r="R69" s="38">
        <v>0.25188916900000002</v>
      </c>
      <c r="S69" s="39"/>
      <c r="T69" s="38">
        <v>5.5555555559999998</v>
      </c>
      <c r="U69" s="38">
        <v>3.225806452</v>
      </c>
      <c r="V69" s="38">
        <v>3.8759689919999998</v>
      </c>
    </row>
    <row r="70" spans="2:22" ht="6.6" customHeight="1" x14ac:dyDescent="0.4">
      <c r="B70" s="33" t="s">
        <v>1105</v>
      </c>
      <c r="C70" s="33"/>
      <c r="D70" s="34">
        <v>530</v>
      </c>
      <c r="E70" s="34">
        <v>628</v>
      </c>
      <c r="F70" s="34">
        <v>1158</v>
      </c>
      <c r="G70" s="33"/>
      <c r="H70" s="35">
        <v>2.4528301890000002</v>
      </c>
      <c r="I70" s="35">
        <v>5.7324840760000004</v>
      </c>
      <c r="J70" s="35">
        <v>4.2314335060000001</v>
      </c>
      <c r="K70" s="36"/>
      <c r="L70" s="35">
        <v>84.61538462</v>
      </c>
      <c r="M70" s="35">
        <v>77.777777779999994</v>
      </c>
      <c r="N70" s="35">
        <v>79.591836729999997</v>
      </c>
      <c r="O70" s="37"/>
      <c r="P70" s="38">
        <v>0.188679245</v>
      </c>
      <c r="Q70" s="38">
        <v>0</v>
      </c>
      <c r="R70" s="38">
        <v>8.6355786000000004E-2</v>
      </c>
      <c r="S70" s="39"/>
      <c r="T70" s="38">
        <v>7.692307692</v>
      </c>
      <c r="U70" s="38">
        <v>0</v>
      </c>
      <c r="V70" s="38">
        <v>2.0408163269999999</v>
      </c>
    </row>
    <row r="71" spans="2:22" ht="6.6" customHeight="1" x14ac:dyDescent="0.4">
      <c r="B71" s="33" t="s">
        <v>1106</v>
      </c>
      <c r="C71" s="33"/>
      <c r="D71" s="34">
        <v>1191</v>
      </c>
      <c r="E71" s="34" t="s">
        <v>25</v>
      </c>
      <c r="F71" s="34">
        <v>1191</v>
      </c>
      <c r="G71" s="33"/>
      <c r="H71" s="35">
        <v>4.7858942070000001</v>
      </c>
      <c r="I71" s="35" t="s">
        <v>25</v>
      </c>
      <c r="J71" s="35">
        <v>4.7858942070000001</v>
      </c>
      <c r="K71" s="36"/>
      <c r="L71" s="35">
        <v>92.982456139999996</v>
      </c>
      <c r="M71" s="35" t="s">
        <v>25</v>
      </c>
      <c r="N71" s="35">
        <v>92.982456139999996</v>
      </c>
      <c r="O71" s="37"/>
      <c r="P71" s="38">
        <v>8.3963055999999994E-2</v>
      </c>
      <c r="Q71" s="38" t="s">
        <v>25</v>
      </c>
      <c r="R71" s="38">
        <v>8.3963055999999994E-2</v>
      </c>
      <c r="S71" s="39"/>
      <c r="T71" s="38">
        <v>1.754385965</v>
      </c>
      <c r="U71" s="38" t="s">
        <v>25</v>
      </c>
      <c r="V71" s="38">
        <v>1.754385965</v>
      </c>
    </row>
    <row r="72" spans="2:22" ht="6.6" customHeight="1" x14ac:dyDescent="0.4">
      <c r="B72" s="33" t="s">
        <v>1107</v>
      </c>
      <c r="C72" s="33"/>
      <c r="D72" s="34">
        <v>1050</v>
      </c>
      <c r="E72" s="34">
        <v>531</v>
      </c>
      <c r="F72" s="34">
        <v>1581</v>
      </c>
      <c r="G72" s="33"/>
      <c r="H72" s="35">
        <v>4.5714285710000002</v>
      </c>
      <c r="I72" s="35">
        <v>6.9679849340000004</v>
      </c>
      <c r="J72" s="35">
        <v>5.3763440859999996</v>
      </c>
      <c r="K72" s="36"/>
      <c r="L72" s="35">
        <v>85.416666669999998</v>
      </c>
      <c r="M72" s="35">
        <v>94.59459459</v>
      </c>
      <c r="N72" s="35">
        <v>89.41176471</v>
      </c>
      <c r="O72" s="37"/>
      <c r="P72" s="38">
        <v>9.5238094999999995E-2</v>
      </c>
      <c r="Q72" s="38">
        <v>0.37664783400000001</v>
      </c>
      <c r="R72" s="38">
        <v>0.189753321</v>
      </c>
      <c r="S72" s="39"/>
      <c r="T72" s="38">
        <v>2.0833333330000001</v>
      </c>
      <c r="U72" s="38">
        <v>5.4054054049999998</v>
      </c>
      <c r="V72" s="38">
        <v>3.5294117649999999</v>
      </c>
    </row>
    <row r="73" spans="2:22" ht="6.6" customHeight="1" x14ac:dyDescent="0.4">
      <c r="B73" s="33" t="s">
        <v>1108</v>
      </c>
      <c r="C73" s="33"/>
      <c r="D73" s="34">
        <v>2550</v>
      </c>
      <c r="E73" s="34">
        <v>949</v>
      </c>
      <c r="F73" s="34">
        <v>3499</v>
      </c>
      <c r="G73" s="33"/>
      <c r="H73" s="35">
        <v>4.0784313729999999</v>
      </c>
      <c r="I73" s="35">
        <v>6.8493150680000001</v>
      </c>
      <c r="J73" s="35">
        <v>4.829951415</v>
      </c>
      <c r="K73" s="36"/>
      <c r="L73" s="35">
        <v>78.846153849999993</v>
      </c>
      <c r="M73" s="35">
        <v>84.61538462</v>
      </c>
      <c r="N73" s="35">
        <v>81.065088759999995</v>
      </c>
      <c r="O73" s="37"/>
      <c r="P73" s="38">
        <v>7.8431372999999999E-2</v>
      </c>
      <c r="Q73" s="38">
        <v>0.316122234</v>
      </c>
      <c r="R73" s="38">
        <v>0.14289797100000001</v>
      </c>
      <c r="S73" s="39"/>
      <c r="T73" s="38">
        <v>1.923076923</v>
      </c>
      <c r="U73" s="38">
        <v>4.615384615</v>
      </c>
      <c r="V73" s="38">
        <v>2.958579882</v>
      </c>
    </row>
    <row r="74" spans="2:22" ht="6.6" customHeight="1" x14ac:dyDescent="0.4">
      <c r="B74" s="33" t="s">
        <v>1109</v>
      </c>
      <c r="C74" s="33"/>
      <c r="D74" s="34">
        <v>1488</v>
      </c>
      <c r="E74" s="34">
        <v>27</v>
      </c>
      <c r="F74" s="34">
        <v>1515</v>
      </c>
      <c r="G74" s="33"/>
      <c r="H74" s="35">
        <v>3.6962365589999999</v>
      </c>
      <c r="I74" s="35">
        <v>0</v>
      </c>
      <c r="J74" s="35">
        <v>3.6303630359999999</v>
      </c>
      <c r="K74" s="36"/>
      <c r="L74" s="35">
        <v>89.090909089999997</v>
      </c>
      <c r="M74" s="35" t="s">
        <v>25</v>
      </c>
      <c r="N74" s="35">
        <v>89.090909089999997</v>
      </c>
      <c r="O74" s="37"/>
      <c r="P74" s="38">
        <v>0.20161290300000001</v>
      </c>
      <c r="Q74" s="38" t="s">
        <v>25</v>
      </c>
      <c r="R74" s="38">
        <v>0.19801980199999999</v>
      </c>
      <c r="S74" s="39"/>
      <c r="T74" s="38">
        <v>5.4545454549999999</v>
      </c>
      <c r="U74" s="38" t="s">
        <v>25</v>
      </c>
      <c r="V74" s="38">
        <v>5.4545454549999999</v>
      </c>
    </row>
    <row r="75" spans="2:22" ht="6.6" customHeight="1" x14ac:dyDescent="0.4">
      <c r="B75" s="33" t="s">
        <v>1110</v>
      </c>
      <c r="C75" s="33"/>
      <c r="D75" s="34">
        <v>539</v>
      </c>
      <c r="E75" s="34" t="s">
        <v>25</v>
      </c>
      <c r="F75" s="34">
        <v>539</v>
      </c>
      <c r="G75" s="33"/>
      <c r="H75" s="35">
        <v>4.0816326529999998</v>
      </c>
      <c r="I75" s="35" t="s">
        <v>25</v>
      </c>
      <c r="J75" s="35">
        <v>4.0816326529999998</v>
      </c>
      <c r="K75" s="36"/>
      <c r="L75" s="35">
        <v>59.090909089999997</v>
      </c>
      <c r="M75" s="35" t="s">
        <v>25</v>
      </c>
      <c r="N75" s="35">
        <v>59.090909089999997</v>
      </c>
      <c r="O75" s="37"/>
      <c r="P75" s="38">
        <v>0</v>
      </c>
      <c r="Q75" s="38" t="s">
        <v>25</v>
      </c>
      <c r="R75" s="38">
        <v>0</v>
      </c>
      <c r="S75" s="39"/>
      <c r="T75" s="38">
        <v>0</v>
      </c>
      <c r="U75" s="38" t="s">
        <v>25</v>
      </c>
      <c r="V75" s="38">
        <v>0</v>
      </c>
    </row>
    <row r="76" spans="2:22" ht="6.6" customHeight="1" x14ac:dyDescent="0.4">
      <c r="B76" s="33" t="s">
        <v>1111</v>
      </c>
      <c r="C76" s="33"/>
      <c r="D76" s="34">
        <v>308</v>
      </c>
      <c r="E76" s="34">
        <v>129</v>
      </c>
      <c r="F76" s="34">
        <v>437</v>
      </c>
      <c r="G76" s="33"/>
      <c r="H76" s="35">
        <v>5.519480519</v>
      </c>
      <c r="I76" s="35">
        <v>6.9767441860000003</v>
      </c>
      <c r="J76" s="35">
        <v>5.949656751</v>
      </c>
      <c r="K76" s="36"/>
      <c r="L76" s="35">
        <v>100</v>
      </c>
      <c r="M76" s="35">
        <v>100</v>
      </c>
      <c r="N76" s="35">
        <v>100</v>
      </c>
      <c r="O76" s="37"/>
      <c r="P76" s="38">
        <v>0.32467532500000001</v>
      </c>
      <c r="Q76" s="38">
        <v>0</v>
      </c>
      <c r="R76" s="38">
        <v>0.22883295200000001</v>
      </c>
      <c r="S76" s="39"/>
      <c r="T76" s="38">
        <v>5.8823529409999997</v>
      </c>
      <c r="U76" s="38">
        <v>0</v>
      </c>
      <c r="V76" s="38">
        <v>3.846153846</v>
      </c>
    </row>
    <row r="77" spans="2:22" ht="6.6" customHeight="1" x14ac:dyDescent="0.4">
      <c r="B77" s="33" t="s">
        <v>1112</v>
      </c>
      <c r="C77" s="33"/>
      <c r="D77" s="34">
        <v>746</v>
      </c>
      <c r="E77" s="34" t="s">
        <v>25</v>
      </c>
      <c r="F77" s="34">
        <v>746</v>
      </c>
      <c r="G77" s="33"/>
      <c r="H77" s="35">
        <v>4.2895442360000002</v>
      </c>
      <c r="I77" s="35" t="s">
        <v>25</v>
      </c>
      <c r="J77" s="35">
        <v>4.2895442360000002</v>
      </c>
      <c r="K77" s="36"/>
      <c r="L77" s="35">
        <v>93.75</v>
      </c>
      <c r="M77" s="35" t="s">
        <v>25</v>
      </c>
      <c r="N77" s="35">
        <v>93.75</v>
      </c>
      <c r="O77" s="37"/>
      <c r="P77" s="38">
        <v>0</v>
      </c>
      <c r="Q77" s="38" t="s">
        <v>25</v>
      </c>
      <c r="R77" s="38">
        <v>0</v>
      </c>
      <c r="S77" s="39"/>
      <c r="T77" s="38">
        <v>0</v>
      </c>
      <c r="U77" s="38" t="s">
        <v>25</v>
      </c>
      <c r="V77" s="38">
        <v>0</v>
      </c>
    </row>
    <row r="78" spans="2:22" ht="6.6" customHeight="1" x14ac:dyDescent="0.4">
      <c r="B78" s="33" t="s">
        <v>1113</v>
      </c>
      <c r="C78" s="33"/>
      <c r="D78" s="34">
        <v>235</v>
      </c>
      <c r="E78" s="34" t="s">
        <v>25</v>
      </c>
      <c r="F78" s="34">
        <v>235</v>
      </c>
      <c r="G78" s="33"/>
      <c r="H78" s="35">
        <v>4.255319149</v>
      </c>
      <c r="I78" s="35" t="s">
        <v>25</v>
      </c>
      <c r="J78" s="35">
        <v>4.255319149</v>
      </c>
      <c r="K78" s="36"/>
      <c r="L78" s="35">
        <v>80</v>
      </c>
      <c r="M78" s="35" t="s">
        <v>25</v>
      </c>
      <c r="N78" s="35">
        <v>80</v>
      </c>
      <c r="O78" s="37"/>
      <c r="P78" s="38">
        <v>0.42553191499999998</v>
      </c>
      <c r="Q78" s="38" t="s">
        <v>25</v>
      </c>
      <c r="R78" s="38">
        <v>0.42553191499999998</v>
      </c>
      <c r="S78" s="39"/>
      <c r="T78" s="38">
        <v>10</v>
      </c>
      <c r="U78" s="38" t="s">
        <v>25</v>
      </c>
      <c r="V78" s="38">
        <v>10</v>
      </c>
    </row>
    <row r="79" spans="2:22" ht="6.6" customHeight="1" x14ac:dyDescent="0.4">
      <c r="B79" s="33" t="s">
        <v>1114</v>
      </c>
      <c r="C79" s="33"/>
      <c r="D79" s="34">
        <v>392</v>
      </c>
      <c r="E79" s="34" t="s">
        <v>25</v>
      </c>
      <c r="F79" s="34">
        <v>392</v>
      </c>
      <c r="G79" s="33"/>
      <c r="H79" s="35">
        <v>7.653061224</v>
      </c>
      <c r="I79" s="35" t="s">
        <v>25</v>
      </c>
      <c r="J79" s="35">
        <v>7.653061224</v>
      </c>
      <c r="K79" s="36"/>
      <c r="L79" s="35">
        <v>80</v>
      </c>
      <c r="M79" s="35" t="s">
        <v>25</v>
      </c>
      <c r="N79" s="35">
        <v>80</v>
      </c>
      <c r="O79" s="37"/>
      <c r="P79" s="38">
        <v>0.255102041</v>
      </c>
      <c r="Q79" s="38" t="s">
        <v>25</v>
      </c>
      <c r="R79" s="38">
        <v>0.255102041</v>
      </c>
      <c r="S79" s="39"/>
      <c r="T79" s="38">
        <v>3.3333333330000001</v>
      </c>
      <c r="U79" s="38" t="s">
        <v>25</v>
      </c>
      <c r="V79" s="38">
        <v>3.3333333330000001</v>
      </c>
    </row>
    <row r="80" spans="2:22" ht="6.6" customHeight="1" x14ac:dyDescent="0.4">
      <c r="B80" s="40" t="s">
        <v>1115</v>
      </c>
      <c r="C80" s="40"/>
      <c r="D80" s="41">
        <v>440</v>
      </c>
      <c r="E80" s="41" t="s">
        <v>25</v>
      </c>
      <c r="F80" s="41">
        <v>440</v>
      </c>
      <c r="G80" s="40"/>
      <c r="H80" s="42">
        <v>5.9090909089999997</v>
      </c>
      <c r="I80" s="42" t="s">
        <v>25</v>
      </c>
      <c r="J80" s="42">
        <v>5.9090909089999997</v>
      </c>
      <c r="K80" s="43"/>
      <c r="L80" s="42">
        <v>76.92307692</v>
      </c>
      <c r="M80" s="42" t="s">
        <v>25</v>
      </c>
      <c r="N80" s="42">
        <v>76.92307692</v>
      </c>
      <c r="O80" s="44"/>
      <c r="P80" s="45">
        <v>0.45454545499999999</v>
      </c>
      <c r="Q80" s="45" t="s">
        <v>25</v>
      </c>
      <c r="R80" s="45">
        <v>0.45454545499999999</v>
      </c>
      <c r="S80" s="46"/>
      <c r="T80" s="45">
        <v>7.692307692</v>
      </c>
      <c r="U80" s="45" t="s">
        <v>25</v>
      </c>
      <c r="V80" s="45">
        <v>7.692307692</v>
      </c>
    </row>
    <row r="81" spans="1:54" ht="6.6" customHeight="1" x14ac:dyDescent="0.4">
      <c r="A81" s="54"/>
      <c r="B81" s="47"/>
      <c r="C81" s="47"/>
      <c r="D81" s="55"/>
      <c r="E81" s="55"/>
      <c r="F81" s="55"/>
      <c r="G81" s="47"/>
      <c r="H81" s="56"/>
      <c r="I81" s="56"/>
      <c r="J81" s="56"/>
      <c r="K81" s="56"/>
      <c r="L81" s="56"/>
      <c r="M81" s="56"/>
      <c r="N81" s="56"/>
      <c r="O81" s="47"/>
      <c r="P81" s="57"/>
      <c r="Q81" s="57"/>
      <c r="R81" s="57"/>
      <c r="S81" s="57"/>
      <c r="T81" s="57"/>
      <c r="U81" s="57"/>
      <c r="V81" s="57"/>
    </row>
    <row r="82" spans="1:54" ht="6.6" customHeight="1" x14ac:dyDescent="0.4">
      <c r="A82" s="54"/>
      <c r="B82" s="54" t="s">
        <v>13</v>
      </c>
      <c r="C82" s="54"/>
      <c r="D82" s="58"/>
      <c r="E82" s="58"/>
      <c r="F82" s="58"/>
      <c r="G82" s="54"/>
      <c r="H82" s="59"/>
      <c r="I82" s="59"/>
      <c r="J82" s="59"/>
      <c r="K82" s="59"/>
      <c r="L82" s="60"/>
      <c r="M82" s="60"/>
      <c r="N82" s="60"/>
      <c r="O82" s="54"/>
      <c r="P82" s="61"/>
      <c r="Q82" s="61"/>
      <c r="R82" s="61"/>
      <c r="S82" s="61"/>
      <c r="T82" s="61"/>
      <c r="U82" s="61"/>
      <c r="V82" s="61"/>
    </row>
    <row r="83" spans="1:54" ht="6.6" customHeight="1" x14ac:dyDescent="0.4">
      <c r="A83" s="54"/>
      <c r="B83" s="89" t="s">
        <v>8</v>
      </c>
      <c r="C83" s="89"/>
      <c r="D83" s="88" t="s">
        <v>1775</v>
      </c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</row>
    <row r="84" spans="1:54" ht="6.6" customHeight="1" x14ac:dyDescent="0.4">
      <c r="A84" s="54"/>
      <c r="B84" s="96"/>
      <c r="C84" s="96"/>
      <c r="D84" s="90" t="s">
        <v>7</v>
      </c>
      <c r="E84" s="90"/>
      <c r="F84" s="90"/>
      <c r="G84" s="62"/>
      <c r="H84" s="91" t="s">
        <v>6</v>
      </c>
      <c r="I84" s="91"/>
      <c r="J84" s="91"/>
      <c r="K84" s="60"/>
      <c r="L84" s="91" t="s">
        <v>5</v>
      </c>
      <c r="M84" s="91"/>
      <c r="N84" s="91"/>
      <c r="O84" s="54"/>
      <c r="P84" s="92" t="s">
        <v>4</v>
      </c>
      <c r="Q84" s="92"/>
      <c r="R84" s="92"/>
      <c r="S84" s="61"/>
      <c r="T84" s="92" t="s">
        <v>3</v>
      </c>
      <c r="U84" s="92"/>
      <c r="V84" s="9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</row>
    <row r="85" spans="1:54" ht="6.6" customHeight="1" x14ac:dyDescent="0.4">
      <c r="A85" s="54"/>
      <c r="B85" s="97"/>
      <c r="C85" s="97"/>
      <c r="D85" s="63" t="s">
        <v>2</v>
      </c>
      <c r="E85" s="63" t="s">
        <v>1</v>
      </c>
      <c r="F85" s="63" t="s">
        <v>0</v>
      </c>
      <c r="G85" s="64"/>
      <c r="H85" s="65" t="s">
        <v>2</v>
      </c>
      <c r="I85" s="65" t="s">
        <v>1</v>
      </c>
      <c r="J85" s="65" t="s">
        <v>0</v>
      </c>
      <c r="K85" s="65"/>
      <c r="L85" s="65" t="s">
        <v>2</v>
      </c>
      <c r="M85" s="65" t="s">
        <v>1</v>
      </c>
      <c r="N85" s="65" t="s">
        <v>0</v>
      </c>
      <c r="O85" s="66"/>
      <c r="P85" s="67" t="s">
        <v>2</v>
      </c>
      <c r="Q85" s="67" t="s">
        <v>1</v>
      </c>
      <c r="R85" s="67" t="s">
        <v>0</v>
      </c>
      <c r="S85" s="67"/>
      <c r="T85" s="67" t="s">
        <v>2</v>
      </c>
      <c r="U85" s="67" t="s">
        <v>1</v>
      </c>
      <c r="V85" s="67" t="s">
        <v>0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</row>
    <row r="86" spans="1:54" ht="6.6" customHeight="1" x14ac:dyDescent="0.4">
      <c r="B86" s="26" t="s">
        <v>19</v>
      </c>
      <c r="C86" s="26"/>
      <c r="D86" s="27">
        <v>2572552</v>
      </c>
      <c r="E86" s="27">
        <v>2228684</v>
      </c>
      <c r="F86" s="27">
        <v>4801236</v>
      </c>
      <c r="G86" s="26"/>
      <c r="H86" s="28">
        <v>1.4932642759999999</v>
      </c>
      <c r="I86" s="28">
        <v>2.0203402549999998</v>
      </c>
      <c r="J86" s="28">
        <v>1.7379274840000001</v>
      </c>
      <c r="K86" s="29"/>
      <c r="L86" s="28">
        <v>85.781595730000006</v>
      </c>
      <c r="M86" s="28">
        <v>81.011393159999997</v>
      </c>
      <c r="N86" s="28">
        <v>83.207497419999996</v>
      </c>
      <c r="O86" s="30"/>
      <c r="P86" s="31">
        <v>4.1398579999999997E-2</v>
      </c>
      <c r="Q86" s="31">
        <v>4.0337706000000001E-2</v>
      </c>
      <c r="R86" s="31">
        <v>4.0906132999999997E-2</v>
      </c>
      <c r="S86" s="32"/>
      <c r="T86" s="31">
        <v>2.7723545490000001</v>
      </c>
      <c r="U86" s="31">
        <v>1.9965798299999999</v>
      </c>
      <c r="V86" s="31">
        <v>2.3537307350000001</v>
      </c>
    </row>
    <row r="87" spans="1:54" ht="6.6" customHeight="1" x14ac:dyDescent="0.4">
      <c r="B87" s="26" t="s">
        <v>1096</v>
      </c>
      <c r="C87" s="26"/>
      <c r="D87" s="27">
        <v>13418</v>
      </c>
      <c r="E87" s="27">
        <v>16709</v>
      </c>
      <c r="F87" s="27">
        <v>30127</v>
      </c>
      <c r="G87" s="26"/>
      <c r="H87" s="28">
        <v>1.9078849309999999</v>
      </c>
      <c r="I87" s="28">
        <v>3.782392722</v>
      </c>
      <c r="J87" s="28">
        <v>2.9475221559999998</v>
      </c>
      <c r="K87" s="29"/>
      <c r="L87" s="28">
        <v>94.140625</v>
      </c>
      <c r="M87" s="28">
        <v>96.518987339999995</v>
      </c>
      <c r="N87" s="28">
        <v>95.833333330000002</v>
      </c>
      <c r="O87" s="30"/>
      <c r="P87" s="31">
        <v>4.4716052999999999E-2</v>
      </c>
      <c r="Q87" s="31">
        <v>3.5908792000000002E-2</v>
      </c>
      <c r="R87" s="31">
        <v>3.983138E-2</v>
      </c>
      <c r="S87" s="32"/>
      <c r="T87" s="31">
        <v>2.34375</v>
      </c>
      <c r="U87" s="31">
        <v>0.949367089</v>
      </c>
      <c r="V87" s="31">
        <v>1.3513513509999999</v>
      </c>
    </row>
    <row r="88" spans="1:54" ht="6.6" customHeight="1" x14ac:dyDescent="0.4">
      <c r="B88" s="33" t="s">
        <v>1097</v>
      </c>
      <c r="C88" s="33"/>
      <c r="D88" s="34">
        <v>1087</v>
      </c>
      <c r="E88" s="34">
        <v>11065</v>
      </c>
      <c r="F88" s="34">
        <v>12152</v>
      </c>
      <c r="G88" s="33"/>
      <c r="H88" s="35">
        <v>1.287948482</v>
      </c>
      <c r="I88" s="35">
        <v>4.4826028019999997</v>
      </c>
      <c r="J88" s="35">
        <v>4.1968400260000003</v>
      </c>
      <c r="K88" s="36"/>
      <c r="L88" s="35">
        <v>71.428571430000005</v>
      </c>
      <c r="M88" s="35">
        <v>96.572580650000006</v>
      </c>
      <c r="N88" s="35">
        <v>95.882352940000004</v>
      </c>
      <c r="O88" s="37"/>
      <c r="P88" s="38">
        <v>0</v>
      </c>
      <c r="Q88" s="38">
        <v>1.8075010999999998E-2</v>
      </c>
      <c r="R88" s="38">
        <v>1.6458196000000001E-2</v>
      </c>
      <c r="S88" s="39"/>
      <c r="T88" s="38">
        <v>0</v>
      </c>
      <c r="U88" s="38">
        <v>0.40322580600000002</v>
      </c>
      <c r="V88" s="38">
        <v>0.39215686300000002</v>
      </c>
    </row>
    <row r="89" spans="1:54" ht="6.6" customHeight="1" x14ac:dyDescent="0.4">
      <c r="B89" s="33" t="s">
        <v>1098</v>
      </c>
      <c r="C89" s="33"/>
      <c r="D89" s="34">
        <v>2693</v>
      </c>
      <c r="E89" s="34" t="s">
        <v>25</v>
      </c>
      <c r="F89" s="34">
        <v>2693</v>
      </c>
      <c r="G89" s="33"/>
      <c r="H89" s="35">
        <v>1.9309320459999999</v>
      </c>
      <c r="I89" s="35" t="s">
        <v>25</v>
      </c>
      <c r="J89" s="35">
        <v>1.9309320459999999</v>
      </c>
      <c r="K89" s="36"/>
      <c r="L89" s="35">
        <v>98.07692308</v>
      </c>
      <c r="M89" s="35" t="s">
        <v>25</v>
      </c>
      <c r="N89" s="35">
        <v>98.07692308</v>
      </c>
      <c r="O89" s="37"/>
      <c r="P89" s="38">
        <v>7.4266616999999993E-2</v>
      </c>
      <c r="Q89" s="38" t="s">
        <v>25</v>
      </c>
      <c r="R89" s="38">
        <v>7.4266616999999993E-2</v>
      </c>
      <c r="S89" s="39"/>
      <c r="T89" s="38">
        <v>3.846153846</v>
      </c>
      <c r="U89" s="38" t="s">
        <v>25</v>
      </c>
      <c r="V89" s="38">
        <v>3.846153846</v>
      </c>
    </row>
    <row r="90" spans="1:54" ht="6.6" customHeight="1" x14ac:dyDescent="0.4">
      <c r="B90" s="33" t="s">
        <v>1099</v>
      </c>
      <c r="C90" s="33"/>
      <c r="D90" s="34">
        <v>1574</v>
      </c>
      <c r="E90" s="34">
        <v>53</v>
      </c>
      <c r="F90" s="34">
        <v>1627</v>
      </c>
      <c r="G90" s="33"/>
      <c r="H90" s="35">
        <v>2.8589580689999998</v>
      </c>
      <c r="I90" s="35">
        <v>0</v>
      </c>
      <c r="J90" s="35">
        <v>2.765826675</v>
      </c>
      <c r="K90" s="36"/>
      <c r="L90" s="35">
        <v>97.777777779999994</v>
      </c>
      <c r="M90" s="35" t="s">
        <v>25</v>
      </c>
      <c r="N90" s="35">
        <v>97.777777779999994</v>
      </c>
      <c r="O90" s="37"/>
      <c r="P90" s="38">
        <v>0.19059720499999999</v>
      </c>
      <c r="Q90" s="38" t="s">
        <v>25</v>
      </c>
      <c r="R90" s="38">
        <v>0.18438844500000001</v>
      </c>
      <c r="S90" s="39"/>
      <c r="T90" s="38">
        <v>6.6666666670000003</v>
      </c>
      <c r="U90" s="38" t="s">
        <v>25</v>
      </c>
      <c r="V90" s="38">
        <v>6.6666666670000003</v>
      </c>
    </row>
    <row r="91" spans="1:54" ht="6.6" customHeight="1" x14ac:dyDescent="0.4">
      <c r="B91" s="33" t="s">
        <v>1100</v>
      </c>
      <c r="C91" s="33"/>
      <c r="D91" s="34">
        <v>783</v>
      </c>
      <c r="E91" s="34" t="s">
        <v>25</v>
      </c>
      <c r="F91" s="34">
        <v>783</v>
      </c>
      <c r="G91" s="33"/>
      <c r="H91" s="35">
        <v>1.5325670499999999</v>
      </c>
      <c r="I91" s="35" t="s">
        <v>25</v>
      </c>
      <c r="J91" s="35">
        <v>1.5325670499999999</v>
      </c>
      <c r="K91" s="36"/>
      <c r="L91" s="35">
        <v>100</v>
      </c>
      <c r="M91" s="35" t="s">
        <v>25</v>
      </c>
      <c r="N91" s="35">
        <v>100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1:54" ht="6.6" customHeight="1" x14ac:dyDescent="0.4">
      <c r="B92" s="33" t="s">
        <v>1101</v>
      </c>
      <c r="C92" s="33"/>
      <c r="D92" s="34">
        <v>234</v>
      </c>
      <c r="E92" s="34">
        <v>3621</v>
      </c>
      <c r="F92" s="34">
        <v>3855</v>
      </c>
      <c r="G92" s="33"/>
      <c r="H92" s="35">
        <v>1.2820512820000001</v>
      </c>
      <c r="I92" s="35">
        <v>1.8779342720000001</v>
      </c>
      <c r="J92" s="35">
        <v>1.8417639429999999</v>
      </c>
      <c r="K92" s="36"/>
      <c r="L92" s="35">
        <v>33.333333330000002</v>
      </c>
      <c r="M92" s="35">
        <v>95.58823529</v>
      </c>
      <c r="N92" s="35">
        <v>92.957746479999997</v>
      </c>
      <c r="O92" s="37"/>
      <c r="P92" s="38">
        <v>0</v>
      </c>
      <c r="Q92" s="38">
        <v>0.110466722</v>
      </c>
      <c r="R92" s="38">
        <v>0.103761349</v>
      </c>
      <c r="S92" s="39"/>
      <c r="T92" s="38">
        <v>0</v>
      </c>
      <c r="U92" s="38">
        <v>5.8823529409999997</v>
      </c>
      <c r="V92" s="38">
        <v>5.6338028170000003</v>
      </c>
    </row>
    <row r="93" spans="1:54" ht="6.6" customHeight="1" x14ac:dyDescent="0.4">
      <c r="B93" s="33" t="s">
        <v>1102</v>
      </c>
      <c r="C93" s="33"/>
      <c r="D93" s="34" t="s">
        <v>25</v>
      </c>
      <c r="E93" s="34">
        <v>1105</v>
      </c>
      <c r="F93" s="34">
        <v>1105</v>
      </c>
      <c r="G93" s="33"/>
      <c r="H93" s="35" t="s">
        <v>25</v>
      </c>
      <c r="I93" s="35">
        <v>5.5203619909999997</v>
      </c>
      <c r="J93" s="35">
        <v>5.5203619909999997</v>
      </c>
      <c r="K93" s="36"/>
      <c r="L93" s="35" t="s">
        <v>25</v>
      </c>
      <c r="M93" s="35">
        <v>96.721311479999997</v>
      </c>
      <c r="N93" s="35">
        <v>96.721311479999997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1:54" ht="6.6" customHeight="1" x14ac:dyDescent="0.4">
      <c r="B94" s="33" t="s">
        <v>1103</v>
      </c>
      <c r="C94" s="33"/>
      <c r="D94" s="34">
        <v>425</v>
      </c>
      <c r="E94" s="34" t="s">
        <v>25</v>
      </c>
      <c r="F94" s="34">
        <v>425</v>
      </c>
      <c r="G94" s="33"/>
      <c r="H94" s="35">
        <v>1.8823529409999999</v>
      </c>
      <c r="I94" s="35" t="s">
        <v>25</v>
      </c>
      <c r="J94" s="35">
        <v>1.8823529409999999</v>
      </c>
      <c r="K94" s="36"/>
      <c r="L94" s="35">
        <v>100</v>
      </c>
      <c r="M94" s="35" t="s">
        <v>25</v>
      </c>
      <c r="N94" s="35">
        <v>100</v>
      </c>
      <c r="O94" s="37"/>
      <c r="P94" s="38">
        <v>0.235294118</v>
      </c>
      <c r="Q94" s="38" t="s">
        <v>25</v>
      </c>
      <c r="R94" s="38">
        <v>0.235294118</v>
      </c>
      <c r="S94" s="39"/>
      <c r="T94" s="38">
        <v>12.5</v>
      </c>
      <c r="U94" s="38" t="s">
        <v>25</v>
      </c>
      <c r="V94" s="38">
        <v>12.5</v>
      </c>
    </row>
    <row r="95" spans="1:54" ht="6.6" customHeight="1" x14ac:dyDescent="0.4">
      <c r="B95" s="33" t="s">
        <v>1104</v>
      </c>
      <c r="C95" s="33"/>
      <c r="D95" s="34">
        <v>702</v>
      </c>
      <c r="E95" s="34">
        <v>627</v>
      </c>
      <c r="F95" s="34">
        <v>1329</v>
      </c>
      <c r="G95" s="33"/>
      <c r="H95" s="35">
        <v>2.5641025640000001</v>
      </c>
      <c r="I95" s="35">
        <v>1.1164274320000001</v>
      </c>
      <c r="J95" s="35">
        <v>1.881113619</v>
      </c>
      <c r="K95" s="36"/>
      <c r="L95" s="35">
        <v>100</v>
      </c>
      <c r="M95" s="35">
        <v>100</v>
      </c>
      <c r="N95" s="35">
        <v>100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1:54" ht="6.6" customHeight="1" x14ac:dyDescent="0.4">
      <c r="B96" s="33" t="s">
        <v>1105</v>
      </c>
      <c r="C96" s="33"/>
      <c r="D96" s="34">
        <v>122</v>
      </c>
      <c r="E96" s="34">
        <v>238</v>
      </c>
      <c r="F96" s="34">
        <v>360</v>
      </c>
      <c r="G96" s="33"/>
      <c r="H96" s="35">
        <v>1.6393442620000001</v>
      </c>
      <c r="I96" s="35">
        <v>0</v>
      </c>
      <c r="J96" s="35">
        <v>0.55555555599999995</v>
      </c>
      <c r="K96" s="36"/>
      <c r="L96" s="35">
        <v>100</v>
      </c>
      <c r="M96" s="35" t="s">
        <v>25</v>
      </c>
      <c r="N96" s="35">
        <v>100</v>
      </c>
      <c r="O96" s="37"/>
      <c r="P96" s="38">
        <v>0</v>
      </c>
      <c r="Q96" s="38" t="s">
        <v>25</v>
      </c>
      <c r="R96" s="38">
        <v>0</v>
      </c>
      <c r="S96" s="39"/>
      <c r="T96" s="38">
        <v>0</v>
      </c>
      <c r="U96" s="38" t="s">
        <v>25</v>
      </c>
      <c r="V96" s="38">
        <v>0</v>
      </c>
    </row>
    <row r="97" spans="1:54" ht="6.6" customHeight="1" x14ac:dyDescent="0.4">
      <c r="B97" s="33" t="s">
        <v>1106</v>
      </c>
      <c r="C97" s="33"/>
      <c r="D97" s="34">
        <v>513</v>
      </c>
      <c r="E97" s="34" t="s">
        <v>25</v>
      </c>
      <c r="F97" s="34">
        <v>513</v>
      </c>
      <c r="G97" s="33"/>
      <c r="H97" s="35">
        <v>3.3138401559999999</v>
      </c>
      <c r="I97" s="35" t="s">
        <v>25</v>
      </c>
      <c r="J97" s="35">
        <v>3.3138401559999999</v>
      </c>
      <c r="K97" s="36"/>
      <c r="L97" s="35">
        <v>94.117647059999996</v>
      </c>
      <c r="M97" s="35" t="s">
        <v>25</v>
      </c>
      <c r="N97" s="35">
        <v>94.117647059999996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54" ht="6.6" customHeight="1" x14ac:dyDescent="0.4">
      <c r="B98" s="33" t="s">
        <v>1107</v>
      </c>
      <c r="C98" s="33"/>
      <c r="D98" s="34">
        <v>224</v>
      </c>
      <c r="E98" s="34" t="s">
        <v>25</v>
      </c>
      <c r="F98" s="34">
        <v>224</v>
      </c>
      <c r="G98" s="33"/>
      <c r="H98" s="35">
        <v>2.6785714289999998</v>
      </c>
      <c r="I98" s="35" t="s">
        <v>25</v>
      </c>
      <c r="J98" s="35">
        <v>2.6785714289999998</v>
      </c>
      <c r="K98" s="36"/>
      <c r="L98" s="35">
        <v>100</v>
      </c>
      <c r="M98" s="35" t="s">
        <v>25</v>
      </c>
      <c r="N98" s="35">
        <v>100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54" ht="6.6" customHeight="1" x14ac:dyDescent="0.4">
      <c r="B99" s="33" t="s">
        <v>1108</v>
      </c>
      <c r="C99" s="33"/>
      <c r="D99" s="34">
        <v>2177</v>
      </c>
      <c r="E99" s="34" t="s">
        <v>25</v>
      </c>
      <c r="F99" s="34">
        <v>2177</v>
      </c>
      <c r="G99" s="33"/>
      <c r="H99" s="35">
        <v>1.8373909049999999</v>
      </c>
      <c r="I99" s="35" t="s">
        <v>25</v>
      </c>
      <c r="J99" s="35">
        <v>1.8373909049999999</v>
      </c>
      <c r="K99" s="36"/>
      <c r="L99" s="35">
        <v>95</v>
      </c>
      <c r="M99" s="35" t="s">
        <v>25</v>
      </c>
      <c r="N99" s="35">
        <v>95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54" ht="6.6" customHeight="1" x14ac:dyDescent="0.4">
      <c r="B100" s="33" t="s">
        <v>1109</v>
      </c>
      <c r="C100" s="33"/>
      <c r="D100" s="34">
        <v>939</v>
      </c>
      <c r="E100" s="34" t="s">
        <v>25</v>
      </c>
      <c r="F100" s="34">
        <v>939</v>
      </c>
      <c r="G100" s="33"/>
      <c r="H100" s="35">
        <v>1.277955272</v>
      </c>
      <c r="I100" s="35" t="s">
        <v>25</v>
      </c>
      <c r="J100" s="35">
        <v>1.277955272</v>
      </c>
      <c r="K100" s="36"/>
      <c r="L100" s="35">
        <v>83.333333330000002</v>
      </c>
      <c r="M100" s="35" t="s">
        <v>25</v>
      </c>
      <c r="N100" s="35">
        <v>83.333333330000002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54" ht="6.6" customHeight="1" x14ac:dyDescent="0.4">
      <c r="B101" s="33" t="s">
        <v>1110</v>
      </c>
      <c r="C101" s="33"/>
      <c r="D101" s="34">
        <v>265</v>
      </c>
      <c r="E101" s="34" t="s">
        <v>25</v>
      </c>
      <c r="F101" s="34">
        <v>265</v>
      </c>
      <c r="G101" s="33"/>
      <c r="H101" s="35">
        <v>1.1320754719999999</v>
      </c>
      <c r="I101" s="35" t="s">
        <v>25</v>
      </c>
      <c r="J101" s="35">
        <v>1.1320754719999999</v>
      </c>
      <c r="K101" s="36"/>
      <c r="L101" s="35">
        <v>100</v>
      </c>
      <c r="M101" s="35" t="s">
        <v>25</v>
      </c>
      <c r="N101" s="35">
        <v>100</v>
      </c>
      <c r="O101" s="37"/>
      <c r="P101" s="38">
        <v>0</v>
      </c>
      <c r="Q101" s="38" t="s">
        <v>25</v>
      </c>
      <c r="R101" s="38">
        <v>0</v>
      </c>
      <c r="S101" s="39"/>
      <c r="T101" s="38">
        <v>0</v>
      </c>
      <c r="U101" s="38" t="s">
        <v>25</v>
      </c>
      <c r="V101" s="38">
        <v>0</v>
      </c>
    </row>
    <row r="102" spans="1:54" ht="6.6" customHeight="1" x14ac:dyDescent="0.4">
      <c r="B102" s="33" t="s">
        <v>1111</v>
      </c>
      <c r="C102" s="33"/>
      <c r="D102" s="34">
        <v>284</v>
      </c>
      <c r="E102" s="34" t="s">
        <v>25</v>
      </c>
      <c r="F102" s="34">
        <v>284</v>
      </c>
      <c r="G102" s="33"/>
      <c r="H102" s="35">
        <v>1.4084507040000001</v>
      </c>
      <c r="I102" s="35" t="s">
        <v>25</v>
      </c>
      <c r="J102" s="35">
        <v>1.4084507040000001</v>
      </c>
      <c r="K102" s="36"/>
      <c r="L102" s="35">
        <v>100</v>
      </c>
      <c r="M102" s="35" t="s">
        <v>25</v>
      </c>
      <c r="N102" s="35">
        <v>100</v>
      </c>
      <c r="O102" s="37"/>
      <c r="P102" s="38">
        <v>0</v>
      </c>
      <c r="Q102" s="38" t="s">
        <v>25</v>
      </c>
      <c r="R102" s="38">
        <v>0</v>
      </c>
      <c r="S102" s="39"/>
      <c r="T102" s="38">
        <v>0</v>
      </c>
      <c r="U102" s="38" t="s">
        <v>25</v>
      </c>
      <c r="V102" s="38">
        <v>0</v>
      </c>
    </row>
    <row r="103" spans="1:54" ht="6.6" customHeight="1" x14ac:dyDescent="0.4">
      <c r="B103" s="33" t="s">
        <v>1112</v>
      </c>
      <c r="C103" s="33"/>
      <c r="D103" s="34">
        <v>252</v>
      </c>
      <c r="E103" s="34" t="s">
        <v>25</v>
      </c>
      <c r="F103" s="34">
        <v>252</v>
      </c>
      <c r="G103" s="33"/>
      <c r="H103" s="35">
        <v>1.19047619</v>
      </c>
      <c r="I103" s="35" t="s">
        <v>25</v>
      </c>
      <c r="J103" s="35">
        <v>1.19047619</v>
      </c>
      <c r="K103" s="36"/>
      <c r="L103" s="35">
        <v>100</v>
      </c>
      <c r="M103" s="35" t="s">
        <v>25</v>
      </c>
      <c r="N103" s="35">
        <v>100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54" ht="6.6" customHeight="1" x14ac:dyDescent="0.4">
      <c r="B104" s="33" t="s">
        <v>1113</v>
      </c>
      <c r="C104" s="33"/>
      <c r="D104" s="34">
        <v>517</v>
      </c>
      <c r="E104" s="34" t="s">
        <v>25</v>
      </c>
      <c r="F104" s="34">
        <v>517</v>
      </c>
      <c r="G104" s="33"/>
      <c r="H104" s="35">
        <v>2.1276595739999999</v>
      </c>
      <c r="I104" s="35" t="s">
        <v>25</v>
      </c>
      <c r="J104" s="35">
        <v>2.1276595739999999</v>
      </c>
      <c r="K104" s="36"/>
      <c r="L104" s="35">
        <v>81.818181820000007</v>
      </c>
      <c r="M104" s="35" t="s">
        <v>25</v>
      </c>
      <c r="N104" s="35">
        <v>81.818181820000007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1:54" ht="6.6" customHeight="1" x14ac:dyDescent="0.4">
      <c r="B105" s="33" t="s">
        <v>1114</v>
      </c>
      <c r="C105" s="33"/>
      <c r="D105" s="34">
        <v>309</v>
      </c>
      <c r="E105" s="34" t="s">
        <v>25</v>
      </c>
      <c r="F105" s="34">
        <v>309</v>
      </c>
      <c r="G105" s="33"/>
      <c r="H105" s="35">
        <v>0.647249191</v>
      </c>
      <c r="I105" s="35" t="s">
        <v>25</v>
      </c>
      <c r="J105" s="35">
        <v>0.647249191</v>
      </c>
      <c r="K105" s="36"/>
      <c r="L105" s="35">
        <v>100</v>
      </c>
      <c r="M105" s="35" t="s">
        <v>25</v>
      </c>
      <c r="N105" s="35">
        <v>100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54" ht="6.6" customHeight="1" x14ac:dyDescent="0.4">
      <c r="B106" s="40" t="s">
        <v>1115</v>
      </c>
      <c r="C106" s="40"/>
      <c r="D106" s="41">
        <v>318</v>
      </c>
      <c r="E106" s="41" t="s">
        <v>25</v>
      </c>
      <c r="F106" s="41">
        <v>318</v>
      </c>
      <c r="G106" s="40"/>
      <c r="H106" s="42">
        <v>1.257861635</v>
      </c>
      <c r="I106" s="42" t="s">
        <v>25</v>
      </c>
      <c r="J106" s="42">
        <v>1.257861635</v>
      </c>
      <c r="K106" s="43"/>
      <c r="L106" s="42">
        <v>100</v>
      </c>
      <c r="M106" s="42" t="s">
        <v>25</v>
      </c>
      <c r="N106" s="42">
        <v>100</v>
      </c>
      <c r="O106" s="44"/>
      <c r="P106" s="45">
        <v>0</v>
      </c>
      <c r="Q106" s="45" t="s">
        <v>25</v>
      </c>
      <c r="R106" s="45">
        <v>0</v>
      </c>
      <c r="S106" s="46"/>
      <c r="T106" s="45">
        <v>0</v>
      </c>
      <c r="U106" s="45" t="s">
        <v>25</v>
      </c>
      <c r="V106" s="45">
        <v>0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14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9" t="s">
        <v>8</v>
      </c>
      <c r="C109" s="89"/>
      <c r="D109" s="88" t="s">
        <v>1776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98"/>
      <c r="C110" s="98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8"/>
      <c r="L110" s="91" t="s">
        <v>5</v>
      </c>
      <c r="M110" s="91"/>
      <c r="N110" s="91"/>
      <c r="O110" s="69"/>
      <c r="P110" s="92" t="s">
        <v>4</v>
      </c>
      <c r="Q110" s="92"/>
      <c r="R110" s="92"/>
      <c r="S110" s="70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97"/>
      <c r="C111" s="97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1159411</v>
      </c>
      <c r="E112" s="27">
        <v>1507698</v>
      </c>
      <c r="F112" s="27">
        <v>2667109</v>
      </c>
      <c r="G112" s="26"/>
      <c r="H112" s="28">
        <v>4.5586077759999997</v>
      </c>
      <c r="I112" s="28">
        <v>6.9079484090000003</v>
      </c>
      <c r="J112" s="28">
        <v>5.8866735480000001</v>
      </c>
      <c r="K112" s="29"/>
      <c r="L112" s="28">
        <v>91.913420239999994</v>
      </c>
      <c r="M112" s="28">
        <v>89.237741360000001</v>
      </c>
      <c r="N112" s="28">
        <v>90.138467809999995</v>
      </c>
      <c r="O112" s="30"/>
      <c r="P112" s="31">
        <v>0.30334368099999998</v>
      </c>
      <c r="Q112" s="31">
        <v>0.37620266099999999</v>
      </c>
      <c r="R112" s="31">
        <v>0.34453035100000001</v>
      </c>
      <c r="S112" s="32"/>
      <c r="T112" s="31">
        <v>6.6543053370000003</v>
      </c>
      <c r="U112" s="31">
        <v>5.4459390689999996</v>
      </c>
      <c r="V112" s="31">
        <v>5.8527171280000001</v>
      </c>
    </row>
    <row r="113" spans="2:22" ht="6.6" customHeight="1" x14ac:dyDescent="0.4">
      <c r="B113" s="26" t="s">
        <v>1096</v>
      </c>
      <c r="C113" s="26"/>
      <c r="D113" s="27">
        <v>9016</v>
      </c>
      <c r="E113" s="27">
        <v>16814</v>
      </c>
      <c r="F113" s="27">
        <v>25830</v>
      </c>
      <c r="G113" s="26"/>
      <c r="H113" s="28">
        <v>4.5696539490000001</v>
      </c>
      <c r="I113" s="28">
        <v>6.3161651010000002</v>
      </c>
      <c r="J113" s="28">
        <v>5.7065427800000004</v>
      </c>
      <c r="K113" s="29"/>
      <c r="L113" s="28">
        <v>97.815533979999998</v>
      </c>
      <c r="M113" s="28">
        <v>98.210922789999998</v>
      </c>
      <c r="N113" s="28">
        <v>98.100407059999995</v>
      </c>
      <c r="O113" s="30"/>
      <c r="P113" s="31">
        <v>0.41038154399999999</v>
      </c>
      <c r="Q113" s="31">
        <v>0.40442488399999998</v>
      </c>
      <c r="R113" s="31">
        <v>0.40650406500000003</v>
      </c>
      <c r="S113" s="32"/>
      <c r="T113" s="31">
        <v>8.9805825240000008</v>
      </c>
      <c r="U113" s="31">
        <v>6.4030131829999997</v>
      </c>
      <c r="V113" s="31">
        <v>7.1234735410000001</v>
      </c>
    </row>
    <row r="114" spans="2:22" ht="6.6" customHeight="1" x14ac:dyDescent="0.4">
      <c r="B114" s="33" t="s">
        <v>1097</v>
      </c>
      <c r="C114" s="33"/>
      <c r="D114" s="34">
        <v>575</v>
      </c>
      <c r="E114" s="34">
        <v>4685</v>
      </c>
      <c r="F114" s="34">
        <v>5260</v>
      </c>
      <c r="G114" s="33"/>
      <c r="H114" s="35">
        <v>5.0434782609999997</v>
      </c>
      <c r="I114" s="35">
        <v>8.9007470649999991</v>
      </c>
      <c r="J114" s="35">
        <v>8.4790874519999999</v>
      </c>
      <c r="K114" s="36"/>
      <c r="L114" s="35">
        <v>96.551724140000005</v>
      </c>
      <c r="M114" s="35">
        <v>98.081534770000005</v>
      </c>
      <c r="N114" s="35">
        <v>97.982062780000007</v>
      </c>
      <c r="O114" s="37"/>
      <c r="P114" s="38">
        <v>0.17391304299999999</v>
      </c>
      <c r="Q114" s="38">
        <v>0.49092849500000002</v>
      </c>
      <c r="R114" s="38">
        <v>0.45627376400000003</v>
      </c>
      <c r="S114" s="39"/>
      <c r="T114" s="38">
        <v>3.448275862</v>
      </c>
      <c r="U114" s="38">
        <v>5.5155875300000003</v>
      </c>
      <c r="V114" s="38">
        <v>5.3811659189999999</v>
      </c>
    </row>
    <row r="115" spans="2:22" ht="6.6" customHeight="1" x14ac:dyDescent="0.4">
      <c r="B115" s="33" t="s">
        <v>1098</v>
      </c>
      <c r="C115" s="33"/>
      <c r="D115" s="34">
        <v>1227</v>
      </c>
      <c r="E115" s="34">
        <v>921</v>
      </c>
      <c r="F115" s="34">
        <v>2148</v>
      </c>
      <c r="G115" s="33"/>
      <c r="H115" s="35">
        <v>4.5639771800000002</v>
      </c>
      <c r="I115" s="35">
        <v>4.1259500539999996</v>
      </c>
      <c r="J115" s="35">
        <v>4.3761638730000003</v>
      </c>
      <c r="K115" s="36"/>
      <c r="L115" s="35">
        <v>98.214285709999999</v>
      </c>
      <c r="M115" s="35">
        <v>100</v>
      </c>
      <c r="N115" s="35">
        <v>98.93617021</v>
      </c>
      <c r="O115" s="37"/>
      <c r="P115" s="38">
        <v>0.32599836999999998</v>
      </c>
      <c r="Q115" s="38">
        <v>0.43431053200000003</v>
      </c>
      <c r="R115" s="38">
        <v>0.37243947900000002</v>
      </c>
      <c r="S115" s="39"/>
      <c r="T115" s="38">
        <v>7.1428571429999996</v>
      </c>
      <c r="U115" s="38">
        <v>10.52631579</v>
      </c>
      <c r="V115" s="38">
        <v>8.5106382979999999</v>
      </c>
    </row>
    <row r="116" spans="2:22" ht="6.6" customHeight="1" x14ac:dyDescent="0.4">
      <c r="B116" s="33" t="s">
        <v>1099</v>
      </c>
      <c r="C116" s="33"/>
      <c r="D116" s="34">
        <v>1712</v>
      </c>
      <c r="E116" s="34">
        <v>860</v>
      </c>
      <c r="F116" s="34">
        <v>2572</v>
      </c>
      <c r="G116" s="33"/>
      <c r="H116" s="35">
        <v>4.9065420560000002</v>
      </c>
      <c r="I116" s="35">
        <v>8.3720930229999997</v>
      </c>
      <c r="J116" s="35">
        <v>6.0653188179999997</v>
      </c>
      <c r="K116" s="36"/>
      <c r="L116" s="35">
        <v>97.619047620000003</v>
      </c>
      <c r="M116" s="35">
        <v>97.222222220000006</v>
      </c>
      <c r="N116" s="35">
        <v>97.435897440000005</v>
      </c>
      <c r="O116" s="37"/>
      <c r="P116" s="38">
        <v>0.52570093500000004</v>
      </c>
      <c r="Q116" s="38">
        <v>0.69767441900000005</v>
      </c>
      <c r="R116" s="38">
        <v>0.58320373299999995</v>
      </c>
      <c r="S116" s="39"/>
      <c r="T116" s="38">
        <v>10.71428571</v>
      </c>
      <c r="U116" s="38">
        <v>8.3333333330000006</v>
      </c>
      <c r="V116" s="38">
        <v>9.615384615</v>
      </c>
    </row>
    <row r="117" spans="2:22" ht="6.6" customHeight="1" x14ac:dyDescent="0.4">
      <c r="B117" s="33" t="s">
        <v>1100</v>
      </c>
      <c r="C117" s="33"/>
      <c r="D117" s="34">
        <v>527</v>
      </c>
      <c r="E117" s="34">
        <v>441</v>
      </c>
      <c r="F117" s="34">
        <v>968</v>
      </c>
      <c r="G117" s="33"/>
      <c r="H117" s="35">
        <v>2.8462998100000001</v>
      </c>
      <c r="I117" s="35">
        <v>5.2154195010000004</v>
      </c>
      <c r="J117" s="35">
        <v>3.925619835</v>
      </c>
      <c r="K117" s="36"/>
      <c r="L117" s="35">
        <v>100</v>
      </c>
      <c r="M117" s="35">
        <v>100</v>
      </c>
      <c r="N117" s="35">
        <v>100</v>
      </c>
      <c r="O117" s="37"/>
      <c r="P117" s="38">
        <v>0.37950664099999998</v>
      </c>
      <c r="Q117" s="38">
        <v>0.22675737000000001</v>
      </c>
      <c r="R117" s="38">
        <v>0.30991735500000001</v>
      </c>
      <c r="S117" s="39"/>
      <c r="T117" s="38">
        <v>13.33333333</v>
      </c>
      <c r="U117" s="38">
        <v>4.3478260869999996</v>
      </c>
      <c r="V117" s="38">
        <v>7.8947368420000004</v>
      </c>
    </row>
    <row r="118" spans="2:22" ht="6.6" customHeight="1" x14ac:dyDescent="0.4">
      <c r="B118" s="33" t="s">
        <v>1101</v>
      </c>
      <c r="C118" s="33"/>
      <c r="D118" s="34">
        <v>226</v>
      </c>
      <c r="E118" s="34">
        <v>2770</v>
      </c>
      <c r="F118" s="34">
        <v>2996</v>
      </c>
      <c r="G118" s="33"/>
      <c r="H118" s="35">
        <v>1.3274336280000001</v>
      </c>
      <c r="I118" s="35">
        <v>6.1732851990000004</v>
      </c>
      <c r="J118" s="35">
        <v>5.8077436579999997</v>
      </c>
      <c r="K118" s="36"/>
      <c r="L118" s="35">
        <v>100</v>
      </c>
      <c r="M118" s="35">
        <v>97.076023390000003</v>
      </c>
      <c r="N118" s="35">
        <v>97.126436780000006</v>
      </c>
      <c r="O118" s="37"/>
      <c r="P118" s="38">
        <v>0.44247787599999999</v>
      </c>
      <c r="Q118" s="38">
        <v>0.28880866399999999</v>
      </c>
      <c r="R118" s="38">
        <v>0.300400534</v>
      </c>
      <c r="S118" s="39"/>
      <c r="T118" s="38">
        <v>33.333333330000002</v>
      </c>
      <c r="U118" s="38">
        <v>4.6783625730000002</v>
      </c>
      <c r="V118" s="38">
        <v>5.1724137929999996</v>
      </c>
    </row>
    <row r="119" spans="2:22" ht="6.6" customHeight="1" x14ac:dyDescent="0.4">
      <c r="B119" s="33" t="s">
        <v>1102</v>
      </c>
      <c r="C119" s="33"/>
      <c r="D119" s="34" t="s">
        <v>25</v>
      </c>
      <c r="E119" s="34">
        <v>1693</v>
      </c>
      <c r="F119" s="34">
        <v>1693</v>
      </c>
      <c r="G119" s="33"/>
      <c r="H119" s="35" t="s">
        <v>25</v>
      </c>
      <c r="I119" s="35">
        <v>3.6621382159999998</v>
      </c>
      <c r="J119" s="35">
        <v>3.6621382159999998</v>
      </c>
      <c r="K119" s="36"/>
      <c r="L119" s="35" t="s">
        <v>25</v>
      </c>
      <c r="M119" s="35">
        <v>100</v>
      </c>
      <c r="N119" s="35">
        <v>100</v>
      </c>
      <c r="O119" s="37"/>
      <c r="P119" s="38" t="s">
        <v>25</v>
      </c>
      <c r="Q119" s="38">
        <v>0.35440047299999999</v>
      </c>
      <c r="R119" s="38">
        <v>0.35440047299999999</v>
      </c>
      <c r="S119" s="39"/>
      <c r="T119" s="38" t="s">
        <v>25</v>
      </c>
      <c r="U119" s="38">
        <v>9.6774193549999996</v>
      </c>
      <c r="V119" s="38">
        <v>9.6774193549999996</v>
      </c>
    </row>
    <row r="120" spans="2:22" ht="6.6" customHeight="1" x14ac:dyDescent="0.4">
      <c r="B120" s="33" t="s">
        <v>1103</v>
      </c>
      <c r="C120" s="33"/>
      <c r="D120" s="34" t="s">
        <v>25</v>
      </c>
      <c r="E120" s="34">
        <v>1077</v>
      </c>
      <c r="F120" s="34">
        <v>1077</v>
      </c>
      <c r="G120" s="33"/>
      <c r="H120" s="35" t="s">
        <v>25</v>
      </c>
      <c r="I120" s="35">
        <v>5.1996285980000003</v>
      </c>
      <c r="J120" s="35">
        <v>5.1996285980000003</v>
      </c>
      <c r="K120" s="36"/>
      <c r="L120" s="35" t="s">
        <v>25</v>
      </c>
      <c r="M120" s="35">
        <v>98.214285709999999</v>
      </c>
      <c r="N120" s="35">
        <v>98.214285709999999</v>
      </c>
      <c r="O120" s="37"/>
      <c r="P120" s="38" t="s">
        <v>25</v>
      </c>
      <c r="Q120" s="38">
        <v>0.64995357499999995</v>
      </c>
      <c r="R120" s="38">
        <v>0.64995357499999995</v>
      </c>
      <c r="S120" s="39"/>
      <c r="T120" s="38" t="s">
        <v>25</v>
      </c>
      <c r="U120" s="38">
        <v>12.5</v>
      </c>
      <c r="V120" s="38">
        <v>12.5</v>
      </c>
    </row>
    <row r="121" spans="2:22" ht="6.6" customHeight="1" x14ac:dyDescent="0.4">
      <c r="B121" s="33" t="s">
        <v>1104</v>
      </c>
      <c r="C121" s="33"/>
      <c r="D121" s="34">
        <v>435</v>
      </c>
      <c r="E121" s="34">
        <v>1676</v>
      </c>
      <c r="F121" s="34">
        <v>2111</v>
      </c>
      <c r="G121" s="33"/>
      <c r="H121" s="35">
        <v>5.2873563219999999</v>
      </c>
      <c r="I121" s="35">
        <v>4.1766109790000003</v>
      </c>
      <c r="J121" s="35">
        <v>4.4054950259999996</v>
      </c>
      <c r="K121" s="36"/>
      <c r="L121" s="35">
        <v>100</v>
      </c>
      <c r="M121" s="35">
        <v>98.571428569999995</v>
      </c>
      <c r="N121" s="35">
        <v>98.924731179999995</v>
      </c>
      <c r="O121" s="37"/>
      <c r="P121" s="38">
        <v>0.91954022999999996</v>
      </c>
      <c r="Q121" s="38">
        <v>0.41766109800000001</v>
      </c>
      <c r="R121" s="38">
        <v>0.52108005700000004</v>
      </c>
      <c r="S121" s="39"/>
      <c r="T121" s="38">
        <v>17.391304349999999</v>
      </c>
      <c r="U121" s="38">
        <v>10</v>
      </c>
      <c r="V121" s="38">
        <v>11.827956990000001</v>
      </c>
    </row>
    <row r="122" spans="2:22" ht="6.6" customHeight="1" x14ac:dyDescent="0.4">
      <c r="B122" s="33" t="s">
        <v>1105</v>
      </c>
      <c r="C122" s="33"/>
      <c r="D122" s="34" t="s">
        <v>25</v>
      </c>
      <c r="E122" s="34">
        <v>668</v>
      </c>
      <c r="F122" s="34">
        <v>668</v>
      </c>
      <c r="G122" s="33"/>
      <c r="H122" s="35" t="s">
        <v>25</v>
      </c>
      <c r="I122" s="35">
        <v>6.1377245509999998</v>
      </c>
      <c r="J122" s="35">
        <v>6.1377245509999998</v>
      </c>
      <c r="K122" s="36"/>
      <c r="L122" s="35" t="s">
        <v>25</v>
      </c>
      <c r="M122" s="35">
        <v>97.56097561</v>
      </c>
      <c r="N122" s="35">
        <v>97.56097561</v>
      </c>
      <c r="O122" s="37"/>
      <c r="P122" s="38" t="s">
        <v>25</v>
      </c>
      <c r="Q122" s="38">
        <v>0.29940119799999998</v>
      </c>
      <c r="R122" s="38">
        <v>0.29940119799999998</v>
      </c>
      <c r="S122" s="39"/>
      <c r="T122" s="38" t="s">
        <v>25</v>
      </c>
      <c r="U122" s="38">
        <v>4.8780487800000003</v>
      </c>
      <c r="V122" s="38">
        <v>4.8780487800000003</v>
      </c>
    </row>
    <row r="123" spans="2:22" ht="6.6" customHeight="1" x14ac:dyDescent="0.4">
      <c r="B123" s="33" t="s">
        <v>1106</v>
      </c>
      <c r="C123" s="33"/>
      <c r="D123" s="34" t="s">
        <v>25</v>
      </c>
      <c r="E123" s="34">
        <v>1122</v>
      </c>
      <c r="F123" s="34">
        <v>1122</v>
      </c>
      <c r="G123" s="33"/>
      <c r="H123" s="35" t="s">
        <v>25</v>
      </c>
      <c r="I123" s="35">
        <v>4.3672014260000003</v>
      </c>
      <c r="J123" s="35">
        <v>4.3672014260000003</v>
      </c>
      <c r="K123" s="36"/>
      <c r="L123" s="35" t="s">
        <v>25</v>
      </c>
      <c r="M123" s="35">
        <v>100</v>
      </c>
      <c r="N123" s="35">
        <v>100</v>
      </c>
      <c r="O123" s="37"/>
      <c r="P123" s="38" t="s">
        <v>25</v>
      </c>
      <c r="Q123" s="38">
        <v>8.9126559999999994E-2</v>
      </c>
      <c r="R123" s="38">
        <v>8.9126559999999994E-2</v>
      </c>
      <c r="S123" s="39"/>
      <c r="T123" s="38" t="s">
        <v>25</v>
      </c>
      <c r="U123" s="38">
        <v>2.0408163269999999</v>
      </c>
      <c r="V123" s="38">
        <v>2.0408163269999999</v>
      </c>
    </row>
    <row r="124" spans="2:22" ht="6.6" customHeight="1" x14ac:dyDescent="0.4">
      <c r="B124" s="33" t="s">
        <v>1107</v>
      </c>
      <c r="C124" s="33"/>
      <c r="D124" s="34">
        <v>671</v>
      </c>
      <c r="E124" s="34">
        <v>113</v>
      </c>
      <c r="F124" s="34">
        <v>784</v>
      </c>
      <c r="G124" s="33"/>
      <c r="H124" s="35">
        <v>2.8315946350000001</v>
      </c>
      <c r="I124" s="35">
        <v>5.3097345130000004</v>
      </c>
      <c r="J124" s="35">
        <v>3.1887755100000001</v>
      </c>
      <c r="K124" s="36"/>
      <c r="L124" s="35">
        <v>100</v>
      </c>
      <c r="M124" s="35">
        <v>100</v>
      </c>
      <c r="N124" s="35">
        <v>100</v>
      </c>
      <c r="O124" s="37"/>
      <c r="P124" s="38">
        <v>0.59612518599999997</v>
      </c>
      <c r="Q124" s="38">
        <v>0</v>
      </c>
      <c r="R124" s="38">
        <v>0.510204082</v>
      </c>
      <c r="S124" s="39"/>
      <c r="T124" s="38">
        <v>21.05263158</v>
      </c>
      <c r="U124" s="38">
        <v>0</v>
      </c>
      <c r="V124" s="38">
        <v>16</v>
      </c>
    </row>
    <row r="125" spans="2:22" ht="6.6" customHeight="1" x14ac:dyDescent="0.4">
      <c r="B125" s="33" t="s">
        <v>1108</v>
      </c>
      <c r="C125" s="33"/>
      <c r="D125" s="34">
        <v>1455</v>
      </c>
      <c r="E125" s="34">
        <v>489</v>
      </c>
      <c r="F125" s="34">
        <v>1944</v>
      </c>
      <c r="G125" s="33"/>
      <c r="H125" s="35">
        <v>6.1855670099999998</v>
      </c>
      <c r="I125" s="35">
        <v>7.1574642129999999</v>
      </c>
      <c r="J125" s="35">
        <v>6.4300411520000003</v>
      </c>
      <c r="K125" s="36"/>
      <c r="L125" s="35">
        <v>97.777777779999994</v>
      </c>
      <c r="M125" s="35">
        <v>97.142857140000004</v>
      </c>
      <c r="N125" s="35">
        <v>97.6</v>
      </c>
      <c r="O125" s="37"/>
      <c r="P125" s="38">
        <v>0.54982817900000003</v>
      </c>
      <c r="Q125" s="38">
        <v>0.61349693299999997</v>
      </c>
      <c r="R125" s="38">
        <v>0.56584362099999996</v>
      </c>
      <c r="S125" s="39"/>
      <c r="T125" s="38">
        <v>8.8888888890000004</v>
      </c>
      <c r="U125" s="38">
        <v>8.5714285710000002</v>
      </c>
      <c r="V125" s="38">
        <v>8.8000000000000007</v>
      </c>
    </row>
    <row r="126" spans="2:22" ht="6.6" customHeight="1" x14ac:dyDescent="0.4">
      <c r="B126" s="33" t="s">
        <v>1109</v>
      </c>
      <c r="C126" s="33"/>
      <c r="D126" s="34">
        <v>894</v>
      </c>
      <c r="E126" s="34">
        <v>72</v>
      </c>
      <c r="F126" s="34">
        <v>966</v>
      </c>
      <c r="G126" s="33"/>
      <c r="H126" s="35">
        <v>3.0201342279999999</v>
      </c>
      <c r="I126" s="35">
        <v>5.5555555559999998</v>
      </c>
      <c r="J126" s="35">
        <v>3.2091097309999999</v>
      </c>
      <c r="K126" s="36"/>
      <c r="L126" s="35">
        <v>96.296296299999995</v>
      </c>
      <c r="M126" s="35">
        <v>100</v>
      </c>
      <c r="N126" s="35">
        <v>96.774193550000007</v>
      </c>
      <c r="O126" s="37"/>
      <c r="P126" s="38">
        <v>0.22371364699999999</v>
      </c>
      <c r="Q126" s="38">
        <v>0</v>
      </c>
      <c r="R126" s="38">
        <v>0.20703933699999999</v>
      </c>
      <c r="S126" s="39"/>
      <c r="T126" s="38">
        <v>7.407407407</v>
      </c>
      <c r="U126" s="38">
        <v>0</v>
      </c>
      <c r="V126" s="38">
        <v>6.451612903</v>
      </c>
    </row>
    <row r="127" spans="2:22" ht="6.6" customHeight="1" x14ac:dyDescent="0.4">
      <c r="B127" s="33" t="s">
        <v>1110</v>
      </c>
      <c r="C127" s="33"/>
      <c r="D127" s="34">
        <v>328</v>
      </c>
      <c r="E127" s="34">
        <v>30</v>
      </c>
      <c r="F127" s="34">
        <v>358</v>
      </c>
      <c r="G127" s="33"/>
      <c r="H127" s="35">
        <v>3.6585365849999998</v>
      </c>
      <c r="I127" s="35">
        <v>13.33333333</v>
      </c>
      <c r="J127" s="35">
        <v>4.4692737429999996</v>
      </c>
      <c r="K127" s="36"/>
      <c r="L127" s="35">
        <v>100</v>
      </c>
      <c r="M127" s="35">
        <v>100</v>
      </c>
      <c r="N127" s="35">
        <v>100</v>
      </c>
      <c r="O127" s="37"/>
      <c r="P127" s="38">
        <v>0</v>
      </c>
      <c r="Q127" s="38">
        <v>0</v>
      </c>
      <c r="R127" s="38">
        <v>0</v>
      </c>
      <c r="S127" s="39"/>
      <c r="T127" s="38">
        <v>0</v>
      </c>
      <c r="U127" s="38">
        <v>0</v>
      </c>
      <c r="V127" s="38">
        <v>0</v>
      </c>
    </row>
    <row r="128" spans="2:22" ht="6.6" customHeight="1" x14ac:dyDescent="0.4">
      <c r="B128" s="33" t="s">
        <v>1111</v>
      </c>
      <c r="C128" s="33"/>
      <c r="D128" s="34">
        <v>195</v>
      </c>
      <c r="E128" s="34">
        <v>21</v>
      </c>
      <c r="F128" s="34">
        <v>216</v>
      </c>
      <c r="G128" s="33"/>
      <c r="H128" s="35">
        <v>5.1282051280000003</v>
      </c>
      <c r="I128" s="35">
        <v>9.5238095240000007</v>
      </c>
      <c r="J128" s="35">
        <v>5.5555555559999998</v>
      </c>
      <c r="K128" s="36"/>
      <c r="L128" s="35">
        <v>80</v>
      </c>
      <c r="M128" s="35">
        <v>100</v>
      </c>
      <c r="N128" s="35">
        <v>83.333333330000002</v>
      </c>
      <c r="O128" s="37"/>
      <c r="P128" s="38">
        <v>0</v>
      </c>
      <c r="Q128" s="38">
        <v>0</v>
      </c>
      <c r="R128" s="38">
        <v>0</v>
      </c>
      <c r="S128" s="39"/>
      <c r="T128" s="38">
        <v>0</v>
      </c>
      <c r="U128" s="38">
        <v>0</v>
      </c>
      <c r="V128" s="38">
        <v>0</v>
      </c>
    </row>
    <row r="129" spans="1:54" ht="6.6" customHeight="1" x14ac:dyDescent="0.4">
      <c r="B129" s="33" t="s">
        <v>1112</v>
      </c>
      <c r="C129" s="33"/>
      <c r="D129" s="34">
        <v>277</v>
      </c>
      <c r="E129" s="34">
        <v>108</v>
      </c>
      <c r="F129" s="34">
        <v>385</v>
      </c>
      <c r="G129" s="33"/>
      <c r="H129" s="35">
        <v>5.7761732849999996</v>
      </c>
      <c r="I129" s="35">
        <v>9.2592592590000002</v>
      </c>
      <c r="J129" s="35">
        <v>6.753246753</v>
      </c>
      <c r="K129" s="36"/>
      <c r="L129" s="35">
        <v>100</v>
      </c>
      <c r="M129" s="35">
        <v>100</v>
      </c>
      <c r="N129" s="35">
        <v>100</v>
      </c>
      <c r="O129" s="37"/>
      <c r="P129" s="38">
        <v>0.36101083</v>
      </c>
      <c r="Q129" s="38">
        <v>0</v>
      </c>
      <c r="R129" s="38">
        <v>0.25974026</v>
      </c>
      <c r="S129" s="39"/>
      <c r="T129" s="38">
        <v>6.25</v>
      </c>
      <c r="U129" s="38">
        <v>0</v>
      </c>
      <c r="V129" s="38">
        <v>3.846153846</v>
      </c>
    </row>
    <row r="130" spans="1:54" ht="6.6" customHeight="1" x14ac:dyDescent="0.4">
      <c r="B130" s="33" t="s">
        <v>1113</v>
      </c>
      <c r="C130" s="33"/>
      <c r="D130" s="34">
        <v>112</v>
      </c>
      <c r="E130" s="34">
        <v>26</v>
      </c>
      <c r="F130" s="34">
        <v>138</v>
      </c>
      <c r="G130" s="33"/>
      <c r="H130" s="35">
        <v>7.1428571429999996</v>
      </c>
      <c r="I130" s="35">
        <v>0</v>
      </c>
      <c r="J130" s="35">
        <v>5.7971014490000004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1:54" ht="6.6" customHeight="1" x14ac:dyDescent="0.4">
      <c r="B131" s="33" t="s">
        <v>1114</v>
      </c>
      <c r="C131" s="33"/>
      <c r="D131" s="34">
        <v>164</v>
      </c>
      <c r="E131" s="34">
        <v>23</v>
      </c>
      <c r="F131" s="34">
        <v>187</v>
      </c>
      <c r="G131" s="33"/>
      <c r="H131" s="35">
        <v>6.7073170729999996</v>
      </c>
      <c r="I131" s="35">
        <v>4.3478260869999996</v>
      </c>
      <c r="J131" s="35">
        <v>6.4171122990000002</v>
      </c>
      <c r="K131" s="36"/>
      <c r="L131" s="35">
        <v>100</v>
      </c>
      <c r="M131" s="35">
        <v>100</v>
      </c>
      <c r="N131" s="35">
        <v>100</v>
      </c>
      <c r="O131" s="37"/>
      <c r="P131" s="38">
        <v>0</v>
      </c>
      <c r="Q131" s="38">
        <v>0</v>
      </c>
      <c r="R131" s="38">
        <v>0</v>
      </c>
      <c r="S131" s="39"/>
      <c r="T131" s="38">
        <v>0</v>
      </c>
      <c r="U131" s="38">
        <v>0</v>
      </c>
      <c r="V131" s="38">
        <v>0</v>
      </c>
    </row>
    <row r="132" spans="1:54" ht="6.6" customHeight="1" x14ac:dyDescent="0.4">
      <c r="B132" s="40" t="s">
        <v>1115</v>
      </c>
      <c r="C132" s="40"/>
      <c r="D132" s="41">
        <v>218</v>
      </c>
      <c r="E132" s="41">
        <v>19</v>
      </c>
      <c r="F132" s="41">
        <v>237</v>
      </c>
      <c r="G132" s="40"/>
      <c r="H132" s="42">
        <v>4.1284403669999996</v>
      </c>
      <c r="I132" s="42">
        <v>5.263157895</v>
      </c>
      <c r="J132" s="42">
        <v>4.2194092830000001</v>
      </c>
      <c r="K132" s="43"/>
      <c r="L132" s="42">
        <v>100</v>
      </c>
      <c r="M132" s="42">
        <v>100</v>
      </c>
      <c r="N132" s="42">
        <v>100</v>
      </c>
      <c r="O132" s="44"/>
      <c r="P132" s="45">
        <v>0.458715596</v>
      </c>
      <c r="Q132" s="45">
        <v>0</v>
      </c>
      <c r="R132" s="45">
        <v>0.42194092799999999</v>
      </c>
      <c r="S132" s="46"/>
      <c r="T132" s="45">
        <v>11.11111111</v>
      </c>
      <c r="U132" s="45">
        <v>0</v>
      </c>
      <c r="V132" s="45">
        <v>10</v>
      </c>
    </row>
    <row r="133" spans="1:54" ht="6.6" customHeight="1" x14ac:dyDescent="0.4">
      <c r="A133" s="54"/>
      <c r="B133" s="47"/>
      <c r="C133" s="47"/>
      <c r="D133" s="55"/>
      <c r="E133" s="55"/>
      <c r="F133" s="55"/>
      <c r="G133" s="47"/>
      <c r="H133" s="56"/>
      <c r="I133" s="56"/>
      <c r="J133" s="56"/>
      <c r="K133" s="56"/>
      <c r="L133" s="56"/>
      <c r="M133" s="56"/>
      <c r="N133" s="56"/>
      <c r="O133" s="47"/>
      <c r="P133" s="57"/>
      <c r="Q133" s="57"/>
      <c r="R133" s="57"/>
      <c r="S133" s="57"/>
      <c r="T133" s="57"/>
      <c r="U133" s="57"/>
      <c r="V133" s="57"/>
    </row>
    <row r="134" spans="1:54" ht="6.6" customHeight="1" x14ac:dyDescent="0.4">
      <c r="A134" s="54"/>
      <c r="B134" s="54" t="s">
        <v>15</v>
      </c>
      <c r="C134" s="54"/>
      <c r="D134" s="58"/>
      <c r="E134" s="58"/>
      <c r="F134" s="58"/>
      <c r="G134" s="54"/>
      <c r="H134" s="59"/>
      <c r="I134" s="59"/>
      <c r="J134" s="59"/>
      <c r="K134" s="59"/>
      <c r="L134" s="60"/>
      <c r="M134" s="60"/>
      <c r="N134" s="60"/>
      <c r="O134" s="54"/>
      <c r="P134" s="61"/>
      <c r="Q134" s="61"/>
      <c r="R134" s="61"/>
      <c r="S134" s="61"/>
      <c r="T134" s="61"/>
      <c r="U134" s="61"/>
      <c r="V134" s="61"/>
    </row>
    <row r="135" spans="1:54" ht="6.6" customHeight="1" x14ac:dyDescent="0.4">
      <c r="A135" s="54"/>
      <c r="B135" s="89" t="s">
        <v>8</v>
      </c>
      <c r="C135" s="89"/>
      <c r="D135" s="88" t="s">
        <v>1777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54" ht="6.6" customHeight="1" x14ac:dyDescent="0.4">
      <c r="A136" s="54"/>
      <c r="B136" s="98"/>
      <c r="C136" s="98"/>
      <c r="D136" s="90" t="s">
        <v>7</v>
      </c>
      <c r="E136" s="90"/>
      <c r="F136" s="90"/>
      <c r="G136" s="62"/>
      <c r="H136" s="91" t="s">
        <v>6</v>
      </c>
      <c r="I136" s="91"/>
      <c r="J136" s="91"/>
      <c r="K136" s="60"/>
      <c r="L136" s="91" t="s">
        <v>5</v>
      </c>
      <c r="M136" s="91"/>
      <c r="N136" s="91"/>
      <c r="O136" s="54"/>
      <c r="P136" s="92" t="s">
        <v>16</v>
      </c>
      <c r="Q136" s="92"/>
      <c r="R136" s="92"/>
      <c r="S136" s="61"/>
      <c r="T136" s="92" t="s">
        <v>17</v>
      </c>
      <c r="U136" s="92"/>
      <c r="V136" s="92"/>
      <c r="X136" s="3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</row>
    <row r="137" spans="1:54" ht="6.6" customHeight="1" x14ac:dyDescent="0.4">
      <c r="A137" s="54"/>
      <c r="B137" s="97"/>
      <c r="C137" s="97"/>
      <c r="D137" s="63" t="s">
        <v>2</v>
      </c>
      <c r="E137" s="63" t="s">
        <v>1</v>
      </c>
      <c r="F137" s="63" t="s">
        <v>0</v>
      </c>
      <c r="G137" s="64"/>
      <c r="H137" s="65" t="s">
        <v>2</v>
      </c>
      <c r="I137" s="65" t="s">
        <v>1</v>
      </c>
      <c r="J137" s="65" t="s">
        <v>0</v>
      </c>
      <c r="K137" s="65"/>
      <c r="L137" s="65" t="s">
        <v>2</v>
      </c>
      <c r="M137" s="65" t="s">
        <v>1</v>
      </c>
      <c r="N137" s="65" t="s">
        <v>0</v>
      </c>
      <c r="O137" s="66"/>
      <c r="P137" s="67" t="s">
        <v>2</v>
      </c>
      <c r="Q137" s="67" t="s">
        <v>1</v>
      </c>
      <c r="R137" s="67" t="s">
        <v>0</v>
      </c>
      <c r="S137" s="67"/>
      <c r="T137" s="67" t="s">
        <v>2</v>
      </c>
      <c r="U137" s="67" t="s">
        <v>1</v>
      </c>
      <c r="V137" s="67" t="s">
        <v>0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</row>
    <row r="138" spans="1:54" ht="6.6" customHeight="1" x14ac:dyDescent="0.4">
      <c r="B138" s="26" t="s">
        <v>19</v>
      </c>
      <c r="C138" s="26"/>
      <c r="D138" s="27">
        <v>913089</v>
      </c>
      <c r="E138" s="27">
        <v>2935336</v>
      </c>
      <c r="F138" s="27">
        <v>3848425</v>
      </c>
      <c r="G138" s="26"/>
      <c r="H138" s="28">
        <v>1.3555086089999999</v>
      </c>
      <c r="I138" s="28">
        <v>2.439822903</v>
      </c>
      <c r="J138" s="28">
        <v>2.182555201</v>
      </c>
      <c r="K138" s="29"/>
      <c r="L138" s="28">
        <v>84.511594090000003</v>
      </c>
      <c r="M138" s="28">
        <v>76.493011440000004</v>
      </c>
      <c r="N138" s="28">
        <v>77.674595800000006</v>
      </c>
      <c r="O138" s="30"/>
      <c r="P138" s="31">
        <v>0.109408831</v>
      </c>
      <c r="Q138" s="31">
        <v>0.160254226</v>
      </c>
      <c r="R138" s="31">
        <v>0.14819049400000001</v>
      </c>
      <c r="S138" s="32"/>
      <c r="T138" s="31">
        <v>8.0714228000000006</v>
      </c>
      <c r="U138" s="31">
        <v>6.5682728959999999</v>
      </c>
      <c r="V138" s="31">
        <v>6.7897706979999999</v>
      </c>
    </row>
    <row r="139" spans="1:54" ht="6.6" customHeight="1" x14ac:dyDescent="0.4">
      <c r="B139" s="26" t="s">
        <v>1096</v>
      </c>
      <c r="C139" s="26"/>
      <c r="D139" s="27">
        <v>7728</v>
      </c>
      <c r="E139" s="27">
        <v>29941</v>
      </c>
      <c r="F139" s="27">
        <v>37669</v>
      </c>
      <c r="G139" s="26"/>
      <c r="H139" s="28">
        <v>0.86697722600000005</v>
      </c>
      <c r="I139" s="28">
        <v>2.6318426239999999</v>
      </c>
      <c r="J139" s="28">
        <v>2.2697708990000001</v>
      </c>
      <c r="K139" s="29"/>
      <c r="L139" s="28">
        <v>97.01492537</v>
      </c>
      <c r="M139" s="28">
        <v>94.923857870000006</v>
      </c>
      <c r="N139" s="28">
        <v>95.087719300000003</v>
      </c>
      <c r="O139" s="30"/>
      <c r="P139" s="31">
        <v>0.116459627</v>
      </c>
      <c r="Q139" s="31">
        <v>0.317290672</v>
      </c>
      <c r="R139" s="31">
        <v>0.27608909199999998</v>
      </c>
      <c r="S139" s="32"/>
      <c r="T139" s="31">
        <v>13.432835819999999</v>
      </c>
      <c r="U139" s="31">
        <v>12.055837560000001</v>
      </c>
      <c r="V139" s="31">
        <v>12.163742689999999</v>
      </c>
    </row>
    <row r="140" spans="1:54" ht="6.6" customHeight="1" x14ac:dyDescent="0.4">
      <c r="B140" s="33" t="s">
        <v>1097</v>
      </c>
      <c r="C140" s="33"/>
      <c r="D140" s="34">
        <v>84</v>
      </c>
      <c r="E140" s="34">
        <v>9880</v>
      </c>
      <c r="F140" s="34">
        <v>9964</v>
      </c>
      <c r="G140" s="33"/>
      <c r="H140" s="35">
        <v>0</v>
      </c>
      <c r="I140" s="35">
        <v>2.7226720649999998</v>
      </c>
      <c r="J140" s="35">
        <v>2.6997189879999999</v>
      </c>
      <c r="K140" s="36"/>
      <c r="L140" s="35" t="s">
        <v>25</v>
      </c>
      <c r="M140" s="35">
        <v>97.397769519999997</v>
      </c>
      <c r="N140" s="35">
        <v>97.397769519999997</v>
      </c>
      <c r="O140" s="37"/>
      <c r="P140" s="38" t="s">
        <v>25</v>
      </c>
      <c r="Q140" s="38">
        <v>0.38461538499999998</v>
      </c>
      <c r="R140" s="38">
        <v>0.38137294300000002</v>
      </c>
      <c r="S140" s="39"/>
      <c r="T140" s="38" t="s">
        <v>25</v>
      </c>
      <c r="U140" s="38">
        <v>14.12639405</v>
      </c>
      <c r="V140" s="38">
        <v>14.12639405</v>
      </c>
    </row>
    <row r="141" spans="1:54" ht="6.6" customHeight="1" x14ac:dyDescent="0.4">
      <c r="B141" s="33" t="s">
        <v>1098</v>
      </c>
      <c r="C141" s="33"/>
      <c r="D141" s="34">
        <v>1009</v>
      </c>
      <c r="E141" s="34">
        <v>1920</v>
      </c>
      <c r="F141" s="34">
        <v>2929</v>
      </c>
      <c r="G141" s="33"/>
      <c r="H141" s="35">
        <v>1.5857284439999999</v>
      </c>
      <c r="I141" s="35">
        <v>2.34375</v>
      </c>
      <c r="J141" s="35">
        <v>2.0826220549999999</v>
      </c>
      <c r="K141" s="36"/>
      <c r="L141" s="35">
        <v>100</v>
      </c>
      <c r="M141" s="35">
        <v>97.777777779999994</v>
      </c>
      <c r="N141" s="35">
        <v>98.360655739999999</v>
      </c>
      <c r="O141" s="37"/>
      <c r="P141" s="38">
        <v>0.198216056</v>
      </c>
      <c r="Q141" s="38">
        <v>0.20833333300000001</v>
      </c>
      <c r="R141" s="38">
        <v>0.20484807099999999</v>
      </c>
      <c r="S141" s="39"/>
      <c r="T141" s="38">
        <v>12.5</v>
      </c>
      <c r="U141" s="38">
        <v>8.8888888890000004</v>
      </c>
      <c r="V141" s="38">
        <v>9.8360655739999991</v>
      </c>
    </row>
    <row r="142" spans="1:54" ht="6.6" customHeight="1" x14ac:dyDescent="0.4">
      <c r="B142" s="33" t="s">
        <v>1099</v>
      </c>
      <c r="C142" s="33"/>
      <c r="D142" s="34">
        <v>1721</v>
      </c>
      <c r="E142" s="34">
        <v>843</v>
      </c>
      <c r="F142" s="34">
        <v>2564</v>
      </c>
      <c r="G142" s="33"/>
      <c r="H142" s="35">
        <v>1.045903544</v>
      </c>
      <c r="I142" s="35">
        <v>2.4911032030000002</v>
      </c>
      <c r="J142" s="35">
        <v>1.521060842</v>
      </c>
      <c r="K142" s="36"/>
      <c r="L142" s="35">
        <v>100</v>
      </c>
      <c r="M142" s="35">
        <v>95.238095240000007</v>
      </c>
      <c r="N142" s="35">
        <v>97.435897440000005</v>
      </c>
      <c r="O142" s="37"/>
      <c r="P142" s="38">
        <v>0.174317257</v>
      </c>
      <c r="Q142" s="38">
        <v>0.237247924</v>
      </c>
      <c r="R142" s="38">
        <v>0.19500780000000001</v>
      </c>
      <c r="S142" s="39"/>
      <c r="T142" s="38">
        <v>16.666666670000001</v>
      </c>
      <c r="U142" s="38">
        <v>9.5238095240000007</v>
      </c>
      <c r="V142" s="38">
        <v>12.820512819999999</v>
      </c>
    </row>
    <row r="143" spans="1:54" ht="6.6" customHeight="1" x14ac:dyDescent="0.4">
      <c r="B143" s="33" t="s">
        <v>1100</v>
      </c>
      <c r="C143" s="33"/>
      <c r="D143" s="34">
        <v>416</v>
      </c>
      <c r="E143" s="34">
        <v>683</v>
      </c>
      <c r="F143" s="34">
        <v>1099</v>
      </c>
      <c r="G143" s="33"/>
      <c r="H143" s="35">
        <v>1.923076923</v>
      </c>
      <c r="I143" s="35">
        <v>3.6603221079999999</v>
      </c>
      <c r="J143" s="35">
        <v>3.0027297540000002</v>
      </c>
      <c r="K143" s="36"/>
      <c r="L143" s="35">
        <v>100</v>
      </c>
      <c r="M143" s="35">
        <v>84</v>
      </c>
      <c r="N143" s="35">
        <v>87.878787880000004</v>
      </c>
      <c r="O143" s="37"/>
      <c r="P143" s="38">
        <v>0</v>
      </c>
      <c r="Q143" s="38">
        <v>0.29282576900000001</v>
      </c>
      <c r="R143" s="38">
        <v>0.18198362100000001</v>
      </c>
      <c r="S143" s="39"/>
      <c r="T143" s="38">
        <v>0</v>
      </c>
      <c r="U143" s="38">
        <v>8</v>
      </c>
      <c r="V143" s="38">
        <v>6.0606060609999997</v>
      </c>
    </row>
    <row r="144" spans="1:54" ht="6.6" customHeight="1" x14ac:dyDescent="0.4">
      <c r="B144" s="33" t="s">
        <v>1101</v>
      </c>
      <c r="C144" s="33"/>
      <c r="D144" s="34">
        <v>196</v>
      </c>
      <c r="E144" s="34">
        <v>4736</v>
      </c>
      <c r="F144" s="34">
        <v>4932</v>
      </c>
      <c r="G144" s="33"/>
      <c r="H144" s="35">
        <v>3.5714285710000002</v>
      </c>
      <c r="I144" s="35">
        <v>2.3648648649999999</v>
      </c>
      <c r="J144" s="35">
        <v>2.412814274</v>
      </c>
      <c r="K144" s="36"/>
      <c r="L144" s="35">
        <v>85.714285709999999</v>
      </c>
      <c r="M144" s="35">
        <v>89.285714290000001</v>
      </c>
      <c r="N144" s="35">
        <v>89.075630250000003</v>
      </c>
      <c r="O144" s="37"/>
      <c r="P144" s="38">
        <v>0</v>
      </c>
      <c r="Q144" s="38">
        <v>0.31672297300000002</v>
      </c>
      <c r="R144" s="38">
        <v>0.30413625300000002</v>
      </c>
      <c r="S144" s="39"/>
      <c r="T144" s="38">
        <v>0</v>
      </c>
      <c r="U144" s="38">
        <v>13.39285714</v>
      </c>
      <c r="V144" s="38">
        <v>12.605042020000001</v>
      </c>
    </row>
    <row r="145" spans="1:22" ht="6.6" customHeight="1" x14ac:dyDescent="0.4">
      <c r="B145" s="33" t="s">
        <v>1102</v>
      </c>
      <c r="C145" s="33"/>
      <c r="D145" s="34" t="s">
        <v>25</v>
      </c>
      <c r="E145" s="34">
        <v>2858</v>
      </c>
      <c r="F145" s="34">
        <v>2858</v>
      </c>
      <c r="G145" s="33"/>
      <c r="H145" s="35" t="s">
        <v>25</v>
      </c>
      <c r="I145" s="35">
        <v>2.2743177050000001</v>
      </c>
      <c r="J145" s="35">
        <v>2.2743177050000001</v>
      </c>
      <c r="K145" s="36"/>
      <c r="L145" s="35" t="s">
        <v>25</v>
      </c>
      <c r="M145" s="35">
        <v>100</v>
      </c>
      <c r="N145" s="35">
        <v>100</v>
      </c>
      <c r="O145" s="37"/>
      <c r="P145" s="38" t="s">
        <v>25</v>
      </c>
      <c r="Q145" s="38">
        <v>0.31490552799999999</v>
      </c>
      <c r="R145" s="38">
        <v>0.31490552799999999</v>
      </c>
      <c r="S145" s="39"/>
      <c r="T145" s="38" t="s">
        <v>25</v>
      </c>
      <c r="U145" s="38">
        <v>13.84615385</v>
      </c>
      <c r="V145" s="38">
        <v>13.84615385</v>
      </c>
    </row>
    <row r="146" spans="1:22" ht="6.6" customHeight="1" x14ac:dyDescent="0.4">
      <c r="B146" s="33" t="s">
        <v>1103</v>
      </c>
      <c r="C146" s="33"/>
      <c r="D146" s="34" t="s">
        <v>25</v>
      </c>
      <c r="E146" s="34">
        <v>2064</v>
      </c>
      <c r="F146" s="34">
        <v>2064</v>
      </c>
      <c r="G146" s="33"/>
      <c r="H146" s="35" t="s">
        <v>25</v>
      </c>
      <c r="I146" s="35">
        <v>2.519379845</v>
      </c>
      <c r="J146" s="35">
        <v>2.519379845</v>
      </c>
      <c r="K146" s="36"/>
      <c r="L146" s="35" t="s">
        <v>25</v>
      </c>
      <c r="M146" s="35">
        <v>94.230769230000007</v>
      </c>
      <c r="N146" s="35">
        <v>94.230769230000007</v>
      </c>
      <c r="O146" s="37"/>
      <c r="P146" s="38" t="s">
        <v>25</v>
      </c>
      <c r="Q146" s="38">
        <v>0.48449612399999997</v>
      </c>
      <c r="R146" s="38">
        <v>0.48449612399999997</v>
      </c>
      <c r="S146" s="39"/>
      <c r="T146" s="38" t="s">
        <v>25</v>
      </c>
      <c r="U146" s="38">
        <v>19.23076923</v>
      </c>
      <c r="V146" s="38">
        <v>19.23076923</v>
      </c>
    </row>
    <row r="147" spans="1:22" ht="6.6" customHeight="1" x14ac:dyDescent="0.4">
      <c r="B147" s="33" t="s">
        <v>1104</v>
      </c>
      <c r="C147" s="33"/>
      <c r="D147" s="34">
        <v>427</v>
      </c>
      <c r="E147" s="34">
        <v>2286</v>
      </c>
      <c r="F147" s="34">
        <v>2713</v>
      </c>
      <c r="G147" s="33"/>
      <c r="H147" s="35">
        <v>1.1709601869999999</v>
      </c>
      <c r="I147" s="35">
        <v>2.755905512</v>
      </c>
      <c r="J147" s="35">
        <v>2.5064504240000001</v>
      </c>
      <c r="K147" s="36"/>
      <c r="L147" s="35">
        <v>100</v>
      </c>
      <c r="M147" s="35">
        <v>90.47619048</v>
      </c>
      <c r="N147" s="35">
        <v>91.176470589999994</v>
      </c>
      <c r="O147" s="37"/>
      <c r="P147" s="38">
        <v>0.23419203699999999</v>
      </c>
      <c r="Q147" s="38">
        <v>0.21872266000000001</v>
      </c>
      <c r="R147" s="38">
        <v>0.22115739000000001</v>
      </c>
      <c r="S147" s="39"/>
      <c r="T147" s="38">
        <v>20</v>
      </c>
      <c r="U147" s="38">
        <v>7.936507937</v>
      </c>
      <c r="V147" s="38">
        <v>8.8235294119999992</v>
      </c>
    </row>
    <row r="148" spans="1:22" ht="6.6" customHeight="1" x14ac:dyDescent="0.4">
      <c r="B148" s="33" t="s">
        <v>1105</v>
      </c>
      <c r="C148" s="33"/>
      <c r="D148" s="34" t="s">
        <v>25</v>
      </c>
      <c r="E148" s="34">
        <v>1110</v>
      </c>
      <c r="F148" s="34">
        <v>1110</v>
      </c>
      <c r="G148" s="33"/>
      <c r="H148" s="35" t="s">
        <v>25</v>
      </c>
      <c r="I148" s="35">
        <v>1.8918918920000001</v>
      </c>
      <c r="J148" s="35">
        <v>1.8918918920000001</v>
      </c>
      <c r="K148" s="36"/>
      <c r="L148" s="35" t="s">
        <v>25</v>
      </c>
      <c r="M148" s="35">
        <v>95.238095240000007</v>
      </c>
      <c r="N148" s="35">
        <v>95.238095240000007</v>
      </c>
      <c r="O148" s="37"/>
      <c r="P148" s="38" t="s">
        <v>25</v>
      </c>
      <c r="Q148" s="38">
        <v>9.0090089999999998E-2</v>
      </c>
      <c r="R148" s="38">
        <v>9.0090089999999998E-2</v>
      </c>
      <c r="S148" s="39"/>
      <c r="T148" s="38" t="s">
        <v>25</v>
      </c>
      <c r="U148" s="38">
        <v>4.7619047620000003</v>
      </c>
      <c r="V148" s="38">
        <v>4.7619047620000003</v>
      </c>
    </row>
    <row r="149" spans="1:22" ht="6.6" customHeight="1" x14ac:dyDescent="0.4">
      <c r="B149" s="33" t="s">
        <v>1106</v>
      </c>
      <c r="C149" s="33"/>
      <c r="D149" s="34" t="s">
        <v>25</v>
      </c>
      <c r="E149" s="34">
        <v>1621</v>
      </c>
      <c r="F149" s="34">
        <v>1621</v>
      </c>
      <c r="G149" s="33"/>
      <c r="H149" s="35" t="s">
        <v>25</v>
      </c>
      <c r="I149" s="35">
        <v>3.0228254159999999</v>
      </c>
      <c r="J149" s="35">
        <v>3.0228254159999999</v>
      </c>
      <c r="K149" s="36"/>
      <c r="L149" s="35" t="s">
        <v>25</v>
      </c>
      <c r="M149" s="35">
        <v>95.918367349999997</v>
      </c>
      <c r="N149" s="35">
        <v>95.918367349999997</v>
      </c>
      <c r="O149" s="37"/>
      <c r="P149" s="38" t="s">
        <v>25</v>
      </c>
      <c r="Q149" s="38">
        <v>6.1690315000000003E-2</v>
      </c>
      <c r="R149" s="38">
        <v>6.1690315000000003E-2</v>
      </c>
      <c r="S149" s="39"/>
      <c r="T149" s="38" t="s">
        <v>25</v>
      </c>
      <c r="U149" s="38">
        <v>2.0408163269999999</v>
      </c>
      <c r="V149" s="38">
        <v>2.0408163269999999</v>
      </c>
    </row>
    <row r="150" spans="1:22" ht="6.6" customHeight="1" x14ac:dyDescent="0.4">
      <c r="B150" s="33" t="s">
        <v>1107</v>
      </c>
      <c r="C150" s="33"/>
      <c r="D150" s="34">
        <v>565</v>
      </c>
      <c r="E150" s="34">
        <v>208</v>
      </c>
      <c r="F150" s="34">
        <v>773</v>
      </c>
      <c r="G150" s="33"/>
      <c r="H150" s="35">
        <v>0.353982301</v>
      </c>
      <c r="I150" s="35">
        <v>3.846153846</v>
      </c>
      <c r="J150" s="35">
        <v>1.2936610609999999</v>
      </c>
      <c r="K150" s="36"/>
      <c r="L150" s="35">
        <v>100</v>
      </c>
      <c r="M150" s="35">
        <v>87.5</v>
      </c>
      <c r="N150" s="35">
        <v>90</v>
      </c>
      <c r="O150" s="37"/>
      <c r="P150" s="38">
        <v>0.353982301</v>
      </c>
      <c r="Q150" s="38">
        <v>0.48076923100000002</v>
      </c>
      <c r="R150" s="38">
        <v>0.388098318</v>
      </c>
      <c r="S150" s="39"/>
      <c r="T150" s="38">
        <v>100</v>
      </c>
      <c r="U150" s="38">
        <v>12.5</v>
      </c>
      <c r="V150" s="38">
        <v>30</v>
      </c>
    </row>
    <row r="151" spans="1:22" ht="6.6" customHeight="1" x14ac:dyDescent="0.4">
      <c r="B151" s="33" t="s">
        <v>1108</v>
      </c>
      <c r="C151" s="33"/>
      <c r="D151" s="34">
        <v>1300</v>
      </c>
      <c r="E151" s="34">
        <v>1005</v>
      </c>
      <c r="F151" s="34">
        <v>2305</v>
      </c>
      <c r="G151" s="33"/>
      <c r="H151" s="35">
        <v>0.15384615400000001</v>
      </c>
      <c r="I151" s="35">
        <v>3.383084577</v>
      </c>
      <c r="J151" s="35">
        <v>1.561822126</v>
      </c>
      <c r="K151" s="36"/>
      <c r="L151" s="35">
        <v>100</v>
      </c>
      <c r="M151" s="35">
        <v>100</v>
      </c>
      <c r="N151" s="35">
        <v>100</v>
      </c>
      <c r="O151" s="37"/>
      <c r="P151" s="38">
        <v>0</v>
      </c>
      <c r="Q151" s="38">
        <v>0.497512438</v>
      </c>
      <c r="R151" s="38">
        <v>0.21691974</v>
      </c>
      <c r="S151" s="39"/>
      <c r="T151" s="38">
        <v>0</v>
      </c>
      <c r="U151" s="38">
        <v>14.70588235</v>
      </c>
      <c r="V151" s="38">
        <v>13.88888889</v>
      </c>
    </row>
    <row r="152" spans="1:22" ht="6.6" customHeight="1" x14ac:dyDescent="0.4">
      <c r="B152" s="33" t="s">
        <v>1109</v>
      </c>
      <c r="C152" s="33"/>
      <c r="D152" s="34">
        <v>747</v>
      </c>
      <c r="E152" s="34">
        <v>184</v>
      </c>
      <c r="F152" s="34">
        <v>931</v>
      </c>
      <c r="G152" s="33"/>
      <c r="H152" s="35">
        <v>0.13386880900000001</v>
      </c>
      <c r="I152" s="35">
        <v>2.717391304</v>
      </c>
      <c r="J152" s="35">
        <v>0.64446831400000004</v>
      </c>
      <c r="K152" s="36"/>
      <c r="L152" s="35">
        <v>100</v>
      </c>
      <c r="M152" s="35">
        <v>80</v>
      </c>
      <c r="N152" s="35">
        <v>83.333333330000002</v>
      </c>
      <c r="O152" s="37"/>
      <c r="P152" s="38">
        <v>0</v>
      </c>
      <c r="Q152" s="38">
        <v>0</v>
      </c>
      <c r="R152" s="38">
        <v>0</v>
      </c>
      <c r="S152" s="39"/>
      <c r="T152" s="38">
        <v>0</v>
      </c>
      <c r="U152" s="38">
        <v>0</v>
      </c>
      <c r="V152" s="38">
        <v>0</v>
      </c>
    </row>
    <row r="153" spans="1:22" ht="6.6" customHeight="1" x14ac:dyDescent="0.4">
      <c r="B153" s="33" t="s">
        <v>1110</v>
      </c>
      <c r="C153" s="33"/>
      <c r="D153" s="34">
        <v>303</v>
      </c>
      <c r="E153" s="34">
        <v>82</v>
      </c>
      <c r="F153" s="34">
        <v>385</v>
      </c>
      <c r="G153" s="33"/>
      <c r="H153" s="35">
        <v>0</v>
      </c>
      <c r="I153" s="35">
        <v>7.3170731709999997</v>
      </c>
      <c r="J153" s="35">
        <v>1.5584415579999999</v>
      </c>
      <c r="K153" s="36"/>
      <c r="L153" s="35" t="s">
        <v>25</v>
      </c>
      <c r="M153" s="35">
        <v>100</v>
      </c>
      <c r="N153" s="35">
        <v>100</v>
      </c>
      <c r="O153" s="37"/>
      <c r="P153" s="38" t="s">
        <v>25</v>
      </c>
      <c r="Q153" s="38">
        <v>0</v>
      </c>
      <c r="R153" s="38">
        <v>0</v>
      </c>
      <c r="S153" s="39"/>
      <c r="T153" s="38" t="s">
        <v>25</v>
      </c>
      <c r="U153" s="38">
        <v>0</v>
      </c>
      <c r="V153" s="38">
        <v>0</v>
      </c>
    </row>
    <row r="154" spans="1:22" ht="6.6" customHeight="1" x14ac:dyDescent="0.4">
      <c r="B154" s="33" t="s">
        <v>1111</v>
      </c>
      <c r="C154" s="33"/>
      <c r="D154" s="34">
        <v>169</v>
      </c>
      <c r="E154" s="34">
        <v>75</v>
      </c>
      <c r="F154" s="34">
        <v>244</v>
      </c>
      <c r="G154" s="33"/>
      <c r="H154" s="35">
        <v>0</v>
      </c>
      <c r="I154" s="35">
        <v>2.6666666669999999</v>
      </c>
      <c r="J154" s="35">
        <v>0.81967213100000003</v>
      </c>
      <c r="K154" s="36"/>
      <c r="L154" s="35" t="s">
        <v>25</v>
      </c>
      <c r="M154" s="35">
        <v>100</v>
      </c>
      <c r="N154" s="35">
        <v>100</v>
      </c>
      <c r="O154" s="37"/>
      <c r="P154" s="38" t="s">
        <v>25</v>
      </c>
      <c r="Q154" s="38">
        <v>0</v>
      </c>
      <c r="R154" s="38">
        <v>0</v>
      </c>
      <c r="S154" s="39"/>
      <c r="T154" s="38" t="s">
        <v>25</v>
      </c>
      <c r="U154" s="38">
        <v>0</v>
      </c>
      <c r="V154" s="38">
        <v>0</v>
      </c>
    </row>
    <row r="155" spans="1:22" ht="6.6" customHeight="1" x14ac:dyDescent="0.4">
      <c r="B155" s="33" t="s">
        <v>1112</v>
      </c>
      <c r="C155" s="33"/>
      <c r="D155" s="34">
        <v>343</v>
      </c>
      <c r="E155" s="34">
        <v>169</v>
      </c>
      <c r="F155" s="34">
        <v>512</v>
      </c>
      <c r="G155" s="33"/>
      <c r="H155" s="35">
        <v>2.0408163269999999</v>
      </c>
      <c r="I155" s="35">
        <v>2.3668639050000002</v>
      </c>
      <c r="J155" s="35">
        <v>2.1484375</v>
      </c>
      <c r="K155" s="36"/>
      <c r="L155" s="35">
        <v>85.714285709999999</v>
      </c>
      <c r="M155" s="35">
        <v>75</v>
      </c>
      <c r="N155" s="35">
        <v>81.818181820000007</v>
      </c>
      <c r="O155" s="37"/>
      <c r="P155" s="38">
        <v>0.29154519000000001</v>
      </c>
      <c r="Q155" s="38">
        <v>0.59171597600000003</v>
      </c>
      <c r="R155" s="38">
        <v>0.390625</v>
      </c>
      <c r="S155" s="39"/>
      <c r="T155" s="38">
        <v>14.28571429</v>
      </c>
      <c r="U155" s="38">
        <v>25</v>
      </c>
      <c r="V155" s="38">
        <v>18.18181818</v>
      </c>
    </row>
    <row r="156" spans="1:22" ht="6.6" customHeight="1" x14ac:dyDescent="0.4">
      <c r="B156" s="33" t="s">
        <v>1113</v>
      </c>
      <c r="C156" s="33"/>
      <c r="D156" s="34">
        <v>110</v>
      </c>
      <c r="E156" s="34">
        <v>71</v>
      </c>
      <c r="F156" s="34">
        <v>181</v>
      </c>
      <c r="G156" s="33"/>
      <c r="H156" s="35">
        <v>0</v>
      </c>
      <c r="I156" s="35">
        <v>2.8169014080000001</v>
      </c>
      <c r="J156" s="35">
        <v>1.1049723760000001</v>
      </c>
      <c r="K156" s="36"/>
      <c r="L156" s="35" t="s">
        <v>25</v>
      </c>
      <c r="M156" s="35">
        <v>100</v>
      </c>
      <c r="N156" s="35">
        <v>100</v>
      </c>
      <c r="O156" s="37"/>
      <c r="P156" s="38" t="s">
        <v>25</v>
      </c>
      <c r="Q156" s="38">
        <v>0</v>
      </c>
      <c r="R156" s="38">
        <v>0</v>
      </c>
      <c r="S156" s="39"/>
      <c r="T156" s="38" t="s">
        <v>25</v>
      </c>
      <c r="U156" s="38">
        <v>0</v>
      </c>
      <c r="V156" s="38">
        <v>0</v>
      </c>
    </row>
    <row r="157" spans="1:22" ht="6.6" customHeight="1" x14ac:dyDescent="0.4">
      <c r="B157" s="33" t="s">
        <v>1114</v>
      </c>
      <c r="C157" s="33"/>
      <c r="D157" s="34">
        <v>143</v>
      </c>
      <c r="E157" s="34">
        <v>50</v>
      </c>
      <c r="F157" s="34">
        <v>193</v>
      </c>
      <c r="G157" s="33"/>
      <c r="H157" s="35">
        <v>0</v>
      </c>
      <c r="I157" s="35">
        <v>2</v>
      </c>
      <c r="J157" s="35">
        <v>0.51813471499999997</v>
      </c>
      <c r="K157" s="36"/>
      <c r="L157" s="35" t="s">
        <v>25</v>
      </c>
      <c r="M157" s="35">
        <v>100</v>
      </c>
      <c r="N157" s="35">
        <v>100</v>
      </c>
      <c r="O157" s="37"/>
      <c r="P157" s="38" t="s">
        <v>25</v>
      </c>
      <c r="Q157" s="38">
        <v>0</v>
      </c>
      <c r="R157" s="38">
        <v>0</v>
      </c>
      <c r="S157" s="39"/>
      <c r="T157" s="38" t="s">
        <v>25</v>
      </c>
      <c r="U157" s="38">
        <v>0</v>
      </c>
      <c r="V157" s="38">
        <v>0</v>
      </c>
    </row>
    <row r="158" spans="1:22" ht="6.6" customHeight="1" x14ac:dyDescent="0.4">
      <c r="B158" s="40" t="s">
        <v>1115</v>
      </c>
      <c r="C158" s="40"/>
      <c r="D158" s="41">
        <v>195</v>
      </c>
      <c r="E158" s="41">
        <v>96</v>
      </c>
      <c r="F158" s="41">
        <v>291</v>
      </c>
      <c r="G158" s="40"/>
      <c r="H158" s="42">
        <v>0.51282051299999998</v>
      </c>
      <c r="I158" s="42">
        <v>4.1666666670000003</v>
      </c>
      <c r="J158" s="42">
        <v>1.7182130579999999</v>
      </c>
      <c r="K158" s="43"/>
      <c r="L158" s="42">
        <v>100</v>
      </c>
      <c r="M158" s="42">
        <v>100</v>
      </c>
      <c r="N158" s="42">
        <v>100</v>
      </c>
      <c r="O158" s="44"/>
      <c r="P158" s="45">
        <v>0</v>
      </c>
      <c r="Q158" s="45">
        <v>1.0416666670000001</v>
      </c>
      <c r="R158" s="45">
        <v>0.34364261200000001</v>
      </c>
      <c r="S158" s="46"/>
      <c r="T158" s="45">
        <v>0</v>
      </c>
      <c r="U158" s="45">
        <v>25</v>
      </c>
      <c r="V158" s="45">
        <v>20</v>
      </c>
    </row>
    <row r="159" spans="1:22" ht="9.75" customHeight="1" x14ac:dyDescent="0.4">
      <c r="A159" s="71"/>
      <c r="B159" s="76" t="s">
        <v>18</v>
      </c>
      <c r="C159" s="77"/>
      <c r="D159" s="77"/>
      <c r="E159" s="77"/>
      <c r="F159" s="77"/>
      <c r="G159" s="77"/>
      <c r="H159" s="78"/>
      <c r="I159" s="78"/>
      <c r="J159" s="78"/>
      <c r="K159" s="78"/>
      <c r="L159" s="78"/>
      <c r="M159" s="78"/>
      <c r="N159" s="78"/>
      <c r="O159" s="77"/>
      <c r="P159" s="77"/>
      <c r="Q159" s="77"/>
      <c r="R159" s="77"/>
      <c r="S159" s="77"/>
      <c r="T159" s="77"/>
      <c r="U159" s="77"/>
      <c r="V159" s="77"/>
    </row>
    <row r="160" spans="1:22" ht="6.6" customHeight="1" x14ac:dyDescent="0.4">
      <c r="A160" s="71"/>
      <c r="B160" s="13">
        <v>1</v>
      </c>
      <c r="C160" s="71">
        <v>1</v>
      </c>
      <c r="D160" s="71">
        <v>1</v>
      </c>
      <c r="E160" s="71">
        <v>1</v>
      </c>
      <c r="F160" s="71">
        <v>1</v>
      </c>
      <c r="G160" s="71">
        <v>1</v>
      </c>
      <c r="H160" s="75">
        <v>1</v>
      </c>
      <c r="I160" s="75">
        <v>1</v>
      </c>
      <c r="J160" s="75">
        <v>1</v>
      </c>
      <c r="K160" s="75">
        <v>1</v>
      </c>
      <c r="L160" s="75">
        <v>1</v>
      </c>
      <c r="M160" s="75">
        <v>1</v>
      </c>
      <c r="N160" s="75">
        <v>1</v>
      </c>
      <c r="O160" s="71">
        <v>1</v>
      </c>
      <c r="P160" s="71">
        <v>1</v>
      </c>
      <c r="Q160" s="71">
        <v>1</v>
      </c>
      <c r="R160" s="71">
        <v>1</v>
      </c>
      <c r="S160" s="71">
        <v>1</v>
      </c>
      <c r="T160" s="71">
        <v>1</v>
      </c>
      <c r="U160" s="71">
        <v>1</v>
      </c>
      <c r="V160" s="71">
        <v>1</v>
      </c>
    </row>
  </sheetData>
  <autoFilter ref="A7:V160" xr:uid="{AB94896B-035E-4132-8472-7F087A8C6136}"/>
  <mergeCells count="82">
    <mergeCell ref="AY137:AZ137"/>
    <mergeCell ref="BA137:BB137"/>
    <mergeCell ref="AQ137:AR137"/>
    <mergeCell ref="AS137:AT137"/>
    <mergeCell ref="AU137:AV137"/>
    <mergeCell ref="AW137:AX137"/>
    <mergeCell ref="AQ136:AV136"/>
    <mergeCell ref="AU111:AV111"/>
    <mergeCell ref="AW111:AX111"/>
    <mergeCell ref="AY111:AZ111"/>
    <mergeCell ref="BA111:BB111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1:AR111"/>
    <mergeCell ref="AS111:AT111"/>
    <mergeCell ref="AQ110:AV110"/>
    <mergeCell ref="AQ84:AV84"/>
    <mergeCell ref="AW84:BB84"/>
    <mergeCell ref="AS85:AT85"/>
    <mergeCell ref="AU85:AV85"/>
    <mergeCell ref="AW85:AX85"/>
    <mergeCell ref="AY85:AZ85"/>
    <mergeCell ref="BA85:BB85"/>
    <mergeCell ref="AQ85:AR85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Q59:AR59"/>
    <mergeCell ref="AQ33:AR33"/>
    <mergeCell ref="AQ32:AV32"/>
    <mergeCell ref="AW32:BB32"/>
    <mergeCell ref="B31:C33"/>
    <mergeCell ref="D31:V31"/>
    <mergeCell ref="D32:F32"/>
    <mergeCell ref="H32:J32"/>
    <mergeCell ref="L32:N32"/>
    <mergeCell ref="P32:R32"/>
    <mergeCell ref="T32:V32"/>
    <mergeCell ref="AS33:AT33"/>
    <mergeCell ref="AU33:AV33"/>
    <mergeCell ref="AW33:AX33"/>
    <mergeCell ref="AY33:AZ33"/>
    <mergeCell ref="BA33:BB3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59">
    <cfRule type="cellIs" dxfId="91" priority="3" operator="equal">
      <formula>100</formula>
    </cfRule>
    <cfRule type="cellIs" dxfId="90" priority="4" operator="equal">
      <formula>0</formula>
    </cfRule>
  </conditionalFormatting>
  <conditionalFormatting sqref="H160:V160">
    <cfRule type="cellIs" dxfId="89" priority="1" operator="equal">
      <formula>100</formula>
    </cfRule>
    <cfRule type="cellIs" dxfId="8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71AF3-DC56-4E63-97C8-456826C2F6B6}">
  <dimension ref="A1:BB202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1800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1116</v>
      </c>
      <c r="C9" s="26"/>
      <c r="D9" s="27">
        <v>16395</v>
      </c>
      <c r="E9" s="27" t="s">
        <v>25</v>
      </c>
      <c r="F9" s="27">
        <v>16395</v>
      </c>
      <c r="G9" s="26"/>
      <c r="H9" s="28">
        <v>5.4223848730000004</v>
      </c>
      <c r="I9" s="28" t="s">
        <v>25</v>
      </c>
      <c r="J9" s="28">
        <v>5.4223848730000004</v>
      </c>
      <c r="K9" s="29"/>
      <c r="L9" s="28">
        <v>81.777277839999996</v>
      </c>
      <c r="M9" s="28" t="s">
        <v>25</v>
      </c>
      <c r="N9" s="28">
        <v>81.777277839999996</v>
      </c>
      <c r="O9" s="30"/>
      <c r="P9" s="31">
        <v>6.7093626000000003E-2</v>
      </c>
      <c r="Q9" s="31" t="s">
        <v>25</v>
      </c>
      <c r="R9" s="31">
        <v>6.7093626000000003E-2</v>
      </c>
      <c r="S9" s="32"/>
      <c r="T9" s="31">
        <v>1.2373453320000001</v>
      </c>
      <c r="U9" s="31" t="s">
        <v>25</v>
      </c>
      <c r="V9" s="31">
        <v>1.2373453320000001</v>
      </c>
    </row>
    <row r="10" spans="1:22" ht="6.6" customHeight="1" x14ac:dyDescent="0.4">
      <c r="B10" s="33" t="s">
        <v>1117</v>
      </c>
      <c r="C10" s="33"/>
      <c r="D10" s="34">
        <v>2061</v>
      </c>
      <c r="E10" s="34" t="s">
        <v>25</v>
      </c>
      <c r="F10" s="34">
        <v>2061</v>
      </c>
      <c r="G10" s="33"/>
      <c r="H10" s="35">
        <v>8.5880640469999996</v>
      </c>
      <c r="I10" s="35" t="s">
        <v>25</v>
      </c>
      <c r="J10" s="35">
        <v>8.5880640469999996</v>
      </c>
      <c r="K10" s="36"/>
      <c r="L10" s="35">
        <v>76.271186439999994</v>
      </c>
      <c r="M10" s="35" t="s">
        <v>25</v>
      </c>
      <c r="N10" s="35">
        <v>76.271186439999994</v>
      </c>
      <c r="O10" s="37"/>
      <c r="P10" s="38">
        <v>9.7040271999999997E-2</v>
      </c>
      <c r="Q10" s="38" t="s">
        <v>25</v>
      </c>
      <c r="R10" s="38">
        <v>9.7040271999999997E-2</v>
      </c>
      <c r="S10" s="39"/>
      <c r="T10" s="38">
        <v>1.129943503</v>
      </c>
      <c r="U10" s="38" t="s">
        <v>25</v>
      </c>
      <c r="V10" s="38">
        <v>1.129943503</v>
      </c>
    </row>
    <row r="11" spans="1:22" ht="6.6" customHeight="1" x14ac:dyDescent="0.4">
      <c r="B11" s="33" t="s">
        <v>1118</v>
      </c>
      <c r="C11" s="33"/>
      <c r="D11" s="34">
        <v>128</v>
      </c>
      <c r="E11" s="34" t="s">
        <v>25</v>
      </c>
      <c r="F11" s="34">
        <v>128</v>
      </c>
      <c r="G11" s="33"/>
      <c r="H11" s="35">
        <v>4.6875</v>
      </c>
      <c r="I11" s="35" t="s">
        <v>25</v>
      </c>
      <c r="J11" s="35">
        <v>4.6875</v>
      </c>
      <c r="K11" s="36"/>
      <c r="L11" s="35">
        <v>100</v>
      </c>
      <c r="M11" s="35" t="s">
        <v>25</v>
      </c>
      <c r="N11" s="35">
        <v>100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1119</v>
      </c>
      <c r="C12" s="33"/>
      <c r="D12" s="34">
        <v>1647</v>
      </c>
      <c r="E12" s="34" t="s">
        <v>25</v>
      </c>
      <c r="F12" s="34">
        <v>1647</v>
      </c>
      <c r="G12" s="33"/>
      <c r="H12" s="35">
        <v>10.32179721</v>
      </c>
      <c r="I12" s="35" t="s">
        <v>25</v>
      </c>
      <c r="J12" s="35">
        <v>10.32179721</v>
      </c>
      <c r="K12" s="36"/>
      <c r="L12" s="35">
        <v>85.294117650000004</v>
      </c>
      <c r="M12" s="35" t="s">
        <v>25</v>
      </c>
      <c r="N12" s="35">
        <v>85.294117650000004</v>
      </c>
      <c r="O12" s="37"/>
      <c r="P12" s="38">
        <v>0.12143290800000001</v>
      </c>
      <c r="Q12" s="38" t="s">
        <v>25</v>
      </c>
      <c r="R12" s="38">
        <v>0.12143290800000001</v>
      </c>
      <c r="S12" s="39"/>
      <c r="T12" s="38">
        <v>1.1764705879999999</v>
      </c>
      <c r="U12" s="38" t="s">
        <v>25</v>
      </c>
      <c r="V12" s="38">
        <v>1.1764705879999999</v>
      </c>
    </row>
    <row r="13" spans="1:22" ht="6.6" customHeight="1" x14ac:dyDescent="0.4">
      <c r="B13" s="33" t="s">
        <v>1120</v>
      </c>
      <c r="C13" s="33"/>
      <c r="D13" s="34">
        <v>536</v>
      </c>
      <c r="E13" s="34" t="s">
        <v>25</v>
      </c>
      <c r="F13" s="34">
        <v>536</v>
      </c>
      <c r="G13" s="33"/>
      <c r="H13" s="35">
        <v>3.7313432839999998</v>
      </c>
      <c r="I13" s="35" t="s">
        <v>25</v>
      </c>
      <c r="J13" s="35">
        <v>3.7313432839999998</v>
      </c>
      <c r="K13" s="36"/>
      <c r="L13" s="35">
        <v>95</v>
      </c>
      <c r="M13" s="35" t="s">
        <v>25</v>
      </c>
      <c r="N13" s="35">
        <v>95</v>
      </c>
      <c r="O13" s="37"/>
      <c r="P13" s="38">
        <v>0.18656716400000001</v>
      </c>
      <c r="Q13" s="38" t="s">
        <v>25</v>
      </c>
      <c r="R13" s="38">
        <v>0.18656716400000001</v>
      </c>
      <c r="S13" s="39"/>
      <c r="T13" s="38">
        <v>5</v>
      </c>
      <c r="U13" s="38" t="s">
        <v>25</v>
      </c>
      <c r="V13" s="38">
        <v>5</v>
      </c>
    </row>
    <row r="14" spans="1:22" ht="6.6" customHeight="1" x14ac:dyDescent="0.4">
      <c r="B14" s="33" t="s">
        <v>1121</v>
      </c>
      <c r="C14" s="33"/>
      <c r="D14" s="34">
        <v>642</v>
      </c>
      <c r="E14" s="34" t="s">
        <v>25</v>
      </c>
      <c r="F14" s="34">
        <v>642</v>
      </c>
      <c r="G14" s="33"/>
      <c r="H14" s="35">
        <v>4.3613707169999998</v>
      </c>
      <c r="I14" s="35" t="s">
        <v>25</v>
      </c>
      <c r="J14" s="35">
        <v>4.3613707169999998</v>
      </c>
      <c r="K14" s="36"/>
      <c r="L14" s="35">
        <v>85.714285709999999</v>
      </c>
      <c r="M14" s="35" t="s">
        <v>25</v>
      </c>
      <c r="N14" s="35">
        <v>85.714285709999999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1122</v>
      </c>
      <c r="C15" s="33"/>
      <c r="D15" s="34">
        <v>529</v>
      </c>
      <c r="E15" s="34" t="s">
        <v>25</v>
      </c>
      <c r="F15" s="34">
        <v>529</v>
      </c>
      <c r="G15" s="33"/>
      <c r="H15" s="35">
        <v>5.8601134220000004</v>
      </c>
      <c r="I15" s="35" t="s">
        <v>25</v>
      </c>
      <c r="J15" s="35">
        <v>5.8601134220000004</v>
      </c>
      <c r="K15" s="36"/>
      <c r="L15" s="35">
        <v>77.419354839999997</v>
      </c>
      <c r="M15" s="35" t="s">
        <v>25</v>
      </c>
      <c r="N15" s="35">
        <v>77.419354839999997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1123</v>
      </c>
      <c r="C16" s="33"/>
      <c r="D16" s="34">
        <v>1032</v>
      </c>
      <c r="E16" s="34" t="s">
        <v>25</v>
      </c>
      <c r="F16" s="34">
        <v>1032</v>
      </c>
      <c r="G16" s="33"/>
      <c r="H16" s="35">
        <v>3.1976744190000002</v>
      </c>
      <c r="I16" s="35" t="s">
        <v>25</v>
      </c>
      <c r="J16" s="35">
        <v>3.1976744190000002</v>
      </c>
      <c r="K16" s="36"/>
      <c r="L16" s="35">
        <v>90.909090910000003</v>
      </c>
      <c r="M16" s="35" t="s">
        <v>25</v>
      </c>
      <c r="N16" s="35">
        <v>90.909090910000003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1124</v>
      </c>
      <c r="C17" s="33"/>
      <c r="D17" s="34">
        <v>376</v>
      </c>
      <c r="E17" s="34" t="s">
        <v>25</v>
      </c>
      <c r="F17" s="34">
        <v>376</v>
      </c>
      <c r="G17" s="33"/>
      <c r="H17" s="35">
        <v>2.3936170209999998</v>
      </c>
      <c r="I17" s="35" t="s">
        <v>25</v>
      </c>
      <c r="J17" s="35">
        <v>2.3936170209999998</v>
      </c>
      <c r="K17" s="36"/>
      <c r="L17" s="35">
        <v>88.888888890000004</v>
      </c>
      <c r="M17" s="35" t="s">
        <v>25</v>
      </c>
      <c r="N17" s="35">
        <v>88.888888890000004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1125</v>
      </c>
      <c r="C18" s="33"/>
      <c r="D18" s="34">
        <v>311</v>
      </c>
      <c r="E18" s="34" t="s">
        <v>25</v>
      </c>
      <c r="F18" s="34">
        <v>311</v>
      </c>
      <c r="G18" s="33"/>
      <c r="H18" s="35">
        <v>2.572347267</v>
      </c>
      <c r="I18" s="35" t="s">
        <v>25</v>
      </c>
      <c r="J18" s="35">
        <v>2.572347267</v>
      </c>
      <c r="K18" s="36"/>
      <c r="L18" s="35">
        <v>100</v>
      </c>
      <c r="M18" s="35" t="s">
        <v>25</v>
      </c>
      <c r="N18" s="35">
        <v>100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1126</v>
      </c>
      <c r="C19" s="33"/>
      <c r="D19" s="34">
        <v>397</v>
      </c>
      <c r="E19" s="34" t="s">
        <v>25</v>
      </c>
      <c r="F19" s="34">
        <v>397</v>
      </c>
      <c r="G19" s="33"/>
      <c r="H19" s="35">
        <v>3.022670025</v>
      </c>
      <c r="I19" s="35" t="s">
        <v>25</v>
      </c>
      <c r="J19" s="35">
        <v>3.022670025</v>
      </c>
      <c r="K19" s="36"/>
      <c r="L19" s="35">
        <v>100</v>
      </c>
      <c r="M19" s="35" t="s">
        <v>25</v>
      </c>
      <c r="N19" s="35">
        <v>100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1127</v>
      </c>
      <c r="C20" s="33"/>
      <c r="D20" s="34">
        <v>833</v>
      </c>
      <c r="E20" s="34" t="s">
        <v>25</v>
      </c>
      <c r="F20" s="34">
        <v>833</v>
      </c>
      <c r="G20" s="33"/>
      <c r="H20" s="35">
        <v>5.2821128450000003</v>
      </c>
      <c r="I20" s="35" t="s">
        <v>25</v>
      </c>
      <c r="J20" s="35">
        <v>5.2821128450000003</v>
      </c>
      <c r="K20" s="36"/>
      <c r="L20" s="35">
        <v>75</v>
      </c>
      <c r="M20" s="35" t="s">
        <v>25</v>
      </c>
      <c r="N20" s="35">
        <v>75</v>
      </c>
      <c r="O20" s="37"/>
      <c r="P20" s="38">
        <v>0.12004801900000001</v>
      </c>
      <c r="Q20" s="38" t="s">
        <v>25</v>
      </c>
      <c r="R20" s="38">
        <v>0.12004801900000001</v>
      </c>
      <c r="S20" s="39"/>
      <c r="T20" s="38">
        <v>2.2727272730000001</v>
      </c>
      <c r="U20" s="38" t="s">
        <v>25</v>
      </c>
      <c r="V20" s="38">
        <v>2.2727272730000001</v>
      </c>
    </row>
    <row r="21" spans="2:22" ht="6.6" customHeight="1" x14ac:dyDescent="0.4">
      <c r="B21" s="33" t="s">
        <v>1128</v>
      </c>
      <c r="C21" s="33"/>
      <c r="D21" s="34">
        <v>576</v>
      </c>
      <c r="E21" s="34" t="s">
        <v>25</v>
      </c>
      <c r="F21" s="34">
        <v>576</v>
      </c>
      <c r="G21" s="33"/>
      <c r="H21" s="35">
        <v>9.2013888890000004</v>
      </c>
      <c r="I21" s="35" t="s">
        <v>25</v>
      </c>
      <c r="J21" s="35">
        <v>9.2013888890000004</v>
      </c>
      <c r="K21" s="36"/>
      <c r="L21" s="35">
        <v>84.90566038</v>
      </c>
      <c r="M21" s="35" t="s">
        <v>25</v>
      </c>
      <c r="N21" s="35">
        <v>84.90566038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1129</v>
      </c>
      <c r="C22" s="33"/>
      <c r="D22" s="34">
        <v>2011</v>
      </c>
      <c r="E22" s="34" t="s">
        <v>25</v>
      </c>
      <c r="F22" s="34">
        <v>2011</v>
      </c>
      <c r="G22" s="33"/>
      <c r="H22" s="35">
        <v>3.928393834</v>
      </c>
      <c r="I22" s="35" t="s">
        <v>25</v>
      </c>
      <c r="J22" s="35">
        <v>3.928393834</v>
      </c>
      <c r="K22" s="36"/>
      <c r="L22" s="35">
        <v>68.354430379999997</v>
      </c>
      <c r="M22" s="35" t="s">
        <v>25</v>
      </c>
      <c r="N22" s="35">
        <v>68.354430379999997</v>
      </c>
      <c r="O22" s="37"/>
      <c r="P22" s="38">
        <v>4.9726503999999998E-2</v>
      </c>
      <c r="Q22" s="38" t="s">
        <v>25</v>
      </c>
      <c r="R22" s="38">
        <v>4.9726503999999998E-2</v>
      </c>
      <c r="S22" s="39"/>
      <c r="T22" s="38">
        <v>1.2658227849999999</v>
      </c>
      <c r="U22" s="38" t="s">
        <v>25</v>
      </c>
      <c r="V22" s="38">
        <v>1.2658227849999999</v>
      </c>
    </row>
    <row r="23" spans="2:22" ht="6.6" customHeight="1" x14ac:dyDescent="0.4">
      <c r="B23" s="33" t="s">
        <v>1130</v>
      </c>
      <c r="C23" s="33"/>
      <c r="D23" s="34">
        <v>707</v>
      </c>
      <c r="E23" s="34" t="s">
        <v>25</v>
      </c>
      <c r="F23" s="34">
        <v>707</v>
      </c>
      <c r="G23" s="33"/>
      <c r="H23" s="35">
        <v>3.5360678929999998</v>
      </c>
      <c r="I23" s="35" t="s">
        <v>25</v>
      </c>
      <c r="J23" s="35">
        <v>3.5360678929999998</v>
      </c>
      <c r="K23" s="36"/>
      <c r="L23" s="35">
        <v>84</v>
      </c>
      <c r="M23" s="35" t="s">
        <v>25</v>
      </c>
      <c r="N23" s="35">
        <v>84</v>
      </c>
      <c r="O23" s="37"/>
      <c r="P23" s="38">
        <v>0.141442716</v>
      </c>
      <c r="Q23" s="38" t="s">
        <v>25</v>
      </c>
      <c r="R23" s="38">
        <v>0.141442716</v>
      </c>
      <c r="S23" s="39"/>
      <c r="T23" s="38">
        <v>4</v>
      </c>
      <c r="U23" s="38" t="s">
        <v>25</v>
      </c>
      <c r="V23" s="38">
        <v>4</v>
      </c>
    </row>
    <row r="24" spans="2:22" ht="6.6" customHeight="1" x14ac:dyDescent="0.4">
      <c r="B24" s="33" t="s">
        <v>1131</v>
      </c>
      <c r="C24" s="33"/>
      <c r="D24" s="34">
        <v>1938</v>
      </c>
      <c r="E24" s="34" t="s">
        <v>25</v>
      </c>
      <c r="F24" s="34">
        <v>1938</v>
      </c>
      <c r="G24" s="33"/>
      <c r="H24" s="35">
        <v>4.231166151</v>
      </c>
      <c r="I24" s="35" t="s">
        <v>25</v>
      </c>
      <c r="J24" s="35">
        <v>4.231166151</v>
      </c>
      <c r="K24" s="36"/>
      <c r="L24" s="35">
        <v>84.146341460000002</v>
      </c>
      <c r="M24" s="35" t="s">
        <v>25</v>
      </c>
      <c r="N24" s="35">
        <v>84.146341460000002</v>
      </c>
      <c r="O24" s="37"/>
      <c r="P24" s="38">
        <v>5.1599587000000002E-2</v>
      </c>
      <c r="Q24" s="38" t="s">
        <v>25</v>
      </c>
      <c r="R24" s="38">
        <v>5.1599587000000002E-2</v>
      </c>
      <c r="S24" s="39"/>
      <c r="T24" s="38">
        <v>1.2195121950000001</v>
      </c>
      <c r="U24" s="38" t="s">
        <v>25</v>
      </c>
      <c r="V24" s="38">
        <v>1.2195121950000001</v>
      </c>
    </row>
    <row r="25" spans="2:22" ht="6.6" customHeight="1" x14ac:dyDescent="0.4">
      <c r="B25" s="33" t="s">
        <v>1132</v>
      </c>
      <c r="C25" s="33"/>
      <c r="D25" s="34">
        <v>119</v>
      </c>
      <c r="E25" s="34" t="s">
        <v>25</v>
      </c>
      <c r="F25" s="34">
        <v>119</v>
      </c>
      <c r="G25" s="33"/>
      <c r="H25" s="35">
        <v>3.361344538</v>
      </c>
      <c r="I25" s="35" t="s">
        <v>25</v>
      </c>
      <c r="J25" s="35">
        <v>3.361344538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1133</v>
      </c>
      <c r="C26" s="33"/>
      <c r="D26" s="34" t="s">
        <v>25</v>
      </c>
      <c r="E26" s="34" t="s">
        <v>25</v>
      </c>
      <c r="F26" s="34" t="s">
        <v>25</v>
      </c>
      <c r="G26" s="33"/>
      <c r="H26" s="35" t="s">
        <v>25</v>
      </c>
      <c r="I26" s="35" t="s">
        <v>25</v>
      </c>
      <c r="J26" s="35" t="s">
        <v>25</v>
      </c>
      <c r="K26" s="36"/>
      <c r="L26" s="35" t="s">
        <v>25</v>
      </c>
      <c r="M26" s="35" t="s">
        <v>25</v>
      </c>
      <c r="N26" s="35" t="s">
        <v>25</v>
      </c>
      <c r="O26" s="37"/>
      <c r="P26" s="38" t="s">
        <v>25</v>
      </c>
      <c r="Q26" s="38" t="s">
        <v>25</v>
      </c>
      <c r="R26" s="38" t="s">
        <v>25</v>
      </c>
      <c r="S26" s="39"/>
      <c r="T26" s="38" t="s">
        <v>25</v>
      </c>
      <c r="U26" s="38" t="s">
        <v>25</v>
      </c>
      <c r="V26" s="38" t="s">
        <v>25</v>
      </c>
    </row>
    <row r="27" spans="2:22" ht="6.6" customHeight="1" x14ac:dyDescent="0.4">
      <c r="B27" s="33" t="s">
        <v>1134</v>
      </c>
      <c r="C27" s="33"/>
      <c r="D27" s="34">
        <v>65</v>
      </c>
      <c r="E27" s="34" t="s">
        <v>25</v>
      </c>
      <c r="F27" s="34">
        <v>65</v>
      </c>
      <c r="G27" s="33"/>
      <c r="H27" s="35">
        <v>1.538461538</v>
      </c>
      <c r="I27" s="35" t="s">
        <v>25</v>
      </c>
      <c r="J27" s="35">
        <v>1.538461538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1135</v>
      </c>
      <c r="C28" s="33"/>
      <c r="D28" s="34">
        <v>131</v>
      </c>
      <c r="E28" s="34" t="s">
        <v>25</v>
      </c>
      <c r="F28" s="34">
        <v>131</v>
      </c>
      <c r="G28" s="33"/>
      <c r="H28" s="35">
        <v>5.3435114500000003</v>
      </c>
      <c r="I28" s="35" t="s">
        <v>25</v>
      </c>
      <c r="J28" s="35">
        <v>5.3435114500000003</v>
      </c>
      <c r="K28" s="36"/>
      <c r="L28" s="35">
        <v>71.428571430000005</v>
      </c>
      <c r="M28" s="35" t="s">
        <v>25</v>
      </c>
      <c r="N28" s="35">
        <v>71.428571430000005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1136</v>
      </c>
      <c r="C29" s="33"/>
      <c r="D29" s="34">
        <v>18</v>
      </c>
      <c r="E29" s="34" t="s">
        <v>25</v>
      </c>
      <c r="F29" s="34">
        <v>18</v>
      </c>
      <c r="G29" s="33"/>
      <c r="H29" s="35">
        <v>5.5555555559999998</v>
      </c>
      <c r="I29" s="35" t="s">
        <v>25</v>
      </c>
      <c r="J29" s="35">
        <v>5.5555555559999998</v>
      </c>
      <c r="K29" s="36"/>
      <c r="L29" s="35">
        <v>100</v>
      </c>
      <c r="M29" s="35" t="s">
        <v>25</v>
      </c>
      <c r="N29" s="35">
        <v>100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1137</v>
      </c>
      <c r="C30" s="33"/>
      <c r="D30" s="34">
        <v>102</v>
      </c>
      <c r="E30" s="34" t="s">
        <v>25</v>
      </c>
      <c r="F30" s="34">
        <v>102</v>
      </c>
      <c r="G30" s="33"/>
      <c r="H30" s="35">
        <v>0.98039215700000004</v>
      </c>
      <c r="I30" s="35" t="s">
        <v>25</v>
      </c>
      <c r="J30" s="35">
        <v>0.98039215700000004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1138</v>
      </c>
      <c r="C31" s="33"/>
      <c r="D31" s="34">
        <v>752</v>
      </c>
      <c r="E31" s="34" t="s">
        <v>25</v>
      </c>
      <c r="F31" s="34">
        <v>752</v>
      </c>
      <c r="G31" s="33"/>
      <c r="H31" s="35">
        <v>4.3882978719999999</v>
      </c>
      <c r="I31" s="35" t="s">
        <v>25</v>
      </c>
      <c r="J31" s="35">
        <v>4.3882978719999999</v>
      </c>
      <c r="K31" s="36"/>
      <c r="L31" s="35">
        <v>96.969696970000001</v>
      </c>
      <c r="M31" s="35" t="s">
        <v>25</v>
      </c>
      <c r="N31" s="35">
        <v>96.969696970000001</v>
      </c>
      <c r="O31" s="37"/>
      <c r="P31" s="38">
        <v>0.13297872299999999</v>
      </c>
      <c r="Q31" s="38" t="s">
        <v>25</v>
      </c>
      <c r="R31" s="38">
        <v>0.13297872299999999</v>
      </c>
      <c r="S31" s="39"/>
      <c r="T31" s="38">
        <v>3.0303030299999998</v>
      </c>
      <c r="U31" s="38" t="s">
        <v>25</v>
      </c>
      <c r="V31" s="38">
        <v>3.0303030299999998</v>
      </c>
    </row>
    <row r="32" spans="2:22" ht="6.6" customHeight="1" x14ac:dyDescent="0.4">
      <c r="B32" s="33" t="s">
        <v>1139</v>
      </c>
      <c r="C32" s="33"/>
      <c r="D32" s="34">
        <v>44</v>
      </c>
      <c r="E32" s="34" t="s">
        <v>25</v>
      </c>
      <c r="F32" s="34">
        <v>44</v>
      </c>
      <c r="G32" s="33"/>
      <c r="H32" s="35">
        <v>4.5454545450000001</v>
      </c>
      <c r="I32" s="35" t="s">
        <v>25</v>
      </c>
      <c r="J32" s="35">
        <v>4.5454545450000001</v>
      </c>
      <c r="K32" s="36"/>
      <c r="L32" s="35">
        <v>50</v>
      </c>
      <c r="M32" s="35" t="s">
        <v>25</v>
      </c>
      <c r="N32" s="35">
        <v>50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1140</v>
      </c>
      <c r="C33" s="33"/>
      <c r="D33" s="34">
        <v>493</v>
      </c>
      <c r="E33" s="34" t="s">
        <v>25</v>
      </c>
      <c r="F33" s="34">
        <v>493</v>
      </c>
      <c r="G33" s="33"/>
      <c r="H33" s="35">
        <v>4.0567951320000004</v>
      </c>
      <c r="I33" s="35" t="s">
        <v>25</v>
      </c>
      <c r="J33" s="35">
        <v>4.0567951320000004</v>
      </c>
      <c r="K33" s="36"/>
      <c r="L33" s="35">
        <v>75</v>
      </c>
      <c r="M33" s="35" t="s">
        <v>25</v>
      </c>
      <c r="N33" s="35">
        <v>75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1141</v>
      </c>
      <c r="C34" s="33"/>
      <c r="D34" s="34">
        <v>121</v>
      </c>
      <c r="E34" s="34" t="s">
        <v>25</v>
      </c>
      <c r="F34" s="34">
        <v>121</v>
      </c>
      <c r="G34" s="33"/>
      <c r="H34" s="35">
        <v>2.4793388429999998</v>
      </c>
      <c r="I34" s="35" t="s">
        <v>25</v>
      </c>
      <c r="J34" s="35">
        <v>2.4793388429999998</v>
      </c>
      <c r="K34" s="36"/>
      <c r="L34" s="35">
        <v>100</v>
      </c>
      <c r="M34" s="35" t="s">
        <v>25</v>
      </c>
      <c r="N34" s="35">
        <v>100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40" t="s">
        <v>1142</v>
      </c>
      <c r="C35" s="40"/>
      <c r="D35" s="41">
        <v>826</v>
      </c>
      <c r="E35" s="41" t="s">
        <v>25</v>
      </c>
      <c r="F35" s="41">
        <v>826</v>
      </c>
      <c r="G35" s="40"/>
      <c r="H35" s="42">
        <v>4.8426150120000004</v>
      </c>
      <c r="I35" s="42" t="s">
        <v>25</v>
      </c>
      <c r="J35" s="42">
        <v>4.8426150120000004</v>
      </c>
      <c r="K35" s="43"/>
      <c r="L35" s="42">
        <v>77.5</v>
      </c>
      <c r="M35" s="42" t="s">
        <v>25</v>
      </c>
      <c r="N35" s="42">
        <v>77.5</v>
      </c>
      <c r="O35" s="44"/>
      <c r="P35" s="45">
        <v>0.121065375</v>
      </c>
      <c r="Q35" s="45" t="s">
        <v>25</v>
      </c>
      <c r="R35" s="45">
        <v>0.121065375</v>
      </c>
      <c r="S35" s="46"/>
      <c r="T35" s="45">
        <v>2.5</v>
      </c>
      <c r="U35" s="45" t="s">
        <v>25</v>
      </c>
      <c r="V35" s="45">
        <v>2.5</v>
      </c>
    </row>
    <row r="36" spans="1:54" ht="6.6" customHeight="1" x14ac:dyDescent="0.4">
      <c r="A36" s="54"/>
      <c r="B36" s="47"/>
      <c r="C36" s="47"/>
      <c r="D36" s="55"/>
      <c r="E36" s="55"/>
      <c r="F36" s="55"/>
      <c r="G36" s="47"/>
      <c r="H36" s="56"/>
      <c r="I36" s="56"/>
      <c r="J36" s="56"/>
      <c r="K36" s="56"/>
      <c r="L36" s="56"/>
      <c r="M36" s="56"/>
      <c r="N36" s="56"/>
      <c r="O36" s="47"/>
      <c r="P36" s="57"/>
      <c r="Q36" s="57"/>
      <c r="R36" s="57"/>
      <c r="S36" s="57"/>
      <c r="T36" s="57"/>
      <c r="U36" s="57"/>
      <c r="V36" s="57"/>
    </row>
    <row r="37" spans="1:54" ht="6.6" customHeight="1" x14ac:dyDescent="0.4">
      <c r="A37" s="54"/>
      <c r="B37" s="54" t="s">
        <v>11</v>
      </c>
      <c r="C37" s="54"/>
      <c r="D37" s="58"/>
      <c r="E37" s="58"/>
      <c r="F37" s="58"/>
      <c r="G37" s="54"/>
      <c r="H37" s="59"/>
      <c r="I37" s="59"/>
      <c r="J37" s="59"/>
      <c r="K37" s="59"/>
      <c r="L37" s="60"/>
      <c r="M37" s="60"/>
      <c r="N37" s="60"/>
      <c r="O37" s="54"/>
      <c r="P37" s="61"/>
      <c r="Q37" s="61"/>
      <c r="R37" s="61"/>
      <c r="S37" s="61"/>
      <c r="T37" s="61"/>
      <c r="U37" s="61"/>
      <c r="V37" s="61"/>
    </row>
    <row r="38" spans="1:54" ht="6.6" customHeight="1" x14ac:dyDescent="0.4">
      <c r="A38" s="54"/>
      <c r="B38" s="89" t="s">
        <v>8</v>
      </c>
      <c r="C38" s="89"/>
      <c r="D38" s="88" t="s">
        <v>1774</v>
      </c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</row>
    <row r="39" spans="1:54" ht="6.6" customHeight="1" x14ac:dyDescent="0.4">
      <c r="A39" s="54"/>
      <c r="B39" s="96"/>
      <c r="C39" s="96"/>
      <c r="D39" s="90" t="s">
        <v>7</v>
      </c>
      <c r="E39" s="90"/>
      <c r="F39" s="90"/>
      <c r="G39" s="62"/>
      <c r="H39" s="91" t="s">
        <v>6</v>
      </c>
      <c r="I39" s="91"/>
      <c r="J39" s="91"/>
      <c r="K39" s="60"/>
      <c r="L39" s="91" t="s">
        <v>5</v>
      </c>
      <c r="M39" s="91"/>
      <c r="N39" s="91"/>
      <c r="O39" s="54"/>
      <c r="P39" s="92" t="s">
        <v>4</v>
      </c>
      <c r="Q39" s="92"/>
      <c r="R39" s="92"/>
      <c r="S39" s="61"/>
      <c r="T39" s="92" t="s">
        <v>3</v>
      </c>
      <c r="U39" s="92"/>
      <c r="V39" s="92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</row>
    <row r="40" spans="1:54" ht="6.6" customHeight="1" x14ac:dyDescent="0.4">
      <c r="A40" s="54"/>
      <c r="B40" s="97"/>
      <c r="C40" s="97"/>
      <c r="D40" s="63" t="s">
        <v>2</v>
      </c>
      <c r="E40" s="63" t="s">
        <v>1</v>
      </c>
      <c r="F40" s="63" t="s">
        <v>0</v>
      </c>
      <c r="G40" s="64"/>
      <c r="H40" s="65" t="s">
        <v>2</v>
      </c>
      <c r="I40" s="65" t="s">
        <v>1</v>
      </c>
      <c r="J40" s="65" t="s">
        <v>0</v>
      </c>
      <c r="K40" s="65"/>
      <c r="L40" s="65" t="s">
        <v>2</v>
      </c>
      <c r="M40" s="65" t="s">
        <v>1</v>
      </c>
      <c r="N40" s="65" t="s">
        <v>0</v>
      </c>
      <c r="O40" s="66"/>
      <c r="P40" s="67" t="s">
        <v>2</v>
      </c>
      <c r="Q40" s="67" t="s">
        <v>1</v>
      </c>
      <c r="R40" s="67" t="s">
        <v>0</v>
      </c>
      <c r="S40" s="67"/>
      <c r="T40" s="67" t="s">
        <v>2</v>
      </c>
      <c r="U40" s="67" t="s">
        <v>1</v>
      </c>
      <c r="V40" s="67" t="s"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</row>
    <row r="41" spans="1:54" ht="6.6" customHeight="1" x14ac:dyDescent="0.4">
      <c r="B41" s="26" t="s">
        <v>19</v>
      </c>
      <c r="C41" s="26"/>
      <c r="D41" s="27">
        <v>15976</v>
      </c>
      <c r="E41" s="27">
        <v>797936</v>
      </c>
      <c r="F41" s="27">
        <v>813912</v>
      </c>
      <c r="G41" s="26"/>
      <c r="H41" s="28">
        <v>4.0873810720000003</v>
      </c>
      <c r="I41" s="28">
        <v>6.7616951739999998</v>
      </c>
      <c r="J41" s="28">
        <v>6.7092019780000003</v>
      </c>
      <c r="K41" s="29"/>
      <c r="L41" s="28">
        <v>79.785604899999996</v>
      </c>
      <c r="M41" s="28">
        <v>93.220150500000003</v>
      </c>
      <c r="N41" s="28">
        <v>93.059497870000001</v>
      </c>
      <c r="O41" s="30"/>
      <c r="P41" s="31">
        <v>0.23159739600000001</v>
      </c>
      <c r="Q41" s="31">
        <v>0.25992059499999998</v>
      </c>
      <c r="R41" s="31">
        <v>0.259364649</v>
      </c>
      <c r="S41" s="32"/>
      <c r="T41" s="31">
        <v>5.6661562019999998</v>
      </c>
      <c r="U41" s="31">
        <v>3.844015272</v>
      </c>
      <c r="V41" s="31">
        <v>3.8658047500000001</v>
      </c>
    </row>
    <row r="42" spans="1:54" ht="6.6" customHeight="1" x14ac:dyDescent="0.4">
      <c r="B42" s="26" t="s">
        <v>1116</v>
      </c>
      <c r="C42" s="26"/>
      <c r="D42" s="27">
        <v>43</v>
      </c>
      <c r="E42" s="27">
        <v>1323</v>
      </c>
      <c r="F42" s="27">
        <v>1366</v>
      </c>
      <c r="G42" s="26"/>
      <c r="H42" s="28">
        <v>0</v>
      </c>
      <c r="I42" s="28">
        <v>3.476946334</v>
      </c>
      <c r="J42" s="28">
        <v>3.3674963400000002</v>
      </c>
      <c r="K42" s="29"/>
      <c r="L42" s="28" t="s">
        <v>25</v>
      </c>
      <c r="M42" s="28">
        <v>80.434782609999999</v>
      </c>
      <c r="N42" s="28">
        <v>80.434782609999999</v>
      </c>
      <c r="O42" s="30"/>
      <c r="P42" s="31" t="s">
        <v>25</v>
      </c>
      <c r="Q42" s="31">
        <v>0.52910052900000004</v>
      </c>
      <c r="R42" s="31">
        <v>0.51244509500000002</v>
      </c>
      <c r="S42" s="32"/>
      <c r="T42" s="31" t="s">
        <v>25</v>
      </c>
      <c r="U42" s="31">
        <v>15.217391299999999</v>
      </c>
      <c r="V42" s="31">
        <v>15.217391299999999</v>
      </c>
    </row>
    <row r="43" spans="1:54" ht="6.6" customHeight="1" x14ac:dyDescent="0.4">
      <c r="B43" s="33" t="s">
        <v>1117</v>
      </c>
      <c r="C43" s="33"/>
      <c r="D43" s="34" t="s">
        <v>25</v>
      </c>
      <c r="E43" s="34">
        <v>1118</v>
      </c>
      <c r="F43" s="34">
        <v>1118</v>
      </c>
      <c r="G43" s="33"/>
      <c r="H43" s="35" t="s">
        <v>25</v>
      </c>
      <c r="I43" s="35">
        <v>1.0733452590000001</v>
      </c>
      <c r="J43" s="35">
        <v>1.0733452590000001</v>
      </c>
      <c r="K43" s="36"/>
      <c r="L43" s="35" t="s">
        <v>25</v>
      </c>
      <c r="M43" s="35">
        <v>33.333333330000002</v>
      </c>
      <c r="N43" s="35">
        <v>33.333333330000002</v>
      </c>
      <c r="O43" s="37"/>
      <c r="P43" s="38" t="s">
        <v>25</v>
      </c>
      <c r="Q43" s="38">
        <v>0.178890877</v>
      </c>
      <c r="R43" s="38">
        <v>0.178890877</v>
      </c>
      <c r="S43" s="39"/>
      <c r="T43" s="38" t="s">
        <v>25</v>
      </c>
      <c r="U43" s="38">
        <v>16.666666670000001</v>
      </c>
      <c r="V43" s="38">
        <v>16.666666670000001</v>
      </c>
    </row>
    <row r="44" spans="1:54" ht="6.6" customHeight="1" x14ac:dyDescent="0.4">
      <c r="B44" s="33" t="s">
        <v>1118</v>
      </c>
      <c r="C44" s="33"/>
      <c r="D44" s="34" t="s">
        <v>25</v>
      </c>
      <c r="E44" s="34">
        <v>121</v>
      </c>
      <c r="F44" s="34">
        <v>121</v>
      </c>
      <c r="G44" s="33"/>
      <c r="H44" s="35" t="s">
        <v>25</v>
      </c>
      <c r="I44" s="35">
        <v>16.528925619999999</v>
      </c>
      <c r="J44" s="35">
        <v>16.528925619999999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2.4793388429999998</v>
      </c>
      <c r="R44" s="38">
        <v>2.4793388429999998</v>
      </c>
      <c r="S44" s="39"/>
      <c r="T44" s="38" t="s">
        <v>25</v>
      </c>
      <c r="U44" s="38">
        <v>15</v>
      </c>
      <c r="V44" s="38">
        <v>15</v>
      </c>
    </row>
    <row r="45" spans="1:54" ht="6.6" customHeight="1" x14ac:dyDescent="0.4">
      <c r="B45" s="33" t="s">
        <v>1119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1120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1121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1122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1123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2:22" ht="6.6" customHeight="1" x14ac:dyDescent="0.4">
      <c r="B50" s="33" t="s">
        <v>1124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1125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1126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1127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1128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1129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1130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1131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1132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1133</v>
      </c>
      <c r="C59" s="33"/>
      <c r="D59" s="34" t="s">
        <v>25</v>
      </c>
      <c r="E59" s="34">
        <v>84</v>
      </c>
      <c r="F59" s="34">
        <v>84</v>
      </c>
      <c r="G59" s="33"/>
      <c r="H59" s="35" t="s">
        <v>25</v>
      </c>
      <c r="I59" s="35">
        <v>16.666666670000001</v>
      </c>
      <c r="J59" s="35">
        <v>16.666666670000001</v>
      </c>
      <c r="K59" s="36"/>
      <c r="L59" s="35" t="s">
        <v>25</v>
      </c>
      <c r="M59" s="35">
        <v>92.857142859999996</v>
      </c>
      <c r="N59" s="35">
        <v>92.857142859999996</v>
      </c>
      <c r="O59" s="37"/>
      <c r="P59" s="38" t="s">
        <v>25</v>
      </c>
      <c r="Q59" s="38">
        <v>2.3809523810000002</v>
      </c>
      <c r="R59" s="38">
        <v>2.3809523810000002</v>
      </c>
      <c r="S59" s="39"/>
      <c r="T59" s="38" t="s">
        <v>25</v>
      </c>
      <c r="U59" s="38">
        <v>14.28571429</v>
      </c>
      <c r="V59" s="38">
        <v>14.28571429</v>
      </c>
    </row>
    <row r="60" spans="2:22" ht="6.6" customHeight="1" x14ac:dyDescent="0.4">
      <c r="B60" s="33" t="s">
        <v>1134</v>
      </c>
      <c r="C60" s="33"/>
      <c r="D60" s="34">
        <v>43</v>
      </c>
      <c r="E60" s="34" t="s">
        <v>25</v>
      </c>
      <c r="F60" s="34">
        <v>43</v>
      </c>
      <c r="G60" s="33"/>
      <c r="H60" s="35">
        <v>0</v>
      </c>
      <c r="I60" s="35" t="s">
        <v>25</v>
      </c>
      <c r="J60" s="35">
        <v>0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1135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1136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1137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1138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1139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33" t="s">
        <v>1140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1141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40" t="s">
        <v>1142</v>
      </c>
      <c r="C68" s="40"/>
      <c r="D68" s="41" t="s">
        <v>25</v>
      </c>
      <c r="E68" s="41" t="s">
        <v>25</v>
      </c>
      <c r="F68" s="41" t="s">
        <v>25</v>
      </c>
      <c r="G68" s="40"/>
      <c r="H68" s="42" t="s">
        <v>25</v>
      </c>
      <c r="I68" s="42" t="s">
        <v>25</v>
      </c>
      <c r="J68" s="42" t="s">
        <v>25</v>
      </c>
      <c r="K68" s="43"/>
      <c r="L68" s="42" t="s">
        <v>25</v>
      </c>
      <c r="M68" s="42" t="s">
        <v>25</v>
      </c>
      <c r="N68" s="42" t="s">
        <v>25</v>
      </c>
      <c r="O68" s="44"/>
      <c r="P68" s="45" t="s">
        <v>25</v>
      </c>
      <c r="Q68" s="45" t="s">
        <v>25</v>
      </c>
      <c r="R68" s="45" t="s">
        <v>25</v>
      </c>
      <c r="S68" s="46"/>
      <c r="T68" s="45" t="s">
        <v>25</v>
      </c>
      <c r="U68" s="45" t="s">
        <v>25</v>
      </c>
      <c r="V68" s="45" t="s">
        <v>25</v>
      </c>
    </row>
    <row r="69" spans="1:54" ht="6.6" customHeight="1" x14ac:dyDescent="0.4">
      <c r="A69" s="54"/>
      <c r="B69" s="47"/>
      <c r="C69" s="47"/>
      <c r="D69" s="55"/>
      <c r="E69" s="55"/>
      <c r="F69" s="55"/>
      <c r="G69" s="47"/>
      <c r="H69" s="56"/>
      <c r="I69" s="56"/>
      <c r="J69" s="56"/>
      <c r="K69" s="56"/>
      <c r="L69" s="56"/>
      <c r="M69" s="56"/>
      <c r="N69" s="56"/>
      <c r="O69" s="47"/>
      <c r="P69" s="57"/>
      <c r="Q69" s="57"/>
      <c r="R69" s="57"/>
      <c r="S69" s="57"/>
      <c r="T69" s="57"/>
      <c r="U69" s="57"/>
      <c r="V69" s="57"/>
    </row>
    <row r="70" spans="1:54" ht="6.6" customHeight="1" x14ac:dyDescent="0.4">
      <c r="A70" s="54"/>
      <c r="B70" s="54" t="s">
        <v>12</v>
      </c>
      <c r="C70" s="54"/>
      <c r="D70" s="58"/>
      <c r="E70" s="58"/>
      <c r="F70" s="58"/>
      <c r="G70" s="54"/>
      <c r="H70" s="59"/>
      <c r="I70" s="59"/>
      <c r="J70" s="59"/>
      <c r="K70" s="59"/>
      <c r="L70" s="60"/>
      <c r="M70" s="60"/>
      <c r="N70" s="60"/>
      <c r="O70" s="54"/>
      <c r="P70" s="61"/>
      <c r="Q70" s="61"/>
      <c r="R70" s="61"/>
      <c r="S70" s="61"/>
      <c r="T70" s="61"/>
      <c r="U70" s="61"/>
      <c r="V70" s="61"/>
    </row>
    <row r="71" spans="1:54" ht="6.6" customHeight="1" x14ac:dyDescent="0.4">
      <c r="A71" s="54"/>
      <c r="B71" s="89" t="s">
        <v>8</v>
      </c>
      <c r="C71" s="89"/>
      <c r="D71" s="88" t="s">
        <v>1775</v>
      </c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</row>
    <row r="72" spans="1:54" ht="6.6" customHeight="1" x14ac:dyDescent="0.4">
      <c r="A72" s="54"/>
      <c r="B72" s="96"/>
      <c r="C72" s="96"/>
      <c r="D72" s="90" t="s">
        <v>7</v>
      </c>
      <c r="E72" s="90"/>
      <c r="F72" s="90"/>
      <c r="G72" s="62"/>
      <c r="H72" s="91" t="s">
        <v>6</v>
      </c>
      <c r="I72" s="91"/>
      <c r="J72" s="91"/>
      <c r="K72" s="60"/>
      <c r="L72" s="91" t="s">
        <v>5</v>
      </c>
      <c r="M72" s="91"/>
      <c r="N72" s="91"/>
      <c r="O72" s="54"/>
      <c r="P72" s="92" t="s">
        <v>4</v>
      </c>
      <c r="Q72" s="92"/>
      <c r="R72" s="92"/>
      <c r="S72" s="61"/>
      <c r="T72" s="92" t="s">
        <v>3</v>
      </c>
      <c r="U72" s="92"/>
      <c r="V72" s="92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</row>
    <row r="73" spans="1:54" ht="6.6" customHeight="1" x14ac:dyDescent="0.4">
      <c r="A73" s="54"/>
      <c r="B73" s="97"/>
      <c r="C73" s="97"/>
      <c r="D73" s="63" t="s">
        <v>2</v>
      </c>
      <c r="E73" s="63" t="s">
        <v>1</v>
      </c>
      <c r="F73" s="63" t="s">
        <v>0</v>
      </c>
      <c r="G73" s="64"/>
      <c r="H73" s="65" t="s">
        <v>2</v>
      </c>
      <c r="I73" s="65" t="s">
        <v>1</v>
      </c>
      <c r="J73" s="65" t="s">
        <v>0</v>
      </c>
      <c r="K73" s="65"/>
      <c r="L73" s="65" t="s">
        <v>2</v>
      </c>
      <c r="M73" s="65" t="s">
        <v>1</v>
      </c>
      <c r="N73" s="65" t="s">
        <v>0</v>
      </c>
      <c r="O73" s="66"/>
      <c r="P73" s="67" t="s">
        <v>2</v>
      </c>
      <c r="Q73" s="67" t="s">
        <v>1</v>
      </c>
      <c r="R73" s="67" t="s">
        <v>0</v>
      </c>
      <c r="S73" s="67"/>
      <c r="T73" s="67" t="s">
        <v>2</v>
      </c>
      <c r="U73" s="67" t="s">
        <v>1</v>
      </c>
      <c r="V73" s="67" t="s">
        <v>0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</row>
    <row r="74" spans="1:54" ht="6.6" customHeight="1" x14ac:dyDescent="0.4">
      <c r="B74" s="26" t="s">
        <v>19</v>
      </c>
      <c r="C74" s="26"/>
      <c r="D74" s="27">
        <v>2320639</v>
      </c>
      <c r="E74" s="27">
        <v>3034222</v>
      </c>
      <c r="F74" s="27">
        <v>5354861</v>
      </c>
      <c r="G74" s="26"/>
      <c r="H74" s="28">
        <v>5.3115111830000004</v>
      </c>
      <c r="I74" s="28">
        <v>6.4427388639999998</v>
      </c>
      <c r="J74" s="28">
        <v>5.9524981129999999</v>
      </c>
      <c r="K74" s="29"/>
      <c r="L74" s="28">
        <v>74.989656100000005</v>
      </c>
      <c r="M74" s="28">
        <v>68.957015040000002</v>
      </c>
      <c r="N74" s="28">
        <v>71.289859070000006</v>
      </c>
      <c r="O74" s="30"/>
      <c r="P74" s="31">
        <v>0.16396346000000001</v>
      </c>
      <c r="Q74" s="31">
        <v>0.21695841599999999</v>
      </c>
      <c r="R74" s="31">
        <v>0.19399196399999999</v>
      </c>
      <c r="S74" s="32"/>
      <c r="T74" s="31">
        <v>3.0869455870000002</v>
      </c>
      <c r="U74" s="31">
        <v>3.3674873519999999</v>
      </c>
      <c r="V74" s="31">
        <v>3.2590008410000002</v>
      </c>
    </row>
    <row r="75" spans="1:54" ht="6.6" customHeight="1" x14ac:dyDescent="0.4">
      <c r="B75" s="26" t="s">
        <v>1116</v>
      </c>
      <c r="C75" s="26"/>
      <c r="D75" s="27">
        <v>37232</v>
      </c>
      <c r="E75" s="27">
        <v>25836</v>
      </c>
      <c r="F75" s="27">
        <v>63068</v>
      </c>
      <c r="G75" s="26"/>
      <c r="H75" s="28">
        <v>6.5266437469999996</v>
      </c>
      <c r="I75" s="28">
        <v>6.8122000309999997</v>
      </c>
      <c r="J75" s="28">
        <v>6.6436227560000001</v>
      </c>
      <c r="K75" s="29"/>
      <c r="L75" s="28">
        <v>70.164609049999996</v>
      </c>
      <c r="M75" s="28">
        <v>71.988636360000001</v>
      </c>
      <c r="N75" s="28">
        <v>70.930787589999994</v>
      </c>
      <c r="O75" s="30"/>
      <c r="P75" s="31">
        <v>0.153094113</v>
      </c>
      <c r="Q75" s="31">
        <v>0.29803375100000001</v>
      </c>
      <c r="R75" s="31">
        <v>0.212469081</v>
      </c>
      <c r="S75" s="32"/>
      <c r="T75" s="31">
        <v>2.3456790120000002</v>
      </c>
      <c r="U75" s="31">
        <v>4.375</v>
      </c>
      <c r="V75" s="31">
        <v>3.1980906920000001</v>
      </c>
    </row>
    <row r="76" spans="1:54" ht="6.6" customHeight="1" x14ac:dyDescent="0.4">
      <c r="B76" s="33" t="s">
        <v>1117</v>
      </c>
      <c r="C76" s="33"/>
      <c r="D76" s="34">
        <v>9412</v>
      </c>
      <c r="E76" s="34">
        <v>4122</v>
      </c>
      <c r="F76" s="34">
        <v>13534</v>
      </c>
      <c r="G76" s="33"/>
      <c r="H76" s="35">
        <v>5.7267318319999996</v>
      </c>
      <c r="I76" s="35">
        <v>6.5744784090000001</v>
      </c>
      <c r="J76" s="35">
        <v>5.984926851</v>
      </c>
      <c r="K76" s="36"/>
      <c r="L76" s="35">
        <v>70.686456399999997</v>
      </c>
      <c r="M76" s="35">
        <v>63.468634690000002</v>
      </c>
      <c r="N76" s="35">
        <v>68.271604940000003</v>
      </c>
      <c r="O76" s="37"/>
      <c r="P76" s="38">
        <v>0.180620484</v>
      </c>
      <c r="Q76" s="38">
        <v>0.24260067900000001</v>
      </c>
      <c r="R76" s="38">
        <v>0.19949756199999999</v>
      </c>
      <c r="S76" s="39"/>
      <c r="T76" s="38">
        <v>3.1539888679999999</v>
      </c>
      <c r="U76" s="38">
        <v>3.6900369</v>
      </c>
      <c r="V76" s="38">
        <v>3.3333333330000001</v>
      </c>
    </row>
    <row r="77" spans="1:54" ht="6.6" customHeight="1" x14ac:dyDescent="0.4">
      <c r="B77" s="33" t="s">
        <v>1118</v>
      </c>
      <c r="C77" s="33"/>
      <c r="D77" s="34">
        <v>706</v>
      </c>
      <c r="E77" s="34">
        <v>1431</v>
      </c>
      <c r="F77" s="34">
        <v>2137</v>
      </c>
      <c r="G77" s="33"/>
      <c r="H77" s="35">
        <v>5.9490084989999996</v>
      </c>
      <c r="I77" s="35">
        <v>8.3857442350000007</v>
      </c>
      <c r="J77" s="35">
        <v>7.5807206359999997</v>
      </c>
      <c r="K77" s="36"/>
      <c r="L77" s="35">
        <v>88.095238100000003</v>
      </c>
      <c r="M77" s="35">
        <v>78.333333330000002</v>
      </c>
      <c r="N77" s="35">
        <v>80.864197529999998</v>
      </c>
      <c r="O77" s="37"/>
      <c r="P77" s="38">
        <v>0.42492917800000002</v>
      </c>
      <c r="Q77" s="38">
        <v>0.69881201999999998</v>
      </c>
      <c r="R77" s="38">
        <v>0.60832943399999995</v>
      </c>
      <c r="S77" s="39"/>
      <c r="T77" s="38">
        <v>7.1428571429999996</v>
      </c>
      <c r="U77" s="38">
        <v>8.3333333330000006</v>
      </c>
      <c r="V77" s="38">
        <v>8.0246913580000001</v>
      </c>
    </row>
    <row r="78" spans="1:54" ht="6.6" customHeight="1" x14ac:dyDescent="0.4">
      <c r="B78" s="33" t="s">
        <v>1119</v>
      </c>
      <c r="C78" s="33"/>
      <c r="D78" s="34">
        <v>2246</v>
      </c>
      <c r="E78" s="34">
        <v>2321</v>
      </c>
      <c r="F78" s="34">
        <v>4567</v>
      </c>
      <c r="G78" s="33"/>
      <c r="H78" s="35">
        <v>6.7230632239999997</v>
      </c>
      <c r="I78" s="35">
        <v>8.3153813010000004</v>
      </c>
      <c r="J78" s="35">
        <v>7.5322969129999997</v>
      </c>
      <c r="K78" s="36"/>
      <c r="L78" s="35">
        <v>68.21192053</v>
      </c>
      <c r="M78" s="35">
        <v>70.466321239999999</v>
      </c>
      <c r="N78" s="35">
        <v>69.476744190000005</v>
      </c>
      <c r="O78" s="37"/>
      <c r="P78" s="38">
        <v>0.26714158500000001</v>
      </c>
      <c r="Q78" s="38">
        <v>0.12925463200000001</v>
      </c>
      <c r="R78" s="38">
        <v>0.19706590800000001</v>
      </c>
      <c r="S78" s="39"/>
      <c r="T78" s="38">
        <v>3.973509934</v>
      </c>
      <c r="U78" s="38">
        <v>1.5544041449999999</v>
      </c>
      <c r="V78" s="38">
        <v>2.61627907</v>
      </c>
    </row>
    <row r="79" spans="1:54" ht="6.6" customHeight="1" x14ac:dyDescent="0.4">
      <c r="B79" s="33" t="s">
        <v>1120</v>
      </c>
      <c r="C79" s="33"/>
      <c r="D79" s="34">
        <v>1054</v>
      </c>
      <c r="E79" s="34">
        <v>339</v>
      </c>
      <c r="F79" s="34">
        <v>1393</v>
      </c>
      <c r="G79" s="33"/>
      <c r="H79" s="35">
        <v>7.4003795070000002</v>
      </c>
      <c r="I79" s="35">
        <v>11.504424780000001</v>
      </c>
      <c r="J79" s="35">
        <v>8.39913855</v>
      </c>
      <c r="K79" s="36"/>
      <c r="L79" s="35">
        <v>75.641025639999995</v>
      </c>
      <c r="M79" s="35">
        <v>66.666666669999998</v>
      </c>
      <c r="N79" s="35">
        <v>72.649572649999996</v>
      </c>
      <c r="O79" s="37"/>
      <c r="P79" s="38">
        <v>0</v>
      </c>
      <c r="Q79" s="38">
        <v>0.294985251</v>
      </c>
      <c r="R79" s="38">
        <v>7.1787508999999999E-2</v>
      </c>
      <c r="S79" s="39"/>
      <c r="T79" s="38">
        <v>0</v>
      </c>
      <c r="U79" s="38">
        <v>2.5641025640000001</v>
      </c>
      <c r="V79" s="38">
        <v>0.85470085500000004</v>
      </c>
    </row>
    <row r="80" spans="1:54" ht="6.6" customHeight="1" x14ac:dyDescent="0.4">
      <c r="B80" s="33" t="s">
        <v>1121</v>
      </c>
      <c r="C80" s="33"/>
      <c r="D80" s="34" t="s">
        <v>25</v>
      </c>
      <c r="E80" s="34">
        <v>4813</v>
      </c>
      <c r="F80" s="34">
        <v>4813</v>
      </c>
      <c r="G80" s="33"/>
      <c r="H80" s="35" t="s">
        <v>25</v>
      </c>
      <c r="I80" s="35">
        <v>6.3785580719999997</v>
      </c>
      <c r="J80" s="35">
        <v>6.3785580719999997</v>
      </c>
      <c r="K80" s="36"/>
      <c r="L80" s="35" t="s">
        <v>25</v>
      </c>
      <c r="M80" s="35">
        <v>76.872964170000003</v>
      </c>
      <c r="N80" s="35">
        <v>76.872964170000003</v>
      </c>
      <c r="O80" s="37"/>
      <c r="P80" s="38" t="s">
        <v>25</v>
      </c>
      <c r="Q80" s="38">
        <v>0.29087887000000001</v>
      </c>
      <c r="R80" s="38">
        <v>0.29087887000000001</v>
      </c>
      <c r="S80" s="39"/>
      <c r="T80" s="38" t="s">
        <v>25</v>
      </c>
      <c r="U80" s="38">
        <v>4.5602605860000001</v>
      </c>
      <c r="V80" s="38">
        <v>4.5602605860000001</v>
      </c>
    </row>
    <row r="81" spans="2:22" ht="6.6" customHeight="1" x14ac:dyDescent="0.4">
      <c r="B81" s="33" t="s">
        <v>1122</v>
      </c>
      <c r="C81" s="33"/>
      <c r="D81" s="34">
        <v>1443</v>
      </c>
      <c r="E81" s="34" t="s">
        <v>25</v>
      </c>
      <c r="F81" s="34">
        <v>1443</v>
      </c>
      <c r="G81" s="33"/>
      <c r="H81" s="35">
        <v>9.3555093560000007</v>
      </c>
      <c r="I81" s="35" t="s">
        <v>25</v>
      </c>
      <c r="J81" s="35">
        <v>9.3555093560000007</v>
      </c>
      <c r="K81" s="36"/>
      <c r="L81" s="35">
        <v>68.888888890000004</v>
      </c>
      <c r="M81" s="35" t="s">
        <v>25</v>
      </c>
      <c r="N81" s="35">
        <v>68.888888890000004</v>
      </c>
      <c r="O81" s="37"/>
      <c r="P81" s="38">
        <v>0.207900208</v>
      </c>
      <c r="Q81" s="38" t="s">
        <v>25</v>
      </c>
      <c r="R81" s="38">
        <v>0.207900208</v>
      </c>
      <c r="S81" s="39"/>
      <c r="T81" s="38">
        <v>2.2222222220000001</v>
      </c>
      <c r="U81" s="38" t="s">
        <v>25</v>
      </c>
      <c r="V81" s="38">
        <v>2.2222222220000001</v>
      </c>
    </row>
    <row r="82" spans="2:22" ht="6.6" customHeight="1" x14ac:dyDescent="0.4">
      <c r="B82" s="33" t="s">
        <v>1123</v>
      </c>
      <c r="C82" s="33"/>
      <c r="D82" s="34">
        <v>2632</v>
      </c>
      <c r="E82" s="34" t="s">
        <v>25</v>
      </c>
      <c r="F82" s="34">
        <v>2632</v>
      </c>
      <c r="G82" s="33"/>
      <c r="H82" s="35">
        <v>5.7750759880000002</v>
      </c>
      <c r="I82" s="35" t="s">
        <v>25</v>
      </c>
      <c r="J82" s="35">
        <v>5.7750759880000002</v>
      </c>
      <c r="K82" s="36"/>
      <c r="L82" s="35">
        <v>75</v>
      </c>
      <c r="M82" s="35" t="s">
        <v>25</v>
      </c>
      <c r="N82" s="35">
        <v>75</v>
      </c>
      <c r="O82" s="37"/>
      <c r="P82" s="38">
        <v>0.113981763</v>
      </c>
      <c r="Q82" s="38" t="s">
        <v>25</v>
      </c>
      <c r="R82" s="38">
        <v>0.113981763</v>
      </c>
      <c r="S82" s="39"/>
      <c r="T82" s="38">
        <v>1.9736842109999999</v>
      </c>
      <c r="U82" s="38" t="s">
        <v>25</v>
      </c>
      <c r="V82" s="38">
        <v>1.9736842109999999</v>
      </c>
    </row>
    <row r="83" spans="2:22" ht="6.6" customHeight="1" x14ac:dyDescent="0.4">
      <c r="B83" s="33" t="s">
        <v>1124</v>
      </c>
      <c r="C83" s="33"/>
      <c r="D83" s="34" t="s">
        <v>25</v>
      </c>
      <c r="E83" s="34">
        <v>3449</v>
      </c>
      <c r="F83" s="34">
        <v>3449</v>
      </c>
      <c r="G83" s="33"/>
      <c r="H83" s="35" t="s">
        <v>25</v>
      </c>
      <c r="I83" s="35">
        <v>7.0745143519999996</v>
      </c>
      <c r="J83" s="35">
        <v>7.0745143519999996</v>
      </c>
      <c r="K83" s="36"/>
      <c r="L83" s="35" t="s">
        <v>25</v>
      </c>
      <c r="M83" s="35">
        <v>75.819672130000001</v>
      </c>
      <c r="N83" s="35">
        <v>75.819672130000001</v>
      </c>
      <c r="O83" s="37"/>
      <c r="P83" s="38" t="s">
        <v>25</v>
      </c>
      <c r="Q83" s="38">
        <v>0.34792693499999999</v>
      </c>
      <c r="R83" s="38">
        <v>0.34792693499999999</v>
      </c>
      <c r="S83" s="39"/>
      <c r="T83" s="38" t="s">
        <v>25</v>
      </c>
      <c r="U83" s="38">
        <v>4.9180327869999996</v>
      </c>
      <c r="V83" s="38">
        <v>4.9180327869999996</v>
      </c>
    </row>
    <row r="84" spans="2:22" ht="6.6" customHeight="1" x14ac:dyDescent="0.4">
      <c r="B84" s="33" t="s">
        <v>1125</v>
      </c>
      <c r="C84" s="33"/>
      <c r="D84" s="34">
        <v>210</v>
      </c>
      <c r="E84" s="34">
        <v>2061</v>
      </c>
      <c r="F84" s="34">
        <v>2271</v>
      </c>
      <c r="G84" s="33"/>
      <c r="H84" s="35">
        <v>6.19047619</v>
      </c>
      <c r="I84" s="35">
        <v>6.744298884</v>
      </c>
      <c r="J84" s="35">
        <v>6.6930867459999996</v>
      </c>
      <c r="K84" s="36"/>
      <c r="L84" s="35">
        <v>100</v>
      </c>
      <c r="M84" s="35">
        <v>68.345323739999998</v>
      </c>
      <c r="N84" s="35">
        <v>71.052631579999996</v>
      </c>
      <c r="O84" s="37"/>
      <c r="P84" s="38">
        <v>0</v>
      </c>
      <c r="Q84" s="38">
        <v>0.43668122300000001</v>
      </c>
      <c r="R84" s="38">
        <v>0.396301189</v>
      </c>
      <c r="S84" s="39"/>
      <c r="T84" s="38">
        <v>0</v>
      </c>
      <c r="U84" s="38">
        <v>6.4748201439999997</v>
      </c>
      <c r="V84" s="38">
        <v>5.9210526320000003</v>
      </c>
    </row>
    <row r="85" spans="2:22" ht="6.6" customHeight="1" x14ac:dyDescent="0.4">
      <c r="B85" s="33" t="s">
        <v>1126</v>
      </c>
      <c r="C85" s="33"/>
      <c r="D85" s="34" t="s">
        <v>25</v>
      </c>
      <c r="E85" s="34">
        <v>2558</v>
      </c>
      <c r="F85" s="34">
        <v>2558</v>
      </c>
      <c r="G85" s="33"/>
      <c r="H85" s="35" t="s">
        <v>25</v>
      </c>
      <c r="I85" s="35">
        <v>6.5285379199999998</v>
      </c>
      <c r="J85" s="35">
        <v>6.5285379199999998</v>
      </c>
      <c r="K85" s="36"/>
      <c r="L85" s="35" t="s">
        <v>25</v>
      </c>
      <c r="M85" s="35">
        <v>70.059880239999998</v>
      </c>
      <c r="N85" s="35">
        <v>70.059880239999998</v>
      </c>
      <c r="O85" s="37"/>
      <c r="P85" s="38" t="s">
        <v>25</v>
      </c>
      <c r="Q85" s="38">
        <v>0.35183737300000001</v>
      </c>
      <c r="R85" s="38">
        <v>0.35183737300000001</v>
      </c>
      <c r="S85" s="39"/>
      <c r="T85" s="38" t="s">
        <v>25</v>
      </c>
      <c r="U85" s="38">
        <v>5.3892215569999999</v>
      </c>
      <c r="V85" s="38">
        <v>5.3892215569999999</v>
      </c>
    </row>
    <row r="86" spans="2:22" ht="6.6" customHeight="1" x14ac:dyDescent="0.4">
      <c r="B86" s="33" t="s">
        <v>1127</v>
      </c>
      <c r="C86" s="33"/>
      <c r="D86" s="34">
        <v>202</v>
      </c>
      <c r="E86" s="34">
        <v>2419</v>
      </c>
      <c r="F86" s="34">
        <v>2621</v>
      </c>
      <c r="G86" s="33"/>
      <c r="H86" s="35">
        <v>6.4356435640000003</v>
      </c>
      <c r="I86" s="35">
        <v>5.5394791239999996</v>
      </c>
      <c r="J86" s="35">
        <v>5.6085463559999997</v>
      </c>
      <c r="K86" s="36"/>
      <c r="L86" s="35">
        <v>76.92307692</v>
      </c>
      <c r="M86" s="35">
        <v>70.895522389999996</v>
      </c>
      <c r="N86" s="35">
        <v>71.428571430000005</v>
      </c>
      <c r="O86" s="37"/>
      <c r="P86" s="38">
        <v>0</v>
      </c>
      <c r="Q86" s="38">
        <v>0.330715172</v>
      </c>
      <c r="R86" s="38">
        <v>0.30522701299999999</v>
      </c>
      <c r="S86" s="39"/>
      <c r="T86" s="38">
        <v>0</v>
      </c>
      <c r="U86" s="38">
        <v>5.9701492539999998</v>
      </c>
      <c r="V86" s="38">
        <v>5.442176871</v>
      </c>
    </row>
    <row r="87" spans="2:22" ht="6.6" customHeight="1" x14ac:dyDescent="0.4">
      <c r="B87" s="33" t="s">
        <v>1128</v>
      </c>
      <c r="C87" s="33"/>
      <c r="D87" s="34">
        <v>1030</v>
      </c>
      <c r="E87" s="34">
        <v>743</v>
      </c>
      <c r="F87" s="34">
        <v>1773</v>
      </c>
      <c r="G87" s="33"/>
      <c r="H87" s="35">
        <v>5.0485436889999997</v>
      </c>
      <c r="I87" s="35">
        <v>6.056527591</v>
      </c>
      <c r="J87" s="35">
        <v>5.4709531870000001</v>
      </c>
      <c r="K87" s="36"/>
      <c r="L87" s="35">
        <v>84.61538462</v>
      </c>
      <c r="M87" s="35">
        <v>80</v>
      </c>
      <c r="N87" s="35">
        <v>82.474226799999997</v>
      </c>
      <c r="O87" s="37"/>
      <c r="P87" s="38">
        <v>0.194174757</v>
      </c>
      <c r="Q87" s="38">
        <v>0</v>
      </c>
      <c r="R87" s="38">
        <v>0.112803158</v>
      </c>
      <c r="S87" s="39"/>
      <c r="T87" s="38">
        <v>3.846153846</v>
      </c>
      <c r="U87" s="38">
        <v>0</v>
      </c>
      <c r="V87" s="38">
        <v>2.0618556699999999</v>
      </c>
    </row>
    <row r="88" spans="2:22" ht="6.6" customHeight="1" x14ac:dyDescent="0.4">
      <c r="B88" s="33" t="s">
        <v>1129</v>
      </c>
      <c r="C88" s="33"/>
      <c r="D88" s="34">
        <v>5389</v>
      </c>
      <c r="E88" s="34" t="s">
        <v>25</v>
      </c>
      <c r="F88" s="34">
        <v>5389</v>
      </c>
      <c r="G88" s="33"/>
      <c r="H88" s="35">
        <v>6.8101688620000003</v>
      </c>
      <c r="I88" s="35" t="s">
        <v>25</v>
      </c>
      <c r="J88" s="35">
        <v>6.8101688620000003</v>
      </c>
      <c r="K88" s="36"/>
      <c r="L88" s="35">
        <v>59.94550409</v>
      </c>
      <c r="M88" s="35" t="s">
        <v>25</v>
      </c>
      <c r="N88" s="35">
        <v>59.94550409</v>
      </c>
      <c r="O88" s="37"/>
      <c r="P88" s="38">
        <v>7.4225273999999994E-2</v>
      </c>
      <c r="Q88" s="38" t="s">
        <v>25</v>
      </c>
      <c r="R88" s="38">
        <v>7.4225273999999994E-2</v>
      </c>
      <c r="S88" s="39"/>
      <c r="T88" s="38">
        <v>1.089918256</v>
      </c>
      <c r="U88" s="38" t="s">
        <v>25</v>
      </c>
      <c r="V88" s="38">
        <v>1.089918256</v>
      </c>
    </row>
    <row r="89" spans="2:22" ht="6.6" customHeight="1" x14ac:dyDescent="0.4">
      <c r="B89" s="33" t="s">
        <v>1130</v>
      </c>
      <c r="C89" s="33"/>
      <c r="D89" s="34">
        <v>1917</v>
      </c>
      <c r="E89" s="34" t="s">
        <v>25</v>
      </c>
      <c r="F89" s="34">
        <v>1917</v>
      </c>
      <c r="G89" s="33"/>
      <c r="H89" s="35">
        <v>7.0422535210000001</v>
      </c>
      <c r="I89" s="35" t="s">
        <v>25</v>
      </c>
      <c r="J89" s="35">
        <v>7.0422535210000001</v>
      </c>
      <c r="K89" s="36"/>
      <c r="L89" s="35">
        <v>65.185185189999999</v>
      </c>
      <c r="M89" s="35" t="s">
        <v>25</v>
      </c>
      <c r="N89" s="35">
        <v>65.185185189999999</v>
      </c>
      <c r="O89" s="37"/>
      <c r="P89" s="38">
        <v>0.10432968200000001</v>
      </c>
      <c r="Q89" s="38" t="s">
        <v>25</v>
      </c>
      <c r="R89" s="38">
        <v>0.10432968200000001</v>
      </c>
      <c r="S89" s="39"/>
      <c r="T89" s="38">
        <v>1.4814814810000001</v>
      </c>
      <c r="U89" s="38" t="s">
        <v>25</v>
      </c>
      <c r="V89" s="38">
        <v>1.4814814810000001</v>
      </c>
    </row>
    <row r="90" spans="2:22" ht="6.6" customHeight="1" x14ac:dyDescent="0.4">
      <c r="B90" s="33" t="s">
        <v>1131</v>
      </c>
      <c r="C90" s="33"/>
      <c r="D90" s="34">
        <v>5017</v>
      </c>
      <c r="E90" s="34" t="s">
        <v>25</v>
      </c>
      <c r="F90" s="34">
        <v>5017</v>
      </c>
      <c r="G90" s="33"/>
      <c r="H90" s="35">
        <v>7.0161451069999998</v>
      </c>
      <c r="I90" s="35" t="s">
        <v>25</v>
      </c>
      <c r="J90" s="35">
        <v>7.0161451069999998</v>
      </c>
      <c r="K90" s="36"/>
      <c r="L90" s="35">
        <v>72.727272729999996</v>
      </c>
      <c r="M90" s="35" t="s">
        <v>25</v>
      </c>
      <c r="N90" s="35">
        <v>72.727272729999996</v>
      </c>
      <c r="O90" s="37"/>
      <c r="P90" s="38">
        <v>0.17939007400000001</v>
      </c>
      <c r="Q90" s="38" t="s">
        <v>25</v>
      </c>
      <c r="R90" s="38">
        <v>0.17939007400000001</v>
      </c>
      <c r="S90" s="39"/>
      <c r="T90" s="38">
        <v>2.5568181820000002</v>
      </c>
      <c r="U90" s="38" t="s">
        <v>25</v>
      </c>
      <c r="V90" s="38">
        <v>2.5568181820000002</v>
      </c>
    </row>
    <row r="91" spans="2:22" ht="6.6" customHeight="1" x14ac:dyDescent="0.4">
      <c r="B91" s="33" t="s">
        <v>1132</v>
      </c>
      <c r="C91" s="33"/>
      <c r="D91" s="34">
        <v>102</v>
      </c>
      <c r="E91" s="34">
        <v>525</v>
      </c>
      <c r="F91" s="34">
        <v>627</v>
      </c>
      <c r="G91" s="33"/>
      <c r="H91" s="35">
        <v>7.8431372550000003</v>
      </c>
      <c r="I91" s="35">
        <v>6.6666666670000003</v>
      </c>
      <c r="J91" s="35">
        <v>6.8580542260000001</v>
      </c>
      <c r="K91" s="36"/>
      <c r="L91" s="35">
        <v>62.5</v>
      </c>
      <c r="M91" s="35">
        <v>82.857142859999996</v>
      </c>
      <c r="N91" s="35">
        <v>79.069767440000007</v>
      </c>
      <c r="O91" s="37"/>
      <c r="P91" s="38">
        <v>0</v>
      </c>
      <c r="Q91" s="38">
        <v>0.19047618999999999</v>
      </c>
      <c r="R91" s="38">
        <v>0.15948963299999999</v>
      </c>
      <c r="S91" s="39"/>
      <c r="T91" s="38">
        <v>0</v>
      </c>
      <c r="U91" s="38">
        <v>2.8571428569999999</v>
      </c>
      <c r="V91" s="38">
        <v>2.3255813949999999</v>
      </c>
    </row>
    <row r="92" spans="2:22" ht="6.6" customHeight="1" x14ac:dyDescent="0.4">
      <c r="B92" s="33" t="s">
        <v>1133</v>
      </c>
      <c r="C92" s="33"/>
      <c r="D92" s="34" t="s">
        <v>25</v>
      </c>
      <c r="E92" s="34">
        <v>456</v>
      </c>
      <c r="F92" s="34">
        <v>456</v>
      </c>
      <c r="G92" s="33"/>
      <c r="H92" s="35" t="s">
        <v>25</v>
      </c>
      <c r="I92" s="35">
        <v>6.7982456139999998</v>
      </c>
      <c r="J92" s="35">
        <v>6.7982456139999998</v>
      </c>
      <c r="K92" s="36"/>
      <c r="L92" s="35" t="s">
        <v>25</v>
      </c>
      <c r="M92" s="35">
        <v>67.741935479999995</v>
      </c>
      <c r="N92" s="35">
        <v>67.741935479999995</v>
      </c>
      <c r="O92" s="37"/>
      <c r="P92" s="38" t="s">
        <v>25</v>
      </c>
      <c r="Q92" s="38">
        <v>0</v>
      </c>
      <c r="R92" s="38">
        <v>0</v>
      </c>
      <c r="S92" s="39"/>
      <c r="T92" s="38" t="s">
        <v>25</v>
      </c>
      <c r="U92" s="38">
        <v>0</v>
      </c>
      <c r="V92" s="38">
        <v>0</v>
      </c>
    </row>
    <row r="93" spans="2:22" ht="6.6" customHeight="1" x14ac:dyDescent="0.4">
      <c r="B93" s="33" t="s">
        <v>1134</v>
      </c>
      <c r="C93" s="33"/>
      <c r="D93" s="34" t="s">
        <v>25</v>
      </c>
      <c r="E93" s="34">
        <v>307</v>
      </c>
      <c r="F93" s="34">
        <v>307</v>
      </c>
      <c r="G93" s="33"/>
      <c r="H93" s="35" t="s">
        <v>25</v>
      </c>
      <c r="I93" s="35">
        <v>5.8631921819999997</v>
      </c>
      <c r="J93" s="35">
        <v>5.8631921819999997</v>
      </c>
      <c r="K93" s="36"/>
      <c r="L93" s="35" t="s">
        <v>25</v>
      </c>
      <c r="M93" s="35">
        <v>88.888888890000004</v>
      </c>
      <c r="N93" s="35">
        <v>88.888888890000004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2:22" ht="6.6" customHeight="1" x14ac:dyDescent="0.4">
      <c r="B94" s="33" t="s">
        <v>1135</v>
      </c>
      <c r="C94" s="33"/>
      <c r="D94" s="34">
        <v>307</v>
      </c>
      <c r="E94" s="34" t="s">
        <v>25</v>
      </c>
      <c r="F94" s="34">
        <v>307</v>
      </c>
      <c r="G94" s="33"/>
      <c r="H94" s="35">
        <v>6.1889250809999998</v>
      </c>
      <c r="I94" s="35" t="s">
        <v>25</v>
      </c>
      <c r="J94" s="35">
        <v>6.1889250809999998</v>
      </c>
      <c r="K94" s="36"/>
      <c r="L94" s="35">
        <v>63.157894740000003</v>
      </c>
      <c r="M94" s="35" t="s">
        <v>25</v>
      </c>
      <c r="N94" s="35">
        <v>63.157894740000003</v>
      </c>
      <c r="O94" s="37"/>
      <c r="P94" s="38">
        <v>0</v>
      </c>
      <c r="Q94" s="38" t="s">
        <v>25</v>
      </c>
      <c r="R94" s="38">
        <v>0</v>
      </c>
      <c r="S94" s="39"/>
      <c r="T94" s="38">
        <v>0</v>
      </c>
      <c r="U94" s="38" t="s">
        <v>25</v>
      </c>
      <c r="V94" s="38">
        <v>0</v>
      </c>
    </row>
    <row r="95" spans="2:22" ht="6.6" customHeight="1" x14ac:dyDescent="0.4">
      <c r="B95" s="33" t="s">
        <v>1136</v>
      </c>
      <c r="C95" s="33"/>
      <c r="D95" s="34">
        <v>43</v>
      </c>
      <c r="E95" s="34">
        <v>42</v>
      </c>
      <c r="F95" s="34">
        <v>85</v>
      </c>
      <c r="G95" s="33"/>
      <c r="H95" s="35">
        <v>4.651162791</v>
      </c>
      <c r="I95" s="35">
        <v>4.7619047620000003</v>
      </c>
      <c r="J95" s="35">
        <v>4.7058823529999998</v>
      </c>
      <c r="K95" s="36"/>
      <c r="L95" s="35">
        <v>50</v>
      </c>
      <c r="M95" s="35">
        <v>0</v>
      </c>
      <c r="N95" s="35">
        <v>25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2:22" ht="6.6" customHeight="1" x14ac:dyDescent="0.4">
      <c r="B96" s="33" t="s">
        <v>1137</v>
      </c>
      <c r="C96" s="33"/>
      <c r="D96" s="34">
        <v>111</v>
      </c>
      <c r="E96" s="34">
        <v>169</v>
      </c>
      <c r="F96" s="34">
        <v>280</v>
      </c>
      <c r="G96" s="33"/>
      <c r="H96" s="35">
        <v>10.81081081</v>
      </c>
      <c r="I96" s="35">
        <v>4.1420118339999998</v>
      </c>
      <c r="J96" s="35">
        <v>6.7857142860000002</v>
      </c>
      <c r="K96" s="36"/>
      <c r="L96" s="35">
        <v>58.333333330000002</v>
      </c>
      <c r="M96" s="35">
        <v>57.142857139999997</v>
      </c>
      <c r="N96" s="35">
        <v>57.89473684</v>
      </c>
      <c r="O96" s="37"/>
      <c r="P96" s="38">
        <v>1.801801802</v>
      </c>
      <c r="Q96" s="38">
        <v>0</v>
      </c>
      <c r="R96" s="38">
        <v>0.71428571399999996</v>
      </c>
      <c r="S96" s="39"/>
      <c r="T96" s="38">
        <v>16.666666670000001</v>
      </c>
      <c r="U96" s="38">
        <v>0</v>
      </c>
      <c r="V96" s="38">
        <v>10.52631579</v>
      </c>
    </row>
    <row r="97" spans="1:54" ht="6.6" customHeight="1" x14ac:dyDescent="0.4">
      <c r="B97" s="33" t="s">
        <v>1138</v>
      </c>
      <c r="C97" s="33"/>
      <c r="D97" s="34">
        <v>1603</v>
      </c>
      <c r="E97" s="34" t="s">
        <v>25</v>
      </c>
      <c r="F97" s="34">
        <v>1603</v>
      </c>
      <c r="G97" s="33"/>
      <c r="H97" s="35">
        <v>6.113537118</v>
      </c>
      <c r="I97" s="35" t="s">
        <v>25</v>
      </c>
      <c r="J97" s="35">
        <v>6.113537118</v>
      </c>
      <c r="K97" s="36"/>
      <c r="L97" s="35">
        <v>82.653061219999998</v>
      </c>
      <c r="M97" s="35" t="s">
        <v>25</v>
      </c>
      <c r="N97" s="35">
        <v>82.653061219999998</v>
      </c>
      <c r="O97" s="37"/>
      <c r="P97" s="38">
        <v>6.2383031999999998E-2</v>
      </c>
      <c r="Q97" s="38" t="s">
        <v>25</v>
      </c>
      <c r="R97" s="38">
        <v>6.2383031999999998E-2</v>
      </c>
      <c r="S97" s="39"/>
      <c r="T97" s="38">
        <v>1.0204081629999999</v>
      </c>
      <c r="U97" s="38" t="s">
        <v>25</v>
      </c>
      <c r="V97" s="38">
        <v>1.0204081629999999</v>
      </c>
    </row>
    <row r="98" spans="1:54" ht="6.6" customHeight="1" x14ac:dyDescent="0.4">
      <c r="B98" s="33" t="s">
        <v>1139</v>
      </c>
      <c r="C98" s="33"/>
      <c r="D98" s="34">
        <v>103</v>
      </c>
      <c r="E98" s="34">
        <v>81</v>
      </c>
      <c r="F98" s="34">
        <v>184</v>
      </c>
      <c r="G98" s="33"/>
      <c r="H98" s="35">
        <v>7.7669902909999999</v>
      </c>
      <c r="I98" s="35">
        <v>9.8765432099999995</v>
      </c>
      <c r="J98" s="35">
        <v>8.6956521739999992</v>
      </c>
      <c r="K98" s="36"/>
      <c r="L98" s="35">
        <v>37.5</v>
      </c>
      <c r="M98" s="35">
        <v>62.5</v>
      </c>
      <c r="N98" s="35">
        <v>50</v>
      </c>
      <c r="O98" s="37"/>
      <c r="P98" s="38">
        <v>0</v>
      </c>
      <c r="Q98" s="38">
        <v>0</v>
      </c>
      <c r="R98" s="38">
        <v>0</v>
      </c>
      <c r="S98" s="39"/>
      <c r="T98" s="38">
        <v>0</v>
      </c>
      <c r="U98" s="38">
        <v>0</v>
      </c>
      <c r="V98" s="38">
        <v>0</v>
      </c>
    </row>
    <row r="99" spans="1:54" ht="6.6" customHeight="1" x14ac:dyDescent="0.4">
      <c r="B99" s="33" t="s">
        <v>1140</v>
      </c>
      <c r="C99" s="33"/>
      <c r="D99" s="34">
        <v>1386</v>
      </c>
      <c r="E99" s="34" t="s">
        <v>25</v>
      </c>
      <c r="F99" s="34">
        <v>1386</v>
      </c>
      <c r="G99" s="33"/>
      <c r="H99" s="35">
        <v>6.854256854</v>
      </c>
      <c r="I99" s="35" t="s">
        <v>25</v>
      </c>
      <c r="J99" s="35">
        <v>6.854256854</v>
      </c>
      <c r="K99" s="36"/>
      <c r="L99" s="35">
        <v>68.421052630000005</v>
      </c>
      <c r="M99" s="35" t="s">
        <v>25</v>
      </c>
      <c r="N99" s="35">
        <v>68.421052630000005</v>
      </c>
      <c r="O99" s="37"/>
      <c r="P99" s="38">
        <v>7.2150071999999996E-2</v>
      </c>
      <c r="Q99" s="38" t="s">
        <v>25</v>
      </c>
      <c r="R99" s="38">
        <v>7.2150071999999996E-2</v>
      </c>
      <c r="S99" s="39"/>
      <c r="T99" s="38">
        <v>1.052631579</v>
      </c>
      <c r="U99" s="38" t="s">
        <v>25</v>
      </c>
      <c r="V99" s="38">
        <v>1.052631579</v>
      </c>
    </row>
    <row r="100" spans="1:54" ht="6.6" customHeight="1" x14ac:dyDescent="0.4">
      <c r="B100" s="33" t="s">
        <v>1141</v>
      </c>
      <c r="C100" s="33"/>
      <c r="D100" s="34">
        <v>224</v>
      </c>
      <c r="E100" s="34" t="s">
        <v>25</v>
      </c>
      <c r="F100" s="34">
        <v>224</v>
      </c>
      <c r="G100" s="33"/>
      <c r="H100" s="35">
        <v>5.8035714289999998</v>
      </c>
      <c r="I100" s="35" t="s">
        <v>25</v>
      </c>
      <c r="J100" s="35">
        <v>5.8035714289999998</v>
      </c>
      <c r="K100" s="36"/>
      <c r="L100" s="35">
        <v>61.53846154</v>
      </c>
      <c r="M100" s="35" t="s">
        <v>25</v>
      </c>
      <c r="N100" s="35">
        <v>61.53846154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54" ht="6.6" customHeight="1" x14ac:dyDescent="0.4">
      <c r="B101" s="40" t="s">
        <v>1142</v>
      </c>
      <c r="C101" s="40"/>
      <c r="D101" s="41">
        <v>2095</v>
      </c>
      <c r="E101" s="41" t="s">
        <v>25</v>
      </c>
      <c r="F101" s="41">
        <v>2095</v>
      </c>
      <c r="G101" s="40"/>
      <c r="H101" s="42">
        <v>6.9689737469999997</v>
      </c>
      <c r="I101" s="42" t="s">
        <v>25</v>
      </c>
      <c r="J101" s="42">
        <v>6.9689737469999997</v>
      </c>
      <c r="K101" s="43"/>
      <c r="L101" s="42">
        <v>71.917808219999998</v>
      </c>
      <c r="M101" s="42" t="s">
        <v>25</v>
      </c>
      <c r="N101" s="42">
        <v>71.917808219999998</v>
      </c>
      <c r="O101" s="44"/>
      <c r="P101" s="45">
        <v>0.19093078799999999</v>
      </c>
      <c r="Q101" s="45" t="s">
        <v>25</v>
      </c>
      <c r="R101" s="45">
        <v>0.19093078799999999</v>
      </c>
      <c r="S101" s="46"/>
      <c r="T101" s="45">
        <v>2.7397260270000001</v>
      </c>
      <c r="U101" s="45" t="s">
        <v>25</v>
      </c>
      <c r="V101" s="45">
        <v>2.7397260270000001</v>
      </c>
    </row>
    <row r="102" spans="1:54" ht="6.6" customHeight="1" x14ac:dyDescent="0.4">
      <c r="A102" s="54"/>
      <c r="B102" s="47"/>
      <c r="C102" s="47"/>
      <c r="D102" s="55"/>
      <c r="E102" s="55"/>
      <c r="F102" s="55"/>
      <c r="G102" s="47"/>
      <c r="H102" s="56"/>
      <c r="I102" s="56"/>
      <c r="J102" s="56"/>
      <c r="K102" s="56"/>
      <c r="L102" s="56"/>
      <c r="M102" s="56"/>
      <c r="N102" s="56"/>
      <c r="O102" s="47"/>
      <c r="P102" s="57"/>
      <c r="Q102" s="57"/>
      <c r="R102" s="57"/>
      <c r="S102" s="57"/>
      <c r="T102" s="57"/>
      <c r="U102" s="57"/>
      <c r="V102" s="57"/>
    </row>
    <row r="103" spans="1:54" ht="6.6" customHeight="1" x14ac:dyDescent="0.4">
      <c r="A103" s="54"/>
      <c r="B103" s="54" t="s">
        <v>13</v>
      </c>
      <c r="C103" s="54"/>
      <c r="D103" s="58"/>
      <c r="E103" s="58"/>
      <c r="F103" s="58"/>
      <c r="G103" s="54"/>
      <c r="H103" s="59"/>
      <c r="I103" s="59"/>
      <c r="J103" s="59"/>
      <c r="K103" s="59"/>
      <c r="L103" s="60"/>
      <c r="M103" s="60"/>
      <c r="N103" s="60"/>
      <c r="O103" s="54"/>
      <c r="P103" s="61"/>
      <c r="Q103" s="61"/>
      <c r="R103" s="61"/>
      <c r="S103" s="61"/>
      <c r="T103" s="61"/>
      <c r="U103" s="61"/>
      <c r="V103" s="61"/>
    </row>
    <row r="104" spans="1:54" ht="6.6" customHeight="1" x14ac:dyDescent="0.4">
      <c r="A104" s="54"/>
      <c r="B104" s="89" t="s">
        <v>8</v>
      </c>
      <c r="C104" s="89"/>
      <c r="D104" s="88" t="s">
        <v>1775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</row>
    <row r="105" spans="1:54" ht="6.6" customHeight="1" x14ac:dyDescent="0.4">
      <c r="A105" s="54"/>
      <c r="B105" s="96"/>
      <c r="C105" s="96"/>
      <c r="D105" s="90" t="s">
        <v>7</v>
      </c>
      <c r="E105" s="90"/>
      <c r="F105" s="90"/>
      <c r="G105" s="62"/>
      <c r="H105" s="91" t="s">
        <v>6</v>
      </c>
      <c r="I105" s="91"/>
      <c r="J105" s="91"/>
      <c r="K105" s="60"/>
      <c r="L105" s="91" t="s">
        <v>5</v>
      </c>
      <c r="M105" s="91"/>
      <c r="N105" s="91"/>
      <c r="O105" s="54"/>
      <c r="P105" s="92" t="s">
        <v>4</v>
      </c>
      <c r="Q105" s="92"/>
      <c r="R105" s="92"/>
      <c r="S105" s="61"/>
      <c r="T105" s="92" t="s">
        <v>3</v>
      </c>
      <c r="U105" s="92"/>
      <c r="V105" s="92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</row>
    <row r="106" spans="1:54" ht="6.6" customHeight="1" x14ac:dyDescent="0.4">
      <c r="A106" s="54"/>
      <c r="B106" s="97"/>
      <c r="C106" s="97"/>
      <c r="D106" s="63" t="s">
        <v>2</v>
      </c>
      <c r="E106" s="63" t="s">
        <v>1</v>
      </c>
      <c r="F106" s="63" t="s">
        <v>0</v>
      </c>
      <c r="G106" s="64"/>
      <c r="H106" s="65" t="s">
        <v>2</v>
      </c>
      <c r="I106" s="65" t="s">
        <v>1</v>
      </c>
      <c r="J106" s="65" t="s">
        <v>0</v>
      </c>
      <c r="K106" s="65"/>
      <c r="L106" s="65" t="s">
        <v>2</v>
      </c>
      <c r="M106" s="65" t="s">
        <v>1</v>
      </c>
      <c r="N106" s="65" t="s">
        <v>0</v>
      </c>
      <c r="O106" s="66"/>
      <c r="P106" s="67" t="s">
        <v>2</v>
      </c>
      <c r="Q106" s="67" t="s">
        <v>1</v>
      </c>
      <c r="R106" s="67" t="s">
        <v>0</v>
      </c>
      <c r="S106" s="67"/>
      <c r="T106" s="67" t="s">
        <v>2</v>
      </c>
      <c r="U106" s="67" t="s">
        <v>1</v>
      </c>
      <c r="V106" s="67" t="s">
        <v>0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</row>
    <row r="107" spans="1:54" ht="6.6" customHeight="1" x14ac:dyDescent="0.4">
      <c r="B107" s="26" t="s">
        <v>19</v>
      </c>
      <c r="C107" s="26"/>
      <c r="D107" s="27">
        <v>2572552</v>
      </c>
      <c r="E107" s="27">
        <v>2228684</v>
      </c>
      <c r="F107" s="27">
        <v>4801236</v>
      </c>
      <c r="G107" s="26"/>
      <c r="H107" s="28">
        <v>1.4932642759999999</v>
      </c>
      <c r="I107" s="28">
        <v>2.0203402549999998</v>
      </c>
      <c r="J107" s="28">
        <v>1.7379274840000001</v>
      </c>
      <c r="K107" s="29"/>
      <c r="L107" s="28">
        <v>85.781595730000006</v>
      </c>
      <c r="M107" s="28">
        <v>81.011393159999997</v>
      </c>
      <c r="N107" s="28">
        <v>83.207497419999996</v>
      </c>
      <c r="O107" s="30"/>
      <c r="P107" s="31">
        <v>4.1398579999999997E-2</v>
      </c>
      <c r="Q107" s="31">
        <v>4.0337706000000001E-2</v>
      </c>
      <c r="R107" s="31">
        <v>4.0906132999999997E-2</v>
      </c>
      <c r="S107" s="32"/>
      <c r="T107" s="31">
        <v>2.7723545490000001</v>
      </c>
      <c r="U107" s="31">
        <v>1.9965798299999999</v>
      </c>
      <c r="V107" s="31">
        <v>2.3537307350000001</v>
      </c>
    </row>
    <row r="108" spans="1:54" ht="6.6" customHeight="1" x14ac:dyDescent="0.4">
      <c r="B108" s="26" t="s">
        <v>1116</v>
      </c>
      <c r="C108" s="26"/>
      <c r="D108" s="27">
        <v>43305</v>
      </c>
      <c r="E108" s="27" t="s">
        <v>25</v>
      </c>
      <c r="F108" s="27">
        <v>43305</v>
      </c>
      <c r="G108" s="26"/>
      <c r="H108" s="28">
        <v>2.4616095140000001</v>
      </c>
      <c r="I108" s="28" t="s">
        <v>25</v>
      </c>
      <c r="J108" s="28">
        <v>2.4616095140000001</v>
      </c>
      <c r="K108" s="29"/>
      <c r="L108" s="28">
        <v>89.118198870000001</v>
      </c>
      <c r="M108" s="28" t="s">
        <v>25</v>
      </c>
      <c r="N108" s="28">
        <v>89.118198870000001</v>
      </c>
      <c r="O108" s="30"/>
      <c r="P108" s="31">
        <v>5.0802448E-2</v>
      </c>
      <c r="Q108" s="31" t="s">
        <v>25</v>
      </c>
      <c r="R108" s="31">
        <v>5.0802448E-2</v>
      </c>
      <c r="S108" s="32"/>
      <c r="T108" s="31">
        <v>2.0637898689999998</v>
      </c>
      <c r="U108" s="31" t="s">
        <v>25</v>
      </c>
      <c r="V108" s="31">
        <v>2.0637898689999998</v>
      </c>
    </row>
    <row r="109" spans="1:54" ht="6.6" customHeight="1" x14ac:dyDescent="0.4">
      <c r="B109" s="33" t="s">
        <v>1117</v>
      </c>
      <c r="C109" s="33"/>
      <c r="D109" s="34">
        <v>9792</v>
      </c>
      <c r="E109" s="34" t="s">
        <v>25</v>
      </c>
      <c r="F109" s="34">
        <v>9792</v>
      </c>
      <c r="G109" s="33"/>
      <c r="H109" s="35">
        <v>3.5539215689999999</v>
      </c>
      <c r="I109" s="35" t="s">
        <v>25</v>
      </c>
      <c r="J109" s="35">
        <v>3.5539215689999999</v>
      </c>
      <c r="K109" s="36"/>
      <c r="L109" s="35">
        <v>87.068965520000006</v>
      </c>
      <c r="M109" s="35" t="s">
        <v>25</v>
      </c>
      <c r="N109" s="35">
        <v>87.068965520000006</v>
      </c>
      <c r="O109" s="37"/>
      <c r="P109" s="38">
        <v>5.1062092000000003E-2</v>
      </c>
      <c r="Q109" s="38" t="s">
        <v>25</v>
      </c>
      <c r="R109" s="38">
        <v>5.1062092000000003E-2</v>
      </c>
      <c r="S109" s="39"/>
      <c r="T109" s="38">
        <v>1.4367816090000001</v>
      </c>
      <c r="U109" s="38" t="s">
        <v>25</v>
      </c>
      <c r="V109" s="38">
        <v>1.4367816090000001</v>
      </c>
    </row>
    <row r="110" spans="1:54" ht="6.6" customHeight="1" x14ac:dyDescent="0.4">
      <c r="B110" s="33" t="s">
        <v>1118</v>
      </c>
      <c r="C110" s="33"/>
      <c r="D110" s="34">
        <v>1050</v>
      </c>
      <c r="E110" s="34" t="s">
        <v>25</v>
      </c>
      <c r="F110" s="34">
        <v>1050</v>
      </c>
      <c r="G110" s="33"/>
      <c r="H110" s="35">
        <v>2.7619047619999999</v>
      </c>
      <c r="I110" s="35" t="s">
        <v>25</v>
      </c>
      <c r="J110" s="35">
        <v>2.7619047619999999</v>
      </c>
      <c r="K110" s="36"/>
      <c r="L110" s="35">
        <v>96.551724140000005</v>
      </c>
      <c r="M110" s="35" t="s">
        <v>25</v>
      </c>
      <c r="N110" s="35">
        <v>96.551724140000005</v>
      </c>
      <c r="O110" s="37"/>
      <c r="P110" s="38">
        <v>9.5238094999999995E-2</v>
      </c>
      <c r="Q110" s="38" t="s">
        <v>25</v>
      </c>
      <c r="R110" s="38">
        <v>9.5238094999999995E-2</v>
      </c>
      <c r="S110" s="39"/>
      <c r="T110" s="38">
        <v>3.448275862</v>
      </c>
      <c r="U110" s="38" t="s">
        <v>25</v>
      </c>
      <c r="V110" s="38">
        <v>3.448275862</v>
      </c>
    </row>
    <row r="111" spans="1:54" ht="6.6" customHeight="1" x14ac:dyDescent="0.4">
      <c r="B111" s="33" t="s">
        <v>1119</v>
      </c>
      <c r="C111" s="33"/>
      <c r="D111" s="34">
        <v>3066</v>
      </c>
      <c r="E111" s="34" t="s">
        <v>25</v>
      </c>
      <c r="F111" s="34">
        <v>3066</v>
      </c>
      <c r="G111" s="33"/>
      <c r="H111" s="35">
        <v>3.0658838880000001</v>
      </c>
      <c r="I111" s="35" t="s">
        <v>25</v>
      </c>
      <c r="J111" s="35">
        <v>3.0658838880000001</v>
      </c>
      <c r="K111" s="36"/>
      <c r="L111" s="35">
        <v>84.042553190000007</v>
      </c>
      <c r="M111" s="35" t="s">
        <v>25</v>
      </c>
      <c r="N111" s="35">
        <v>84.042553190000007</v>
      </c>
      <c r="O111" s="37"/>
      <c r="P111" s="38">
        <v>0.16307893000000001</v>
      </c>
      <c r="Q111" s="38" t="s">
        <v>25</v>
      </c>
      <c r="R111" s="38">
        <v>0.16307893000000001</v>
      </c>
      <c r="S111" s="39"/>
      <c r="T111" s="38">
        <v>5.3191489360000004</v>
      </c>
      <c r="U111" s="38" t="s">
        <v>25</v>
      </c>
      <c r="V111" s="38">
        <v>5.3191489360000004</v>
      </c>
    </row>
    <row r="112" spans="1:54" ht="6.6" customHeight="1" x14ac:dyDescent="0.4">
      <c r="B112" s="33" t="s">
        <v>1120</v>
      </c>
      <c r="C112" s="33"/>
      <c r="D112" s="34">
        <v>1153</v>
      </c>
      <c r="E112" s="34" t="s">
        <v>25</v>
      </c>
      <c r="F112" s="34">
        <v>1153</v>
      </c>
      <c r="G112" s="33"/>
      <c r="H112" s="35">
        <v>3.1222896790000001</v>
      </c>
      <c r="I112" s="35" t="s">
        <v>25</v>
      </c>
      <c r="J112" s="35">
        <v>3.1222896790000001</v>
      </c>
      <c r="K112" s="36"/>
      <c r="L112" s="35">
        <v>88.888888890000004</v>
      </c>
      <c r="M112" s="35" t="s">
        <v>25</v>
      </c>
      <c r="N112" s="35">
        <v>88.888888890000004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2:22" ht="6.6" customHeight="1" x14ac:dyDescent="0.4">
      <c r="B113" s="33" t="s">
        <v>1121</v>
      </c>
      <c r="C113" s="33"/>
      <c r="D113" s="34">
        <v>1492</v>
      </c>
      <c r="E113" s="34" t="s">
        <v>25</v>
      </c>
      <c r="F113" s="34">
        <v>1492</v>
      </c>
      <c r="G113" s="33"/>
      <c r="H113" s="35">
        <v>2.9490616620000001</v>
      </c>
      <c r="I113" s="35" t="s">
        <v>25</v>
      </c>
      <c r="J113" s="35">
        <v>2.9490616620000001</v>
      </c>
      <c r="K113" s="36"/>
      <c r="L113" s="35">
        <v>97.727272729999996</v>
      </c>
      <c r="M113" s="35" t="s">
        <v>25</v>
      </c>
      <c r="N113" s="35">
        <v>97.727272729999996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2:22" ht="6.6" customHeight="1" x14ac:dyDescent="0.4">
      <c r="B114" s="33" t="s">
        <v>1122</v>
      </c>
      <c r="C114" s="33"/>
      <c r="D114" s="34">
        <v>1500</v>
      </c>
      <c r="E114" s="34" t="s">
        <v>25</v>
      </c>
      <c r="F114" s="34">
        <v>1500</v>
      </c>
      <c r="G114" s="33"/>
      <c r="H114" s="35">
        <v>1.5333333330000001</v>
      </c>
      <c r="I114" s="35" t="s">
        <v>25</v>
      </c>
      <c r="J114" s="35">
        <v>1.5333333330000001</v>
      </c>
      <c r="K114" s="36"/>
      <c r="L114" s="35">
        <v>86.956521739999999</v>
      </c>
      <c r="M114" s="35" t="s">
        <v>25</v>
      </c>
      <c r="N114" s="35">
        <v>86.956521739999999</v>
      </c>
      <c r="O114" s="37"/>
      <c r="P114" s="38">
        <v>6.6666666999999999E-2</v>
      </c>
      <c r="Q114" s="38" t="s">
        <v>25</v>
      </c>
      <c r="R114" s="38">
        <v>6.6666666999999999E-2</v>
      </c>
      <c r="S114" s="39"/>
      <c r="T114" s="38">
        <v>4.3478260869999996</v>
      </c>
      <c r="U114" s="38" t="s">
        <v>25</v>
      </c>
      <c r="V114" s="38">
        <v>4.3478260869999996</v>
      </c>
    </row>
    <row r="115" spans="2:22" ht="6.6" customHeight="1" x14ac:dyDescent="0.4">
      <c r="B115" s="33" t="s">
        <v>1123</v>
      </c>
      <c r="C115" s="33"/>
      <c r="D115" s="34">
        <v>2066</v>
      </c>
      <c r="E115" s="34" t="s">
        <v>25</v>
      </c>
      <c r="F115" s="34">
        <v>2066</v>
      </c>
      <c r="G115" s="33"/>
      <c r="H115" s="35">
        <v>1.4036786059999999</v>
      </c>
      <c r="I115" s="35" t="s">
        <v>25</v>
      </c>
      <c r="J115" s="35">
        <v>1.4036786059999999</v>
      </c>
      <c r="K115" s="36"/>
      <c r="L115" s="35">
        <v>89.655172410000006</v>
      </c>
      <c r="M115" s="35" t="s">
        <v>25</v>
      </c>
      <c r="N115" s="35">
        <v>89.655172410000006</v>
      </c>
      <c r="O115" s="37"/>
      <c r="P115" s="38">
        <v>0.14520813199999999</v>
      </c>
      <c r="Q115" s="38" t="s">
        <v>25</v>
      </c>
      <c r="R115" s="38">
        <v>0.14520813199999999</v>
      </c>
      <c r="S115" s="39"/>
      <c r="T115" s="38">
        <v>10.34482759</v>
      </c>
      <c r="U115" s="38" t="s">
        <v>25</v>
      </c>
      <c r="V115" s="38">
        <v>10.34482759</v>
      </c>
    </row>
    <row r="116" spans="2:22" ht="6.6" customHeight="1" x14ac:dyDescent="0.4">
      <c r="B116" s="33" t="s">
        <v>1124</v>
      </c>
      <c r="C116" s="33"/>
      <c r="D116" s="34">
        <v>878</v>
      </c>
      <c r="E116" s="34" t="s">
        <v>25</v>
      </c>
      <c r="F116" s="34">
        <v>878</v>
      </c>
      <c r="G116" s="33"/>
      <c r="H116" s="35">
        <v>3.7585421409999999</v>
      </c>
      <c r="I116" s="35" t="s">
        <v>25</v>
      </c>
      <c r="J116" s="35">
        <v>3.7585421409999999</v>
      </c>
      <c r="K116" s="36"/>
      <c r="L116" s="35">
        <v>96.969696970000001</v>
      </c>
      <c r="M116" s="35" t="s">
        <v>25</v>
      </c>
      <c r="N116" s="35">
        <v>96.969696970000001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1125</v>
      </c>
      <c r="C117" s="33"/>
      <c r="D117" s="34">
        <v>475</v>
      </c>
      <c r="E117" s="34" t="s">
        <v>25</v>
      </c>
      <c r="F117" s="34">
        <v>475</v>
      </c>
      <c r="G117" s="33"/>
      <c r="H117" s="35">
        <v>1.4736842109999999</v>
      </c>
      <c r="I117" s="35" t="s">
        <v>25</v>
      </c>
      <c r="J117" s="35">
        <v>1.4736842109999999</v>
      </c>
      <c r="K117" s="36"/>
      <c r="L117" s="35">
        <v>100</v>
      </c>
      <c r="M117" s="35" t="s">
        <v>25</v>
      </c>
      <c r="N117" s="35">
        <v>100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2:22" ht="6.6" customHeight="1" x14ac:dyDescent="0.4">
      <c r="B118" s="33" t="s">
        <v>1126</v>
      </c>
      <c r="C118" s="33"/>
      <c r="D118" s="34">
        <v>761</v>
      </c>
      <c r="E118" s="34" t="s">
        <v>25</v>
      </c>
      <c r="F118" s="34">
        <v>761</v>
      </c>
      <c r="G118" s="33"/>
      <c r="H118" s="35">
        <v>1.4454664909999999</v>
      </c>
      <c r="I118" s="35" t="s">
        <v>25</v>
      </c>
      <c r="J118" s="35">
        <v>1.4454664909999999</v>
      </c>
      <c r="K118" s="36"/>
      <c r="L118" s="35">
        <v>90.909090910000003</v>
      </c>
      <c r="M118" s="35" t="s">
        <v>25</v>
      </c>
      <c r="N118" s="35">
        <v>90.909090910000003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1127</v>
      </c>
      <c r="C119" s="33"/>
      <c r="D119" s="34">
        <v>1627</v>
      </c>
      <c r="E119" s="34" t="s">
        <v>25</v>
      </c>
      <c r="F119" s="34">
        <v>1627</v>
      </c>
      <c r="G119" s="33"/>
      <c r="H119" s="35">
        <v>2.5814382299999998</v>
      </c>
      <c r="I119" s="35" t="s">
        <v>25</v>
      </c>
      <c r="J119" s="35">
        <v>2.5814382299999998</v>
      </c>
      <c r="K119" s="36"/>
      <c r="L119" s="35">
        <v>95.238095240000007</v>
      </c>
      <c r="M119" s="35" t="s">
        <v>25</v>
      </c>
      <c r="N119" s="35">
        <v>95.238095240000007</v>
      </c>
      <c r="O119" s="37"/>
      <c r="P119" s="38">
        <v>0.18438844500000001</v>
      </c>
      <c r="Q119" s="38" t="s">
        <v>25</v>
      </c>
      <c r="R119" s="38">
        <v>0.18438844500000001</v>
      </c>
      <c r="S119" s="39"/>
      <c r="T119" s="38">
        <v>7.1428571429999996</v>
      </c>
      <c r="U119" s="38" t="s">
        <v>25</v>
      </c>
      <c r="V119" s="38">
        <v>7.1428571429999996</v>
      </c>
    </row>
    <row r="120" spans="2:22" ht="6.6" customHeight="1" x14ac:dyDescent="0.4">
      <c r="B120" s="33" t="s">
        <v>1128</v>
      </c>
      <c r="C120" s="33"/>
      <c r="D120" s="34">
        <v>1127</v>
      </c>
      <c r="E120" s="34" t="s">
        <v>25</v>
      </c>
      <c r="F120" s="34">
        <v>1127</v>
      </c>
      <c r="G120" s="33"/>
      <c r="H120" s="35">
        <v>1.242236025</v>
      </c>
      <c r="I120" s="35" t="s">
        <v>25</v>
      </c>
      <c r="J120" s="35">
        <v>1.242236025</v>
      </c>
      <c r="K120" s="36"/>
      <c r="L120" s="35">
        <v>100</v>
      </c>
      <c r="M120" s="35" t="s">
        <v>25</v>
      </c>
      <c r="N120" s="35">
        <v>100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2:22" ht="6.6" customHeight="1" x14ac:dyDescent="0.4">
      <c r="B121" s="33" t="s">
        <v>1129</v>
      </c>
      <c r="C121" s="33"/>
      <c r="D121" s="34">
        <v>5115</v>
      </c>
      <c r="E121" s="34" t="s">
        <v>25</v>
      </c>
      <c r="F121" s="34">
        <v>5115</v>
      </c>
      <c r="G121" s="33"/>
      <c r="H121" s="35">
        <v>1.9159335289999999</v>
      </c>
      <c r="I121" s="35" t="s">
        <v>25</v>
      </c>
      <c r="J121" s="35">
        <v>1.9159335289999999</v>
      </c>
      <c r="K121" s="36"/>
      <c r="L121" s="35">
        <v>82.653061219999998</v>
      </c>
      <c r="M121" s="35" t="s">
        <v>25</v>
      </c>
      <c r="N121" s="35">
        <v>82.653061219999998</v>
      </c>
      <c r="O121" s="37"/>
      <c r="P121" s="38">
        <v>1.9550341999999998E-2</v>
      </c>
      <c r="Q121" s="38" t="s">
        <v>25</v>
      </c>
      <c r="R121" s="38">
        <v>1.9550341999999998E-2</v>
      </c>
      <c r="S121" s="39"/>
      <c r="T121" s="38">
        <v>1.0204081629999999</v>
      </c>
      <c r="U121" s="38" t="s">
        <v>25</v>
      </c>
      <c r="V121" s="38">
        <v>1.0204081629999999</v>
      </c>
    </row>
    <row r="122" spans="2:22" ht="6.6" customHeight="1" x14ac:dyDescent="0.4">
      <c r="B122" s="33" t="s">
        <v>1130</v>
      </c>
      <c r="C122" s="33"/>
      <c r="D122" s="34">
        <v>1896</v>
      </c>
      <c r="E122" s="34" t="s">
        <v>25</v>
      </c>
      <c r="F122" s="34">
        <v>1896</v>
      </c>
      <c r="G122" s="33"/>
      <c r="H122" s="35">
        <v>2.1624472570000002</v>
      </c>
      <c r="I122" s="35" t="s">
        <v>25</v>
      </c>
      <c r="J122" s="35">
        <v>2.1624472570000002</v>
      </c>
      <c r="K122" s="36"/>
      <c r="L122" s="35">
        <v>87.804878049999999</v>
      </c>
      <c r="M122" s="35" t="s">
        <v>25</v>
      </c>
      <c r="N122" s="35">
        <v>87.804878049999999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2:22" ht="6.6" customHeight="1" x14ac:dyDescent="0.4">
      <c r="B123" s="33" t="s">
        <v>1131</v>
      </c>
      <c r="C123" s="33"/>
      <c r="D123" s="34">
        <v>4626</v>
      </c>
      <c r="E123" s="34" t="s">
        <v>25</v>
      </c>
      <c r="F123" s="34">
        <v>4626</v>
      </c>
      <c r="G123" s="33"/>
      <c r="H123" s="35">
        <v>2.4859489840000002</v>
      </c>
      <c r="I123" s="35" t="s">
        <v>25</v>
      </c>
      <c r="J123" s="35">
        <v>2.4859489840000002</v>
      </c>
      <c r="K123" s="36"/>
      <c r="L123" s="35">
        <v>88.695652170000002</v>
      </c>
      <c r="M123" s="35" t="s">
        <v>25</v>
      </c>
      <c r="N123" s="35">
        <v>88.695652170000002</v>
      </c>
      <c r="O123" s="37"/>
      <c r="P123" s="38">
        <v>2.1616948E-2</v>
      </c>
      <c r="Q123" s="38" t="s">
        <v>25</v>
      </c>
      <c r="R123" s="38">
        <v>2.1616948E-2</v>
      </c>
      <c r="S123" s="39"/>
      <c r="T123" s="38">
        <v>0.869565217</v>
      </c>
      <c r="U123" s="38" t="s">
        <v>25</v>
      </c>
      <c r="V123" s="38">
        <v>0.869565217</v>
      </c>
    </row>
    <row r="124" spans="2:22" ht="6.6" customHeight="1" x14ac:dyDescent="0.4">
      <c r="B124" s="33" t="s">
        <v>1132</v>
      </c>
      <c r="C124" s="33"/>
      <c r="D124" s="34">
        <v>172</v>
      </c>
      <c r="E124" s="34" t="s">
        <v>25</v>
      </c>
      <c r="F124" s="34">
        <v>172</v>
      </c>
      <c r="G124" s="33"/>
      <c r="H124" s="35">
        <v>1.7441860469999999</v>
      </c>
      <c r="I124" s="35" t="s">
        <v>25</v>
      </c>
      <c r="J124" s="35">
        <v>1.7441860469999999</v>
      </c>
      <c r="K124" s="36"/>
      <c r="L124" s="35">
        <v>100</v>
      </c>
      <c r="M124" s="35" t="s">
        <v>25</v>
      </c>
      <c r="N124" s="35">
        <v>100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2:22" ht="6.6" customHeight="1" x14ac:dyDescent="0.4">
      <c r="B125" s="33" t="s">
        <v>1133</v>
      </c>
      <c r="C125" s="33"/>
      <c r="D125" s="34">
        <v>373</v>
      </c>
      <c r="E125" s="34" t="s">
        <v>25</v>
      </c>
      <c r="F125" s="34">
        <v>373</v>
      </c>
      <c r="G125" s="33"/>
      <c r="H125" s="35">
        <v>2.6809651470000002</v>
      </c>
      <c r="I125" s="35" t="s">
        <v>25</v>
      </c>
      <c r="J125" s="35">
        <v>2.6809651470000002</v>
      </c>
      <c r="K125" s="36"/>
      <c r="L125" s="35">
        <v>90</v>
      </c>
      <c r="M125" s="35" t="s">
        <v>25</v>
      </c>
      <c r="N125" s="35">
        <v>90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2:22" ht="6.6" customHeight="1" x14ac:dyDescent="0.4">
      <c r="B126" s="33" t="s">
        <v>1134</v>
      </c>
      <c r="C126" s="33"/>
      <c r="D126" s="34">
        <v>127</v>
      </c>
      <c r="E126" s="34" t="s">
        <v>25</v>
      </c>
      <c r="F126" s="34">
        <v>127</v>
      </c>
      <c r="G126" s="33"/>
      <c r="H126" s="35">
        <v>0.78740157499999996</v>
      </c>
      <c r="I126" s="35" t="s">
        <v>25</v>
      </c>
      <c r="J126" s="35">
        <v>0.78740157499999996</v>
      </c>
      <c r="K126" s="36"/>
      <c r="L126" s="35">
        <v>100</v>
      </c>
      <c r="M126" s="35" t="s">
        <v>25</v>
      </c>
      <c r="N126" s="35">
        <v>100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1135</v>
      </c>
      <c r="C127" s="33"/>
      <c r="D127" s="34">
        <v>270</v>
      </c>
      <c r="E127" s="34" t="s">
        <v>25</v>
      </c>
      <c r="F127" s="34">
        <v>270</v>
      </c>
      <c r="G127" s="33"/>
      <c r="H127" s="35">
        <v>1.851851852</v>
      </c>
      <c r="I127" s="35" t="s">
        <v>25</v>
      </c>
      <c r="J127" s="35">
        <v>1.851851852</v>
      </c>
      <c r="K127" s="36"/>
      <c r="L127" s="35">
        <v>100</v>
      </c>
      <c r="M127" s="35" t="s">
        <v>25</v>
      </c>
      <c r="N127" s="35">
        <v>100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33" t="s">
        <v>1136</v>
      </c>
      <c r="C128" s="33"/>
      <c r="D128" s="34">
        <v>47</v>
      </c>
      <c r="E128" s="34" t="s">
        <v>25</v>
      </c>
      <c r="F128" s="34">
        <v>47</v>
      </c>
      <c r="G128" s="33"/>
      <c r="H128" s="35">
        <v>0</v>
      </c>
      <c r="I128" s="35" t="s">
        <v>25</v>
      </c>
      <c r="J128" s="35">
        <v>0</v>
      </c>
      <c r="K128" s="36"/>
      <c r="L128" s="35" t="s">
        <v>25</v>
      </c>
      <c r="M128" s="35" t="s">
        <v>25</v>
      </c>
      <c r="N128" s="35" t="s">
        <v>25</v>
      </c>
      <c r="O128" s="37"/>
      <c r="P128" s="38" t="s">
        <v>25</v>
      </c>
      <c r="Q128" s="38" t="s">
        <v>25</v>
      </c>
      <c r="R128" s="38" t="s">
        <v>25</v>
      </c>
      <c r="S128" s="39"/>
      <c r="T128" s="38" t="s">
        <v>25</v>
      </c>
      <c r="U128" s="38" t="s">
        <v>25</v>
      </c>
      <c r="V128" s="38" t="s">
        <v>25</v>
      </c>
    </row>
    <row r="129" spans="1:54" ht="6.6" customHeight="1" x14ac:dyDescent="0.4">
      <c r="B129" s="33" t="s">
        <v>1137</v>
      </c>
      <c r="C129" s="33"/>
      <c r="D129" s="34">
        <v>282</v>
      </c>
      <c r="E129" s="34" t="s">
        <v>25</v>
      </c>
      <c r="F129" s="34">
        <v>282</v>
      </c>
      <c r="G129" s="33"/>
      <c r="H129" s="35">
        <v>1.773049645</v>
      </c>
      <c r="I129" s="35" t="s">
        <v>25</v>
      </c>
      <c r="J129" s="35">
        <v>1.773049645</v>
      </c>
      <c r="K129" s="36"/>
      <c r="L129" s="35">
        <v>80</v>
      </c>
      <c r="M129" s="35" t="s">
        <v>25</v>
      </c>
      <c r="N129" s="35">
        <v>80</v>
      </c>
      <c r="O129" s="37"/>
      <c r="P129" s="38">
        <v>0</v>
      </c>
      <c r="Q129" s="38" t="s">
        <v>25</v>
      </c>
      <c r="R129" s="38">
        <v>0</v>
      </c>
      <c r="S129" s="39"/>
      <c r="T129" s="38">
        <v>0</v>
      </c>
      <c r="U129" s="38" t="s">
        <v>25</v>
      </c>
      <c r="V129" s="38">
        <v>0</v>
      </c>
    </row>
    <row r="130" spans="1:54" ht="6.6" customHeight="1" x14ac:dyDescent="0.4">
      <c r="B130" s="33" t="s">
        <v>1138</v>
      </c>
      <c r="C130" s="33"/>
      <c r="D130" s="34">
        <v>1439</v>
      </c>
      <c r="E130" s="34" t="s">
        <v>25</v>
      </c>
      <c r="F130" s="34">
        <v>1439</v>
      </c>
      <c r="G130" s="33"/>
      <c r="H130" s="35">
        <v>1.1118832519999999</v>
      </c>
      <c r="I130" s="35" t="s">
        <v>25</v>
      </c>
      <c r="J130" s="35">
        <v>1.1118832519999999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1:54" ht="6.6" customHeight="1" x14ac:dyDescent="0.4">
      <c r="B131" s="33" t="s">
        <v>1139</v>
      </c>
      <c r="C131" s="33"/>
      <c r="D131" s="34">
        <v>136</v>
      </c>
      <c r="E131" s="34" t="s">
        <v>25</v>
      </c>
      <c r="F131" s="34">
        <v>136</v>
      </c>
      <c r="G131" s="33"/>
      <c r="H131" s="35">
        <v>2.2058823529999998</v>
      </c>
      <c r="I131" s="35" t="s">
        <v>25</v>
      </c>
      <c r="J131" s="35">
        <v>2.2058823529999998</v>
      </c>
      <c r="K131" s="36"/>
      <c r="L131" s="35">
        <v>66.666666669999998</v>
      </c>
      <c r="M131" s="35" t="s">
        <v>25</v>
      </c>
      <c r="N131" s="35">
        <v>66.666666669999998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1:54" ht="6.6" customHeight="1" x14ac:dyDescent="0.4">
      <c r="B132" s="33" t="s">
        <v>1140</v>
      </c>
      <c r="C132" s="33"/>
      <c r="D132" s="34">
        <v>1425</v>
      </c>
      <c r="E132" s="34" t="s">
        <v>25</v>
      </c>
      <c r="F132" s="34">
        <v>1425</v>
      </c>
      <c r="G132" s="33"/>
      <c r="H132" s="35">
        <v>1.192982456</v>
      </c>
      <c r="I132" s="35" t="s">
        <v>25</v>
      </c>
      <c r="J132" s="35">
        <v>1.192982456</v>
      </c>
      <c r="K132" s="36"/>
      <c r="L132" s="35">
        <v>100</v>
      </c>
      <c r="M132" s="35" t="s">
        <v>25</v>
      </c>
      <c r="N132" s="35">
        <v>100</v>
      </c>
      <c r="O132" s="37"/>
      <c r="P132" s="38">
        <v>0</v>
      </c>
      <c r="Q132" s="38" t="s">
        <v>25</v>
      </c>
      <c r="R132" s="38">
        <v>0</v>
      </c>
      <c r="S132" s="39"/>
      <c r="T132" s="38">
        <v>0</v>
      </c>
      <c r="U132" s="38" t="s">
        <v>25</v>
      </c>
      <c r="V132" s="38">
        <v>0</v>
      </c>
    </row>
    <row r="133" spans="1:54" ht="6.6" customHeight="1" x14ac:dyDescent="0.4">
      <c r="B133" s="33" t="s">
        <v>1141</v>
      </c>
      <c r="C133" s="33"/>
      <c r="D133" s="34">
        <v>252</v>
      </c>
      <c r="E133" s="34" t="s">
        <v>25</v>
      </c>
      <c r="F133" s="34">
        <v>252</v>
      </c>
      <c r="G133" s="33"/>
      <c r="H133" s="35">
        <v>0.39682539700000002</v>
      </c>
      <c r="I133" s="35" t="s">
        <v>25</v>
      </c>
      <c r="J133" s="35">
        <v>0.39682539700000002</v>
      </c>
      <c r="K133" s="36"/>
      <c r="L133" s="35">
        <v>100</v>
      </c>
      <c r="M133" s="35" t="s">
        <v>25</v>
      </c>
      <c r="N133" s="35">
        <v>100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1:54" ht="6.6" customHeight="1" x14ac:dyDescent="0.4">
      <c r="B134" s="40" t="s">
        <v>1142</v>
      </c>
      <c r="C134" s="40"/>
      <c r="D134" s="41">
        <v>2158</v>
      </c>
      <c r="E134" s="41" t="s">
        <v>25</v>
      </c>
      <c r="F134" s="41">
        <v>2158</v>
      </c>
      <c r="G134" s="40"/>
      <c r="H134" s="42">
        <v>1.899907322</v>
      </c>
      <c r="I134" s="42" t="s">
        <v>25</v>
      </c>
      <c r="J134" s="42">
        <v>1.899907322</v>
      </c>
      <c r="K134" s="43"/>
      <c r="L134" s="42">
        <v>95.12195122</v>
      </c>
      <c r="M134" s="42" t="s">
        <v>25</v>
      </c>
      <c r="N134" s="42">
        <v>95.12195122</v>
      </c>
      <c r="O134" s="44"/>
      <c r="P134" s="45">
        <v>9.2678406000000005E-2</v>
      </c>
      <c r="Q134" s="45" t="s">
        <v>25</v>
      </c>
      <c r="R134" s="45">
        <v>9.2678406000000005E-2</v>
      </c>
      <c r="S134" s="46"/>
      <c r="T134" s="45">
        <v>4.8780487800000003</v>
      </c>
      <c r="U134" s="45" t="s">
        <v>25</v>
      </c>
      <c r="V134" s="45">
        <v>4.8780487800000003</v>
      </c>
    </row>
    <row r="135" spans="1:54" ht="6.6" customHeight="1" x14ac:dyDescent="0.4">
      <c r="A135" s="54"/>
      <c r="B135" s="47"/>
      <c r="C135" s="47"/>
      <c r="D135" s="55"/>
      <c r="E135" s="55"/>
      <c r="F135" s="55"/>
      <c r="G135" s="47"/>
      <c r="H135" s="56"/>
      <c r="I135" s="56"/>
      <c r="J135" s="56"/>
      <c r="K135" s="56"/>
      <c r="L135" s="56"/>
      <c r="M135" s="56"/>
      <c r="N135" s="56"/>
      <c r="O135" s="47"/>
      <c r="P135" s="57"/>
      <c r="Q135" s="57"/>
      <c r="R135" s="57"/>
      <c r="S135" s="57"/>
      <c r="T135" s="57"/>
      <c r="U135" s="57"/>
      <c r="V135" s="57"/>
    </row>
    <row r="136" spans="1:54" ht="6.6" customHeight="1" x14ac:dyDescent="0.4">
      <c r="A136" s="54"/>
      <c r="B136" s="54" t="s">
        <v>14</v>
      </c>
      <c r="C136" s="54"/>
      <c r="D136" s="58"/>
      <c r="E136" s="58"/>
      <c r="F136" s="58"/>
      <c r="G136" s="54"/>
      <c r="H136" s="59"/>
      <c r="I136" s="59"/>
      <c r="J136" s="59"/>
      <c r="K136" s="59"/>
      <c r="L136" s="60"/>
      <c r="M136" s="60"/>
      <c r="N136" s="60"/>
      <c r="O136" s="54"/>
      <c r="P136" s="61"/>
      <c r="Q136" s="61"/>
      <c r="R136" s="61"/>
      <c r="S136" s="61"/>
      <c r="T136" s="61"/>
      <c r="U136" s="61"/>
      <c r="V136" s="61"/>
    </row>
    <row r="137" spans="1:54" ht="6.6" customHeight="1" x14ac:dyDescent="0.4">
      <c r="A137" s="54"/>
      <c r="B137" s="89" t="s">
        <v>8</v>
      </c>
      <c r="C137" s="89"/>
      <c r="D137" s="88" t="s">
        <v>1776</v>
      </c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</row>
    <row r="138" spans="1:54" ht="6.6" customHeight="1" x14ac:dyDescent="0.4">
      <c r="A138" s="54"/>
      <c r="B138" s="98"/>
      <c r="C138" s="98"/>
      <c r="D138" s="90" t="s">
        <v>7</v>
      </c>
      <c r="E138" s="90"/>
      <c r="F138" s="90"/>
      <c r="G138" s="62"/>
      <c r="H138" s="91" t="s">
        <v>6</v>
      </c>
      <c r="I138" s="91"/>
      <c r="J138" s="91"/>
      <c r="K138" s="68"/>
      <c r="L138" s="91" t="s">
        <v>5</v>
      </c>
      <c r="M138" s="91"/>
      <c r="N138" s="91"/>
      <c r="O138" s="69"/>
      <c r="P138" s="92" t="s">
        <v>4</v>
      </c>
      <c r="Q138" s="92"/>
      <c r="R138" s="92"/>
      <c r="S138" s="70"/>
      <c r="T138" s="92" t="s">
        <v>3</v>
      </c>
      <c r="U138" s="92"/>
      <c r="V138" s="92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</row>
    <row r="139" spans="1:54" ht="6.6" customHeight="1" x14ac:dyDescent="0.4">
      <c r="A139" s="54"/>
      <c r="B139" s="97"/>
      <c r="C139" s="97"/>
      <c r="D139" s="63" t="s">
        <v>2</v>
      </c>
      <c r="E139" s="63" t="s">
        <v>1</v>
      </c>
      <c r="F139" s="63" t="s">
        <v>0</v>
      </c>
      <c r="G139" s="64"/>
      <c r="H139" s="65" t="s">
        <v>2</v>
      </c>
      <c r="I139" s="65" t="s">
        <v>1</v>
      </c>
      <c r="J139" s="65" t="s">
        <v>0</v>
      </c>
      <c r="K139" s="65"/>
      <c r="L139" s="65" t="s">
        <v>2</v>
      </c>
      <c r="M139" s="65" t="s">
        <v>1</v>
      </c>
      <c r="N139" s="65" t="s">
        <v>0</v>
      </c>
      <c r="O139" s="66"/>
      <c r="P139" s="67" t="s">
        <v>2</v>
      </c>
      <c r="Q139" s="67" t="s">
        <v>1</v>
      </c>
      <c r="R139" s="67" t="s">
        <v>0</v>
      </c>
      <c r="S139" s="67"/>
      <c r="T139" s="67" t="s">
        <v>2</v>
      </c>
      <c r="U139" s="67" t="s">
        <v>1</v>
      </c>
      <c r="V139" s="67" t="s">
        <v>0</v>
      </c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</row>
    <row r="140" spans="1:54" ht="6.6" customHeight="1" x14ac:dyDescent="0.4">
      <c r="B140" s="26" t="s">
        <v>19</v>
      </c>
      <c r="C140" s="26"/>
      <c r="D140" s="27">
        <v>1159411</v>
      </c>
      <c r="E140" s="27">
        <v>1507698</v>
      </c>
      <c r="F140" s="27">
        <v>2667109</v>
      </c>
      <c r="G140" s="26"/>
      <c r="H140" s="28">
        <v>4.5586077759999997</v>
      </c>
      <c r="I140" s="28">
        <v>6.9079484090000003</v>
      </c>
      <c r="J140" s="28">
        <v>5.8866735480000001</v>
      </c>
      <c r="K140" s="29"/>
      <c r="L140" s="28">
        <v>91.913420239999994</v>
      </c>
      <c r="M140" s="28">
        <v>89.237741360000001</v>
      </c>
      <c r="N140" s="28">
        <v>90.138467809999995</v>
      </c>
      <c r="O140" s="30"/>
      <c r="P140" s="31">
        <v>0.30334368099999998</v>
      </c>
      <c r="Q140" s="31">
        <v>0.37620266099999999</v>
      </c>
      <c r="R140" s="31">
        <v>0.34453035100000001</v>
      </c>
      <c r="S140" s="32"/>
      <c r="T140" s="31">
        <v>6.6543053370000003</v>
      </c>
      <c r="U140" s="31">
        <v>5.4459390689999996</v>
      </c>
      <c r="V140" s="31">
        <v>5.8527171280000001</v>
      </c>
    </row>
    <row r="141" spans="1:54" ht="6.6" customHeight="1" x14ac:dyDescent="0.4">
      <c r="B141" s="26" t="s">
        <v>1116</v>
      </c>
      <c r="C141" s="26"/>
      <c r="D141" s="27">
        <v>16017</v>
      </c>
      <c r="E141" s="27">
        <v>22236</v>
      </c>
      <c r="F141" s="27">
        <v>38253</v>
      </c>
      <c r="G141" s="26"/>
      <c r="H141" s="28">
        <v>4.8448523440000004</v>
      </c>
      <c r="I141" s="28">
        <v>6.7997841340000003</v>
      </c>
      <c r="J141" s="28">
        <v>5.9812302300000004</v>
      </c>
      <c r="K141" s="29"/>
      <c r="L141" s="28">
        <v>93.81443299</v>
      </c>
      <c r="M141" s="28">
        <v>94.973544970000006</v>
      </c>
      <c r="N141" s="28">
        <v>94.580419579999997</v>
      </c>
      <c r="O141" s="30"/>
      <c r="P141" s="31">
        <v>0.368358619</v>
      </c>
      <c r="Q141" s="31">
        <v>0.35527972699999999</v>
      </c>
      <c r="R141" s="31">
        <v>0.36075601899999998</v>
      </c>
      <c r="S141" s="32"/>
      <c r="T141" s="31">
        <v>7.6030927840000002</v>
      </c>
      <c r="U141" s="31">
        <v>5.2248677250000002</v>
      </c>
      <c r="V141" s="31">
        <v>6.0314685309999998</v>
      </c>
    </row>
    <row r="142" spans="1:54" ht="6.6" customHeight="1" x14ac:dyDescent="0.4">
      <c r="B142" s="33" t="s">
        <v>1117</v>
      </c>
      <c r="C142" s="33"/>
      <c r="D142" s="34">
        <v>6532</v>
      </c>
      <c r="E142" s="34">
        <v>5522</v>
      </c>
      <c r="F142" s="34">
        <v>12054</v>
      </c>
      <c r="G142" s="33"/>
      <c r="H142" s="35">
        <v>7.0575627680000004</v>
      </c>
      <c r="I142" s="35">
        <v>9.0365809489999993</v>
      </c>
      <c r="J142" s="35">
        <v>7.9641612740000003</v>
      </c>
      <c r="K142" s="36"/>
      <c r="L142" s="35">
        <v>93.926247290000006</v>
      </c>
      <c r="M142" s="35">
        <v>92.785571140000002</v>
      </c>
      <c r="N142" s="35">
        <v>93.333333330000002</v>
      </c>
      <c r="O142" s="37"/>
      <c r="P142" s="38">
        <v>0.41334966299999998</v>
      </c>
      <c r="Q142" s="38">
        <v>0.32596885199999998</v>
      </c>
      <c r="R142" s="38">
        <v>0.37332006000000001</v>
      </c>
      <c r="S142" s="39"/>
      <c r="T142" s="38">
        <v>5.8568329720000003</v>
      </c>
      <c r="U142" s="38">
        <v>3.6072144289999999</v>
      </c>
      <c r="V142" s="38">
        <v>4.6875</v>
      </c>
    </row>
    <row r="143" spans="1:54" ht="6.6" customHeight="1" x14ac:dyDescent="0.4">
      <c r="B143" s="33" t="s">
        <v>1118</v>
      </c>
      <c r="C143" s="33"/>
      <c r="D143" s="34">
        <v>295</v>
      </c>
      <c r="E143" s="34">
        <v>851</v>
      </c>
      <c r="F143" s="34">
        <v>1146</v>
      </c>
      <c r="G143" s="33"/>
      <c r="H143" s="35">
        <v>2.7118644070000002</v>
      </c>
      <c r="I143" s="35">
        <v>3.055229142</v>
      </c>
      <c r="J143" s="35">
        <v>2.966841187</v>
      </c>
      <c r="K143" s="36"/>
      <c r="L143" s="35">
        <v>100</v>
      </c>
      <c r="M143" s="35">
        <v>100</v>
      </c>
      <c r="N143" s="35">
        <v>100</v>
      </c>
      <c r="O143" s="37"/>
      <c r="P143" s="38">
        <v>0.67796610199999996</v>
      </c>
      <c r="Q143" s="38">
        <v>0.35252643900000002</v>
      </c>
      <c r="R143" s="38">
        <v>0.43630017500000001</v>
      </c>
      <c r="S143" s="39"/>
      <c r="T143" s="38">
        <v>25</v>
      </c>
      <c r="U143" s="38">
        <v>11.53846154</v>
      </c>
      <c r="V143" s="38">
        <v>14.70588235</v>
      </c>
    </row>
    <row r="144" spans="1:54" ht="6.6" customHeight="1" x14ac:dyDescent="0.4">
      <c r="B144" s="33" t="s">
        <v>1119</v>
      </c>
      <c r="C144" s="33"/>
      <c r="D144" s="34" t="s">
        <v>25</v>
      </c>
      <c r="E144" s="34">
        <v>2366</v>
      </c>
      <c r="F144" s="34">
        <v>2366</v>
      </c>
      <c r="G144" s="33"/>
      <c r="H144" s="35" t="s">
        <v>25</v>
      </c>
      <c r="I144" s="35">
        <v>4.5224006760000002</v>
      </c>
      <c r="J144" s="35">
        <v>4.5224006760000002</v>
      </c>
      <c r="K144" s="36"/>
      <c r="L144" s="35" t="s">
        <v>25</v>
      </c>
      <c r="M144" s="35">
        <v>97.196261680000006</v>
      </c>
      <c r="N144" s="35">
        <v>97.196261680000006</v>
      </c>
      <c r="O144" s="37"/>
      <c r="P144" s="38" t="s">
        <v>25</v>
      </c>
      <c r="Q144" s="38">
        <v>0.50718512299999996</v>
      </c>
      <c r="R144" s="38">
        <v>0.50718512299999996</v>
      </c>
      <c r="S144" s="39"/>
      <c r="T144" s="38" t="s">
        <v>25</v>
      </c>
      <c r="U144" s="38">
        <v>11.214953270000001</v>
      </c>
      <c r="V144" s="38">
        <v>11.214953270000001</v>
      </c>
    </row>
    <row r="145" spans="2:22" ht="6.6" customHeight="1" x14ac:dyDescent="0.4">
      <c r="B145" s="33" t="s">
        <v>1120</v>
      </c>
      <c r="C145" s="33"/>
      <c r="D145" s="34">
        <v>452</v>
      </c>
      <c r="E145" s="34">
        <v>102</v>
      </c>
      <c r="F145" s="34">
        <v>554</v>
      </c>
      <c r="G145" s="33"/>
      <c r="H145" s="35">
        <v>3.761061947</v>
      </c>
      <c r="I145" s="35">
        <v>4.9019607839999999</v>
      </c>
      <c r="J145" s="35">
        <v>3.9711191339999998</v>
      </c>
      <c r="K145" s="36"/>
      <c r="L145" s="35">
        <v>88.235294120000006</v>
      </c>
      <c r="M145" s="35">
        <v>100</v>
      </c>
      <c r="N145" s="35">
        <v>90.909090910000003</v>
      </c>
      <c r="O145" s="37"/>
      <c r="P145" s="38">
        <v>0</v>
      </c>
      <c r="Q145" s="38">
        <v>0</v>
      </c>
      <c r="R145" s="38">
        <v>0</v>
      </c>
      <c r="S145" s="39"/>
      <c r="T145" s="38">
        <v>0</v>
      </c>
      <c r="U145" s="38">
        <v>0</v>
      </c>
      <c r="V145" s="38">
        <v>0</v>
      </c>
    </row>
    <row r="146" spans="2:22" ht="6.6" customHeight="1" x14ac:dyDescent="0.4">
      <c r="B146" s="33" t="s">
        <v>1121</v>
      </c>
      <c r="C146" s="33"/>
      <c r="D146" s="34" t="s">
        <v>25</v>
      </c>
      <c r="E146" s="34">
        <v>3135</v>
      </c>
      <c r="F146" s="34">
        <v>3135</v>
      </c>
      <c r="G146" s="33"/>
      <c r="H146" s="35" t="s">
        <v>25</v>
      </c>
      <c r="I146" s="35">
        <v>6.3476873999999999</v>
      </c>
      <c r="J146" s="35">
        <v>6.3476873999999999</v>
      </c>
      <c r="K146" s="36"/>
      <c r="L146" s="35" t="s">
        <v>25</v>
      </c>
      <c r="M146" s="35">
        <v>97.487437189999994</v>
      </c>
      <c r="N146" s="35">
        <v>97.487437189999994</v>
      </c>
      <c r="O146" s="37"/>
      <c r="P146" s="38" t="s">
        <v>25</v>
      </c>
      <c r="Q146" s="38">
        <v>0.44657097299999998</v>
      </c>
      <c r="R146" s="38">
        <v>0.44657097299999998</v>
      </c>
      <c r="S146" s="39"/>
      <c r="T146" s="38" t="s">
        <v>25</v>
      </c>
      <c r="U146" s="38">
        <v>7.0351758789999996</v>
      </c>
      <c r="V146" s="38">
        <v>7.0351758789999996</v>
      </c>
    </row>
    <row r="147" spans="2:22" ht="6.6" customHeight="1" x14ac:dyDescent="0.4">
      <c r="B147" s="33" t="s">
        <v>1122</v>
      </c>
      <c r="C147" s="33"/>
      <c r="D147" s="34">
        <v>603</v>
      </c>
      <c r="E147" s="34">
        <v>104</v>
      </c>
      <c r="F147" s="34">
        <v>707</v>
      </c>
      <c r="G147" s="33"/>
      <c r="H147" s="35">
        <v>2.1558872309999999</v>
      </c>
      <c r="I147" s="35">
        <v>5.769230769</v>
      </c>
      <c r="J147" s="35">
        <v>2.6874115980000002</v>
      </c>
      <c r="K147" s="36"/>
      <c r="L147" s="35">
        <v>84.61538462</v>
      </c>
      <c r="M147" s="35">
        <v>100</v>
      </c>
      <c r="N147" s="35">
        <v>89.473684210000002</v>
      </c>
      <c r="O147" s="37"/>
      <c r="P147" s="38">
        <v>0.33167495899999999</v>
      </c>
      <c r="Q147" s="38">
        <v>2.884615385</v>
      </c>
      <c r="R147" s="38">
        <v>0.70721357900000004</v>
      </c>
      <c r="S147" s="39"/>
      <c r="T147" s="38">
        <v>15.38461538</v>
      </c>
      <c r="U147" s="38">
        <v>50</v>
      </c>
      <c r="V147" s="38">
        <v>26.315789469999999</v>
      </c>
    </row>
    <row r="148" spans="2:22" ht="6.6" customHeight="1" x14ac:dyDescent="0.4">
      <c r="B148" s="33" t="s">
        <v>1123</v>
      </c>
      <c r="C148" s="33"/>
      <c r="D148" s="34">
        <v>907</v>
      </c>
      <c r="E148" s="34">
        <v>721</v>
      </c>
      <c r="F148" s="34">
        <v>1628</v>
      </c>
      <c r="G148" s="33"/>
      <c r="H148" s="35">
        <v>3.5281146639999998</v>
      </c>
      <c r="I148" s="35">
        <v>3.883495146</v>
      </c>
      <c r="J148" s="35">
        <v>3.6855036860000001</v>
      </c>
      <c r="K148" s="36"/>
      <c r="L148" s="35">
        <v>96.875</v>
      </c>
      <c r="M148" s="35">
        <v>100</v>
      </c>
      <c r="N148" s="35">
        <v>98.333333330000002</v>
      </c>
      <c r="O148" s="37"/>
      <c r="P148" s="38">
        <v>0.44101433299999998</v>
      </c>
      <c r="Q148" s="38">
        <v>0.55478502100000004</v>
      </c>
      <c r="R148" s="38">
        <v>0.49140049099999999</v>
      </c>
      <c r="S148" s="39"/>
      <c r="T148" s="38">
        <v>12.5</v>
      </c>
      <c r="U148" s="38">
        <v>14.28571429</v>
      </c>
      <c r="V148" s="38">
        <v>13.33333333</v>
      </c>
    </row>
    <row r="149" spans="2:22" ht="6.6" customHeight="1" x14ac:dyDescent="0.4">
      <c r="B149" s="33" t="s">
        <v>1124</v>
      </c>
      <c r="C149" s="33"/>
      <c r="D149" s="34" t="s">
        <v>25</v>
      </c>
      <c r="E149" s="34">
        <v>1336</v>
      </c>
      <c r="F149" s="34">
        <v>1336</v>
      </c>
      <c r="G149" s="33"/>
      <c r="H149" s="35" t="s">
        <v>25</v>
      </c>
      <c r="I149" s="35">
        <v>2.8443113769999999</v>
      </c>
      <c r="J149" s="35">
        <v>2.8443113769999999</v>
      </c>
      <c r="K149" s="36"/>
      <c r="L149" s="35" t="s">
        <v>25</v>
      </c>
      <c r="M149" s="35">
        <v>100</v>
      </c>
      <c r="N149" s="35">
        <v>100</v>
      </c>
      <c r="O149" s="37"/>
      <c r="P149" s="38" t="s">
        <v>25</v>
      </c>
      <c r="Q149" s="38">
        <v>0.224550898</v>
      </c>
      <c r="R149" s="38">
        <v>0.224550898</v>
      </c>
      <c r="S149" s="39"/>
      <c r="T149" s="38" t="s">
        <v>25</v>
      </c>
      <c r="U149" s="38">
        <v>7.8947368420000004</v>
      </c>
      <c r="V149" s="38">
        <v>7.8947368420000004</v>
      </c>
    </row>
    <row r="150" spans="2:22" ht="6.6" customHeight="1" x14ac:dyDescent="0.4">
      <c r="B150" s="33" t="s">
        <v>1125</v>
      </c>
      <c r="C150" s="33"/>
      <c r="D150" s="34">
        <v>598</v>
      </c>
      <c r="E150" s="34">
        <v>177</v>
      </c>
      <c r="F150" s="34">
        <v>775</v>
      </c>
      <c r="G150" s="33"/>
      <c r="H150" s="35">
        <v>3.846153846</v>
      </c>
      <c r="I150" s="35">
        <v>15.81920904</v>
      </c>
      <c r="J150" s="35">
        <v>6.5806451609999996</v>
      </c>
      <c r="K150" s="36"/>
      <c r="L150" s="35">
        <v>100</v>
      </c>
      <c r="M150" s="35">
        <v>96.428571430000005</v>
      </c>
      <c r="N150" s="35">
        <v>98.039215690000006</v>
      </c>
      <c r="O150" s="37"/>
      <c r="P150" s="38">
        <v>0.16722408</v>
      </c>
      <c r="Q150" s="38">
        <v>0</v>
      </c>
      <c r="R150" s="38">
        <v>0.12903225800000001</v>
      </c>
      <c r="S150" s="39"/>
      <c r="T150" s="38">
        <v>4.3478260869999996</v>
      </c>
      <c r="U150" s="38">
        <v>0</v>
      </c>
      <c r="V150" s="38">
        <v>1.9607843140000001</v>
      </c>
    </row>
    <row r="151" spans="2:22" ht="6.6" customHeight="1" x14ac:dyDescent="0.4">
      <c r="B151" s="33" t="s">
        <v>1126</v>
      </c>
      <c r="C151" s="33"/>
      <c r="D151" s="34">
        <v>291</v>
      </c>
      <c r="E151" s="34">
        <v>822</v>
      </c>
      <c r="F151" s="34">
        <v>1113</v>
      </c>
      <c r="G151" s="33"/>
      <c r="H151" s="35">
        <v>8.9347079039999997</v>
      </c>
      <c r="I151" s="35">
        <v>16.666666670000001</v>
      </c>
      <c r="J151" s="35">
        <v>14.64510332</v>
      </c>
      <c r="K151" s="36"/>
      <c r="L151" s="35">
        <v>88.46153846</v>
      </c>
      <c r="M151" s="35">
        <v>97.080291970000005</v>
      </c>
      <c r="N151" s="35">
        <v>95.705521469999994</v>
      </c>
      <c r="O151" s="37"/>
      <c r="P151" s="38">
        <v>0.68728522299999995</v>
      </c>
      <c r="Q151" s="38">
        <v>0.243309002</v>
      </c>
      <c r="R151" s="38">
        <v>0.35938903900000002</v>
      </c>
      <c r="S151" s="39"/>
      <c r="T151" s="38">
        <v>7.692307692</v>
      </c>
      <c r="U151" s="38">
        <v>1.4598540149999999</v>
      </c>
      <c r="V151" s="38">
        <v>2.4539877300000001</v>
      </c>
    </row>
    <row r="152" spans="2:22" ht="6.6" customHeight="1" x14ac:dyDescent="0.4">
      <c r="B152" s="33" t="s">
        <v>1127</v>
      </c>
      <c r="C152" s="33"/>
      <c r="D152" s="34" t="s">
        <v>25</v>
      </c>
      <c r="E152" s="34">
        <v>1167</v>
      </c>
      <c r="F152" s="34">
        <v>1167</v>
      </c>
      <c r="G152" s="33"/>
      <c r="H152" s="35" t="s">
        <v>25</v>
      </c>
      <c r="I152" s="35">
        <v>11.39674379</v>
      </c>
      <c r="J152" s="35">
        <v>11.39674379</v>
      </c>
      <c r="K152" s="36"/>
      <c r="L152" s="35" t="s">
        <v>25</v>
      </c>
      <c r="M152" s="35">
        <v>93.233082710000005</v>
      </c>
      <c r="N152" s="35">
        <v>93.233082710000005</v>
      </c>
      <c r="O152" s="37"/>
      <c r="P152" s="38" t="s">
        <v>25</v>
      </c>
      <c r="Q152" s="38">
        <v>0.68551842299999999</v>
      </c>
      <c r="R152" s="38">
        <v>0.68551842299999999</v>
      </c>
      <c r="S152" s="39"/>
      <c r="T152" s="38" t="s">
        <v>25</v>
      </c>
      <c r="U152" s="38">
        <v>6.0150375939999998</v>
      </c>
      <c r="V152" s="38">
        <v>6.0150375939999998</v>
      </c>
    </row>
    <row r="153" spans="2:22" ht="6.6" customHeight="1" x14ac:dyDescent="0.4">
      <c r="B153" s="33" t="s">
        <v>1128</v>
      </c>
      <c r="C153" s="33"/>
      <c r="D153" s="34">
        <v>143</v>
      </c>
      <c r="E153" s="34">
        <v>1707</v>
      </c>
      <c r="F153" s="34">
        <v>1850</v>
      </c>
      <c r="G153" s="33"/>
      <c r="H153" s="35">
        <v>4.8951048950000002</v>
      </c>
      <c r="I153" s="35">
        <v>4.8037492679999998</v>
      </c>
      <c r="J153" s="35">
        <v>4.8108108109999996</v>
      </c>
      <c r="K153" s="36"/>
      <c r="L153" s="35">
        <v>100</v>
      </c>
      <c r="M153" s="35">
        <v>92.68292683</v>
      </c>
      <c r="N153" s="35">
        <v>93.258426970000002</v>
      </c>
      <c r="O153" s="37"/>
      <c r="P153" s="38">
        <v>0.69930069900000003</v>
      </c>
      <c r="Q153" s="38">
        <v>0.292911541</v>
      </c>
      <c r="R153" s="38">
        <v>0.324324324</v>
      </c>
      <c r="S153" s="39"/>
      <c r="T153" s="38">
        <v>14.28571429</v>
      </c>
      <c r="U153" s="38">
        <v>6.0975609759999996</v>
      </c>
      <c r="V153" s="38">
        <v>6.741573034</v>
      </c>
    </row>
    <row r="154" spans="2:22" ht="6.6" customHeight="1" x14ac:dyDescent="0.4">
      <c r="B154" s="33" t="s">
        <v>1129</v>
      </c>
      <c r="C154" s="33"/>
      <c r="D154" s="34">
        <v>2554</v>
      </c>
      <c r="E154" s="34" t="s">
        <v>25</v>
      </c>
      <c r="F154" s="34">
        <v>2554</v>
      </c>
      <c r="G154" s="33"/>
      <c r="H154" s="35">
        <v>1.9968676590000001</v>
      </c>
      <c r="I154" s="35" t="s">
        <v>25</v>
      </c>
      <c r="J154" s="35">
        <v>1.9968676590000001</v>
      </c>
      <c r="K154" s="36"/>
      <c r="L154" s="35">
        <v>98.039215690000006</v>
      </c>
      <c r="M154" s="35" t="s">
        <v>25</v>
      </c>
      <c r="N154" s="35">
        <v>98.039215690000006</v>
      </c>
      <c r="O154" s="37"/>
      <c r="P154" s="38">
        <v>0.27407987499999997</v>
      </c>
      <c r="Q154" s="38" t="s">
        <v>25</v>
      </c>
      <c r="R154" s="38">
        <v>0.27407987499999997</v>
      </c>
      <c r="S154" s="39"/>
      <c r="T154" s="38">
        <v>13.725490199999999</v>
      </c>
      <c r="U154" s="38" t="s">
        <v>25</v>
      </c>
      <c r="V154" s="38">
        <v>13.725490199999999</v>
      </c>
    </row>
    <row r="155" spans="2:22" ht="6.6" customHeight="1" x14ac:dyDescent="0.4">
      <c r="B155" s="33" t="s">
        <v>1130</v>
      </c>
      <c r="C155" s="33"/>
      <c r="D155" s="34">
        <v>1079</v>
      </c>
      <c r="E155" s="34">
        <v>121</v>
      </c>
      <c r="F155" s="34">
        <v>1200</v>
      </c>
      <c r="G155" s="33"/>
      <c r="H155" s="35">
        <v>4.6339202970000004</v>
      </c>
      <c r="I155" s="35">
        <v>4.9586776859999997</v>
      </c>
      <c r="J155" s="35">
        <v>4.6666666670000003</v>
      </c>
      <c r="K155" s="36"/>
      <c r="L155" s="35">
        <v>92</v>
      </c>
      <c r="M155" s="35">
        <v>100</v>
      </c>
      <c r="N155" s="35">
        <v>92.857142859999996</v>
      </c>
      <c r="O155" s="37"/>
      <c r="P155" s="38">
        <v>0.37071362400000002</v>
      </c>
      <c r="Q155" s="38">
        <v>0</v>
      </c>
      <c r="R155" s="38">
        <v>0.33333333300000001</v>
      </c>
      <c r="S155" s="39"/>
      <c r="T155" s="38">
        <v>8</v>
      </c>
      <c r="U155" s="38">
        <v>0</v>
      </c>
      <c r="V155" s="38">
        <v>7.1428571429999996</v>
      </c>
    </row>
    <row r="156" spans="2:22" ht="6.6" customHeight="1" x14ac:dyDescent="0.4">
      <c r="B156" s="33" t="s">
        <v>1131</v>
      </c>
      <c r="C156" s="33"/>
      <c r="D156" s="34" t="s">
        <v>25</v>
      </c>
      <c r="E156" s="34">
        <v>2182</v>
      </c>
      <c r="F156" s="34">
        <v>2182</v>
      </c>
      <c r="G156" s="33"/>
      <c r="H156" s="35" t="s">
        <v>25</v>
      </c>
      <c r="I156" s="35">
        <v>5.3620531619999996</v>
      </c>
      <c r="J156" s="35">
        <v>5.3620531619999996</v>
      </c>
      <c r="K156" s="36"/>
      <c r="L156" s="35" t="s">
        <v>25</v>
      </c>
      <c r="M156" s="35">
        <v>92.307692309999993</v>
      </c>
      <c r="N156" s="35">
        <v>92.307692309999993</v>
      </c>
      <c r="O156" s="37"/>
      <c r="P156" s="38" t="s">
        <v>25</v>
      </c>
      <c r="Q156" s="38">
        <v>0.22914757099999999</v>
      </c>
      <c r="R156" s="38">
        <v>0.22914757099999999</v>
      </c>
      <c r="S156" s="39"/>
      <c r="T156" s="38" t="s">
        <v>25</v>
      </c>
      <c r="U156" s="38">
        <v>4.2735042740000004</v>
      </c>
      <c r="V156" s="38">
        <v>4.2735042740000004</v>
      </c>
    </row>
    <row r="157" spans="2:22" ht="6.6" customHeight="1" x14ac:dyDescent="0.4">
      <c r="B157" s="33" t="s">
        <v>1132</v>
      </c>
      <c r="C157" s="33"/>
      <c r="D157" s="34">
        <v>237</v>
      </c>
      <c r="E157" s="34">
        <v>11</v>
      </c>
      <c r="F157" s="34">
        <v>248</v>
      </c>
      <c r="G157" s="33"/>
      <c r="H157" s="35">
        <v>5.0632911390000004</v>
      </c>
      <c r="I157" s="35">
        <v>9.0909090910000003</v>
      </c>
      <c r="J157" s="35">
        <v>5.2419354839999999</v>
      </c>
      <c r="K157" s="36"/>
      <c r="L157" s="35">
        <v>91.666666669999998</v>
      </c>
      <c r="M157" s="35">
        <v>0</v>
      </c>
      <c r="N157" s="35">
        <v>84.61538462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2:22" ht="6.6" customHeight="1" x14ac:dyDescent="0.4">
      <c r="B158" s="33" t="s">
        <v>1133</v>
      </c>
      <c r="C158" s="33"/>
      <c r="D158" s="34" t="s">
        <v>25</v>
      </c>
      <c r="E158" s="34">
        <v>314</v>
      </c>
      <c r="F158" s="34">
        <v>314</v>
      </c>
      <c r="G158" s="33"/>
      <c r="H158" s="35" t="s">
        <v>25</v>
      </c>
      <c r="I158" s="35">
        <v>1.910828025</v>
      </c>
      <c r="J158" s="35">
        <v>1.910828025</v>
      </c>
      <c r="K158" s="36"/>
      <c r="L158" s="35" t="s">
        <v>25</v>
      </c>
      <c r="M158" s="35">
        <v>100</v>
      </c>
      <c r="N158" s="35">
        <v>100</v>
      </c>
      <c r="O158" s="37"/>
      <c r="P158" s="38" t="s">
        <v>25</v>
      </c>
      <c r="Q158" s="38">
        <v>0.31847133799999999</v>
      </c>
      <c r="R158" s="38">
        <v>0.31847133799999999</v>
      </c>
      <c r="S158" s="39"/>
      <c r="T158" s="38" t="s">
        <v>25</v>
      </c>
      <c r="U158" s="38">
        <v>16.666666670000001</v>
      </c>
      <c r="V158" s="38">
        <v>16.666666670000001</v>
      </c>
    </row>
    <row r="159" spans="2:22" ht="6.6" customHeight="1" x14ac:dyDescent="0.4">
      <c r="B159" s="33" t="s">
        <v>1134</v>
      </c>
      <c r="C159" s="33"/>
      <c r="D159" s="34">
        <v>59</v>
      </c>
      <c r="E159" s="34">
        <v>68</v>
      </c>
      <c r="F159" s="34">
        <v>127</v>
      </c>
      <c r="G159" s="33"/>
      <c r="H159" s="35">
        <v>1.6949152540000001</v>
      </c>
      <c r="I159" s="35">
        <v>5.8823529409999997</v>
      </c>
      <c r="J159" s="35">
        <v>3.9370078739999999</v>
      </c>
      <c r="K159" s="36"/>
      <c r="L159" s="35">
        <v>100</v>
      </c>
      <c r="M159" s="35">
        <v>100</v>
      </c>
      <c r="N159" s="35">
        <v>100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1135</v>
      </c>
      <c r="C160" s="33"/>
      <c r="D160" s="34">
        <v>184</v>
      </c>
      <c r="E160" s="34">
        <v>121</v>
      </c>
      <c r="F160" s="34">
        <v>305</v>
      </c>
      <c r="G160" s="33"/>
      <c r="H160" s="35">
        <v>2.717391304</v>
      </c>
      <c r="I160" s="35">
        <v>6.6115702479999996</v>
      </c>
      <c r="J160" s="35">
        <v>4.2622950819999996</v>
      </c>
      <c r="K160" s="36"/>
      <c r="L160" s="35">
        <v>80</v>
      </c>
      <c r="M160" s="35">
        <v>100</v>
      </c>
      <c r="N160" s="35">
        <v>92.307692309999993</v>
      </c>
      <c r="O160" s="37"/>
      <c r="P160" s="38">
        <v>0</v>
      </c>
      <c r="Q160" s="38">
        <v>0</v>
      </c>
      <c r="R160" s="38">
        <v>0</v>
      </c>
      <c r="S160" s="39"/>
      <c r="T160" s="38">
        <v>0</v>
      </c>
      <c r="U160" s="38">
        <v>0</v>
      </c>
      <c r="V160" s="38">
        <v>0</v>
      </c>
    </row>
    <row r="161" spans="1:54" ht="6.6" customHeight="1" x14ac:dyDescent="0.4">
      <c r="B161" s="33" t="s">
        <v>1136</v>
      </c>
      <c r="C161" s="33"/>
      <c r="D161" s="34">
        <v>88</v>
      </c>
      <c r="E161" s="34" t="s">
        <v>25</v>
      </c>
      <c r="F161" s="34">
        <v>88</v>
      </c>
      <c r="G161" s="33"/>
      <c r="H161" s="35">
        <v>1.136363636</v>
      </c>
      <c r="I161" s="35" t="s">
        <v>25</v>
      </c>
      <c r="J161" s="35">
        <v>1.136363636</v>
      </c>
      <c r="K161" s="36"/>
      <c r="L161" s="35">
        <v>100</v>
      </c>
      <c r="M161" s="35" t="s">
        <v>25</v>
      </c>
      <c r="N161" s="35">
        <v>100</v>
      </c>
      <c r="O161" s="37"/>
      <c r="P161" s="38">
        <v>0</v>
      </c>
      <c r="Q161" s="38" t="s">
        <v>25</v>
      </c>
      <c r="R161" s="38">
        <v>0</v>
      </c>
      <c r="S161" s="39"/>
      <c r="T161" s="38">
        <v>0</v>
      </c>
      <c r="U161" s="38" t="s">
        <v>25</v>
      </c>
      <c r="V161" s="38">
        <v>0</v>
      </c>
    </row>
    <row r="162" spans="1:54" ht="6.6" customHeight="1" x14ac:dyDescent="0.4">
      <c r="B162" s="33" t="s">
        <v>1137</v>
      </c>
      <c r="C162" s="33"/>
      <c r="D162" s="34">
        <v>190</v>
      </c>
      <c r="E162" s="34">
        <v>28</v>
      </c>
      <c r="F162" s="34">
        <v>218</v>
      </c>
      <c r="G162" s="33"/>
      <c r="H162" s="35">
        <v>4.2105263160000002</v>
      </c>
      <c r="I162" s="35">
        <v>0</v>
      </c>
      <c r="J162" s="35">
        <v>3.6697247709999998</v>
      </c>
      <c r="K162" s="36"/>
      <c r="L162" s="35">
        <v>75</v>
      </c>
      <c r="M162" s="35" t="s">
        <v>25</v>
      </c>
      <c r="N162" s="35">
        <v>75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1:54" ht="6.6" customHeight="1" x14ac:dyDescent="0.4">
      <c r="B163" s="33" t="s">
        <v>1138</v>
      </c>
      <c r="C163" s="33"/>
      <c r="D163" s="34" t="s">
        <v>25</v>
      </c>
      <c r="E163" s="34">
        <v>1278</v>
      </c>
      <c r="F163" s="34">
        <v>1278</v>
      </c>
      <c r="G163" s="33"/>
      <c r="H163" s="35" t="s">
        <v>25</v>
      </c>
      <c r="I163" s="35">
        <v>5.7902973400000004</v>
      </c>
      <c r="J163" s="35">
        <v>5.7902973400000004</v>
      </c>
      <c r="K163" s="36"/>
      <c r="L163" s="35" t="s">
        <v>25</v>
      </c>
      <c r="M163" s="35">
        <v>97.297297299999997</v>
      </c>
      <c r="N163" s="35">
        <v>97.297297299999997</v>
      </c>
      <c r="O163" s="37"/>
      <c r="P163" s="38" t="s">
        <v>25</v>
      </c>
      <c r="Q163" s="38">
        <v>7.8247260999999999E-2</v>
      </c>
      <c r="R163" s="38">
        <v>7.8247260999999999E-2</v>
      </c>
      <c r="S163" s="39"/>
      <c r="T163" s="38" t="s">
        <v>25</v>
      </c>
      <c r="U163" s="38">
        <v>1.3513513509999999</v>
      </c>
      <c r="V163" s="38">
        <v>1.3513513509999999</v>
      </c>
    </row>
    <row r="164" spans="1:54" ht="6.6" customHeight="1" x14ac:dyDescent="0.4">
      <c r="B164" s="33" t="s">
        <v>1139</v>
      </c>
      <c r="C164" s="33"/>
      <c r="D164" s="34">
        <v>79</v>
      </c>
      <c r="E164" s="34" t="s">
        <v>25</v>
      </c>
      <c r="F164" s="34">
        <v>79</v>
      </c>
      <c r="G164" s="33"/>
      <c r="H164" s="35">
        <v>2.5316455699999998</v>
      </c>
      <c r="I164" s="35" t="s">
        <v>25</v>
      </c>
      <c r="J164" s="35">
        <v>2.5316455699999998</v>
      </c>
      <c r="K164" s="36"/>
      <c r="L164" s="35">
        <v>100</v>
      </c>
      <c r="M164" s="35" t="s">
        <v>25</v>
      </c>
      <c r="N164" s="35">
        <v>100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1:54" ht="6.6" customHeight="1" x14ac:dyDescent="0.4">
      <c r="B165" s="33" t="s">
        <v>1140</v>
      </c>
      <c r="C165" s="33"/>
      <c r="D165" s="34">
        <v>784</v>
      </c>
      <c r="E165" s="34">
        <v>102</v>
      </c>
      <c r="F165" s="34">
        <v>886</v>
      </c>
      <c r="G165" s="33"/>
      <c r="H165" s="35">
        <v>4.4642857139999998</v>
      </c>
      <c r="I165" s="35">
        <v>7.8431372550000003</v>
      </c>
      <c r="J165" s="35">
        <v>4.8532731379999996</v>
      </c>
      <c r="K165" s="36"/>
      <c r="L165" s="35">
        <v>91.428571430000005</v>
      </c>
      <c r="M165" s="35">
        <v>100</v>
      </c>
      <c r="N165" s="35">
        <v>93.023255809999995</v>
      </c>
      <c r="O165" s="37"/>
      <c r="P165" s="38">
        <v>0.510204082</v>
      </c>
      <c r="Q165" s="38">
        <v>0</v>
      </c>
      <c r="R165" s="38">
        <v>0.451467269</v>
      </c>
      <c r="S165" s="39"/>
      <c r="T165" s="38">
        <v>11.42857143</v>
      </c>
      <c r="U165" s="38">
        <v>0</v>
      </c>
      <c r="V165" s="38">
        <v>9.3023255809999998</v>
      </c>
    </row>
    <row r="166" spans="1:54" ht="6.6" customHeight="1" x14ac:dyDescent="0.4">
      <c r="B166" s="33" t="s">
        <v>1141</v>
      </c>
      <c r="C166" s="33"/>
      <c r="D166" s="34">
        <v>89</v>
      </c>
      <c r="E166" s="34">
        <v>1</v>
      </c>
      <c r="F166" s="34">
        <v>90</v>
      </c>
      <c r="G166" s="33"/>
      <c r="H166" s="35">
        <v>1.123595506</v>
      </c>
      <c r="I166" s="35">
        <v>0</v>
      </c>
      <c r="J166" s="35">
        <v>1.111111111</v>
      </c>
      <c r="K166" s="36"/>
      <c r="L166" s="35">
        <v>100</v>
      </c>
      <c r="M166" s="35" t="s">
        <v>25</v>
      </c>
      <c r="N166" s="35">
        <v>100</v>
      </c>
      <c r="O166" s="37"/>
      <c r="P166" s="38">
        <v>0</v>
      </c>
      <c r="Q166" s="38" t="s">
        <v>25</v>
      </c>
      <c r="R166" s="38">
        <v>0</v>
      </c>
      <c r="S166" s="39"/>
      <c r="T166" s="38">
        <v>0</v>
      </c>
      <c r="U166" s="38" t="s">
        <v>25</v>
      </c>
      <c r="V166" s="38">
        <v>0</v>
      </c>
    </row>
    <row r="167" spans="1:54" ht="6.6" customHeight="1" x14ac:dyDescent="0.4">
      <c r="B167" s="40" t="s">
        <v>1142</v>
      </c>
      <c r="C167" s="40"/>
      <c r="D167" s="41">
        <v>853</v>
      </c>
      <c r="E167" s="41" t="s">
        <v>25</v>
      </c>
      <c r="F167" s="41">
        <v>853</v>
      </c>
      <c r="G167" s="40"/>
      <c r="H167" s="42">
        <v>2.6963657680000002</v>
      </c>
      <c r="I167" s="42" t="s">
        <v>25</v>
      </c>
      <c r="J167" s="42">
        <v>2.6963657680000002</v>
      </c>
      <c r="K167" s="43"/>
      <c r="L167" s="42">
        <v>100</v>
      </c>
      <c r="M167" s="42" t="s">
        <v>25</v>
      </c>
      <c r="N167" s="42">
        <v>100</v>
      </c>
      <c r="O167" s="44"/>
      <c r="P167" s="45">
        <v>0.58616647099999997</v>
      </c>
      <c r="Q167" s="45" t="s">
        <v>25</v>
      </c>
      <c r="R167" s="45">
        <v>0.58616647099999997</v>
      </c>
      <c r="S167" s="46"/>
      <c r="T167" s="45">
        <v>21.739130429999999</v>
      </c>
      <c r="U167" s="45" t="s">
        <v>25</v>
      </c>
      <c r="V167" s="45">
        <v>21.739130429999999</v>
      </c>
    </row>
    <row r="168" spans="1:54" ht="6.6" customHeight="1" x14ac:dyDescent="0.4">
      <c r="A168" s="54"/>
      <c r="B168" s="47"/>
      <c r="C168" s="47"/>
      <c r="D168" s="55"/>
      <c r="E168" s="55"/>
      <c r="F168" s="55"/>
      <c r="G168" s="47"/>
      <c r="H168" s="56"/>
      <c r="I168" s="56"/>
      <c r="J168" s="56"/>
      <c r="K168" s="56"/>
      <c r="L168" s="56"/>
      <c r="M168" s="56"/>
      <c r="N168" s="56"/>
      <c r="O168" s="47"/>
      <c r="P168" s="57"/>
      <c r="Q168" s="57"/>
      <c r="R168" s="57"/>
      <c r="S168" s="57"/>
      <c r="T168" s="57"/>
      <c r="U168" s="57"/>
      <c r="V168" s="57"/>
    </row>
    <row r="169" spans="1:54" ht="6.6" customHeight="1" x14ac:dyDescent="0.4">
      <c r="A169" s="54"/>
      <c r="B169" s="54" t="s">
        <v>15</v>
      </c>
      <c r="C169" s="54"/>
      <c r="D169" s="58"/>
      <c r="E169" s="58"/>
      <c r="F169" s="58"/>
      <c r="G169" s="54"/>
      <c r="H169" s="59"/>
      <c r="I169" s="59"/>
      <c r="J169" s="59"/>
      <c r="K169" s="59"/>
      <c r="L169" s="60"/>
      <c r="M169" s="60"/>
      <c r="N169" s="60"/>
      <c r="O169" s="54"/>
      <c r="P169" s="61"/>
      <c r="Q169" s="61"/>
      <c r="R169" s="61"/>
      <c r="S169" s="61"/>
      <c r="T169" s="61"/>
      <c r="U169" s="61"/>
      <c r="V169" s="61"/>
    </row>
    <row r="170" spans="1:54" ht="6.6" customHeight="1" x14ac:dyDescent="0.4">
      <c r="A170" s="54"/>
      <c r="B170" s="89" t="s">
        <v>8</v>
      </c>
      <c r="C170" s="89"/>
      <c r="D170" s="88" t="s">
        <v>1777</v>
      </c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</row>
    <row r="171" spans="1:54" ht="6.6" customHeight="1" x14ac:dyDescent="0.4">
      <c r="A171" s="54"/>
      <c r="B171" s="98"/>
      <c r="C171" s="98"/>
      <c r="D171" s="90" t="s">
        <v>7</v>
      </c>
      <c r="E171" s="90"/>
      <c r="F171" s="90"/>
      <c r="G171" s="62"/>
      <c r="H171" s="91" t="s">
        <v>6</v>
      </c>
      <c r="I171" s="91"/>
      <c r="J171" s="91"/>
      <c r="K171" s="60"/>
      <c r="L171" s="91" t="s">
        <v>5</v>
      </c>
      <c r="M171" s="91"/>
      <c r="N171" s="91"/>
      <c r="O171" s="54"/>
      <c r="P171" s="92" t="s">
        <v>16</v>
      </c>
      <c r="Q171" s="92"/>
      <c r="R171" s="92"/>
      <c r="S171" s="61"/>
      <c r="T171" s="92" t="s">
        <v>17</v>
      </c>
      <c r="U171" s="92"/>
      <c r="V171" s="92"/>
      <c r="X171" s="3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</row>
    <row r="172" spans="1:54" ht="6.6" customHeight="1" x14ac:dyDescent="0.4">
      <c r="A172" s="54"/>
      <c r="B172" s="97"/>
      <c r="C172" s="97"/>
      <c r="D172" s="63" t="s">
        <v>2</v>
      </c>
      <c r="E172" s="63" t="s">
        <v>1</v>
      </c>
      <c r="F172" s="63" t="s">
        <v>0</v>
      </c>
      <c r="G172" s="64"/>
      <c r="H172" s="65" t="s">
        <v>2</v>
      </c>
      <c r="I172" s="65" t="s">
        <v>1</v>
      </c>
      <c r="J172" s="65" t="s">
        <v>0</v>
      </c>
      <c r="K172" s="65"/>
      <c r="L172" s="65" t="s">
        <v>2</v>
      </c>
      <c r="M172" s="65" t="s">
        <v>1</v>
      </c>
      <c r="N172" s="65" t="s">
        <v>0</v>
      </c>
      <c r="O172" s="66"/>
      <c r="P172" s="67" t="s">
        <v>2</v>
      </c>
      <c r="Q172" s="67" t="s">
        <v>1</v>
      </c>
      <c r="R172" s="67" t="s">
        <v>0</v>
      </c>
      <c r="S172" s="67"/>
      <c r="T172" s="67" t="s">
        <v>2</v>
      </c>
      <c r="U172" s="67" t="s">
        <v>1</v>
      </c>
      <c r="V172" s="67" t="s">
        <v>0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</row>
    <row r="173" spans="1:54" ht="6.6" customHeight="1" x14ac:dyDescent="0.4">
      <c r="B173" s="26" t="s">
        <v>19</v>
      </c>
      <c r="C173" s="26"/>
      <c r="D173" s="27">
        <v>913089</v>
      </c>
      <c r="E173" s="27">
        <v>2935336</v>
      </c>
      <c r="F173" s="27">
        <v>3848425</v>
      </c>
      <c r="G173" s="26"/>
      <c r="H173" s="28">
        <v>1.3555086089999999</v>
      </c>
      <c r="I173" s="28">
        <v>2.439822903</v>
      </c>
      <c r="J173" s="28">
        <v>2.182555201</v>
      </c>
      <c r="K173" s="29"/>
      <c r="L173" s="28">
        <v>84.511594090000003</v>
      </c>
      <c r="M173" s="28">
        <v>76.493011440000004</v>
      </c>
      <c r="N173" s="28">
        <v>77.674595800000006</v>
      </c>
      <c r="O173" s="30"/>
      <c r="P173" s="31">
        <v>0.109408831</v>
      </c>
      <c r="Q173" s="31">
        <v>0.160254226</v>
      </c>
      <c r="R173" s="31">
        <v>0.14819049400000001</v>
      </c>
      <c r="S173" s="32"/>
      <c r="T173" s="31">
        <v>8.0714228000000006</v>
      </c>
      <c r="U173" s="31">
        <v>6.5682728959999999</v>
      </c>
      <c r="V173" s="31">
        <v>6.7897706979999999</v>
      </c>
    </row>
    <row r="174" spans="1:54" ht="6.6" customHeight="1" x14ac:dyDescent="0.4">
      <c r="B174" s="26" t="s">
        <v>1116</v>
      </c>
      <c r="C174" s="26"/>
      <c r="D174" s="27">
        <v>8690</v>
      </c>
      <c r="E174" s="27">
        <v>43544</v>
      </c>
      <c r="F174" s="27">
        <v>52234</v>
      </c>
      <c r="G174" s="26"/>
      <c r="H174" s="28">
        <v>3.2566168009999998</v>
      </c>
      <c r="I174" s="28">
        <v>2.7696123460000002</v>
      </c>
      <c r="J174" s="28">
        <v>2.8506336870000002</v>
      </c>
      <c r="K174" s="29"/>
      <c r="L174" s="28">
        <v>88.339222609999993</v>
      </c>
      <c r="M174" s="28">
        <v>82.421227200000004</v>
      </c>
      <c r="N174" s="28">
        <v>83.546004030000006</v>
      </c>
      <c r="O174" s="30"/>
      <c r="P174" s="31">
        <v>0.16110471800000001</v>
      </c>
      <c r="Q174" s="31">
        <v>0.174536101</v>
      </c>
      <c r="R174" s="31">
        <v>0.17230156599999999</v>
      </c>
      <c r="S174" s="32"/>
      <c r="T174" s="31">
        <v>4.9469964659999999</v>
      </c>
      <c r="U174" s="31">
        <v>6.3018242119999996</v>
      </c>
      <c r="V174" s="31">
        <v>6.0443250500000003</v>
      </c>
    </row>
    <row r="175" spans="1:54" ht="6.6" customHeight="1" x14ac:dyDescent="0.4">
      <c r="B175" s="33" t="s">
        <v>1117</v>
      </c>
      <c r="C175" s="33"/>
      <c r="D175" s="34">
        <v>2178</v>
      </c>
      <c r="E175" s="34">
        <v>17587</v>
      </c>
      <c r="F175" s="34">
        <v>19765</v>
      </c>
      <c r="G175" s="33"/>
      <c r="H175" s="35">
        <v>2.249770432</v>
      </c>
      <c r="I175" s="35">
        <v>3.8210041509999999</v>
      </c>
      <c r="J175" s="35">
        <v>3.6478623830000001</v>
      </c>
      <c r="K175" s="36"/>
      <c r="L175" s="35">
        <v>97.959183670000002</v>
      </c>
      <c r="M175" s="35">
        <v>83.035714290000001</v>
      </c>
      <c r="N175" s="35">
        <v>84.049930649999993</v>
      </c>
      <c r="O175" s="37"/>
      <c r="P175" s="38">
        <v>0.32139577600000002</v>
      </c>
      <c r="Q175" s="38">
        <v>0.244498778</v>
      </c>
      <c r="R175" s="38">
        <v>0.25297242599999997</v>
      </c>
      <c r="S175" s="39"/>
      <c r="T175" s="38">
        <v>14.28571429</v>
      </c>
      <c r="U175" s="38">
        <v>6.3988095239999998</v>
      </c>
      <c r="V175" s="38">
        <v>6.9348127599999998</v>
      </c>
    </row>
    <row r="176" spans="1:54" ht="6.6" customHeight="1" x14ac:dyDescent="0.4">
      <c r="B176" s="33" t="s">
        <v>1118</v>
      </c>
      <c r="C176" s="33"/>
      <c r="D176" s="34">
        <v>262</v>
      </c>
      <c r="E176" s="34">
        <v>1376</v>
      </c>
      <c r="F176" s="34">
        <v>1638</v>
      </c>
      <c r="G176" s="33"/>
      <c r="H176" s="35">
        <v>1.1450381679999999</v>
      </c>
      <c r="I176" s="35">
        <v>2.1075581400000001</v>
      </c>
      <c r="J176" s="35">
        <v>1.953601954</v>
      </c>
      <c r="K176" s="36"/>
      <c r="L176" s="35">
        <v>100</v>
      </c>
      <c r="M176" s="35">
        <v>86.206896549999996</v>
      </c>
      <c r="N176" s="35">
        <v>87.5</v>
      </c>
      <c r="O176" s="37"/>
      <c r="P176" s="38">
        <v>0</v>
      </c>
      <c r="Q176" s="38">
        <v>7.2674419000000004E-2</v>
      </c>
      <c r="R176" s="38">
        <v>6.1050061000000003E-2</v>
      </c>
      <c r="S176" s="39"/>
      <c r="T176" s="38">
        <v>0</v>
      </c>
      <c r="U176" s="38">
        <v>3.448275862</v>
      </c>
      <c r="V176" s="38">
        <v>3.125</v>
      </c>
    </row>
    <row r="177" spans="2:22" ht="6.6" customHeight="1" x14ac:dyDescent="0.4">
      <c r="B177" s="33" t="s">
        <v>1119</v>
      </c>
      <c r="C177" s="33"/>
      <c r="D177" s="34" t="s">
        <v>25</v>
      </c>
      <c r="E177" s="34">
        <v>2774</v>
      </c>
      <c r="F177" s="34">
        <v>2774</v>
      </c>
      <c r="G177" s="33"/>
      <c r="H177" s="35" t="s">
        <v>25</v>
      </c>
      <c r="I177" s="35">
        <v>2.018745494</v>
      </c>
      <c r="J177" s="35">
        <v>2.018745494</v>
      </c>
      <c r="K177" s="36"/>
      <c r="L177" s="35" t="s">
        <v>25</v>
      </c>
      <c r="M177" s="35">
        <v>89.285714290000001</v>
      </c>
      <c r="N177" s="35">
        <v>89.285714290000001</v>
      </c>
      <c r="O177" s="37"/>
      <c r="P177" s="38" t="s">
        <v>25</v>
      </c>
      <c r="Q177" s="38">
        <v>0.14419610699999999</v>
      </c>
      <c r="R177" s="38">
        <v>0.14419610699999999</v>
      </c>
      <c r="S177" s="39"/>
      <c r="T177" s="38" t="s">
        <v>25</v>
      </c>
      <c r="U177" s="38">
        <v>7.1428571429999996</v>
      </c>
      <c r="V177" s="38">
        <v>7.1428571429999996</v>
      </c>
    </row>
    <row r="178" spans="2:22" ht="6.6" customHeight="1" x14ac:dyDescent="0.4">
      <c r="B178" s="33" t="s">
        <v>1120</v>
      </c>
      <c r="C178" s="33"/>
      <c r="D178" s="34">
        <v>389</v>
      </c>
      <c r="E178" s="34">
        <v>340</v>
      </c>
      <c r="F178" s="34">
        <v>729</v>
      </c>
      <c r="G178" s="33"/>
      <c r="H178" s="35">
        <v>3.3419023139999999</v>
      </c>
      <c r="I178" s="35">
        <v>3.2352941180000001</v>
      </c>
      <c r="J178" s="35">
        <v>3.2921810699999998</v>
      </c>
      <c r="K178" s="36"/>
      <c r="L178" s="35">
        <v>100</v>
      </c>
      <c r="M178" s="35">
        <v>100</v>
      </c>
      <c r="N178" s="35">
        <v>100</v>
      </c>
      <c r="O178" s="37"/>
      <c r="P178" s="38">
        <v>0</v>
      </c>
      <c r="Q178" s="38">
        <v>0</v>
      </c>
      <c r="R178" s="38">
        <v>0</v>
      </c>
      <c r="S178" s="39"/>
      <c r="T178" s="38">
        <v>0</v>
      </c>
      <c r="U178" s="38">
        <v>0</v>
      </c>
      <c r="V178" s="38">
        <v>0</v>
      </c>
    </row>
    <row r="179" spans="2:22" ht="6.6" customHeight="1" x14ac:dyDescent="0.4">
      <c r="B179" s="33" t="s">
        <v>1121</v>
      </c>
      <c r="C179" s="33"/>
      <c r="D179" s="34" t="s">
        <v>25</v>
      </c>
      <c r="E179" s="34">
        <v>3127</v>
      </c>
      <c r="F179" s="34">
        <v>3127</v>
      </c>
      <c r="G179" s="33"/>
      <c r="H179" s="35" t="s">
        <v>25</v>
      </c>
      <c r="I179" s="35">
        <v>1.2152222580000001</v>
      </c>
      <c r="J179" s="35">
        <v>1.2152222580000001</v>
      </c>
      <c r="K179" s="36"/>
      <c r="L179" s="35" t="s">
        <v>25</v>
      </c>
      <c r="M179" s="35">
        <v>81.578947369999995</v>
      </c>
      <c r="N179" s="35">
        <v>81.578947369999995</v>
      </c>
      <c r="O179" s="37"/>
      <c r="P179" s="38" t="s">
        <v>25</v>
      </c>
      <c r="Q179" s="38">
        <v>3.1979532999999997E-2</v>
      </c>
      <c r="R179" s="38">
        <v>3.1979532999999997E-2</v>
      </c>
      <c r="S179" s="39"/>
      <c r="T179" s="38" t="s">
        <v>25</v>
      </c>
      <c r="U179" s="38">
        <v>2.6315789469999999</v>
      </c>
      <c r="V179" s="38">
        <v>2.6315789469999999</v>
      </c>
    </row>
    <row r="180" spans="2:22" ht="6.6" customHeight="1" x14ac:dyDescent="0.4">
      <c r="B180" s="33" t="s">
        <v>1122</v>
      </c>
      <c r="C180" s="33"/>
      <c r="D180" s="34">
        <v>405</v>
      </c>
      <c r="E180" s="34">
        <v>268</v>
      </c>
      <c r="F180" s="34">
        <v>673</v>
      </c>
      <c r="G180" s="33"/>
      <c r="H180" s="35">
        <v>1.9753086419999999</v>
      </c>
      <c r="I180" s="35">
        <v>2.611940299</v>
      </c>
      <c r="J180" s="35">
        <v>2.2288261519999999</v>
      </c>
      <c r="K180" s="36"/>
      <c r="L180" s="35">
        <v>75</v>
      </c>
      <c r="M180" s="35">
        <v>100</v>
      </c>
      <c r="N180" s="35">
        <v>86.666666669999998</v>
      </c>
      <c r="O180" s="37"/>
      <c r="P180" s="38">
        <v>0.24691357999999999</v>
      </c>
      <c r="Q180" s="38">
        <v>0.37313432800000002</v>
      </c>
      <c r="R180" s="38">
        <v>0.29717682000000001</v>
      </c>
      <c r="S180" s="39"/>
      <c r="T180" s="38">
        <v>12.5</v>
      </c>
      <c r="U180" s="38">
        <v>14.28571429</v>
      </c>
      <c r="V180" s="38">
        <v>13.33333333</v>
      </c>
    </row>
    <row r="181" spans="2:22" ht="6.6" customHeight="1" x14ac:dyDescent="0.4">
      <c r="B181" s="33" t="s">
        <v>1123</v>
      </c>
      <c r="C181" s="33"/>
      <c r="D181" s="34">
        <v>626</v>
      </c>
      <c r="E181" s="34">
        <v>3048</v>
      </c>
      <c r="F181" s="34">
        <v>3674</v>
      </c>
      <c r="G181" s="33"/>
      <c r="H181" s="35">
        <v>1.9169329070000001</v>
      </c>
      <c r="I181" s="35">
        <v>2.4606299210000002</v>
      </c>
      <c r="J181" s="35">
        <v>2.36799129</v>
      </c>
      <c r="K181" s="36"/>
      <c r="L181" s="35">
        <v>91.666666669999998</v>
      </c>
      <c r="M181" s="35">
        <v>88</v>
      </c>
      <c r="N181" s="35">
        <v>88.505747130000003</v>
      </c>
      <c r="O181" s="37"/>
      <c r="P181" s="38">
        <v>0.159744409</v>
      </c>
      <c r="Q181" s="38">
        <v>0.13123359600000001</v>
      </c>
      <c r="R181" s="38">
        <v>0.136091453</v>
      </c>
      <c r="S181" s="39"/>
      <c r="T181" s="38">
        <v>8.3333333330000006</v>
      </c>
      <c r="U181" s="38">
        <v>5.3333333329999997</v>
      </c>
      <c r="V181" s="38">
        <v>5.7471264370000004</v>
      </c>
    </row>
    <row r="182" spans="2:22" ht="6.6" customHeight="1" x14ac:dyDescent="0.4">
      <c r="B182" s="33" t="s">
        <v>1124</v>
      </c>
      <c r="C182" s="33"/>
      <c r="D182" s="34" t="s">
        <v>25</v>
      </c>
      <c r="E182" s="34">
        <v>1377</v>
      </c>
      <c r="F182" s="34">
        <v>1377</v>
      </c>
      <c r="G182" s="33"/>
      <c r="H182" s="35" t="s">
        <v>25</v>
      </c>
      <c r="I182" s="35">
        <v>2.2512708789999998</v>
      </c>
      <c r="J182" s="35">
        <v>2.2512708789999998</v>
      </c>
      <c r="K182" s="36"/>
      <c r="L182" s="35" t="s">
        <v>25</v>
      </c>
      <c r="M182" s="35">
        <v>90.322580650000006</v>
      </c>
      <c r="N182" s="35">
        <v>90.322580650000006</v>
      </c>
      <c r="O182" s="37"/>
      <c r="P182" s="38" t="s">
        <v>25</v>
      </c>
      <c r="Q182" s="38">
        <v>0.145243282</v>
      </c>
      <c r="R182" s="38">
        <v>0.145243282</v>
      </c>
      <c r="S182" s="39"/>
      <c r="T182" s="38" t="s">
        <v>25</v>
      </c>
      <c r="U182" s="38">
        <v>6.451612903</v>
      </c>
      <c r="V182" s="38">
        <v>6.451612903</v>
      </c>
    </row>
    <row r="183" spans="2:22" ht="6.6" customHeight="1" x14ac:dyDescent="0.4">
      <c r="B183" s="33" t="s">
        <v>1125</v>
      </c>
      <c r="C183" s="33"/>
      <c r="D183" s="34" t="s">
        <v>25</v>
      </c>
      <c r="E183" s="34">
        <v>1062</v>
      </c>
      <c r="F183" s="34">
        <v>1062</v>
      </c>
      <c r="G183" s="33"/>
      <c r="H183" s="35" t="s">
        <v>25</v>
      </c>
      <c r="I183" s="35">
        <v>2.8248587569999999</v>
      </c>
      <c r="J183" s="35">
        <v>2.8248587569999999</v>
      </c>
      <c r="K183" s="36"/>
      <c r="L183" s="35" t="s">
        <v>25</v>
      </c>
      <c r="M183" s="35">
        <v>80</v>
      </c>
      <c r="N183" s="35">
        <v>80</v>
      </c>
      <c r="O183" s="37"/>
      <c r="P183" s="38" t="s">
        <v>25</v>
      </c>
      <c r="Q183" s="38">
        <v>0.18832391700000001</v>
      </c>
      <c r="R183" s="38">
        <v>0.18832391700000001</v>
      </c>
      <c r="S183" s="39"/>
      <c r="T183" s="38" t="s">
        <v>25</v>
      </c>
      <c r="U183" s="38">
        <v>6.6666666670000003</v>
      </c>
      <c r="V183" s="38">
        <v>6.6666666670000003</v>
      </c>
    </row>
    <row r="184" spans="2:22" ht="6.6" customHeight="1" x14ac:dyDescent="0.4">
      <c r="B184" s="33" t="s">
        <v>1126</v>
      </c>
      <c r="C184" s="33"/>
      <c r="D184" s="34" t="s">
        <v>25</v>
      </c>
      <c r="E184" s="34">
        <v>1513</v>
      </c>
      <c r="F184" s="34">
        <v>1513</v>
      </c>
      <c r="G184" s="33"/>
      <c r="H184" s="35" t="s">
        <v>25</v>
      </c>
      <c r="I184" s="35">
        <v>2.247191011</v>
      </c>
      <c r="J184" s="35">
        <v>2.247191011</v>
      </c>
      <c r="K184" s="36"/>
      <c r="L184" s="35" t="s">
        <v>25</v>
      </c>
      <c r="M184" s="35">
        <v>67.647058819999998</v>
      </c>
      <c r="N184" s="35">
        <v>67.647058819999998</v>
      </c>
      <c r="O184" s="37"/>
      <c r="P184" s="38" t="s">
        <v>25</v>
      </c>
      <c r="Q184" s="38">
        <v>0.19828156</v>
      </c>
      <c r="R184" s="38">
        <v>0.19828156</v>
      </c>
      <c r="S184" s="39"/>
      <c r="T184" s="38" t="s">
        <v>25</v>
      </c>
      <c r="U184" s="38">
        <v>8.8235294119999992</v>
      </c>
      <c r="V184" s="38">
        <v>8.8235294119999992</v>
      </c>
    </row>
    <row r="185" spans="2:22" ht="6.6" customHeight="1" x14ac:dyDescent="0.4">
      <c r="B185" s="33" t="s">
        <v>1127</v>
      </c>
      <c r="C185" s="33"/>
      <c r="D185" s="34" t="s">
        <v>25</v>
      </c>
      <c r="E185" s="34">
        <v>1204</v>
      </c>
      <c r="F185" s="34">
        <v>1204</v>
      </c>
      <c r="G185" s="33"/>
      <c r="H185" s="35" t="s">
        <v>25</v>
      </c>
      <c r="I185" s="35">
        <v>1.661129568</v>
      </c>
      <c r="J185" s="35">
        <v>1.661129568</v>
      </c>
      <c r="K185" s="36"/>
      <c r="L185" s="35" t="s">
        <v>25</v>
      </c>
      <c r="M185" s="35">
        <v>70</v>
      </c>
      <c r="N185" s="35">
        <v>70</v>
      </c>
      <c r="O185" s="37"/>
      <c r="P185" s="38" t="s">
        <v>25</v>
      </c>
      <c r="Q185" s="38">
        <v>0.16611295700000001</v>
      </c>
      <c r="R185" s="38">
        <v>0.16611295700000001</v>
      </c>
      <c r="S185" s="39"/>
      <c r="T185" s="38" t="s">
        <v>25</v>
      </c>
      <c r="U185" s="38">
        <v>10</v>
      </c>
      <c r="V185" s="38">
        <v>10</v>
      </c>
    </row>
    <row r="186" spans="2:22" ht="6.6" customHeight="1" x14ac:dyDescent="0.4">
      <c r="B186" s="33" t="s">
        <v>1128</v>
      </c>
      <c r="C186" s="33"/>
      <c r="D186" s="34" t="s">
        <v>25</v>
      </c>
      <c r="E186" s="34">
        <v>2684</v>
      </c>
      <c r="F186" s="34">
        <v>2684</v>
      </c>
      <c r="G186" s="33"/>
      <c r="H186" s="35" t="s">
        <v>25</v>
      </c>
      <c r="I186" s="35">
        <v>2.3472429209999999</v>
      </c>
      <c r="J186" s="35">
        <v>2.3472429209999999</v>
      </c>
      <c r="K186" s="36"/>
      <c r="L186" s="35" t="s">
        <v>25</v>
      </c>
      <c r="M186" s="35">
        <v>90.47619048</v>
      </c>
      <c r="N186" s="35">
        <v>90.47619048</v>
      </c>
      <c r="O186" s="37"/>
      <c r="P186" s="38" t="s">
        <v>25</v>
      </c>
      <c r="Q186" s="38">
        <v>0.111773472</v>
      </c>
      <c r="R186" s="38">
        <v>0.111773472</v>
      </c>
      <c r="S186" s="39"/>
      <c r="T186" s="38" t="s">
        <v>25</v>
      </c>
      <c r="U186" s="38">
        <v>4.7619047620000003</v>
      </c>
      <c r="V186" s="38">
        <v>4.7619047620000003</v>
      </c>
    </row>
    <row r="187" spans="2:22" ht="6.6" customHeight="1" x14ac:dyDescent="0.4">
      <c r="B187" s="33" t="s">
        <v>1129</v>
      </c>
      <c r="C187" s="33"/>
      <c r="D187" s="34">
        <v>2330</v>
      </c>
      <c r="E187" s="34" t="s">
        <v>25</v>
      </c>
      <c r="F187" s="34">
        <v>2330</v>
      </c>
      <c r="G187" s="33"/>
      <c r="H187" s="35">
        <v>3.7768240340000001</v>
      </c>
      <c r="I187" s="35" t="s">
        <v>25</v>
      </c>
      <c r="J187" s="35">
        <v>3.7768240340000001</v>
      </c>
      <c r="K187" s="36"/>
      <c r="L187" s="35">
        <v>81.818181820000007</v>
      </c>
      <c r="M187" s="35" t="s">
        <v>25</v>
      </c>
      <c r="N187" s="35">
        <v>81.818181820000007</v>
      </c>
      <c r="O187" s="37"/>
      <c r="P187" s="38">
        <v>0.17167382</v>
      </c>
      <c r="Q187" s="38" t="s">
        <v>25</v>
      </c>
      <c r="R187" s="38">
        <v>0.17167382</v>
      </c>
      <c r="S187" s="39"/>
      <c r="T187" s="38">
        <v>4.5454545450000001</v>
      </c>
      <c r="U187" s="38" t="s">
        <v>25</v>
      </c>
      <c r="V187" s="38">
        <v>4.5454545450000001</v>
      </c>
    </row>
    <row r="188" spans="2:22" ht="6.6" customHeight="1" x14ac:dyDescent="0.4">
      <c r="B188" s="33" t="s">
        <v>1130</v>
      </c>
      <c r="C188" s="33"/>
      <c r="D188" s="34">
        <v>1102</v>
      </c>
      <c r="E188" s="34">
        <v>714</v>
      </c>
      <c r="F188" s="34">
        <v>1816</v>
      </c>
      <c r="G188" s="33"/>
      <c r="H188" s="35">
        <v>5.1724137929999996</v>
      </c>
      <c r="I188" s="35">
        <v>1.680672269</v>
      </c>
      <c r="J188" s="35">
        <v>3.7995594709999998</v>
      </c>
      <c r="K188" s="36"/>
      <c r="L188" s="35">
        <v>92.982456139999996</v>
      </c>
      <c r="M188" s="35">
        <v>33.333333330000002</v>
      </c>
      <c r="N188" s="35">
        <v>82.608695650000001</v>
      </c>
      <c r="O188" s="37"/>
      <c r="P188" s="38">
        <v>0</v>
      </c>
      <c r="Q188" s="38">
        <v>0</v>
      </c>
      <c r="R188" s="38">
        <v>0</v>
      </c>
      <c r="S188" s="39"/>
      <c r="T188" s="38">
        <v>0</v>
      </c>
      <c r="U188" s="38">
        <v>0</v>
      </c>
      <c r="V188" s="38">
        <v>0</v>
      </c>
    </row>
    <row r="189" spans="2:22" ht="6.6" customHeight="1" x14ac:dyDescent="0.4">
      <c r="B189" s="33" t="s">
        <v>1131</v>
      </c>
      <c r="C189" s="33"/>
      <c r="D189" s="34" t="s">
        <v>25</v>
      </c>
      <c r="E189" s="34">
        <v>2870</v>
      </c>
      <c r="F189" s="34">
        <v>2870</v>
      </c>
      <c r="G189" s="33"/>
      <c r="H189" s="35" t="s">
        <v>25</v>
      </c>
      <c r="I189" s="35">
        <v>2.369337979</v>
      </c>
      <c r="J189" s="35">
        <v>2.369337979</v>
      </c>
      <c r="K189" s="36"/>
      <c r="L189" s="35" t="s">
        <v>25</v>
      </c>
      <c r="M189" s="35">
        <v>83.823529410000006</v>
      </c>
      <c r="N189" s="35">
        <v>83.823529410000006</v>
      </c>
      <c r="O189" s="37"/>
      <c r="P189" s="38" t="s">
        <v>25</v>
      </c>
      <c r="Q189" s="38">
        <v>0.20905923300000001</v>
      </c>
      <c r="R189" s="38">
        <v>0.20905923300000001</v>
      </c>
      <c r="S189" s="39"/>
      <c r="T189" s="38" t="s">
        <v>25</v>
      </c>
      <c r="U189" s="38">
        <v>8.8235294119999992</v>
      </c>
      <c r="V189" s="38">
        <v>8.8235294119999992</v>
      </c>
    </row>
    <row r="190" spans="2:22" ht="6.6" customHeight="1" x14ac:dyDescent="0.4">
      <c r="B190" s="33" t="s">
        <v>1132</v>
      </c>
      <c r="C190" s="33"/>
      <c r="D190" s="34" t="s">
        <v>25</v>
      </c>
      <c r="E190" s="34">
        <v>343</v>
      </c>
      <c r="F190" s="34">
        <v>343</v>
      </c>
      <c r="G190" s="33"/>
      <c r="H190" s="35" t="s">
        <v>25</v>
      </c>
      <c r="I190" s="35">
        <v>4.0816326529999998</v>
      </c>
      <c r="J190" s="35">
        <v>4.0816326529999998</v>
      </c>
      <c r="K190" s="36"/>
      <c r="L190" s="35" t="s">
        <v>25</v>
      </c>
      <c r="M190" s="35">
        <v>78.571428569999995</v>
      </c>
      <c r="N190" s="35">
        <v>78.571428569999995</v>
      </c>
      <c r="O190" s="37"/>
      <c r="P190" s="38" t="s">
        <v>25</v>
      </c>
      <c r="Q190" s="38">
        <v>0.58309037900000005</v>
      </c>
      <c r="R190" s="38">
        <v>0.58309037900000005</v>
      </c>
      <c r="S190" s="39"/>
      <c r="T190" s="38" t="s">
        <v>25</v>
      </c>
      <c r="U190" s="38">
        <v>14.28571429</v>
      </c>
      <c r="V190" s="38">
        <v>14.28571429</v>
      </c>
    </row>
    <row r="191" spans="2:22" ht="6.6" customHeight="1" x14ac:dyDescent="0.4">
      <c r="B191" s="33" t="s">
        <v>1133</v>
      </c>
      <c r="C191" s="33"/>
      <c r="D191" s="34" t="s">
        <v>25</v>
      </c>
      <c r="E191" s="34">
        <v>312</v>
      </c>
      <c r="F191" s="34">
        <v>312</v>
      </c>
      <c r="G191" s="33"/>
      <c r="H191" s="35" t="s">
        <v>25</v>
      </c>
      <c r="I191" s="35">
        <v>0.64102564100000003</v>
      </c>
      <c r="J191" s="35">
        <v>0.64102564100000003</v>
      </c>
      <c r="K191" s="36"/>
      <c r="L191" s="35" t="s">
        <v>25</v>
      </c>
      <c r="M191" s="35">
        <v>50</v>
      </c>
      <c r="N191" s="35">
        <v>50</v>
      </c>
      <c r="O191" s="37"/>
      <c r="P191" s="38" t="s">
        <v>25</v>
      </c>
      <c r="Q191" s="38">
        <v>0</v>
      </c>
      <c r="R191" s="38">
        <v>0</v>
      </c>
      <c r="S191" s="39"/>
      <c r="T191" s="38" t="s">
        <v>25</v>
      </c>
      <c r="U191" s="38">
        <v>0</v>
      </c>
      <c r="V191" s="38">
        <v>0</v>
      </c>
    </row>
    <row r="192" spans="2:22" ht="6.6" customHeight="1" x14ac:dyDescent="0.4">
      <c r="B192" s="33" t="s">
        <v>1134</v>
      </c>
      <c r="C192" s="33"/>
      <c r="D192" s="34" t="s">
        <v>25</v>
      </c>
      <c r="E192" s="34">
        <v>123</v>
      </c>
      <c r="F192" s="34">
        <v>123</v>
      </c>
      <c r="G192" s="33"/>
      <c r="H192" s="35" t="s">
        <v>25</v>
      </c>
      <c r="I192" s="35">
        <v>4.0650406500000003</v>
      </c>
      <c r="J192" s="35">
        <v>4.0650406500000003</v>
      </c>
      <c r="K192" s="36"/>
      <c r="L192" s="35" t="s">
        <v>25</v>
      </c>
      <c r="M192" s="35">
        <v>80</v>
      </c>
      <c r="N192" s="35">
        <v>80</v>
      </c>
      <c r="O192" s="37"/>
      <c r="P192" s="38" t="s">
        <v>25</v>
      </c>
      <c r="Q192" s="38">
        <v>0</v>
      </c>
      <c r="R192" s="38">
        <v>0</v>
      </c>
      <c r="S192" s="39"/>
      <c r="T192" s="38" t="s">
        <v>25</v>
      </c>
      <c r="U192" s="38">
        <v>0</v>
      </c>
      <c r="V192" s="38">
        <v>0</v>
      </c>
    </row>
    <row r="193" spans="1:22" ht="6.6" customHeight="1" x14ac:dyDescent="0.4">
      <c r="B193" s="33" t="s">
        <v>1135</v>
      </c>
      <c r="C193" s="33"/>
      <c r="D193" s="34" t="s">
        <v>25</v>
      </c>
      <c r="E193" s="34">
        <v>305</v>
      </c>
      <c r="F193" s="34">
        <v>305</v>
      </c>
      <c r="G193" s="33"/>
      <c r="H193" s="35" t="s">
        <v>25</v>
      </c>
      <c r="I193" s="35">
        <v>0.98360655699999999</v>
      </c>
      <c r="J193" s="35">
        <v>0.98360655699999999</v>
      </c>
      <c r="K193" s="36"/>
      <c r="L193" s="35" t="s">
        <v>25</v>
      </c>
      <c r="M193" s="35">
        <v>100</v>
      </c>
      <c r="N193" s="35">
        <v>100</v>
      </c>
      <c r="O193" s="37"/>
      <c r="P193" s="38" t="s">
        <v>25</v>
      </c>
      <c r="Q193" s="38">
        <v>0</v>
      </c>
      <c r="R193" s="38">
        <v>0</v>
      </c>
      <c r="S193" s="39"/>
      <c r="T193" s="38" t="s">
        <v>25</v>
      </c>
      <c r="U193" s="38">
        <v>0</v>
      </c>
      <c r="V193" s="38">
        <v>0</v>
      </c>
    </row>
    <row r="194" spans="1:22" ht="6.6" customHeight="1" x14ac:dyDescent="0.4">
      <c r="B194" s="33" t="s">
        <v>1136</v>
      </c>
      <c r="C194" s="33"/>
      <c r="D194" s="34">
        <v>41</v>
      </c>
      <c r="E194" s="34">
        <v>49</v>
      </c>
      <c r="F194" s="34">
        <v>90</v>
      </c>
      <c r="G194" s="33"/>
      <c r="H194" s="35">
        <v>4.8780487800000003</v>
      </c>
      <c r="I194" s="35">
        <v>0</v>
      </c>
      <c r="J194" s="35">
        <v>2.2222222220000001</v>
      </c>
      <c r="K194" s="36"/>
      <c r="L194" s="35">
        <v>100</v>
      </c>
      <c r="M194" s="35" t="s">
        <v>25</v>
      </c>
      <c r="N194" s="35">
        <v>100</v>
      </c>
      <c r="O194" s="37"/>
      <c r="P194" s="38">
        <v>0</v>
      </c>
      <c r="Q194" s="38" t="s">
        <v>25</v>
      </c>
      <c r="R194" s="38">
        <v>0</v>
      </c>
      <c r="S194" s="39"/>
      <c r="T194" s="38">
        <v>0</v>
      </c>
      <c r="U194" s="38" t="s">
        <v>25</v>
      </c>
      <c r="V194" s="38">
        <v>0</v>
      </c>
    </row>
    <row r="195" spans="1:22" ht="6.6" customHeight="1" x14ac:dyDescent="0.4">
      <c r="B195" s="33" t="s">
        <v>1137</v>
      </c>
      <c r="C195" s="33"/>
      <c r="D195" s="34">
        <v>130</v>
      </c>
      <c r="E195" s="34">
        <v>87</v>
      </c>
      <c r="F195" s="34">
        <v>217</v>
      </c>
      <c r="G195" s="33"/>
      <c r="H195" s="35">
        <v>3.076923077</v>
      </c>
      <c r="I195" s="35">
        <v>2.2988505749999999</v>
      </c>
      <c r="J195" s="35">
        <v>2.7649769590000002</v>
      </c>
      <c r="K195" s="36"/>
      <c r="L195" s="35">
        <v>75</v>
      </c>
      <c r="M195" s="35">
        <v>100</v>
      </c>
      <c r="N195" s="35">
        <v>83.333333330000002</v>
      </c>
      <c r="O195" s="37"/>
      <c r="P195" s="38">
        <v>0</v>
      </c>
      <c r="Q195" s="38">
        <v>0</v>
      </c>
      <c r="R195" s="38">
        <v>0</v>
      </c>
      <c r="S195" s="39"/>
      <c r="T195" s="38">
        <v>0</v>
      </c>
      <c r="U195" s="38">
        <v>0</v>
      </c>
      <c r="V195" s="38">
        <v>0</v>
      </c>
    </row>
    <row r="196" spans="1:22" ht="6.6" customHeight="1" x14ac:dyDescent="0.4">
      <c r="B196" s="33" t="s">
        <v>1138</v>
      </c>
      <c r="C196" s="33"/>
      <c r="D196" s="34" t="s">
        <v>25</v>
      </c>
      <c r="E196" s="34">
        <v>1644</v>
      </c>
      <c r="F196" s="34">
        <v>1644</v>
      </c>
      <c r="G196" s="33"/>
      <c r="H196" s="35" t="s">
        <v>25</v>
      </c>
      <c r="I196" s="35">
        <v>1.5206812649999999</v>
      </c>
      <c r="J196" s="35">
        <v>1.5206812649999999</v>
      </c>
      <c r="K196" s="36"/>
      <c r="L196" s="35" t="s">
        <v>25</v>
      </c>
      <c r="M196" s="35">
        <v>36</v>
      </c>
      <c r="N196" s="35">
        <v>36</v>
      </c>
      <c r="O196" s="37"/>
      <c r="P196" s="38" t="s">
        <v>25</v>
      </c>
      <c r="Q196" s="38">
        <v>0</v>
      </c>
      <c r="R196" s="38">
        <v>0</v>
      </c>
      <c r="S196" s="39"/>
      <c r="T196" s="38" t="s">
        <v>25</v>
      </c>
      <c r="U196" s="38">
        <v>0</v>
      </c>
      <c r="V196" s="38">
        <v>0</v>
      </c>
    </row>
    <row r="197" spans="1:22" ht="6.6" customHeight="1" x14ac:dyDescent="0.4">
      <c r="B197" s="33" t="s">
        <v>1139</v>
      </c>
      <c r="C197" s="33"/>
      <c r="D197" s="34">
        <v>59</v>
      </c>
      <c r="E197" s="34">
        <v>25</v>
      </c>
      <c r="F197" s="34">
        <v>84</v>
      </c>
      <c r="G197" s="33"/>
      <c r="H197" s="35">
        <v>3.3898305080000002</v>
      </c>
      <c r="I197" s="35">
        <v>0</v>
      </c>
      <c r="J197" s="35">
        <v>2.3809523810000002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</v>
      </c>
      <c r="Q197" s="38" t="s">
        <v>25</v>
      </c>
      <c r="R197" s="38">
        <v>0</v>
      </c>
      <c r="S197" s="39"/>
      <c r="T197" s="38">
        <v>0</v>
      </c>
      <c r="U197" s="38" t="s">
        <v>25</v>
      </c>
      <c r="V197" s="38">
        <v>0</v>
      </c>
    </row>
    <row r="198" spans="1:22" ht="6.6" customHeight="1" x14ac:dyDescent="0.4">
      <c r="B198" s="33" t="s">
        <v>1140</v>
      </c>
      <c r="C198" s="33"/>
      <c r="D198" s="34">
        <v>589</v>
      </c>
      <c r="E198" s="34">
        <v>143</v>
      </c>
      <c r="F198" s="34">
        <v>732</v>
      </c>
      <c r="G198" s="33"/>
      <c r="H198" s="35">
        <v>2.8862478779999998</v>
      </c>
      <c r="I198" s="35">
        <v>2.097902098</v>
      </c>
      <c r="J198" s="35">
        <v>2.7322404370000002</v>
      </c>
      <c r="K198" s="36"/>
      <c r="L198" s="35">
        <v>88.235294120000006</v>
      </c>
      <c r="M198" s="35">
        <v>100</v>
      </c>
      <c r="N198" s="35">
        <v>90</v>
      </c>
      <c r="O198" s="37"/>
      <c r="P198" s="38">
        <v>0.169779287</v>
      </c>
      <c r="Q198" s="38">
        <v>0.69930069900000003</v>
      </c>
      <c r="R198" s="38">
        <v>0.273224044</v>
      </c>
      <c r="S198" s="39"/>
      <c r="T198" s="38">
        <v>5.8823529409999997</v>
      </c>
      <c r="U198" s="38">
        <v>33.333333330000002</v>
      </c>
      <c r="V198" s="38">
        <v>10</v>
      </c>
    </row>
    <row r="199" spans="1:22" ht="6.6" customHeight="1" x14ac:dyDescent="0.4">
      <c r="B199" s="33" t="s">
        <v>1141</v>
      </c>
      <c r="C199" s="33"/>
      <c r="D199" s="34">
        <v>68</v>
      </c>
      <c r="E199" s="34">
        <v>17</v>
      </c>
      <c r="F199" s="34">
        <v>85</v>
      </c>
      <c r="G199" s="33"/>
      <c r="H199" s="35">
        <v>4.4117647059999996</v>
      </c>
      <c r="I199" s="35">
        <v>5.8823529409999997</v>
      </c>
      <c r="J199" s="35">
        <v>4.7058823529999998</v>
      </c>
      <c r="K199" s="36"/>
      <c r="L199" s="35">
        <v>100</v>
      </c>
      <c r="M199" s="35">
        <v>100</v>
      </c>
      <c r="N199" s="35">
        <v>100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1:22" ht="6.6" customHeight="1" x14ac:dyDescent="0.4">
      <c r="B200" s="40" t="s">
        <v>1142</v>
      </c>
      <c r="C200" s="40"/>
      <c r="D200" s="41">
        <v>511</v>
      </c>
      <c r="E200" s="41">
        <v>552</v>
      </c>
      <c r="F200" s="41">
        <v>1063</v>
      </c>
      <c r="G200" s="40"/>
      <c r="H200" s="42">
        <v>4.8923679059999996</v>
      </c>
      <c r="I200" s="42">
        <v>0.90579710099999999</v>
      </c>
      <c r="J200" s="42">
        <v>2.8222013170000002</v>
      </c>
      <c r="K200" s="43"/>
      <c r="L200" s="42">
        <v>76</v>
      </c>
      <c r="M200" s="42">
        <v>100</v>
      </c>
      <c r="N200" s="42">
        <v>80</v>
      </c>
      <c r="O200" s="44"/>
      <c r="P200" s="45">
        <v>0</v>
      </c>
      <c r="Q200" s="45">
        <v>0.18115941999999999</v>
      </c>
      <c r="R200" s="45">
        <v>9.4073377E-2</v>
      </c>
      <c r="S200" s="46"/>
      <c r="T200" s="45">
        <v>0</v>
      </c>
      <c r="U200" s="45">
        <v>20</v>
      </c>
      <c r="V200" s="45">
        <v>3.3333333330000001</v>
      </c>
    </row>
    <row r="201" spans="1:22" ht="9.75" customHeight="1" x14ac:dyDescent="0.4">
      <c r="A201" s="71"/>
      <c r="B201" s="76" t="s">
        <v>18</v>
      </c>
      <c r="C201" s="77"/>
      <c r="D201" s="77"/>
      <c r="E201" s="77"/>
      <c r="F201" s="77"/>
      <c r="G201" s="77"/>
      <c r="H201" s="78"/>
      <c r="I201" s="78"/>
      <c r="J201" s="78"/>
      <c r="K201" s="78"/>
      <c r="L201" s="78"/>
      <c r="M201" s="78"/>
      <c r="N201" s="78"/>
      <c r="O201" s="77"/>
      <c r="P201" s="77"/>
      <c r="Q201" s="77"/>
      <c r="R201" s="77"/>
      <c r="S201" s="77"/>
      <c r="T201" s="77"/>
      <c r="U201" s="77"/>
      <c r="V201" s="77"/>
    </row>
    <row r="202" spans="1:22" ht="6.6" customHeight="1" x14ac:dyDescent="0.4">
      <c r="A202" s="71"/>
      <c r="B202" s="13">
        <v>1</v>
      </c>
      <c r="C202" s="71">
        <v>1</v>
      </c>
      <c r="D202" s="71">
        <v>1</v>
      </c>
      <c r="E202" s="71">
        <v>1</v>
      </c>
      <c r="F202" s="71">
        <v>1</v>
      </c>
      <c r="G202" s="71">
        <v>1</v>
      </c>
      <c r="H202" s="75">
        <v>1</v>
      </c>
      <c r="I202" s="75">
        <v>1</v>
      </c>
      <c r="J202" s="75">
        <v>1</v>
      </c>
      <c r="K202" s="75">
        <v>1</v>
      </c>
      <c r="L202" s="75">
        <v>1</v>
      </c>
      <c r="M202" s="75">
        <v>1</v>
      </c>
      <c r="N202" s="75">
        <v>1</v>
      </c>
      <c r="O202" s="71">
        <v>1</v>
      </c>
      <c r="P202" s="71">
        <v>1</v>
      </c>
      <c r="Q202" s="71">
        <v>1</v>
      </c>
      <c r="R202" s="71">
        <v>1</v>
      </c>
      <c r="S202" s="71">
        <v>1</v>
      </c>
      <c r="T202" s="71">
        <v>1</v>
      </c>
      <c r="U202" s="71">
        <v>1</v>
      </c>
      <c r="V202" s="71">
        <v>1</v>
      </c>
    </row>
  </sheetData>
  <autoFilter ref="A7:V202" xr:uid="{AB94896B-035E-4132-8472-7F087A8C6136}"/>
  <mergeCells count="82">
    <mergeCell ref="AY172:AZ172"/>
    <mergeCell ref="BA172:BB172"/>
    <mergeCell ref="AQ172:AR172"/>
    <mergeCell ref="AS172:AT172"/>
    <mergeCell ref="AU172:AV172"/>
    <mergeCell ref="AW172:AX172"/>
    <mergeCell ref="AQ171:AV171"/>
    <mergeCell ref="AU139:AV139"/>
    <mergeCell ref="AW139:AX139"/>
    <mergeCell ref="AY139:AZ139"/>
    <mergeCell ref="BA139:BB139"/>
    <mergeCell ref="AW171:BB171"/>
    <mergeCell ref="B170:C172"/>
    <mergeCell ref="D170:V170"/>
    <mergeCell ref="D171:F171"/>
    <mergeCell ref="H171:J171"/>
    <mergeCell ref="L171:N171"/>
    <mergeCell ref="P171:R171"/>
    <mergeCell ref="T171:V171"/>
    <mergeCell ref="B104:C106"/>
    <mergeCell ref="D104:V104"/>
    <mergeCell ref="D105:F105"/>
    <mergeCell ref="H105:J105"/>
    <mergeCell ref="L105:N105"/>
    <mergeCell ref="P105:R105"/>
    <mergeCell ref="T105:V105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Q139:AR139"/>
    <mergeCell ref="AS139:AT139"/>
    <mergeCell ref="AQ138:AV138"/>
    <mergeCell ref="AQ105:AV105"/>
    <mergeCell ref="AW105:BB105"/>
    <mergeCell ref="AS106:AT106"/>
    <mergeCell ref="AU106:AV106"/>
    <mergeCell ref="AW106:AX106"/>
    <mergeCell ref="AY106:AZ106"/>
    <mergeCell ref="BA106:BB106"/>
    <mergeCell ref="AQ106:AR106"/>
    <mergeCell ref="AQ72:AV72"/>
    <mergeCell ref="AS73:AT73"/>
    <mergeCell ref="AU73:AV73"/>
    <mergeCell ref="AW72:BB72"/>
    <mergeCell ref="B71:C73"/>
    <mergeCell ref="D71:V71"/>
    <mergeCell ref="D72:F72"/>
    <mergeCell ref="H72:J72"/>
    <mergeCell ref="L72:N72"/>
    <mergeCell ref="P72:R72"/>
    <mergeCell ref="T72:V72"/>
    <mergeCell ref="AW73:AX73"/>
    <mergeCell ref="AY73:AZ73"/>
    <mergeCell ref="BA73:BB73"/>
    <mergeCell ref="AQ73:AR73"/>
    <mergeCell ref="AQ40:AR40"/>
    <mergeCell ref="AQ39:AV39"/>
    <mergeCell ref="AW39:BB39"/>
    <mergeCell ref="B38:C40"/>
    <mergeCell ref="D38:V38"/>
    <mergeCell ref="D39:F39"/>
    <mergeCell ref="H39:J39"/>
    <mergeCell ref="L39:N39"/>
    <mergeCell ref="P39:R39"/>
    <mergeCell ref="T39:V39"/>
    <mergeCell ref="AS40:AT40"/>
    <mergeCell ref="AU40:AV40"/>
    <mergeCell ref="AW40:AX40"/>
    <mergeCell ref="AY40:AZ40"/>
    <mergeCell ref="BA40:BB40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01">
    <cfRule type="cellIs" dxfId="87" priority="3" operator="equal">
      <formula>100</formula>
    </cfRule>
    <cfRule type="cellIs" dxfId="86" priority="4" operator="equal">
      <formula>0</formula>
    </cfRule>
  </conditionalFormatting>
  <conditionalFormatting sqref="H202:V202">
    <cfRule type="cellIs" dxfId="85" priority="1" operator="equal">
      <formula>100</formula>
    </cfRule>
    <cfRule type="cellIs" dxfId="8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1" min="1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687F9-5ADA-46E6-A966-25C130F3E1EC}">
  <dimension ref="A1:BB304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1799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1143</v>
      </c>
      <c r="C9" s="26"/>
      <c r="D9" s="27">
        <v>25462</v>
      </c>
      <c r="E9" s="27">
        <v>29776</v>
      </c>
      <c r="F9" s="27">
        <v>55238</v>
      </c>
      <c r="G9" s="26"/>
      <c r="H9" s="28">
        <v>6.7787290860000002</v>
      </c>
      <c r="I9" s="28">
        <v>4.117409995</v>
      </c>
      <c r="J9" s="28">
        <v>5.344147145</v>
      </c>
      <c r="K9" s="29"/>
      <c r="L9" s="28">
        <v>88.122827349999994</v>
      </c>
      <c r="M9" s="28">
        <v>73.246329529999997</v>
      </c>
      <c r="N9" s="28">
        <v>81.944444439999998</v>
      </c>
      <c r="O9" s="30"/>
      <c r="P9" s="31">
        <v>0.145314586</v>
      </c>
      <c r="Q9" s="31">
        <v>0.104110693</v>
      </c>
      <c r="R9" s="31">
        <v>0.123103661</v>
      </c>
      <c r="S9" s="32"/>
      <c r="T9" s="31">
        <v>2.1436848199999998</v>
      </c>
      <c r="U9" s="31">
        <v>2.5285481239999998</v>
      </c>
      <c r="V9" s="31">
        <v>2.303523035</v>
      </c>
    </row>
    <row r="10" spans="1:22" ht="6.6" customHeight="1" x14ac:dyDescent="0.4">
      <c r="B10" s="33" t="s">
        <v>1144</v>
      </c>
      <c r="C10" s="33"/>
      <c r="D10" s="34" t="s">
        <v>25</v>
      </c>
      <c r="E10" s="34">
        <v>8470</v>
      </c>
      <c r="F10" s="34">
        <v>8470</v>
      </c>
      <c r="G10" s="33"/>
      <c r="H10" s="35" t="s">
        <v>25</v>
      </c>
      <c r="I10" s="35">
        <v>4.8288075560000001</v>
      </c>
      <c r="J10" s="35">
        <v>4.8288075560000001</v>
      </c>
      <c r="K10" s="36"/>
      <c r="L10" s="35" t="s">
        <v>25</v>
      </c>
      <c r="M10" s="35">
        <v>63.569682149999998</v>
      </c>
      <c r="N10" s="35">
        <v>63.569682149999998</v>
      </c>
      <c r="O10" s="37"/>
      <c r="P10" s="38" t="s">
        <v>25</v>
      </c>
      <c r="Q10" s="38">
        <v>8.2644627999999998E-2</v>
      </c>
      <c r="R10" s="38">
        <v>8.2644627999999998E-2</v>
      </c>
      <c r="S10" s="39"/>
      <c r="T10" s="38" t="s">
        <v>25</v>
      </c>
      <c r="U10" s="38">
        <v>1.7114914429999999</v>
      </c>
      <c r="V10" s="38">
        <v>1.7114914429999999</v>
      </c>
    </row>
    <row r="11" spans="1:22" ht="6.6" customHeight="1" x14ac:dyDescent="0.4">
      <c r="B11" s="33" t="s">
        <v>1145</v>
      </c>
      <c r="C11" s="33"/>
      <c r="D11" s="34">
        <v>1175</v>
      </c>
      <c r="E11" s="34">
        <v>1006</v>
      </c>
      <c r="F11" s="34">
        <v>2181</v>
      </c>
      <c r="G11" s="33"/>
      <c r="H11" s="35">
        <v>3.3191489359999999</v>
      </c>
      <c r="I11" s="35">
        <v>8.8469184890000001</v>
      </c>
      <c r="J11" s="35">
        <v>5.8688674919999997</v>
      </c>
      <c r="K11" s="36"/>
      <c r="L11" s="35">
        <v>61.53846154</v>
      </c>
      <c r="M11" s="35">
        <v>49.438202250000003</v>
      </c>
      <c r="N11" s="35">
        <v>53.125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1146</v>
      </c>
      <c r="C12" s="33"/>
      <c r="D12" s="34">
        <v>2218</v>
      </c>
      <c r="E12" s="34" t="s">
        <v>25</v>
      </c>
      <c r="F12" s="34">
        <v>2218</v>
      </c>
      <c r="G12" s="33"/>
      <c r="H12" s="35">
        <v>3.2912533810000002</v>
      </c>
      <c r="I12" s="35" t="s">
        <v>25</v>
      </c>
      <c r="J12" s="35">
        <v>3.2912533810000002</v>
      </c>
      <c r="K12" s="36"/>
      <c r="L12" s="35">
        <v>90.410958899999997</v>
      </c>
      <c r="M12" s="35" t="s">
        <v>25</v>
      </c>
      <c r="N12" s="35">
        <v>90.410958899999997</v>
      </c>
      <c r="O12" s="37"/>
      <c r="P12" s="38">
        <v>0.13525698799999999</v>
      </c>
      <c r="Q12" s="38" t="s">
        <v>25</v>
      </c>
      <c r="R12" s="38">
        <v>0.13525698799999999</v>
      </c>
      <c r="S12" s="39"/>
      <c r="T12" s="38">
        <v>4.1095890410000004</v>
      </c>
      <c r="U12" s="38" t="s">
        <v>25</v>
      </c>
      <c r="V12" s="38">
        <v>4.1095890410000004</v>
      </c>
    </row>
    <row r="13" spans="1:22" ht="6.6" customHeight="1" x14ac:dyDescent="0.4">
      <c r="B13" s="33" t="s">
        <v>1147</v>
      </c>
      <c r="C13" s="33"/>
      <c r="D13" s="34" t="s">
        <v>25</v>
      </c>
      <c r="E13" s="34">
        <v>970</v>
      </c>
      <c r="F13" s="34">
        <v>970</v>
      </c>
      <c r="G13" s="33"/>
      <c r="H13" s="35" t="s">
        <v>25</v>
      </c>
      <c r="I13" s="35">
        <v>10</v>
      </c>
      <c r="J13" s="35">
        <v>10</v>
      </c>
      <c r="K13" s="36"/>
      <c r="L13" s="35" t="s">
        <v>25</v>
      </c>
      <c r="M13" s="35">
        <v>73.195876290000001</v>
      </c>
      <c r="N13" s="35">
        <v>73.195876290000001</v>
      </c>
      <c r="O13" s="37"/>
      <c r="P13" s="38" t="s">
        <v>25</v>
      </c>
      <c r="Q13" s="38">
        <v>0.10309278400000001</v>
      </c>
      <c r="R13" s="38">
        <v>0.10309278400000001</v>
      </c>
      <c r="S13" s="39"/>
      <c r="T13" s="38" t="s">
        <v>25</v>
      </c>
      <c r="U13" s="38">
        <v>1.030927835</v>
      </c>
      <c r="V13" s="38">
        <v>1.030927835</v>
      </c>
    </row>
    <row r="14" spans="1:22" ht="6.6" customHeight="1" x14ac:dyDescent="0.4">
      <c r="B14" s="33" t="s">
        <v>1148</v>
      </c>
      <c r="C14" s="33"/>
      <c r="D14" s="34">
        <v>169</v>
      </c>
      <c r="E14" s="34">
        <v>258</v>
      </c>
      <c r="F14" s="34">
        <v>427</v>
      </c>
      <c r="G14" s="33"/>
      <c r="H14" s="35">
        <v>11.24260355</v>
      </c>
      <c r="I14" s="35">
        <v>4.2635658909999998</v>
      </c>
      <c r="J14" s="35">
        <v>7.0257611239999997</v>
      </c>
      <c r="K14" s="36"/>
      <c r="L14" s="35">
        <v>89.473684210000002</v>
      </c>
      <c r="M14" s="35">
        <v>63.636363639999999</v>
      </c>
      <c r="N14" s="35">
        <v>80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1149</v>
      </c>
      <c r="C15" s="33"/>
      <c r="D15" s="34">
        <v>898</v>
      </c>
      <c r="E15" s="34" t="s">
        <v>25</v>
      </c>
      <c r="F15" s="34">
        <v>898</v>
      </c>
      <c r="G15" s="33"/>
      <c r="H15" s="35">
        <v>6.9042316259999996</v>
      </c>
      <c r="I15" s="35" t="s">
        <v>25</v>
      </c>
      <c r="J15" s="35">
        <v>6.9042316259999996</v>
      </c>
      <c r="K15" s="36"/>
      <c r="L15" s="35">
        <v>85.483870969999998</v>
      </c>
      <c r="M15" s="35" t="s">
        <v>25</v>
      </c>
      <c r="N15" s="35">
        <v>85.483870969999998</v>
      </c>
      <c r="O15" s="37"/>
      <c r="P15" s="38">
        <v>0.111358575</v>
      </c>
      <c r="Q15" s="38" t="s">
        <v>25</v>
      </c>
      <c r="R15" s="38">
        <v>0.111358575</v>
      </c>
      <c r="S15" s="39"/>
      <c r="T15" s="38">
        <v>1.612903226</v>
      </c>
      <c r="U15" s="38" t="s">
        <v>25</v>
      </c>
      <c r="V15" s="38">
        <v>1.612903226</v>
      </c>
    </row>
    <row r="16" spans="1:22" ht="6.6" customHeight="1" x14ac:dyDescent="0.4">
      <c r="B16" s="33" t="s">
        <v>1150</v>
      </c>
      <c r="C16" s="33"/>
      <c r="D16" s="34">
        <v>810</v>
      </c>
      <c r="E16" s="34" t="s">
        <v>25</v>
      </c>
      <c r="F16" s="34">
        <v>810</v>
      </c>
      <c r="G16" s="33"/>
      <c r="H16" s="35">
        <v>7.7777777779999999</v>
      </c>
      <c r="I16" s="35" t="s">
        <v>25</v>
      </c>
      <c r="J16" s="35">
        <v>7.7777777779999999</v>
      </c>
      <c r="K16" s="36"/>
      <c r="L16" s="35">
        <v>87.301587299999994</v>
      </c>
      <c r="M16" s="35" t="s">
        <v>25</v>
      </c>
      <c r="N16" s="35">
        <v>87.301587299999994</v>
      </c>
      <c r="O16" s="37"/>
      <c r="P16" s="38">
        <v>0.24691357999999999</v>
      </c>
      <c r="Q16" s="38" t="s">
        <v>25</v>
      </c>
      <c r="R16" s="38">
        <v>0.24691357999999999</v>
      </c>
      <c r="S16" s="39"/>
      <c r="T16" s="38">
        <v>3.1746031750000001</v>
      </c>
      <c r="U16" s="38" t="s">
        <v>25</v>
      </c>
      <c r="V16" s="38">
        <v>3.1746031750000001</v>
      </c>
    </row>
    <row r="17" spans="2:22" ht="6.6" customHeight="1" x14ac:dyDescent="0.4">
      <c r="B17" s="33" t="s">
        <v>1151</v>
      </c>
      <c r="C17" s="33"/>
      <c r="D17" s="34">
        <v>733</v>
      </c>
      <c r="E17" s="34">
        <v>606</v>
      </c>
      <c r="F17" s="34">
        <v>1339</v>
      </c>
      <c r="G17" s="33"/>
      <c r="H17" s="35">
        <v>3.2742155529999999</v>
      </c>
      <c r="I17" s="35">
        <v>7.2607260729999998</v>
      </c>
      <c r="J17" s="35">
        <v>5.0784167289999997</v>
      </c>
      <c r="K17" s="36"/>
      <c r="L17" s="35">
        <v>87.5</v>
      </c>
      <c r="M17" s="35">
        <v>97.727272729999996</v>
      </c>
      <c r="N17" s="35">
        <v>94.117647059999996</v>
      </c>
      <c r="O17" s="37"/>
      <c r="P17" s="38">
        <v>0.13642564800000001</v>
      </c>
      <c r="Q17" s="38">
        <v>0.16501650200000001</v>
      </c>
      <c r="R17" s="38">
        <v>0.149365198</v>
      </c>
      <c r="S17" s="39"/>
      <c r="T17" s="38">
        <v>4.1666666670000003</v>
      </c>
      <c r="U17" s="38">
        <v>2.2727272730000001</v>
      </c>
      <c r="V17" s="38">
        <v>2.9411764709999999</v>
      </c>
    </row>
    <row r="18" spans="2:22" ht="6.6" customHeight="1" x14ac:dyDescent="0.4">
      <c r="B18" s="33" t="s">
        <v>1152</v>
      </c>
      <c r="C18" s="33"/>
      <c r="D18" s="34">
        <v>608</v>
      </c>
      <c r="E18" s="34" t="s">
        <v>25</v>
      </c>
      <c r="F18" s="34">
        <v>608</v>
      </c>
      <c r="G18" s="33"/>
      <c r="H18" s="35">
        <v>7.0723684210000002</v>
      </c>
      <c r="I18" s="35" t="s">
        <v>25</v>
      </c>
      <c r="J18" s="35">
        <v>7.0723684210000002</v>
      </c>
      <c r="K18" s="36"/>
      <c r="L18" s="35">
        <v>88.372093019999994</v>
      </c>
      <c r="M18" s="35" t="s">
        <v>25</v>
      </c>
      <c r="N18" s="35">
        <v>88.372093019999994</v>
      </c>
      <c r="O18" s="37"/>
      <c r="P18" s="38">
        <v>0.32894736800000002</v>
      </c>
      <c r="Q18" s="38" t="s">
        <v>25</v>
      </c>
      <c r="R18" s="38">
        <v>0.32894736800000002</v>
      </c>
      <c r="S18" s="39"/>
      <c r="T18" s="38">
        <v>4.651162791</v>
      </c>
      <c r="U18" s="38" t="s">
        <v>25</v>
      </c>
      <c r="V18" s="38">
        <v>4.651162791</v>
      </c>
    </row>
    <row r="19" spans="2:22" ht="6.6" customHeight="1" x14ac:dyDescent="0.4">
      <c r="B19" s="33" t="s">
        <v>1153</v>
      </c>
      <c r="C19" s="33"/>
      <c r="D19" s="34">
        <v>1652</v>
      </c>
      <c r="E19" s="34" t="s">
        <v>25</v>
      </c>
      <c r="F19" s="34">
        <v>1652</v>
      </c>
      <c r="G19" s="33"/>
      <c r="H19" s="35">
        <v>14.951573850000001</v>
      </c>
      <c r="I19" s="35" t="s">
        <v>25</v>
      </c>
      <c r="J19" s="35">
        <v>14.951573850000001</v>
      </c>
      <c r="K19" s="36"/>
      <c r="L19" s="35">
        <v>87.449392709999998</v>
      </c>
      <c r="M19" s="35" t="s">
        <v>25</v>
      </c>
      <c r="N19" s="35">
        <v>87.449392709999998</v>
      </c>
      <c r="O19" s="37"/>
      <c r="P19" s="38">
        <v>0.24213075100000001</v>
      </c>
      <c r="Q19" s="38" t="s">
        <v>25</v>
      </c>
      <c r="R19" s="38">
        <v>0.24213075100000001</v>
      </c>
      <c r="S19" s="39"/>
      <c r="T19" s="38">
        <v>1.6194331980000001</v>
      </c>
      <c r="U19" s="38" t="s">
        <v>25</v>
      </c>
      <c r="V19" s="38">
        <v>1.6194331980000001</v>
      </c>
    </row>
    <row r="20" spans="2:22" ht="6.6" customHeight="1" x14ac:dyDescent="0.4">
      <c r="B20" s="33" t="s">
        <v>1154</v>
      </c>
      <c r="C20" s="33"/>
      <c r="D20" s="34" t="s">
        <v>25</v>
      </c>
      <c r="E20" s="34">
        <v>2017</v>
      </c>
      <c r="F20" s="34">
        <v>2017</v>
      </c>
      <c r="G20" s="33"/>
      <c r="H20" s="35" t="s">
        <v>25</v>
      </c>
      <c r="I20" s="35">
        <v>4.3629152209999997</v>
      </c>
      <c r="J20" s="35">
        <v>4.3629152209999997</v>
      </c>
      <c r="K20" s="36"/>
      <c r="L20" s="35" t="s">
        <v>25</v>
      </c>
      <c r="M20" s="35">
        <v>72.727272729999996</v>
      </c>
      <c r="N20" s="35">
        <v>72.727272729999996</v>
      </c>
      <c r="O20" s="37"/>
      <c r="P20" s="38" t="s">
        <v>25</v>
      </c>
      <c r="Q20" s="38">
        <v>0.19831432800000001</v>
      </c>
      <c r="R20" s="38">
        <v>0.19831432800000001</v>
      </c>
      <c r="S20" s="39"/>
      <c r="T20" s="38" t="s">
        <v>25</v>
      </c>
      <c r="U20" s="38">
        <v>4.5454545450000001</v>
      </c>
      <c r="V20" s="38">
        <v>4.5454545450000001</v>
      </c>
    </row>
    <row r="21" spans="2:22" ht="6.6" customHeight="1" x14ac:dyDescent="0.4">
      <c r="B21" s="33" t="s">
        <v>1155</v>
      </c>
      <c r="C21" s="33"/>
      <c r="D21" s="34">
        <v>1791</v>
      </c>
      <c r="E21" s="34" t="s">
        <v>25</v>
      </c>
      <c r="F21" s="34">
        <v>1791</v>
      </c>
      <c r="G21" s="33"/>
      <c r="H21" s="35">
        <v>3.4059184810000001</v>
      </c>
      <c r="I21" s="35" t="s">
        <v>25</v>
      </c>
      <c r="J21" s="35">
        <v>3.4059184810000001</v>
      </c>
      <c r="K21" s="36"/>
      <c r="L21" s="35">
        <v>96.721311479999997</v>
      </c>
      <c r="M21" s="35" t="s">
        <v>25</v>
      </c>
      <c r="N21" s="35">
        <v>96.721311479999997</v>
      </c>
      <c r="O21" s="37"/>
      <c r="P21" s="38">
        <v>0.111669458</v>
      </c>
      <c r="Q21" s="38" t="s">
        <v>25</v>
      </c>
      <c r="R21" s="38">
        <v>0.111669458</v>
      </c>
      <c r="S21" s="39"/>
      <c r="T21" s="38">
        <v>3.2786885250000002</v>
      </c>
      <c r="U21" s="38" t="s">
        <v>25</v>
      </c>
      <c r="V21" s="38">
        <v>3.2786885250000002</v>
      </c>
    </row>
    <row r="22" spans="2:22" ht="6.6" customHeight="1" x14ac:dyDescent="0.4">
      <c r="B22" s="33" t="s">
        <v>1156</v>
      </c>
      <c r="C22" s="33"/>
      <c r="D22" s="34">
        <v>1566</v>
      </c>
      <c r="E22" s="34">
        <v>1670</v>
      </c>
      <c r="F22" s="34">
        <v>3236</v>
      </c>
      <c r="G22" s="33"/>
      <c r="H22" s="35">
        <v>8.1098339720000006</v>
      </c>
      <c r="I22" s="35">
        <v>1.9161676649999999</v>
      </c>
      <c r="J22" s="35">
        <v>4.9134734240000002</v>
      </c>
      <c r="K22" s="36"/>
      <c r="L22" s="35">
        <v>89.763779529999994</v>
      </c>
      <c r="M22" s="35">
        <v>84.375</v>
      </c>
      <c r="N22" s="35">
        <v>88.679245280000004</v>
      </c>
      <c r="O22" s="37"/>
      <c r="P22" s="38">
        <v>0.12771392100000001</v>
      </c>
      <c r="Q22" s="38">
        <v>0.23952095800000001</v>
      </c>
      <c r="R22" s="38">
        <v>0.185414091</v>
      </c>
      <c r="S22" s="39"/>
      <c r="T22" s="38">
        <v>1.5748031499999999</v>
      </c>
      <c r="U22" s="38">
        <v>12.5</v>
      </c>
      <c r="V22" s="38">
        <v>3.773584906</v>
      </c>
    </row>
    <row r="23" spans="2:22" ht="6.6" customHeight="1" x14ac:dyDescent="0.4">
      <c r="B23" s="33" t="s">
        <v>1157</v>
      </c>
      <c r="C23" s="33"/>
      <c r="D23" s="34">
        <v>705</v>
      </c>
      <c r="E23" s="34">
        <v>2</v>
      </c>
      <c r="F23" s="34">
        <v>707</v>
      </c>
      <c r="G23" s="33"/>
      <c r="H23" s="35">
        <v>4.5390070920000003</v>
      </c>
      <c r="I23" s="35">
        <v>0</v>
      </c>
      <c r="J23" s="35">
        <v>4.5261669019999999</v>
      </c>
      <c r="K23" s="36"/>
      <c r="L23" s="35">
        <v>93.75</v>
      </c>
      <c r="M23" s="35" t="s">
        <v>25</v>
      </c>
      <c r="N23" s="35">
        <v>93.75</v>
      </c>
      <c r="O23" s="37"/>
      <c r="P23" s="38">
        <v>0.42553191499999998</v>
      </c>
      <c r="Q23" s="38" t="s">
        <v>25</v>
      </c>
      <c r="R23" s="38">
        <v>0.42432814699999999</v>
      </c>
      <c r="S23" s="39"/>
      <c r="T23" s="38">
        <v>9.375</v>
      </c>
      <c r="U23" s="38" t="s">
        <v>25</v>
      </c>
      <c r="V23" s="38">
        <v>9.375</v>
      </c>
    </row>
    <row r="24" spans="2:22" ht="6.6" customHeight="1" x14ac:dyDescent="0.4">
      <c r="B24" s="33" t="s">
        <v>1158</v>
      </c>
      <c r="C24" s="33"/>
      <c r="D24" s="34">
        <v>615</v>
      </c>
      <c r="E24" s="34">
        <v>671</v>
      </c>
      <c r="F24" s="34">
        <v>1286</v>
      </c>
      <c r="G24" s="33"/>
      <c r="H24" s="35">
        <v>9.2682926830000003</v>
      </c>
      <c r="I24" s="35">
        <v>1.192250373</v>
      </c>
      <c r="J24" s="35">
        <v>5.0544323479999997</v>
      </c>
      <c r="K24" s="36"/>
      <c r="L24" s="35">
        <v>91.228070180000003</v>
      </c>
      <c r="M24" s="35">
        <v>100</v>
      </c>
      <c r="N24" s="35">
        <v>92.307692309999993</v>
      </c>
      <c r="O24" s="37"/>
      <c r="P24" s="38">
        <v>0</v>
      </c>
      <c r="Q24" s="38">
        <v>0</v>
      </c>
      <c r="R24" s="38">
        <v>0</v>
      </c>
      <c r="S24" s="39"/>
      <c r="T24" s="38">
        <v>0</v>
      </c>
      <c r="U24" s="38">
        <v>0</v>
      </c>
      <c r="V24" s="38">
        <v>0</v>
      </c>
    </row>
    <row r="25" spans="2:22" ht="6.6" customHeight="1" x14ac:dyDescent="0.4">
      <c r="B25" s="33" t="s">
        <v>1159</v>
      </c>
      <c r="C25" s="33"/>
      <c r="D25" s="34">
        <v>1886</v>
      </c>
      <c r="E25" s="34">
        <v>407</v>
      </c>
      <c r="F25" s="34">
        <v>2293</v>
      </c>
      <c r="G25" s="33"/>
      <c r="H25" s="35">
        <v>9.0668080589999995</v>
      </c>
      <c r="I25" s="35">
        <v>3.9312039310000002</v>
      </c>
      <c r="J25" s="35">
        <v>8.155255124</v>
      </c>
      <c r="K25" s="36"/>
      <c r="L25" s="35">
        <v>86.549707600000005</v>
      </c>
      <c r="M25" s="35">
        <v>68.75</v>
      </c>
      <c r="N25" s="35">
        <v>85.026737969999999</v>
      </c>
      <c r="O25" s="37"/>
      <c r="P25" s="38">
        <v>5.3022268999999997E-2</v>
      </c>
      <c r="Q25" s="38">
        <v>0.24570024600000001</v>
      </c>
      <c r="R25" s="38">
        <v>8.7221980000000005E-2</v>
      </c>
      <c r="S25" s="39"/>
      <c r="T25" s="38">
        <v>0.58479532199999995</v>
      </c>
      <c r="U25" s="38">
        <v>6.25</v>
      </c>
      <c r="V25" s="38">
        <v>1.069518717</v>
      </c>
    </row>
    <row r="26" spans="2:22" ht="6.6" customHeight="1" x14ac:dyDescent="0.4">
      <c r="B26" s="33" t="s">
        <v>1160</v>
      </c>
      <c r="C26" s="33"/>
      <c r="D26" s="34">
        <v>338</v>
      </c>
      <c r="E26" s="34">
        <v>1654</v>
      </c>
      <c r="F26" s="34">
        <v>1992</v>
      </c>
      <c r="G26" s="33"/>
      <c r="H26" s="35">
        <v>8.2840236689999998</v>
      </c>
      <c r="I26" s="35">
        <v>3.204353083</v>
      </c>
      <c r="J26" s="35">
        <v>4.0662650600000001</v>
      </c>
      <c r="K26" s="36"/>
      <c r="L26" s="35">
        <v>96.428571430000005</v>
      </c>
      <c r="M26" s="35">
        <v>84.90566038</v>
      </c>
      <c r="N26" s="35">
        <v>88.888888890000004</v>
      </c>
      <c r="O26" s="37"/>
      <c r="P26" s="38">
        <v>0.29585798800000002</v>
      </c>
      <c r="Q26" s="38">
        <v>0</v>
      </c>
      <c r="R26" s="38">
        <v>5.0200803000000002E-2</v>
      </c>
      <c r="S26" s="39"/>
      <c r="T26" s="38">
        <v>3.5714285710000002</v>
      </c>
      <c r="U26" s="38">
        <v>0</v>
      </c>
      <c r="V26" s="38">
        <v>1.2345679009999999</v>
      </c>
    </row>
    <row r="27" spans="2:22" ht="6.6" customHeight="1" x14ac:dyDescent="0.4">
      <c r="B27" s="33" t="s">
        <v>1161</v>
      </c>
      <c r="C27" s="33"/>
      <c r="D27" s="34">
        <v>1397</v>
      </c>
      <c r="E27" s="34" t="s">
        <v>25</v>
      </c>
      <c r="F27" s="34">
        <v>1397</v>
      </c>
      <c r="G27" s="33"/>
      <c r="H27" s="35">
        <v>6.2992125980000004</v>
      </c>
      <c r="I27" s="35" t="s">
        <v>25</v>
      </c>
      <c r="J27" s="35">
        <v>6.2992125980000004</v>
      </c>
      <c r="K27" s="36"/>
      <c r="L27" s="35">
        <v>81.818181820000007</v>
      </c>
      <c r="M27" s="35" t="s">
        <v>25</v>
      </c>
      <c r="N27" s="35">
        <v>81.818181820000007</v>
      </c>
      <c r="O27" s="37"/>
      <c r="P27" s="38">
        <v>7.1581961E-2</v>
      </c>
      <c r="Q27" s="38" t="s">
        <v>25</v>
      </c>
      <c r="R27" s="38">
        <v>7.1581961E-2</v>
      </c>
      <c r="S27" s="39"/>
      <c r="T27" s="38">
        <v>1.136363636</v>
      </c>
      <c r="U27" s="38" t="s">
        <v>25</v>
      </c>
      <c r="V27" s="38">
        <v>1.136363636</v>
      </c>
    </row>
    <row r="28" spans="2:22" ht="6.6" customHeight="1" x14ac:dyDescent="0.4">
      <c r="B28" s="33" t="s">
        <v>1162</v>
      </c>
      <c r="C28" s="33"/>
      <c r="D28" s="34" t="s">
        <v>25</v>
      </c>
      <c r="E28" s="34">
        <v>667</v>
      </c>
      <c r="F28" s="34">
        <v>667</v>
      </c>
      <c r="G28" s="33"/>
      <c r="H28" s="35" t="s">
        <v>25</v>
      </c>
      <c r="I28" s="35">
        <v>5.097451274</v>
      </c>
      <c r="J28" s="35">
        <v>5.097451274</v>
      </c>
      <c r="K28" s="36"/>
      <c r="L28" s="35" t="s">
        <v>25</v>
      </c>
      <c r="M28" s="35">
        <v>73.529411760000002</v>
      </c>
      <c r="N28" s="35">
        <v>73.529411760000002</v>
      </c>
      <c r="O28" s="37"/>
      <c r="P28" s="38" t="s">
        <v>25</v>
      </c>
      <c r="Q28" s="38">
        <v>0</v>
      </c>
      <c r="R28" s="38">
        <v>0</v>
      </c>
      <c r="S28" s="39"/>
      <c r="T28" s="38" t="s">
        <v>25</v>
      </c>
      <c r="U28" s="38">
        <v>0</v>
      </c>
      <c r="V28" s="38">
        <v>0</v>
      </c>
    </row>
    <row r="29" spans="2:22" ht="6.6" customHeight="1" x14ac:dyDescent="0.4">
      <c r="B29" s="33" t="s">
        <v>1163</v>
      </c>
      <c r="C29" s="33"/>
      <c r="D29" s="34">
        <v>357</v>
      </c>
      <c r="E29" s="34" t="s">
        <v>25</v>
      </c>
      <c r="F29" s="34">
        <v>357</v>
      </c>
      <c r="G29" s="33"/>
      <c r="H29" s="35">
        <v>5.3221288519999996</v>
      </c>
      <c r="I29" s="35" t="s">
        <v>25</v>
      </c>
      <c r="J29" s="35">
        <v>5.3221288519999996</v>
      </c>
      <c r="K29" s="36"/>
      <c r="L29" s="35">
        <v>78.947368420000004</v>
      </c>
      <c r="M29" s="35" t="s">
        <v>25</v>
      </c>
      <c r="N29" s="35">
        <v>78.947368420000004</v>
      </c>
      <c r="O29" s="37"/>
      <c r="P29" s="38">
        <v>0.28011204499999998</v>
      </c>
      <c r="Q29" s="38" t="s">
        <v>25</v>
      </c>
      <c r="R29" s="38">
        <v>0.28011204499999998</v>
      </c>
      <c r="S29" s="39"/>
      <c r="T29" s="38">
        <v>5.263157895</v>
      </c>
      <c r="U29" s="38" t="s">
        <v>25</v>
      </c>
      <c r="V29" s="38">
        <v>5.263157895</v>
      </c>
    </row>
    <row r="30" spans="2:22" ht="6.6" customHeight="1" x14ac:dyDescent="0.4">
      <c r="B30" s="33" t="s">
        <v>1164</v>
      </c>
      <c r="C30" s="33"/>
      <c r="D30" s="34" t="s">
        <v>25</v>
      </c>
      <c r="E30" s="34">
        <v>4032</v>
      </c>
      <c r="F30" s="34">
        <v>4032</v>
      </c>
      <c r="G30" s="33"/>
      <c r="H30" s="35" t="s">
        <v>25</v>
      </c>
      <c r="I30" s="35">
        <v>3.670634921</v>
      </c>
      <c r="J30" s="35">
        <v>3.670634921</v>
      </c>
      <c r="K30" s="36"/>
      <c r="L30" s="35" t="s">
        <v>25</v>
      </c>
      <c r="M30" s="35">
        <v>84.459459460000005</v>
      </c>
      <c r="N30" s="35">
        <v>84.459459460000005</v>
      </c>
      <c r="O30" s="37"/>
      <c r="P30" s="38" t="s">
        <v>25</v>
      </c>
      <c r="Q30" s="38">
        <v>0.124007937</v>
      </c>
      <c r="R30" s="38">
        <v>0.124007937</v>
      </c>
      <c r="S30" s="39"/>
      <c r="T30" s="38" t="s">
        <v>25</v>
      </c>
      <c r="U30" s="38">
        <v>3.3783783779999998</v>
      </c>
      <c r="V30" s="38">
        <v>3.3783783779999998</v>
      </c>
    </row>
    <row r="31" spans="2:22" ht="6.6" customHeight="1" x14ac:dyDescent="0.4">
      <c r="B31" s="33" t="s">
        <v>1165</v>
      </c>
      <c r="C31" s="33"/>
      <c r="D31" s="34">
        <v>634</v>
      </c>
      <c r="E31" s="34">
        <v>95</v>
      </c>
      <c r="F31" s="34">
        <v>729</v>
      </c>
      <c r="G31" s="33"/>
      <c r="H31" s="35">
        <v>7.4132492110000001</v>
      </c>
      <c r="I31" s="35">
        <v>7.3684210529999996</v>
      </c>
      <c r="J31" s="35">
        <v>7.407407407</v>
      </c>
      <c r="K31" s="36"/>
      <c r="L31" s="35">
        <v>89.361702129999998</v>
      </c>
      <c r="M31" s="35">
        <v>85.714285709999999</v>
      </c>
      <c r="N31" s="35">
        <v>88.888888890000004</v>
      </c>
      <c r="O31" s="37"/>
      <c r="P31" s="38">
        <v>0.31545741300000002</v>
      </c>
      <c r="Q31" s="38">
        <v>0</v>
      </c>
      <c r="R31" s="38">
        <v>0.27434842199999998</v>
      </c>
      <c r="S31" s="39"/>
      <c r="T31" s="38">
        <v>4.255319149</v>
      </c>
      <c r="U31" s="38">
        <v>0</v>
      </c>
      <c r="V31" s="38">
        <v>3.703703704</v>
      </c>
    </row>
    <row r="32" spans="2:22" ht="6.6" customHeight="1" x14ac:dyDescent="0.4">
      <c r="B32" s="33" t="s">
        <v>1166</v>
      </c>
      <c r="C32" s="33"/>
      <c r="D32" s="34">
        <v>1220</v>
      </c>
      <c r="E32" s="34">
        <v>41</v>
      </c>
      <c r="F32" s="34">
        <v>1261</v>
      </c>
      <c r="G32" s="33"/>
      <c r="H32" s="35">
        <v>7.2131147540000002</v>
      </c>
      <c r="I32" s="35">
        <v>0</v>
      </c>
      <c r="J32" s="35">
        <v>6.9785884219999996</v>
      </c>
      <c r="K32" s="36"/>
      <c r="L32" s="35">
        <v>98.863636360000001</v>
      </c>
      <c r="M32" s="35" t="s">
        <v>25</v>
      </c>
      <c r="N32" s="35">
        <v>98.863636360000001</v>
      </c>
      <c r="O32" s="37"/>
      <c r="P32" s="38">
        <v>8.1967212999999997E-2</v>
      </c>
      <c r="Q32" s="38" t="s">
        <v>25</v>
      </c>
      <c r="R32" s="38">
        <v>7.9302141000000007E-2</v>
      </c>
      <c r="S32" s="39"/>
      <c r="T32" s="38">
        <v>1.136363636</v>
      </c>
      <c r="U32" s="38" t="s">
        <v>25</v>
      </c>
      <c r="V32" s="38">
        <v>1.136363636</v>
      </c>
    </row>
    <row r="33" spans="2:22" ht="6.6" customHeight="1" x14ac:dyDescent="0.4">
      <c r="B33" s="33" t="s">
        <v>1167</v>
      </c>
      <c r="C33" s="33"/>
      <c r="D33" s="34">
        <v>164</v>
      </c>
      <c r="E33" s="34">
        <v>344</v>
      </c>
      <c r="F33" s="34">
        <v>508</v>
      </c>
      <c r="G33" s="33"/>
      <c r="H33" s="35">
        <v>4.8780487800000003</v>
      </c>
      <c r="I33" s="35">
        <v>11.918604650000001</v>
      </c>
      <c r="J33" s="35">
        <v>9.6456692910000008</v>
      </c>
      <c r="K33" s="36"/>
      <c r="L33" s="35">
        <v>100</v>
      </c>
      <c r="M33" s="35">
        <v>85.365853659999999</v>
      </c>
      <c r="N33" s="35">
        <v>87.755102039999997</v>
      </c>
      <c r="O33" s="37"/>
      <c r="P33" s="38">
        <v>0</v>
      </c>
      <c r="Q33" s="38">
        <v>0</v>
      </c>
      <c r="R33" s="38">
        <v>0</v>
      </c>
      <c r="S33" s="39"/>
      <c r="T33" s="38">
        <v>0</v>
      </c>
      <c r="U33" s="38">
        <v>0</v>
      </c>
      <c r="V33" s="38">
        <v>0</v>
      </c>
    </row>
    <row r="34" spans="2:22" ht="6.6" customHeight="1" x14ac:dyDescent="0.4">
      <c r="B34" s="33" t="s">
        <v>1168</v>
      </c>
      <c r="C34" s="33"/>
      <c r="D34" s="34">
        <v>1129</v>
      </c>
      <c r="E34" s="34">
        <v>19</v>
      </c>
      <c r="F34" s="34">
        <v>1148</v>
      </c>
      <c r="G34" s="33"/>
      <c r="H34" s="35">
        <v>6.7316209029999996</v>
      </c>
      <c r="I34" s="35">
        <v>0</v>
      </c>
      <c r="J34" s="35">
        <v>6.6202090589999996</v>
      </c>
      <c r="K34" s="36"/>
      <c r="L34" s="35">
        <v>85.526315789999998</v>
      </c>
      <c r="M34" s="35" t="s">
        <v>25</v>
      </c>
      <c r="N34" s="35">
        <v>85.526315789999998</v>
      </c>
      <c r="O34" s="37"/>
      <c r="P34" s="38">
        <v>8.8573958999999994E-2</v>
      </c>
      <c r="Q34" s="38" t="s">
        <v>25</v>
      </c>
      <c r="R34" s="38">
        <v>8.7108013999999998E-2</v>
      </c>
      <c r="S34" s="39"/>
      <c r="T34" s="38">
        <v>1.315789474</v>
      </c>
      <c r="U34" s="38" t="s">
        <v>25</v>
      </c>
      <c r="V34" s="38">
        <v>1.315789474</v>
      </c>
    </row>
    <row r="35" spans="2:22" ht="6.6" customHeight="1" x14ac:dyDescent="0.4">
      <c r="B35" s="33" t="s">
        <v>1169</v>
      </c>
      <c r="C35" s="33"/>
      <c r="D35" s="34">
        <v>621</v>
      </c>
      <c r="E35" s="34">
        <v>4</v>
      </c>
      <c r="F35" s="34">
        <v>625</v>
      </c>
      <c r="G35" s="33"/>
      <c r="H35" s="35">
        <v>4.5088566830000003</v>
      </c>
      <c r="I35" s="35">
        <v>0</v>
      </c>
      <c r="J35" s="35">
        <v>4.4800000000000004</v>
      </c>
      <c r="K35" s="36"/>
      <c r="L35" s="35">
        <v>92.857142859999996</v>
      </c>
      <c r="M35" s="35" t="s">
        <v>25</v>
      </c>
      <c r="N35" s="35">
        <v>92.857142859999996</v>
      </c>
      <c r="O35" s="37"/>
      <c r="P35" s="38">
        <v>0.161030596</v>
      </c>
      <c r="Q35" s="38" t="s">
        <v>25</v>
      </c>
      <c r="R35" s="38">
        <v>0.16</v>
      </c>
      <c r="S35" s="39"/>
      <c r="T35" s="38">
        <v>3.5714285710000002</v>
      </c>
      <c r="U35" s="38" t="s">
        <v>25</v>
      </c>
      <c r="V35" s="38">
        <v>3.5714285710000002</v>
      </c>
    </row>
    <row r="36" spans="2:22" ht="6.6" customHeight="1" x14ac:dyDescent="0.4">
      <c r="B36" s="33" t="s">
        <v>1170</v>
      </c>
      <c r="C36" s="33"/>
      <c r="D36" s="34">
        <v>1006</v>
      </c>
      <c r="E36" s="34">
        <v>46</v>
      </c>
      <c r="F36" s="34">
        <v>1052</v>
      </c>
      <c r="G36" s="33"/>
      <c r="H36" s="35">
        <v>6.4612326040000001</v>
      </c>
      <c r="I36" s="35">
        <v>6.5217391300000003</v>
      </c>
      <c r="J36" s="35">
        <v>6.4638783269999998</v>
      </c>
      <c r="K36" s="36"/>
      <c r="L36" s="35">
        <v>81.53846154</v>
      </c>
      <c r="M36" s="35">
        <v>100</v>
      </c>
      <c r="N36" s="35">
        <v>82.352941180000002</v>
      </c>
      <c r="O36" s="37"/>
      <c r="P36" s="38">
        <v>9.9403579000000006E-2</v>
      </c>
      <c r="Q36" s="38">
        <v>0</v>
      </c>
      <c r="R36" s="38">
        <v>9.5057033999999999E-2</v>
      </c>
      <c r="S36" s="39"/>
      <c r="T36" s="38">
        <v>1.538461538</v>
      </c>
      <c r="U36" s="38">
        <v>0</v>
      </c>
      <c r="V36" s="38">
        <v>1.4705882349999999</v>
      </c>
    </row>
    <row r="37" spans="2:22" ht="6.6" customHeight="1" x14ac:dyDescent="0.4">
      <c r="B37" s="33" t="s">
        <v>1171</v>
      </c>
      <c r="C37" s="33"/>
      <c r="D37" s="34" t="s">
        <v>25</v>
      </c>
      <c r="E37" s="34">
        <v>6003</v>
      </c>
      <c r="F37" s="34">
        <v>6003</v>
      </c>
      <c r="G37" s="33"/>
      <c r="H37" s="35" t="s">
        <v>25</v>
      </c>
      <c r="I37" s="35">
        <v>1.8990504749999999</v>
      </c>
      <c r="J37" s="35">
        <v>1.8990504749999999</v>
      </c>
      <c r="K37" s="36"/>
      <c r="L37" s="35" t="s">
        <v>25</v>
      </c>
      <c r="M37" s="35">
        <v>85.964912279999993</v>
      </c>
      <c r="N37" s="35">
        <v>85.964912279999993</v>
      </c>
      <c r="O37" s="37"/>
      <c r="P37" s="38" t="s">
        <v>25</v>
      </c>
      <c r="Q37" s="38">
        <v>8.3291687000000003E-2</v>
      </c>
      <c r="R37" s="38">
        <v>8.3291687000000003E-2</v>
      </c>
      <c r="S37" s="39"/>
      <c r="T37" s="38" t="s">
        <v>25</v>
      </c>
      <c r="U37" s="38">
        <v>4.3859649120000004</v>
      </c>
      <c r="V37" s="38">
        <v>4.3859649120000004</v>
      </c>
    </row>
    <row r="38" spans="2:22" ht="6.6" customHeight="1" x14ac:dyDescent="0.4">
      <c r="B38" s="33" t="s">
        <v>1172</v>
      </c>
      <c r="C38" s="33"/>
      <c r="D38" s="34">
        <v>445</v>
      </c>
      <c r="E38" s="34" t="s">
        <v>25</v>
      </c>
      <c r="F38" s="34">
        <v>445</v>
      </c>
      <c r="G38" s="33"/>
      <c r="H38" s="35">
        <v>9.2134831459999997</v>
      </c>
      <c r="I38" s="35" t="s">
        <v>25</v>
      </c>
      <c r="J38" s="35">
        <v>9.2134831459999997</v>
      </c>
      <c r="K38" s="36"/>
      <c r="L38" s="35">
        <v>85.365853659999999</v>
      </c>
      <c r="M38" s="35" t="s">
        <v>25</v>
      </c>
      <c r="N38" s="35">
        <v>85.365853659999999</v>
      </c>
      <c r="O38" s="37"/>
      <c r="P38" s="38">
        <v>0.224719101</v>
      </c>
      <c r="Q38" s="38" t="s">
        <v>25</v>
      </c>
      <c r="R38" s="38">
        <v>0.224719101</v>
      </c>
      <c r="S38" s="39"/>
      <c r="T38" s="38">
        <v>2.4390243900000002</v>
      </c>
      <c r="U38" s="38" t="s">
        <v>25</v>
      </c>
      <c r="V38" s="38">
        <v>2.4390243900000002</v>
      </c>
    </row>
    <row r="39" spans="2:22" ht="6.6" customHeight="1" x14ac:dyDescent="0.4">
      <c r="B39" s="33" t="s">
        <v>1173</v>
      </c>
      <c r="C39" s="33"/>
      <c r="D39" s="34">
        <v>177</v>
      </c>
      <c r="E39" s="34">
        <v>106</v>
      </c>
      <c r="F39" s="34">
        <v>283</v>
      </c>
      <c r="G39" s="33"/>
      <c r="H39" s="35">
        <v>10.73446328</v>
      </c>
      <c r="I39" s="35">
        <v>7.5471698109999998</v>
      </c>
      <c r="J39" s="35">
        <v>9.5406360419999992</v>
      </c>
      <c r="K39" s="36"/>
      <c r="L39" s="35">
        <v>94.736842109999998</v>
      </c>
      <c r="M39" s="35">
        <v>100</v>
      </c>
      <c r="N39" s="35">
        <v>96.296296299999995</v>
      </c>
      <c r="O39" s="37"/>
      <c r="P39" s="38">
        <v>0</v>
      </c>
      <c r="Q39" s="38">
        <v>0</v>
      </c>
      <c r="R39" s="38">
        <v>0</v>
      </c>
      <c r="S39" s="39"/>
      <c r="T39" s="38">
        <v>0</v>
      </c>
      <c r="U39" s="38">
        <v>0</v>
      </c>
      <c r="V39" s="38">
        <v>0</v>
      </c>
    </row>
    <row r="40" spans="2:22" ht="6.6" customHeight="1" x14ac:dyDescent="0.4">
      <c r="B40" s="33" t="s">
        <v>1174</v>
      </c>
      <c r="C40" s="33"/>
      <c r="D40" s="34">
        <v>67</v>
      </c>
      <c r="E40" s="34">
        <v>186</v>
      </c>
      <c r="F40" s="34">
        <v>253</v>
      </c>
      <c r="G40" s="33"/>
      <c r="H40" s="35">
        <v>7.4626865670000004</v>
      </c>
      <c r="I40" s="35">
        <v>2.6881720429999998</v>
      </c>
      <c r="J40" s="35">
        <v>3.9525691699999999</v>
      </c>
      <c r="K40" s="36"/>
      <c r="L40" s="35">
        <v>80</v>
      </c>
      <c r="M40" s="35">
        <v>80</v>
      </c>
      <c r="N40" s="35">
        <v>80</v>
      </c>
      <c r="O40" s="37"/>
      <c r="P40" s="38">
        <v>0</v>
      </c>
      <c r="Q40" s="38">
        <v>0</v>
      </c>
      <c r="R40" s="38">
        <v>0</v>
      </c>
      <c r="S40" s="39"/>
      <c r="T40" s="38">
        <v>0</v>
      </c>
      <c r="U40" s="38">
        <v>0</v>
      </c>
      <c r="V40" s="38">
        <v>0</v>
      </c>
    </row>
    <row r="41" spans="2:22" ht="6.6" customHeight="1" x14ac:dyDescent="0.4">
      <c r="B41" s="33" t="s">
        <v>1175</v>
      </c>
      <c r="C41" s="33"/>
      <c r="D41" s="34" t="s">
        <v>25</v>
      </c>
      <c r="E41" s="34">
        <v>350</v>
      </c>
      <c r="F41" s="34">
        <v>350</v>
      </c>
      <c r="G41" s="33"/>
      <c r="H41" s="35" t="s">
        <v>25</v>
      </c>
      <c r="I41" s="35">
        <v>1.428571429</v>
      </c>
      <c r="J41" s="35">
        <v>1.428571429</v>
      </c>
      <c r="K41" s="36"/>
      <c r="L41" s="35" t="s">
        <v>25</v>
      </c>
      <c r="M41" s="35">
        <v>80</v>
      </c>
      <c r="N41" s="35">
        <v>80</v>
      </c>
      <c r="O41" s="37"/>
      <c r="P41" s="38" t="s">
        <v>25</v>
      </c>
      <c r="Q41" s="38">
        <v>0</v>
      </c>
      <c r="R41" s="38">
        <v>0</v>
      </c>
      <c r="S41" s="39"/>
      <c r="T41" s="38" t="s">
        <v>25</v>
      </c>
      <c r="U41" s="38">
        <v>0</v>
      </c>
      <c r="V41" s="38">
        <v>0</v>
      </c>
    </row>
    <row r="42" spans="2:22" ht="6.6" customHeight="1" x14ac:dyDescent="0.4">
      <c r="B42" s="33" t="s">
        <v>1176</v>
      </c>
      <c r="C42" s="33"/>
      <c r="D42" s="34">
        <v>842</v>
      </c>
      <c r="E42" s="34" t="s">
        <v>25</v>
      </c>
      <c r="F42" s="34">
        <v>842</v>
      </c>
      <c r="G42" s="33"/>
      <c r="H42" s="35">
        <v>3.5629453679999998</v>
      </c>
      <c r="I42" s="35" t="s">
        <v>25</v>
      </c>
      <c r="J42" s="35">
        <v>3.5629453679999998</v>
      </c>
      <c r="K42" s="36"/>
      <c r="L42" s="35">
        <v>96.666666669999998</v>
      </c>
      <c r="M42" s="35" t="s">
        <v>25</v>
      </c>
      <c r="N42" s="35">
        <v>96.666666669999998</v>
      </c>
      <c r="O42" s="37"/>
      <c r="P42" s="38">
        <v>0.23752969099999999</v>
      </c>
      <c r="Q42" s="38" t="s">
        <v>25</v>
      </c>
      <c r="R42" s="38">
        <v>0.23752969099999999</v>
      </c>
      <c r="S42" s="39"/>
      <c r="T42" s="38">
        <v>6.6666666670000003</v>
      </c>
      <c r="U42" s="38" t="s">
        <v>25</v>
      </c>
      <c r="V42" s="38">
        <v>6.6666666670000003</v>
      </c>
    </row>
    <row r="43" spans="2:22" ht="6.6" customHeight="1" x14ac:dyDescent="0.4">
      <c r="B43" s="33" t="s">
        <v>1177</v>
      </c>
      <c r="C43" s="33"/>
      <c r="D43" s="34">
        <v>251</v>
      </c>
      <c r="E43" s="34" t="s">
        <v>25</v>
      </c>
      <c r="F43" s="34">
        <v>251</v>
      </c>
      <c r="G43" s="33"/>
      <c r="H43" s="35">
        <v>7.9681274899999996</v>
      </c>
      <c r="I43" s="35" t="s">
        <v>25</v>
      </c>
      <c r="J43" s="35">
        <v>7.9681274899999996</v>
      </c>
      <c r="K43" s="36"/>
      <c r="L43" s="35">
        <v>70</v>
      </c>
      <c r="M43" s="35" t="s">
        <v>25</v>
      </c>
      <c r="N43" s="35">
        <v>70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1178</v>
      </c>
      <c r="C44" s="33"/>
      <c r="D44" s="34">
        <v>283</v>
      </c>
      <c r="E44" s="34">
        <v>63</v>
      </c>
      <c r="F44" s="34">
        <v>346</v>
      </c>
      <c r="G44" s="33"/>
      <c r="H44" s="35">
        <v>9.1872791520000003</v>
      </c>
      <c r="I44" s="35">
        <v>6.3492063490000001</v>
      </c>
      <c r="J44" s="35">
        <v>8.6705202309999994</v>
      </c>
      <c r="K44" s="36"/>
      <c r="L44" s="35">
        <v>96.153846150000007</v>
      </c>
      <c r="M44" s="35">
        <v>75</v>
      </c>
      <c r="N44" s="35">
        <v>93.333333330000002</v>
      </c>
      <c r="O44" s="37"/>
      <c r="P44" s="38">
        <v>0</v>
      </c>
      <c r="Q44" s="38">
        <v>3.1746031750000001</v>
      </c>
      <c r="R44" s="38">
        <v>0.57803468199999997</v>
      </c>
      <c r="S44" s="39"/>
      <c r="T44" s="38">
        <v>0</v>
      </c>
      <c r="U44" s="38">
        <v>50</v>
      </c>
      <c r="V44" s="38">
        <v>6.6666666670000003</v>
      </c>
    </row>
    <row r="45" spans="2:22" ht="6.6" customHeight="1" x14ac:dyDescent="0.4">
      <c r="B45" s="33" t="s">
        <v>1179</v>
      </c>
      <c r="C45" s="33"/>
      <c r="D45" s="34">
        <v>266</v>
      </c>
      <c r="E45" s="34" t="s">
        <v>25</v>
      </c>
      <c r="F45" s="34">
        <v>266</v>
      </c>
      <c r="G45" s="33"/>
      <c r="H45" s="35">
        <v>7.1428571429999996</v>
      </c>
      <c r="I45" s="35" t="s">
        <v>25</v>
      </c>
      <c r="J45" s="35">
        <v>7.1428571429999996</v>
      </c>
      <c r="K45" s="36"/>
      <c r="L45" s="35">
        <v>78.947368420000004</v>
      </c>
      <c r="M45" s="35" t="s">
        <v>25</v>
      </c>
      <c r="N45" s="35">
        <v>78.947368420000004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1180</v>
      </c>
      <c r="C46" s="33"/>
      <c r="D46" s="34">
        <v>106</v>
      </c>
      <c r="E46" s="34">
        <v>42</v>
      </c>
      <c r="F46" s="34">
        <v>148</v>
      </c>
      <c r="G46" s="33"/>
      <c r="H46" s="35">
        <v>5.6603773579999999</v>
      </c>
      <c r="I46" s="35">
        <v>11.9047619</v>
      </c>
      <c r="J46" s="35">
        <v>7.4324324319999997</v>
      </c>
      <c r="K46" s="36"/>
      <c r="L46" s="35">
        <v>83.333333330000002</v>
      </c>
      <c r="M46" s="35">
        <v>80</v>
      </c>
      <c r="N46" s="35">
        <v>81.818181820000007</v>
      </c>
      <c r="O46" s="37"/>
      <c r="P46" s="38">
        <v>0.94339622599999995</v>
      </c>
      <c r="Q46" s="38">
        <v>2.3809523810000002</v>
      </c>
      <c r="R46" s="38">
        <v>1.3513513509999999</v>
      </c>
      <c r="S46" s="39"/>
      <c r="T46" s="38">
        <v>16.666666670000001</v>
      </c>
      <c r="U46" s="38">
        <v>20</v>
      </c>
      <c r="V46" s="38">
        <v>18.18181818</v>
      </c>
    </row>
    <row r="47" spans="2:22" ht="6.6" customHeight="1" x14ac:dyDescent="0.4">
      <c r="B47" s="33" t="s">
        <v>1181</v>
      </c>
      <c r="C47" s="33"/>
      <c r="D47" s="34">
        <v>453</v>
      </c>
      <c r="E47" s="34">
        <v>1</v>
      </c>
      <c r="F47" s="34">
        <v>454</v>
      </c>
      <c r="G47" s="33"/>
      <c r="H47" s="35">
        <v>9.0507726270000006</v>
      </c>
      <c r="I47" s="35">
        <v>0</v>
      </c>
      <c r="J47" s="35">
        <v>9.0308370040000003</v>
      </c>
      <c r="K47" s="36"/>
      <c r="L47" s="35">
        <v>97.56097561</v>
      </c>
      <c r="M47" s="35" t="s">
        <v>25</v>
      </c>
      <c r="N47" s="35">
        <v>97.56097561</v>
      </c>
      <c r="O47" s="37"/>
      <c r="P47" s="38">
        <v>0.22075055199999999</v>
      </c>
      <c r="Q47" s="38" t="s">
        <v>25</v>
      </c>
      <c r="R47" s="38">
        <v>0.22026431699999999</v>
      </c>
      <c r="S47" s="39"/>
      <c r="T47" s="38">
        <v>2.4390243900000002</v>
      </c>
      <c r="U47" s="38" t="s">
        <v>25</v>
      </c>
      <c r="V47" s="38">
        <v>2.4390243900000002</v>
      </c>
    </row>
    <row r="48" spans="2:22" ht="6.6" customHeight="1" x14ac:dyDescent="0.4">
      <c r="B48" s="33" t="s">
        <v>1182</v>
      </c>
      <c r="C48" s="33"/>
      <c r="D48" s="34">
        <v>187</v>
      </c>
      <c r="E48" s="34">
        <v>1</v>
      </c>
      <c r="F48" s="34">
        <v>188</v>
      </c>
      <c r="G48" s="33"/>
      <c r="H48" s="35">
        <v>3.7433155079999998</v>
      </c>
      <c r="I48" s="35">
        <v>0</v>
      </c>
      <c r="J48" s="35">
        <v>3.7234042550000002</v>
      </c>
      <c r="K48" s="36"/>
      <c r="L48" s="35">
        <v>100</v>
      </c>
      <c r="M48" s="35" t="s">
        <v>25</v>
      </c>
      <c r="N48" s="35">
        <v>100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33" t="s">
        <v>1183</v>
      </c>
      <c r="C49" s="33"/>
      <c r="D49" s="34">
        <v>117</v>
      </c>
      <c r="E49" s="34">
        <v>15</v>
      </c>
      <c r="F49" s="34">
        <v>132</v>
      </c>
      <c r="G49" s="33"/>
      <c r="H49" s="35">
        <v>5.1282051280000003</v>
      </c>
      <c r="I49" s="35">
        <v>33.333333330000002</v>
      </c>
      <c r="J49" s="35">
        <v>8.3333333330000006</v>
      </c>
      <c r="K49" s="36"/>
      <c r="L49" s="35">
        <v>100</v>
      </c>
      <c r="M49" s="35">
        <v>60</v>
      </c>
      <c r="N49" s="35">
        <v>81.818181820000007</v>
      </c>
      <c r="O49" s="37"/>
      <c r="P49" s="38">
        <v>0</v>
      </c>
      <c r="Q49" s="38">
        <v>0</v>
      </c>
      <c r="R49" s="38">
        <v>0</v>
      </c>
      <c r="S49" s="39"/>
      <c r="T49" s="38">
        <v>0</v>
      </c>
      <c r="U49" s="38">
        <v>0</v>
      </c>
      <c r="V49" s="38">
        <v>0</v>
      </c>
    </row>
    <row r="50" spans="1:54" ht="6.6" customHeight="1" x14ac:dyDescent="0.4">
      <c r="B50" s="33" t="s">
        <v>1184</v>
      </c>
      <c r="C50" s="33"/>
      <c r="D50" s="34">
        <v>287</v>
      </c>
      <c r="E50" s="34" t="s">
        <v>25</v>
      </c>
      <c r="F50" s="34">
        <v>287</v>
      </c>
      <c r="G50" s="33"/>
      <c r="H50" s="35">
        <v>6.9686411149999996</v>
      </c>
      <c r="I50" s="35" t="s">
        <v>25</v>
      </c>
      <c r="J50" s="35">
        <v>6.9686411149999996</v>
      </c>
      <c r="K50" s="36"/>
      <c r="L50" s="35">
        <v>85</v>
      </c>
      <c r="M50" s="35" t="s">
        <v>25</v>
      </c>
      <c r="N50" s="35">
        <v>85</v>
      </c>
      <c r="O50" s="37"/>
      <c r="P50" s="38">
        <v>0.69686411100000001</v>
      </c>
      <c r="Q50" s="38" t="s">
        <v>25</v>
      </c>
      <c r="R50" s="38">
        <v>0.69686411100000001</v>
      </c>
      <c r="S50" s="39"/>
      <c r="T50" s="38">
        <v>10</v>
      </c>
      <c r="U50" s="38" t="s">
        <v>25</v>
      </c>
      <c r="V50" s="38">
        <v>10</v>
      </c>
    </row>
    <row r="51" spans="1:54" ht="6.6" customHeight="1" x14ac:dyDescent="0.4">
      <c r="B51" s="33" t="s">
        <v>1185</v>
      </c>
      <c r="C51" s="33"/>
      <c r="D51" s="34">
        <v>184</v>
      </c>
      <c r="E51" s="34">
        <v>23</v>
      </c>
      <c r="F51" s="34">
        <v>207</v>
      </c>
      <c r="G51" s="33"/>
      <c r="H51" s="35">
        <v>8.1521739130000004</v>
      </c>
      <c r="I51" s="35">
        <v>0</v>
      </c>
      <c r="J51" s="35">
        <v>7.2463768120000003</v>
      </c>
      <c r="K51" s="36"/>
      <c r="L51" s="35">
        <v>80</v>
      </c>
      <c r="M51" s="35" t="s">
        <v>25</v>
      </c>
      <c r="N51" s="35">
        <v>80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1:54" ht="6.6" customHeight="1" x14ac:dyDescent="0.4">
      <c r="B52" s="40" t="s">
        <v>1186</v>
      </c>
      <c r="C52" s="40"/>
      <c r="D52" s="41">
        <v>105</v>
      </c>
      <c r="E52" s="41">
        <v>7</v>
      </c>
      <c r="F52" s="41">
        <v>112</v>
      </c>
      <c r="G52" s="40"/>
      <c r="H52" s="42">
        <v>5.7142857139999998</v>
      </c>
      <c r="I52" s="42">
        <v>0</v>
      </c>
      <c r="J52" s="42">
        <v>5.3571428570000004</v>
      </c>
      <c r="K52" s="43"/>
      <c r="L52" s="42">
        <v>100</v>
      </c>
      <c r="M52" s="42" t="s">
        <v>25</v>
      </c>
      <c r="N52" s="42">
        <v>100</v>
      </c>
      <c r="O52" s="44"/>
      <c r="P52" s="45">
        <v>0</v>
      </c>
      <c r="Q52" s="45" t="s">
        <v>25</v>
      </c>
      <c r="R52" s="45">
        <v>0</v>
      </c>
      <c r="S52" s="46"/>
      <c r="T52" s="45">
        <v>0</v>
      </c>
      <c r="U52" s="45" t="s">
        <v>25</v>
      </c>
      <c r="V52" s="45">
        <v>0</v>
      </c>
    </row>
    <row r="53" spans="1:54" ht="6.6" customHeight="1" x14ac:dyDescent="0.4">
      <c r="A53" s="54"/>
      <c r="B53" s="47"/>
      <c r="C53" s="47"/>
      <c r="D53" s="55"/>
      <c r="E53" s="55"/>
      <c r="F53" s="55"/>
      <c r="G53" s="47"/>
      <c r="H53" s="56"/>
      <c r="I53" s="56"/>
      <c r="J53" s="56"/>
      <c r="K53" s="56"/>
      <c r="L53" s="56"/>
      <c r="M53" s="56"/>
      <c r="N53" s="56"/>
      <c r="O53" s="47"/>
      <c r="P53" s="57"/>
      <c r="Q53" s="57"/>
      <c r="R53" s="57"/>
      <c r="S53" s="57"/>
      <c r="T53" s="57"/>
      <c r="U53" s="57"/>
      <c r="V53" s="57"/>
    </row>
    <row r="54" spans="1:54" ht="6.6" customHeight="1" x14ac:dyDescent="0.4">
      <c r="A54" s="54"/>
      <c r="B54" s="54" t="s">
        <v>11</v>
      </c>
      <c r="C54" s="54"/>
      <c r="D54" s="58"/>
      <c r="E54" s="58"/>
      <c r="F54" s="58"/>
      <c r="G54" s="54"/>
      <c r="H54" s="59"/>
      <c r="I54" s="59"/>
      <c r="J54" s="59"/>
      <c r="K54" s="59"/>
      <c r="L54" s="60"/>
      <c r="M54" s="60"/>
      <c r="N54" s="60"/>
      <c r="O54" s="54"/>
      <c r="P54" s="61"/>
      <c r="Q54" s="61"/>
      <c r="R54" s="61"/>
      <c r="S54" s="61"/>
      <c r="T54" s="61"/>
      <c r="U54" s="61"/>
      <c r="V54" s="61"/>
    </row>
    <row r="55" spans="1:54" ht="6.6" customHeight="1" x14ac:dyDescent="0.4">
      <c r="A55" s="54"/>
      <c r="B55" s="89" t="s">
        <v>8</v>
      </c>
      <c r="C55" s="89"/>
      <c r="D55" s="88" t="s">
        <v>1774</v>
      </c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</row>
    <row r="56" spans="1:54" ht="6.6" customHeight="1" x14ac:dyDescent="0.4">
      <c r="A56" s="54"/>
      <c r="B56" s="96"/>
      <c r="C56" s="96"/>
      <c r="D56" s="90" t="s">
        <v>7</v>
      </c>
      <c r="E56" s="90"/>
      <c r="F56" s="90"/>
      <c r="G56" s="62"/>
      <c r="H56" s="91" t="s">
        <v>6</v>
      </c>
      <c r="I56" s="91"/>
      <c r="J56" s="91"/>
      <c r="K56" s="60"/>
      <c r="L56" s="91" t="s">
        <v>5</v>
      </c>
      <c r="M56" s="91"/>
      <c r="N56" s="91"/>
      <c r="O56" s="54"/>
      <c r="P56" s="92" t="s">
        <v>4</v>
      </c>
      <c r="Q56" s="92"/>
      <c r="R56" s="92"/>
      <c r="S56" s="61"/>
      <c r="T56" s="92" t="s">
        <v>3</v>
      </c>
      <c r="U56" s="92"/>
      <c r="V56" s="92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</row>
    <row r="57" spans="1:54" ht="6.6" customHeight="1" x14ac:dyDescent="0.4">
      <c r="A57" s="54"/>
      <c r="B57" s="97"/>
      <c r="C57" s="97"/>
      <c r="D57" s="63" t="s">
        <v>2</v>
      </c>
      <c r="E57" s="63" t="s">
        <v>1</v>
      </c>
      <c r="F57" s="63" t="s">
        <v>0</v>
      </c>
      <c r="G57" s="64"/>
      <c r="H57" s="65" t="s">
        <v>2</v>
      </c>
      <c r="I57" s="65" t="s">
        <v>1</v>
      </c>
      <c r="J57" s="65" t="s">
        <v>0</v>
      </c>
      <c r="K57" s="65"/>
      <c r="L57" s="65" t="s">
        <v>2</v>
      </c>
      <c r="M57" s="65" t="s">
        <v>1</v>
      </c>
      <c r="N57" s="65" t="s">
        <v>0</v>
      </c>
      <c r="O57" s="66"/>
      <c r="P57" s="67" t="s">
        <v>2</v>
      </c>
      <c r="Q57" s="67" t="s">
        <v>1</v>
      </c>
      <c r="R57" s="67" t="s">
        <v>0</v>
      </c>
      <c r="S57" s="67"/>
      <c r="T57" s="67" t="s">
        <v>2</v>
      </c>
      <c r="U57" s="67" t="s">
        <v>1</v>
      </c>
      <c r="V57" s="67" t="s">
        <v>0</v>
      </c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</row>
    <row r="58" spans="1:54" ht="6.6" customHeight="1" x14ac:dyDescent="0.4">
      <c r="B58" s="26" t="s">
        <v>19</v>
      </c>
      <c r="C58" s="26"/>
      <c r="D58" s="27">
        <v>15976</v>
      </c>
      <c r="E58" s="27">
        <v>797936</v>
      </c>
      <c r="F58" s="27">
        <v>813912</v>
      </c>
      <c r="G58" s="26"/>
      <c r="H58" s="28">
        <v>4.0873810720000003</v>
      </c>
      <c r="I58" s="28">
        <v>6.7616951739999998</v>
      </c>
      <c r="J58" s="28">
        <v>6.7092019780000003</v>
      </c>
      <c r="K58" s="29"/>
      <c r="L58" s="28">
        <v>79.785604899999996</v>
      </c>
      <c r="M58" s="28">
        <v>93.220150500000003</v>
      </c>
      <c r="N58" s="28">
        <v>93.059497870000001</v>
      </c>
      <c r="O58" s="30"/>
      <c r="P58" s="31">
        <v>0.23159739600000001</v>
      </c>
      <c r="Q58" s="31">
        <v>0.25992059499999998</v>
      </c>
      <c r="R58" s="31">
        <v>0.259364649</v>
      </c>
      <c r="S58" s="32"/>
      <c r="T58" s="31">
        <v>5.6661562019999998</v>
      </c>
      <c r="U58" s="31">
        <v>3.844015272</v>
      </c>
      <c r="V58" s="31">
        <v>3.8658047500000001</v>
      </c>
    </row>
    <row r="59" spans="1:54" ht="6.6" customHeight="1" x14ac:dyDescent="0.4">
      <c r="B59" s="26" t="s">
        <v>1143</v>
      </c>
      <c r="C59" s="26"/>
      <c r="D59" s="27" t="s">
        <v>25</v>
      </c>
      <c r="E59" s="27">
        <v>25167</v>
      </c>
      <c r="F59" s="27">
        <v>25167</v>
      </c>
      <c r="G59" s="26"/>
      <c r="H59" s="28" t="s">
        <v>25</v>
      </c>
      <c r="I59" s="28">
        <v>12.92963007</v>
      </c>
      <c r="J59" s="28">
        <v>12.92963007</v>
      </c>
      <c r="K59" s="29"/>
      <c r="L59" s="28" t="s">
        <v>25</v>
      </c>
      <c r="M59" s="28">
        <v>99.539028889999997</v>
      </c>
      <c r="N59" s="28">
        <v>99.539028889999997</v>
      </c>
      <c r="O59" s="30"/>
      <c r="P59" s="31" t="s">
        <v>25</v>
      </c>
      <c r="Q59" s="31">
        <v>0.40131918799999999</v>
      </c>
      <c r="R59" s="31">
        <v>0.40131918799999999</v>
      </c>
      <c r="S59" s="32"/>
      <c r="T59" s="31" t="s">
        <v>25</v>
      </c>
      <c r="U59" s="31">
        <v>3.1038721570000001</v>
      </c>
      <c r="V59" s="31">
        <v>3.1038721570000001</v>
      </c>
    </row>
    <row r="60" spans="1:54" ht="6.6" customHeight="1" x14ac:dyDescent="0.4">
      <c r="B60" s="33" t="s">
        <v>1144</v>
      </c>
      <c r="C60" s="33"/>
      <c r="D60" s="34" t="s">
        <v>25</v>
      </c>
      <c r="E60" s="34">
        <v>5233</v>
      </c>
      <c r="F60" s="34">
        <v>5233</v>
      </c>
      <c r="G60" s="33"/>
      <c r="H60" s="35" t="s">
        <v>25</v>
      </c>
      <c r="I60" s="35">
        <v>16.567934260000001</v>
      </c>
      <c r="J60" s="35">
        <v>16.567934260000001</v>
      </c>
      <c r="K60" s="36"/>
      <c r="L60" s="35" t="s">
        <v>25</v>
      </c>
      <c r="M60" s="35">
        <v>99.423298729999999</v>
      </c>
      <c r="N60" s="35">
        <v>99.423298729999999</v>
      </c>
      <c r="O60" s="37"/>
      <c r="P60" s="38" t="s">
        <v>25</v>
      </c>
      <c r="Q60" s="38">
        <v>0.55417542500000005</v>
      </c>
      <c r="R60" s="38">
        <v>0.55417542500000005</v>
      </c>
      <c r="S60" s="39"/>
      <c r="T60" s="38" t="s">
        <v>25</v>
      </c>
      <c r="U60" s="38">
        <v>3.3448673590000002</v>
      </c>
      <c r="V60" s="38">
        <v>3.3448673590000002</v>
      </c>
    </row>
    <row r="61" spans="1:54" ht="6.6" customHeight="1" x14ac:dyDescent="0.4">
      <c r="B61" s="33" t="s">
        <v>1145</v>
      </c>
      <c r="C61" s="33"/>
      <c r="D61" s="34" t="s">
        <v>25</v>
      </c>
      <c r="E61" s="34">
        <v>5923</v>
      </c>
      <c r="F61" s="34">
        <v>5923</v>
      </c>
      <c r="G61" s="33"/>
      <c r="H61" s="35" t="s">
        <v>25</v>
      </c>
      <c r="I61" s="35">
        <v>13.371602230000001</v>
      </c>
      <c r="J61" s="35">
        <v>13.371602230000001</v>
      </c>
      <c r="K61" s="36"/>
      <c r="L61" s="35" t="s">
        <v>25</v>
      </c>
      <c r="M61" s="35">
        <v>100</v>
      </c>
      <c r="N61" s="35">
        <v>100</v>
      </c>
      <c r="O61" s="37"/>
      <c r="P61" s="38" t="s">
        <v>25</v>
      </c>
      <c r="Q61" s="38">
        <v>0.371433395</v>
      </c>
      <c r="R61" s="38">
        <v>0.371433395</v>
      </c>
      <c r="S61" s="39"/>
      <c r="T61" s="38" t="s">
        <v>25</v>
      </c>
      <c r="U61" s="38">
        <v>2.7777777779999999</v>
      </c>
      <c r="V61" s="38">
        <v>2.7777777779999999</v>
      </c>
    </row>
    <row r="62" spans="1:54" ht="6.6" customHeight="1" x14ac:dyDescent="0.4">
      <c r="B62" s="33" t="s">
        <v>1146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1147</v>
      </c>
      <c r="C63" s="33"/>
      <c r="D63" s="34" t="s">
        <v>25</v>
      </c>
      <c r="E63" s="34">
        <v>2433</v>
      </c>
      <c r="F63" s="34">
        <v>2433</v>
      </c>
      <c r="G63" s="33"/>
      <c r="H63" s="35" t="s">
        <v>25</v>
      </c>
      <c r="I63" s="35">
        <v>13.44019729</v>
      </c>
      <c r="J63" s="35">
        <v>13.44019729</v>
      </c>
      <c r="K63" s="36"/>
      <c r="L63" s="35" t="s">
        <v>25</v>
      </c>
      <c r="M63" s="35">
        <v>99.388379200000003</v>
      </c>
      <c r="N63" s="35">
        <v>99.388379200000003</v>
      </c>
      <c r="O63" s="37"/>
      <c r="P63" s="38" t="s">
        <v>25</v>
      </c>
      <c r="Q63" s="38">
        <v>0.57542129099999995</v>
      </c>
      <c r="R63" s="38">
        <v>0.57542129099999995</v>
      </c>
      <c r="S63" s="39"/>
      <c r="T63" s="38" t="s">
        <v>25</v>
      </c>
      <c r="U63" s="38">
        <v>4.2813455659999997</v>
      </c>
      <c r="V63" s="38">
        <v>4.2813455659999997</v>
      </c>
    </row>
    <row r="64" spans="1:54" ht="6.6" customHeight="1" x14ac:dyDescent="0.4">
      <c r="B64" s="33" t="s">
        <v>1148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1149</v>
      </c>
      <c r="C65" s="33"/>
      <c r="D65" s="34" t="s">
        <v>25</v>
      </c>
      <c r="E65" s="34">
        <v>1443</v>
      </c>
      <c r="F65" s="34">
        <v>1443</v>
      </c>
      <c r="G65" s="33"/>
      <c r="H65" s="35" t="s">
        <v>25</v>
      </c>
      <c r="I65" s="35">
        <v>13.0977131</v>
      </c>
      <c r="J65" s="35">
        <v>13.0977131</v>
      </c>
      <c r="K65" s="36"/>
      <c r="L65" s="35" t="s">
        <v>25</v>
      </c>
      <c r="M65" s="35">
        <v>99.470899470000006</v>
      </c>
      <c r="N65" s="35">
        <v>99.470899470000006</v>
      </c>
      <c r="O65" s="37"/>
      <c r="P65" s="38" t="s">
        <v>25</v>
      </c>
      <c r="Q65" s="38">
        <v>0.13860013900000001</v>
      </c>
      <c r="R65" s="38">
        <v>0.13860013900000001</v>
      </c>
      <c r="S65" s="39"/>
      <c r="T65" s="38" t="s">
        <v>25</v>
      </c>
      <c r="U65" s="38">
        <v>1.0582010580000001</v>
      </c>
      <c r="V65" s="38">
        <v>1.0582010580000001</v>
      </c>
    </row>
    <row r="66" spans="2:22" ht="6.6" customHeight="1" x14ac:dyDescent="0.4">
      <c r="B66" s="33" t="s">
        <v>1150</v>
      </c>
      <c r="C66" s="33"/>
      <c r="D66" s="34" t="s">
        <v>25</v>
      </c>
      <c r="E66" s="34">
        <v>93</v>
      </c>
      <c r="F66" s="34">
        <v>93</v>
      </c>
      <c r="G66" s="33"/>
      <c r="H66" s="35" t="s">
        <v>25</v>
      </c>
      <c r="I66" s="35">
        <v>13.978494619999999</v>
      </c>
      <c r="J66" s="35">
        <v>13.978494619999999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1151</v>
      </c>
      <c r="C67" s="33"/>
      <c r="D67" s="34" t="s">
        <v>25</v>
      </c>
      <c r="E67" s="34">
        <v>3441</v>
      </c>
      <c r="F67" s="34">
        <v>3441</v>
      </c>
      <c r="G67" s="33"/>
      <c r="H67" s="35" t="s">
        <v>25</v>
      </c>
      <c r="I67" s="35">
        <v>9.9970938680000003</v>
      </c>
      <c r="J67" s="35">
        <v>9.9970938680000003</v>
      </c>
      <c r="K67" s="36"/>
      <c r="L67" s="35" t="s">
        <v>25</v>
      </c>
      <c r="M67" s="35">
        <v>98.837209299999998</v>
      </c>
      <c r="N67" s="35">
        <v>98.837209299999998</v>
      </c>
      <c r="O67" s="37"/>
      <c r="P67" s="38" t="s">
        <v>25</v>
      </c>
      <c r="Q67" s="38">
        <v>0.435919791</v>
      </c>
      <c r="R67" s="38">
        <v>0.435919791</v>
      </c>
      <c r="S67" s="39"/>
      <c r="T67" s="38" t="s">
        <v>25</v>
      </c>
      <c r="U67" s="38">
        <v>4.3604651160000003</v>
      </c>
      <c r="V67" s="38">
        <v>4.3604651160000003</v>
      </c>
    </row>
    <row r="68" spans="2:22" ht="6.6" customHeight="1" x14ac:dyDescent="0.4">
      <c r="B68" s="33" t="s">
        <v>1152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1153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1154</v>
      </c>
      <c r="C70" s="33"/>
      <c r="D70" s="34" t="s">
        <v>25</v>
      </c>
      <c r="E70" s="34">
        <v>1245</v>
      </c>
      <c r="F70" s="34">
        <v>1245</v>
      </c>
      <c r="G70" s="33"/>
      <c r="H70" s="35" t="s">
        <v>25</v>
      </c>
      <c r="I70" s="35">
        <v>15.421686749999999</v>
      </c>
      <c r="J70" s="35">
        <v>15.421686749999999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0.240963855</v>
      </c>
      <c r="R70" s="38">
        <v>0.240963855</v>
      </c>
      <c r="S70" s="39"/>
      <c r="T70" s="38" t="s">
        <v>25</v>
      </c>
      <c r="U70" s="38">
        <v>1.5625</v>
      </c>
      <c r="V70" s="38">
        <v>1.5625</v>
      </c>
    </row>
    <row r="71" spans="2:22" ht="6.6" customHeight="1" x14ac:dyDescent="0.4">
      <c r="B71" s="33" t="s">
        <v>1155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1156</v>
      </c>
      <c r="C72" s="33"/>
      <c r="D72" s="34" t="s">
        <v>25</v>
      </c>
      <c r="E72" s="34">
        <v>569</v>
      </c>
      <c r="F72" s="34">
        <v>569</v>
      </c>
      <c r="G72" s="33"/>
      <c r="H72" s="35" t="s">
        <v>25</v>
      </c>
      <c r="I72" s="35">
        <v>17.223198589999999</v>
      </c>
      <c r="J72" s="35">
        <v>17.223198589999999</v>
      </c>
      <c r="K72" s="36"/>
      <c r="L72" s="35" t="s">
        <v>25</v>
      </c>
      <c r="M72" s="35">
        <v>100</v>
      </c>
      <c r="N72" s="35">
        <v>100</v>
      </c>
      <c r="O72" s="37"/>
      <c r="P72" s="38" t="s">
        <v>25</v>
      </c>
      <c r="Q72" s="38">
        <v>0.70298769800000005</v>
      </c>
      <c r="R72" s="38">
        <v>0.70298769800000005</v>
      </c>
      <c r="S72" s="39"/>
      <c r="T72" s="38" t="s">
        <v>25</v>
      </c>
      <c r="U72" s="38">
        <v>4.0816326529999998</v>
      </c>
      <c r="V72" s="38">
        <v>4.0816326529999998</v>
      </c>
    </row>
    <row r="73" spans="2:22" ht="6.6" customHeight="1" x14ac:dyDescent="0.4">
      <c r="B73" s="33" t="s">
        <v>1157</v>
      </c>
      <c r="C73" s="33"/>
      <c r="D73" s="34" t="s">
        <v>25</v>
      </c>
      <c r="E73" s="34">
        <v>203</v>
      </c>
      <c r="F73" s="34">
        <v>203</v>
      </c>
      <c r="G73" s="33"/>
      <c r="H73" s="35" t="s">
        <v>25</v>
      </c>
      <c r="I73" s="35">
        <v>18.226600990000001</v>
      </c>
      <c r="J73" s="35">
        <v>18.226600990000001</v>
      </c>
      <c r="K73" s="36"/>
      <c r="L73" s="35" t="s">
        <v>25</v>
      </c>
      <c r="M73" s="35">
        <v>97.297297299999997</v>
      </c>
      <c r="N73" s="35">
        <v>97.297297299999997</v>
      </c>
      <c r="O73" s="37"/>
      <c r="P73" s="38" t="s">
        <v>25</v>
      </c>
      <c r="Q73" s="38">
        <v>0.49261083700000002</v>
      </c>
      <c r="R73" s="38">
        <v>0.49261083700000002</v>
      </c>
      <c r="S73" s="39"/>
      <c r="T73" s="38" t="s">
        <v>25</v>
      </c>
      <c r="U73" s="38">
        <v>2.7027027029999999</v>
      </c>
      <c r="V73" s="38">
        <v>2.7027027029999999</v>
      </c>
    </row>
    <row r="74" spans="2:22" ht="6.6" customHeight="1" x14ac:dyDescent="0.4">
      <c r="B74" s="33" t="s">
        <v>1158</v>
      </c>
      <c r="C74" s="33"/>
      <c r="D74" s="34" t="s">
        <v>25</v>
      </c>
      <c r="E74" s="34">
        <v>422</v>
      </c>
      <c r="F74" s="34">
        <v>422</v>
      </c>
      <c r="G74" s="33"/>
      <c r="H74" s="35" t="s">
        <v>25</v>
      </c>
      <c r="I74" s="35">
        <v>10.663507109999999</v>
      </c>
      <c r="J74" s="35">
        <v>10.663507109999999</v>
      </c>
      <c r="K74" s="36"/>
      <c r="L74" s="35" t="s">
        <v>25</v>
      </c>
      <c r="M74" s="35">
        <v>100</v>
      </c>
      <c r="N74" s="35">
        <v>100</v>
      </c>
      <c r="O74" s="37"/>
      <c r="P74" s="38" t="s">
        <v>25</v>
      </c>
      <c r="Q74" s="38">
        <v>0</v>
      </c>
      <c r="R74" s="38">
        <v>0</v>
      </c>
      <c r="S74" s="39"/>
      <c r="T74" s="38" t="s">
        <v>25</v>
      </c>
      <c r="U74" s="38">
        <v>0</v>
      </c>
      <c r="V74" s="38">
        <v>0</v>
      </c>
    </row>
    <row r="75" spans="2:22" ht="6.6" customHeight="1" x14ac:dyDescent="0.4">
      <c r="B75" s="33" t="s">
        <v>1159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1160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1161</v>
      </c>
      <c r="C77" s="33"/>
      <c r="D77" s="34" t="s">
        <v>25</v>
      </c>
      <c r="E77" s="34">
        <v>784</v>
      </c>
      <c r="F77" s="34">
        <v>784</v>
      </c>
      <c r="G77" s="33"/>
      <c r="H77" s="35" t="s">
        <v>25</v>
      </c>
      <c r="I77" s="35">
        <v>7.653061224</v>
      </c>
      <c r="J77" s="35">
        <v>7.653061224</v>
      </c>
      <c r="K77" s="36"/>
      <c r="L77" s="35" t="s">
        <v>25</v>
      </c>
      <c r="M77" s="35">
        <v>100</v>
      </c>
      <c r="N77" s="35">
        <v>100</v>
      </c>
      <c r="O77" s="37"/>
      <c r="P77" s="38" t="s">
        <v>25</v>
      </c>
      <c r="Q77" s="38">
        <v>0.38265306100000002</v>
      </c>
      <c r="R77" s="38">
        <v>0.38265306100000002</v>
      </c>
      <c r="S77" s="39"/>
      <c r="T77" s="38" t="s">
        <v>25</v>
      </c>
      <c r="U77" s="38">
        <v>5</v>
      </c>
      <c r="V77" s="38">
        <v>5</v>
      </c>
    </row>
    <row r="78" spans="2:22" ht="6.6" customHeight="1" x14ac:dyDescent="0.4">
      <c r="B78" s="33" t="s">
        <v>1162</v>
      </c>
      <c r="C78" s="33"/>
      <c r="D78" s="34" t="s">
        <v>25</v>
      </c>
      <c r="E78" s="34">
        <v>242</v>
      </c>
      <c r="F78" s="34">
        <v>242</v>
      </c>
      <c r="G78" s="33"/>
      <c r="H78" s="35" t="s">
        <v>25</v>
      </c>
      <c r="I78" s="35">
        <v>12.39669421</v>
      </c>
      <c r="J78" s="35">
        <v>12.39669421</v>
      </c>
      <c r="K78" s="36"/>
      <c r="L78" s="35" t="s">
        <v>25</v>
      </c>
      <c r="M78" s="35">
        <v>96.666666669999998</v>
      </c>
      <c r="N78" s="35">
        <v>96.666666669999998</v>
      </c>
      <c r="O78" s="37"/>
      <c r="P78" s="38" t="s">
        <v>25</v>
      </c>
      <c r="Q78" s="38">
        <v>0</v>
      </c>
      <c r="R78" s="38">
        <v>0</v>
      </c>
      <c r="S78" s="39"/>
      <c r="T78" s="38" t="s">
        <v>25</v>
      </c>
      <c r="U78" s="38">
        <v>0</v>
      </c>
      <c r="V78" s="38">
        <v>0</v>
      </c>
    </row>
    <row r="79" spans="2:22" ht="6.6" customHeight="1" x14ac:dyDescent="0.4">
      <c r="B79" s="33" t="s">
        <v>1163</v>
      </c>
      <c r="C79" s="33"/>
      <c r="D79" s="34" t="s">
        <v>25</v>
      </c>
      <c r="E79" s="34">
        <v>440</v>
      </c>
      <c r="F79" s="34">
        <v>440</v>
      </c>
      <c r="G79" s="33"/>
      <c r="H79" s="35" t="s">
        <v>25</v>
      </c>
      <c r="I79" s="35">
        <v>12.5</v>
      </c>
      <c r="J79" s="35">
        <v>12.5</v>
      </c>
      <c r="K79" s="36"/>
      <c r="L79" s="35" t="s">
        <v>25</v>
      </c>
      <c r="M79" s="35">
        <v>100</v>
      </c>
      <c r="N79" s="35">
        <v>100</v>
      </c>
      <c r="O79" s="37"/>
      <c r="P79" s="38" t="s">
        <v>25</v>
      </c>
      <c r="Q79" s="38">
        <v>0</v>
      </c>
      <c r="R79" s="38">
        <v>0</v>
      </c>
      <c r="S79" s="39"/>
      <c r="T79" s="38" t="s">
        <v>25</v>
      </c>
      <c r="U79" s="38">
        <v>0</v>
      </c>
      <c r="V79" s="38">
        <v>0</v>
      </c>
    </row>
    <row r="80" spans="2:22" ht="6.6" customHeight="1" x14ac:dyDescent="0.4">
      <c r="B80" s="33" t="s">
        <v>1164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1165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1166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1167</v>
      </c>
      <c r="C83" s="33"/>
      <c r="D83" s="34" t="s">
        <v>25</v>
      </c>
      <c r="E83" s="34">
        <v>117</v>
      </c>
      <c r="F83" s="34">
        <v>117</v>
      </c>
      <c r="G83" s="33"/>
      <c r="H83" s="35" t="s">
        <v>25</v>
      </c>
      <c r="I83" s="35">
        <v>10.256410259999999</v>
      </c>
      <c r="J83" s="35">
        <v>10.256410259999999</v>
      </c>
      <c r="K83" s="36"/>
      <c r="L83" s="35" t="s">
        <v>25</v>
      </c>
      <c r="M83" s="35">
        <v>100</v>
      </c>
      <c r="N83" s="35">
        <v>100</v>
      </c>
      <c r="O83" s="37"/>
      <c r="P83" s="38" t="s">
        <v>25</v>
      </c>
      <c r="Q83" s="38">
        <v>0</v>
      </c>
      <c r="R83" s="38">
        <v>0</v>
      </c>
      <c r="S83" s="39"/>
      <c r="T83" s="38" t="s">
        <v>25</v>
      </c>
      <c r="U83" s="38">
        <v>0</v>
      </c>
      <c r="V83" s="38">
        <v>0</v>
      </c>
    </row>
    <row r="84" spans="2:22" ht="6.6" customHeight="1" x14ac:dyDescent="0.4">
      <c r="B84" s="33" t="s">
        <v>1168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1169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1170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1171</v>
      </c>
      <c r="C87" s="33"/>
      <c r="D87" s="34" t="s">
        <v>25</v>
      </c>
      <c r="E87" s="34">
        <v>1774</v>
      </c>
      <c r="F87" s="34">
        <v>1774</v>
      </c>
      <c r="G87" s="33"/>
      <c r="H87" s="35" t="s">
        <v>25</v>
      </c>
      <c r="I87" s="35">
        <v>5.3551296510000004</v>
      </c>
      <c r="J87" s="35">
        <v>5.3551296510000004</v>
      </c>
      <c r="K87" s="36"/>
      <c r="L87" s="35" t="s">
        <v>25</v>
      </c>
      <c r="M87" s="35">
        <v>100</v>
      </c>
      <c r="N87" s="35">
        <v>100</v>
      </c>
      <c r="O87" s="37"/>
      <c r="P87" s="38" t="s">
        <v>25</v>
      </c>
      <c r="Q87" s="38">
        <v>0.338218715</v>
      </c>
      <c r="R87" s="38">
        <v>0.338218715</v>
      </c>
      <c r="S87" s="39"/>
      <c r="T87" s="38" t="s">
        <v>25</v>
      </c>
      <c r="U87" s="38">
        <v>6.3157894739999998</v>
      </c>
      <c r="V87" s="38">
        <v>6.3157894739999998</v>
      </c>
    </row>
    <row r="88" spans="2:22" ht="6.6" customHeight="1" x14ac:dyDescent="0.4">
      <c r="B88" s="33" t="s">
        <v>1172</v>
      </c>
      <c r="C88" s="33"/>
      <c r="D88" s="34" t="s">
        <v>25</v>
      </c>
      <c r="E88" s="34">
        <v>143</v>
      </c>
      <c r="F88" s="34">
        <v>143</v>
      </c>
      <c r="G88" s="33"/>
      <c r="H88" s="35" t="s">
        <v>25</v>
      </c>
      <c r="I88" s="35">
        <v>11.888111889999999</v>
      </c>
      <c r="J88" s="35">
        <v>11.888111889999999</v>
      </c>
      <c r="K88" s="36"/>
      <c r="L88" s="35" t="s">
        <v>25</v>
      </c>
      <c r="M88" s="35">
        <v>94.117647059999996</v>
      </c>
      <c r="N88" s="35">
        <v>94.117647059999996</v>
      </c>
      <c r="O88" s="37"/>
      <c r="P88" s="38" t="s">
        <v>25</v>
      </c>
      <c r="Q88" s="38">
        <v>0</v>
      </c>
      <c r="R88" s="38">
        <v>0</v>
      </c>
      <c r="S88" s="39"/>
      <c r="T88" s="38" t="s">
        <v>25</v>
      </c>
      <c r="U88" s="38">
        <v>0</v>
      </c>
      <c r="V88" s="38">
        <v>0</v>
      </c>
    </row>
    <row r="89" spans="2:22" ht="6.6" customHeight="1" x14ac:dyDescent="0.4">
      <c r="B89" s="33" t="s">
        <v>1173</v>
      </c>
      <c r="C89" s="33"/>
      <c r="D89" s="34" t="s">
        <v>25</v>
      </c>
      <c r="E89" s="34">
        <v>25</v>
      </c>
      <c r="F89" s="34">
        <v>25</v>
      </c>
      <c r="G89" s="33"/>
      <c r="H89" s="35" t="s">
        <v>25</v>
      </c>
      <c r="I89" s="35">
        <v>8</v>
      </c>
      <c r="J89" s="35">
        <v>8</v>
      </c>
      <c r="K89" s="36"/>
      <c r="L89" s="35" t="s">
        <v>25</v>
      </c>
      <c r="M89" s="35">
        <v>100</v>
      </c>
      <c r="N89" s="35">
        <v>100</v>
      </c>
      <c r="O89" s="37"/>
      <c r="P89" s="38" t="s">
        <v>25</v>
      </c>
      <c r="Q89" s="38">
        <v>0</v>
      </c>
      <c r="R89" s="38">
        <v>0</v>
      </c>
      <c r="S89" s="39"/>
      <c r="T89" s="38" t="s">
        <v>25</v>
      </c>
      <c r="U89" s="38">
        <v>0</v>
      </c>
      <c r="V89" s="38">
        <v>0</v>
      </c>
    </row>
    <row r="90" spans="2:22" ht="6.6" customHeight="1" x14ac:dyDescent="0.4">
      <c r="B90" s="33" t="s">
        <v>1174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1175</v>
      </c>
      <c r="C91" s="33"/>
      <c r="D91" s="34" t="s">
        <v>25</v>
      </c>
      <c r="E91" s="34">
        <v>128</v>
      </c>
      <c r="F91" s="34">
        <v>128</v>
      </c>
      <c r="G91" s="33"/>
      <c r="H91" s="35" t="s">
        <v>25</v>
      </c>
      <c r="I91" s="35">
        <v>14.0625</v>
      </c>
      <c r="J91" s="35">
        <v>14.0625</v>
      </c>
      <c r="K91" s="36"/>
      <c r="L91" s="35" t="s">
        <v>25</v>
      </c>
      <c r="M91" s="35">
        <v>100</v>
      </c>
      <c r="N91" s="35">
        <v>100</v>
      </c>
      <c r="O91" s="37"/>
      <c r="P91" s="38" t="s">
        <v>25</v>
      </c>
      <c r="Q91" s="38">
        <v>0</v>
      </c>
      <c r="R91" s="38">
        <v>0</v>
      </c>
      <c r="S91" s="39"/>
      <c r="T91" s="38" t="s">
        <v>25</v>
      </c>
      <c r="U91" s="38">
        <v>0</v>
      </c>
      <c r="V91" s="38">
        <v>0</v>
      </c>
    </row>
    <row r="92" spans="2:22" ht="6.6" customHeight="1" x14ac:dyDescent="0.4">
      <c r="B92" s="33" t="s">
        <v>1176</v>
      </c>
      <c r="C92" s="33"/>
      <c r="D92" s="34" t="s">
        <v>25</v>
      </c>
      <c r="E92" s="34">
        <v>54</v>
      </c>
      <c r="F92" s="34">
        <v>54</v>
      </c>
      <c r="G92" s="33"/>
      <c r="H92" s="35" t="s">
        <v>25</v>
      </c>
      <c r="I92" s="35">
        <v>25.925925929999998</v>
      </c>
      <c r="J92" s="35">
        <v>25.925925929999998</v>
      </c>
      <c r="K92" s="36"/>
      <c r="L92" s="35" t="s">
        <v>25</v>
      </c>
      <c r="M92" s="35">
        <v>100</v>
      </c>
      <c r="N92" s="35">
        <v>100</v>
      </c>
      <c r="O92" s="37"/>
      <c r="P92" s="38" t="s">
        <v>25</v>
      </c>
      <c r="Q92" s="38">
        <v>0</v>
      </c>
      <c r="R92" s="38">
        <v>0</v>
      </c>
      <c r="S92" s="39"/>
      <c r="T92" s="38" t="s">
        <v>25</v>
      </c>
      <c r="U92" s="38">
        <v>0</v>
      </c>
      <c r="V92" s="38">
        <v>0</v>
      </c>
    </row>
    <row r="93" spans="2:22" ht="6.6" customHeight="1" x14ac:dyDescent="0.4">
      <c r="B93" s="33" t="s">
        <v>1177</v>
      </c>
      <c r="C93" s="33"/>
      <c r="D93" s="34" t="s">
        <v>25</v>
      </c>
      <c r="E93" s="34">
        <v>100</v>
      </c>
      <c r="F93" s="34">
        <v>100</v>
      </c>
      <c r="G93" s="33"/>
      <c r="H93" s="35" t="s">
        <v>25</v>
      </c>
      <c r="I93" s="35">
        <v>17</v>
      </c>
      <c r="J93" s="35">
        <v>17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1</v>
      </c>
      <c r="R93" s="38">
        <v>1</v>
      </c>
      <c r="S93" s="39"/>
      <c r="T93" s="38" t="s">
        <v>25</v>
      </c>
      <c r="U93" s="38">
        <v>5.8823529409999997</v>
      </c>
      <c r="V93" s="38">
        <v>5.8823529409999997</v>
      </c>
    </row>
    <row r="94" spans="2:22" ht="6.6" customHeight="1" x14ac:dyDescent="0.4">
      <c r="B94" s="33" t="s">
        <v>1178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1179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1180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1181</v>
      </c>
      <c r="C97" s="33"/>
      <c r="D97" s="34" t="s">
        <v>25</v>
      </c>
      <c r="E97" s="34">
        <v>123</v>
      </c>
      <c r="F97" s="34">
        <v>123</v>
      </c>
      <c r="G97" s="33"/>
      <c r="H97" s="35" t="s">
        <v>25</v>
      </c>
      <c r="I97" s="35">
        <v>11.382113820000001</v>
      </c>
      <c r="J97" s="35">
        <v>11.382113820000001</v>
      </c>
      <c r="K97" s="36"/>
      <c r="L97" s="35" t="s">
        <v>25</v>
      </c>
      <c r="M97" s="35">
        <v>100</v>
      </c>
      <c r="N97" s="35">
        <v>100</v>
      </c>
      <c r="O97" s="37"/>
      <c r="P97" s="38" t="s">
        <v>25</v>
      </c>
      <c r="Q97" s="38">
        <v>0.81300813000000005</v>
      </c>
      <c r="R97" s="38">
        <v>0.81300813000000005</v>
      </c>
      <c r="S97" s="39"/>
      <c r="T97" s="38" t="s">
        <v>25</v>
      </c>
      <c r="U97" s="38">
        <v>7.1428571429999996</v>
      </c>
      <c r="V97" s="38">
        <v>7.1428571429999996</v>
      </c>
    </row>
    <row r="98" spans="1:54" ht="6.6" customHeight="1" x14ac:dyDescent="0.4">
      <c r="B98" s="33" t="s">
        <v>1182</v>
      </c>
      <c r="C98" s="33"/>
      <c r="D98" s="34" t="s">
        <v>25</v>
      </c>
      <c r="E98" s="34">
        <v>9</v>
      </c>
      <c r="F98" s="34">
        <v>9</v>
      </c>
      <c r="G98" s="33"/>
      <c r="H98" s="35" t="s">
        <v>25</v>
      </c>
      <c r="I98" s="35">
        <v>0</v>
      </c>
      <c r="J98" s="35">
        <v>0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1:54" ht="6.6" customHeight="1" x14ac:dyDescent="0.4">
      <c r="B99" s="33" t="s">
        <v>1183</v>
      </c>
      <c r="C99" s="33"/>
      <c r="D99" s="34" t="s">
        <v>25</v>
      </c>
      <c r="E99" s="34">
        <v>19</v>
      </c>
      <c r="F99" s="34">
        <v>19</v>
      </c>
      <c r="G99" s="33"/>
      <c r="H99" s="35" t="s">
        <v>25</v>
      </c>
      <c r="I99" s="35">
        <v>10.52631579</v>
      </c>
      <c r="J99" s="35">
        <v>10.52631579</v>
      </c>
      <c r="K99" s="36"/>
      <c r="L99" s="35" t="s">
        <v>25</v>
      </c>
      <c r="M99" s="35">
        <v>100</v>
      </c>
      <c r="N99" s="35">
        <v>100</v>
      </c>
      <c r="O99" s="37"/>
      <c r="P99" s="38" t="s">
        <v>25</v>
      </c>
      <c r="Q99" s="38">
        <v>0</v>
      </c>
      <c r="R99" s="38">
        <v>0</v>
      </c>
      <c r="S99" s="39"/>
      <c r="T99" s="38" t="s">
        <v>25</v>
      </c>
      <c r="U99" s="38">
        <v>0</v>
      </c>
      <c r="V99" s="38">
        <v>0</v>
      </c>
    </row>
    <row r="100" spans="1:54" ht="6.6" customHeight="1" x14ac:dyDescent="0.4">
      <c r="B100" s="33" t="s">
        <v>1184</v>
      </c>
      <c r="C100" s="33"/>
      <c r="D100" s="34" t="s">
        <v>25</v>
      </c>
      <c r="E100" s="34">
        <v>96</v>
      </c>
      <c r="F100" s="34">
        <v>96</v>
      </c>
      <c r="G100" s="33"/>
      <c r="H100" s="35" t="s">
        <v>25</v>
      </c>
      <c r="I100" s="35">
        <v>10.41666667</v>
      </c>
      <c r="J100" s="35">
        <v>10.41666667</v>
      </c>
      <c r="K100" s="36"/>
      <c r="L100" s="35" t="s">
        <v>25</v>
      </c>
      <c r="M100" s="35">
        <v>100</v>
      </c>
      <c r="N100" s="35">
        <v>100</v>
      </c>
      <c r="O100" s="37"/>
      <c r="P100" s="38" t="s">
        <v>25</v>
      </c>
      <c r="Q100" s="38">
        <v>0</v>
      </c>
      <c r="R100" s="38">
        <v>0</v>
      </c>
      <c r="S100" s="39"/>
      <c r="T100" s="38" t="s">
        <v>25</v>
      </c>
      <c r="U100" s="38">
        <v>0</v>
      </c>
      <c r="V100" s="38">
        <v>0</v>
      </c>
    </row>
    <row r="101" spans="1:54" ht="6.6" customHeight="1" x14ac:dyDescent="0.4">
      <c r="B101" s="33" t="s">
        <v>1185</v>
      </c>
      <c r="C101" s="33"/>
      <c r="D101" s="34" t="s">
        <v>25</v>
      </c>
      <c r="E101" s="34">
        <v>92</v>
      </c>
      <c r="F101" s="34">
        <v>92</v>
      </c>
      <c r="G101" s="33"/>
      <c r="H101" s="35" t="s">
        <v>25</v>
      </c>
      <c r="I101" s="35">
        <v>2.1739130430000002</v>
      </c>
      <c r="J101" s="35">
        <v>2.1739130430000002</v>
      </c>
      <c r="K101" s="36"/>
      <c r="L101" s="35" t="s">
        <v>25</v>
      </c>
      <c r="M101" s="35">
        <v>100</v>
      </c>
      <c r="N101" s="35">
        <v>100</v>
      </c>
      <c r="O101" s="37"/>
      <c r="P101" s="38" t="s">
        <v>25</v>
      </c>
      <c r="Q101" s="38">
        <v>0</v>
      </c>
      <c r="R101" s="38">
        <v>0</v>
      </c>
      <c r="S101" s="39"/>
      <c r="T101" s="38" t="s">
        <v>25</v>
      </c>
      <c r="U101" s="38">
        <v>0</v>
      </c>
      <c r="V101" s="38">
        <v>0</v>
      </c>
    </row>
    <row r="102" spans="1:54" ht="6.6" customHeight="1" x14ac:dyDescent="0.4">
      <c r="B102" s="40" t="s">
        <v>1186</v>
      </c>
      <c r="C102" s="40"/>
      <c r="D102" s="41" t="s">
        <v>25</v>
      </c>
      <c r="E102" s="41">
        <v>16</v>
      </c>
      <c r="F102" s="41">
        <v>16</v>
      </c>
      <c r="G102" s="40"/>
      <c r="H102" s="42" t="s">
        <v>25</v>
      </c>
      <c r="I102" s="42">
        <v>12.5</v>
      </c>
      <c r="J102" s="42">
        <v>12.5</v>
      </c>
      <c r="K102" s="43"/>
      <c r="L102" s="42" t="s">
        <v>25</v>
      </c>
      <c r="M102" s="42">
        <v>100</v>
      </c>
      <c r="N102" s="42">
        <v>100</v>
      </c>
      <c r="O102" s="44"/>
      <c r="P102" s="45" t="s">
        <v>25</v>
      </c>
      <c r="Q102" s="45">
        <v>0</v>
      </c>
      <c r="R102" s="45">
        <v>0</v>
      </c>
      <c r="S102" s="46"/>
      <c r="T102" s="45" t="s">
        <v>25</v>
      </c>
      <c r="U102" s="45">
        <v>0</v>
      </c>
      <c r="V102" s="45">
        <v>0</v>
      </c>
    </row>
    <row r="103" spans="1:54" ht="6.6" customHeight="1" x14ac:dyDescent="0.4">
      <c r="A103" s="54"/>
      <c r="B103" s="47"/>
      <c r="C103" s="47"/>
      <c r="D103" s="55"/>
      <c r="E103" s="55"/>
      <c r="F103" s="55"/>
      <c r="G103" s="47"/>
      <c r="H103" s="56"/>
      <c r="I103" s="56"/>
      <c r="J103" s="56"/>
      <c r="K103" s="56"/>
      <c r="L103" s="56"/>
      <c r="M103" s="56"/>
      <c r="N103" s="56"/>
      <c r="O103" s="47"/>
      <c r="P103" s="57"/>
      <c r="Q103" s="57"/>
      <c r="R103" s="57"/>
      <c r="S103" s="57"/>
      <c r="T103" s="57"/>
      <c r="U103" s="57"/>
      <c r="V103" s="57"/>
    </row>
    <row r="104" spans="1:54" ht="6.6" customHeight="1" x14ac:dyDescent="0.4">
      <c r="A104" s="54"/>
      <c r="B104" s="54" t="s">
        <v>12</v>
      </c>
      <c r="C104" s="54"/>
      <c r="D104" s="58"/>
      <c r="E104" s="58"/>
      <c r="F104" s="58"/>
      <c r="G104" s="54"/>
      <c r="H104" s="59"/>
      <c r="I104" s="59"/>
      <c r="J104" s="59"/>
      <c r="K104" s="59"/>
      <c r="L104" s="60"/>
      <c r="M104" s="60"/>
      <c r="N104" s="60"/>
      <c r="O104" s="54"/>
      <c r="P104" s="61"/>
      <c r="Q104" s="61"/>
      <c r="R104" s="61"/>
      <c r="S104" s="61"/>
      <c r="T104" s="61"/>
      <c r="U104" s="61"/>
      <c r="V104" s="61"/>
    </row>
    <row r="105" spans="1:54" ht="6.6" customHeight="1" x14ac:dyDescent="0.4">
      <c r="A105" s="54"/>
      <c r="B105" s="89" t="s">
        <v>8</v>
      </c>
      <c r="C105" s="89"/>
      <c r="D105" s="88" t="s">
        <v>1775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</row>
    <row r="106" spans="1:54" ht="6.6" customHeight="1" x14ac:dyDescent="0.4">
      <c r="A106" s="54"/>
      <c r="B106" s="96"/>
      <c r="C106" s="96"/>
      <c r="D106" s="90" t="s">
        <v>7</v>
      </c>
      <c r="E106" s="90"/>
      <c r="F106" s="90"/>
      <c r="G106" s="62"/>
      <c r="H106" s="91" t="s">
        <v>6</v>
      </c>
      <c r="I106" s="91"/>
      <c r="J106" s="91"/>
      <c r="K106" s="60"/>
      <c r="L106" s="91" t="s">
        <v>5</v>
      </c>
      <c r="M106" s="91"/>
      <c r="N106" s="91"/>
      <c r="O106" s="54"/>
      <c r="P106" s="92" t="s">
        <v>4</v>
      </c>
      <c r="Q106" s="92"/>
      <c r="R106" s="92"/>
      <c r="S106" s="61"/>
      <c r="T106" s="92" t="s">
        <v>3</v>
      </c>
      <c r="U106" s="92"/>
      <c r="V106" s="92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</row>
    <row r="107" spans="1:54" ht="6.6" customHeight="1" x14ac:dyDescent="0.4">
      <c r="A107" s="54"/>
      <c r="B107" s="97"/>
      <c r="C107" s="97"/>
      <c r="D107" s="63" t="s">
        <v>2</v>
      </c>
      <c r="E107" s="63" t="s">
        <v>1</v>
      </c>
      <c r="F107" s="63" t="s">
        <v>0</v>
      </c>
      <c r="G107" s="64"/>
      <c r="H107" s="65" t="s">
        <v>2</v>
      </c>
      <c r="I107" s="65" t="s">
        <v>1</v>
      </c>
      <c r="J107" s="65" t="s">
        <v>0</v>
      </c>
      <c r="K107" s="65"/>
      <c r="L107" s="65" t="s">
        <v>2</v>
      </c>
      <c r="M107" s="65" t="s">
        <v>1</v>
      </c>
      <c r="N107" s="65" t="s">
        <v>0</v>
      </c>
      <c r="O107" s="66"/>
      <c r="P107" s="67" t="s">
        <v>2</v>
      </c>
      <c r="Q107" s="67" t="s">
        <v>1</v>
      </c>
      <c r="R107" s="67" t="s">
        <v>0</v>
      </c>
      <c r="S107" s="67"/>
      <c r="T107" s="67" t="s">
        <v>2</v>
      </c>
      <c r="U107" s="67" t="s">
        <v>1</v>
      </c>
      <c r="V107" s="67" t="s">
        <v>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</row>
    <row r="108" spans="1:54" ht="6.6" customHeight="1" x14ac:dyDescent="0.4">
      <c r="B108" s="26" t="s">
        <v>19</v>
      </c>
      <c r="C108" s="26"/>
      <c r="D108" s="27">
        <v>2320639</v>
      </c>
      <c r="E108" s="27">
        <v>3034222</v>
      </c>
      <c r="F108" s="27">
        <v>5354861</v>
      </c>
      <c r="G108" s="26"/>
      <c r="H108" s="28">
        <v>5.3115111830000004</v>
      </c>
      <c r="I108" s="28">
        <v>6.4427388639999998</v>
      </c>
      <c r="J108" s="28">
        <v>5.9524981129999999</v>
      </c>
      <c r="K108" s="29"/>
      <c r="L108" s="28">
        <v>74.989656100000005</v>
      </c>
      <c r="M108" s="28">
        <v>68.957015040000002</v>
      </c>
      <c r="N108" s="28">
        <v>71.289859070000006</v>
      </c>
      <c r="O108" s="30"/>
      <c r="P108" s="31">
        <v>0.16396346000000001</v>
      </c>
      <c r="Q108" s="31">
        <v>0.21695841599999999</v>
      </c>
      <c r="R108" s="31">
        <v>0.19399196399999999</v>
      </c>
      <c r="S108" s="32"/>
      <c r="T108" s="31">
        <v>3.0869455870000002</v>
      </c>
      <c r="U108" s="31">
        <v>3.3674873519999999</v>
      </c>
      <c r="V108" s="31">
        <v>3.2590008410000002</v>
      </c>
    </row>
    <row r="109" spans="1:54" ht="6.6" customHeight="1" x14ac:dyDescent="0.4">
      <c r="B109" s="26" t="s">
        <v>1143</v>
      </c>
      <c r="C109" s="26"/>
      <c r="D109" s="27">
        <v>48691</v>
      </c>
      <c r="E109" s="27">
        <v>217731</v>
      </c>
      <c r="F109" s="27">
        <v>266422</v>
      </c>
      <c r="G109" s="26"/>
      <c r="H109" s="28">
        <v>5.0153005689999999</v>
      </c>
      <c r="I109" s="28">
        <v>6.4846071529999998</v>
      </c>
      <c r="J109" s="28">
        <v>6.216078252</v>
      </c>
      <c r="K109" s="29"/>
      <c r="L109" s="28">
        <v>80.057330059999998</v>
      </c>
      <c r="M109" s="28">
        <v>72.292655289999999</v>
      </c>
      <c r="N109" s="28">
        <v>73.437594349999998</v>
      </c>
      <c r="O109" s="30"/>
      <c r="P109" s="31">
        <v>0.24029081299999999</v>
      </c>
      <c r="Q109" s="31">
        <v>0.29715566500000001</v>
      </c>
      <c r="R109" s="31">
        <v>0.28676310500000002</v>
      </c>
      <c r="S109" s="32"/>
      <c r="T109" s="31">
        <v>4.7911547910000003</v>
      </c>
      <c r="U109" s="31">
        <v>4.5824775129999997</v>
      </c>
      <c r="V109" s="31">
        <v>4.6132479919999998</v>
      </c>
    </row>
    <row r="110" spans="1:54" ht="6.6" customHeight="1" x14ac:dyDescent="0.4">
      <c r="B110" s="33" t="s">
        <v>1144</v>
      </c>
      <c r="C110" s="33"/>
      <c r="D110" s="34">
        <v>7217</v>
      </c>
      <c r="E110" s="34">
        <v>38279</v>
      </c>
      <c r="F110" s="34">
        <v>45496</v>
      </c>
      <c r="G110" s="33"/>
      <c r="H110" s="35">
        <v>5.3623389220000002</v>
      </c>
      <c r="I110" s="35">
        <v>6.4395621619999996</v>
      </c>
      <c r="J110" s="35">
        <v>6.2686829609999997</v>
      </c>
      <c r="K110" s="36"/>
      <c r="L110" s="35">
        <v>79.069767440000007</v>
      </c>
      <c r="M110" s="35">
        <v>66.450304259999996</v>
      </c>
      <c r="N110" s="35">
        <v>68.162692849999999</v>
      </c>
      <c r="O110" s="37"/>
      <c r="P110" s="38">
        <v>0.19398642099999999</v>
      </c>
      <c r="Q110" s="38">
        <v>0.29781342300000002</v>
      </c>
      <c r="R110" s="38">
        <v>0.28134341499999999</v>
      </c>
      <c r="S110" s="39"/>
      <c r="T110" s="38">
        <v>3.6175710589999999</v>
      </c>
      <c r="U110" s="38">
        <v>4.62474645</v>
      </c>
      <c r="V110" s="38">
        <v>4.4880785410000001</v>
      </c>
    </row>
    <row r="111" spans="1:54" ht="6.6" customHeight="1" x14ac:dyDescent="0.4">
      <c r="B111" s="33" t="s">
        <v>1145</v>
      </c>
      <c r="C111" s="33"/>
      <c r="D111" s="34">
        <v>1050</v>
      </c>
      <c r="E111" s="34">
        <v>25665</v>
      </c>
      <c r="F111" s="34">
        <v>26715</v>
      </c>
      <c r="G111" s="33"/>
      <c r="H111" s="35">
        <v>5.5238095239999998</v>
      </c>
      <c r="I111" s="35">
        <v>7.8706409510000004</v>
      </c>
      <c r="J111" s="35">
        <v>7.7784016469999999</v>
      </c>
      <c r="K111" s="36"/>
      <c r="L111" s="35">
        <v>55.17241379</v>
      </c>
      <c r="M111" s="35">
        <v>52.524752479999997</v>
      </c>
      <c r="N111" s="35">
        <v>52.598652549999997</v>
      </c>
      <c r="O111" s="37"/>
      <c r="P111" s="38">
        <v>0.28571428599999998</v>
      </c>
      <c r="Q111" s="38">
        <v>0.30391583900000002</v>
      </c>
      <c r="R111" s="38">
        <v>0.30320044899999998</v>
      </c>
      <c r="S111" s="39"/>
      <c r="T111" s="38">
        <v>5.1724137929999996</v>
      </c>
      <c r="U111" s="38">
        <v>3.8613861389999999</v>
      </c>
      <c r="V111" s="38">
        <v>3.8979788260000001</v>
      </c>
    </row>
    <row r="112" spans="1:54" ht="6.6" customHeight="1" x14ac:dyDescent="0.4">
      <c r="B112" s="33" t="s">
        <v>1146</v>
      </c>
      <c r="C112" s="33"/>
      <c r="D112" s="34">
        <v>3701</v>
      </c>
      <c r="E112" s="34">
        <v>3722</v>
      </c>
      <c r="F112" s="34">
        <v>7423</v>
      </c>
      <c r="G112" s="33"/>
      <c r="H112" s="35">
        <v>4.4582545260000002</v>
      </c>
      <c r="I112" s="35">
        <v>7.4153680819999996</v>
      </c>
      <c r="J112" s="35">
        <v>5.9409942070000001</v>
      </c>
      <c r="K112" s="36"/>
      <c r="L112" s="35">
        <v>75.151515149999994</v>
      </c>
      <c r="M112" s="35">
        <v>81.52173913</v>
      </c>
      <c r="N112" s="35">
        <v>79.138322000000002</v>
      </c>
      <c r="O112" s="37"/>
      <c r="P112" s="38">
        <v>0.270197244</v>
      </c>
      <c r="Q112" s="38">
        <v>0.322407308</v>
      </c>
      <c r="R112" s="38">
        <v>0.29637612800000002</v>
      </c>
      <c r="S112" s="39"/>
      <c r="T112" s="38">
        <v>6.0606060609999997</v>
      </c>
      <c r="U112" s="38">
        <v>4.3478260869999996</v>
      </c>
      <c r="V112" s="38">
        <v>4.988662132</v>
      </c>
    </row>
    <row r="113" spans="2:22" ht="6.6" customHeight="1" x14ac:dyDescent="0.4">
      <c r="B113" s="33" t="s">
        <v>1147</v>
      </c>
      <c r="C113" s="33"/>
      <c r="D113" s="34" t="s">
        <v>25</v>
      </c>
      <c r="E113" s="34">
        <v>13667</v>
      </c>
      <c r="F113" s="34">
        <v>13667</v>
      </c>
      <c r="G113" s="33"/>
      <c r="H113" s="35" t="s">
        <v>25</v>
      </c>
      <c r="I113" s="35">
        <v>6.2998463449999997</v>
      </c>
      <c r="J113" s="35">
        <v>6.2998463449999997</v>
      </c>
      <c r="K113" s="36"/>
      <c r="L113" s="35" t="s">
        <v>25</v>
      </c>
      <c r="M113" s="35">
        <v>69.918699189999998</v>
      </c>
      <c r="N113" s="35">
        <v>69.918699189999998</v>
      </c>
      <c r="O113" s="37"/>
      <c r="P113" s="38" t="s">
        <v>25</v>
      </c>
      <c r="Q113" s="38">
        <v>0.32194336699999998</v>
      </c>
      <c r="R113" s="38">
        <v>0.32194336699999998</v>
      </c>
      <c r="S113" s="39"/>
      <c r="T113" s="38" t="s">
        <v>25</v>
      </c>
      <c r="U113" s="38">
        <v>5.1103368180000004</v>
      </c>
      <c r="V113" s="38">
        <v>5.1103368180000004</v>
      </c>
    </row>
    <row r="114" spans="2:22" ht="6.6" customHeight="1" x14ac:dyDescent="0.4">
      <c r="B114" s="33" t="s">
        <v>1148</v>
      </c>
      <c r="C114" s="33"/>
      <c r="D114" s="34">
        <v>239</v>
      </c>
      <c r="E114" s="34">
        <v>2088</v>
      </c>
      <c r="F114" s="34">
        <v>2327</v>
      </c>
      <c r="G114" s="33"/>
      <c r="H114" s="35">
        <v>7.5313807529999997</v>
      </c>
      <c r="I114" s="35">
        <v>6.0344827590000003</v>
      </c>
      <c r="J114" s="35">
        <v>6.1882251830000001</v>
      </c>
      <c r="K114" s="36"/>
      <c r="L114" s="35">
        <v>55.555555560000002</v>
      </c>
      <c r="M114" s="35">
        <v>57.936507939999998</v>
      </c>
      <c r="N114" s="35">
        <v>57.638888889999997</v>
      </c>
      <c r="O114" s="37"/>
      <c r="P114" s="38">
        <v>0.41841004199999998</v>
      </c>
      <c r="Q114" s="38">
        <v>0.287356322</v>
      </c>
      <c r="R114" s="38">
        <v>0.30081650199999999</v>
      </c>
      <c r="S114" s="39"/>
      <c r="T114" s="38">
        <v>5.5555555559999998</v>
      </c>
      <c r="U114" s="38">
        <v>4.7619047620000003</v>
      </c>
      <c r="V114" s="38">
        <v>4.8611111109999996</v>
      </c>
    </row>
    <row r="115" spans="2:22" ht="6.6" customHeight="1" x14ac:dyDescent="0.4">
      <c r="B115" s="33" t="s">
        <v>1149</v>
      </c>
      <c r="C115" s="33"/>
      <c r="D115" s="34">
        <v>890</v>
      </c>
      <c r="E115" s="34">
        <v>14959</v>
      </c>
      <c r="F115" s="34">
        <v>15849</v>
      </c>
      <c r="G115" s="33"/>
      <c r="H115" s="35">
        <v>4.1573033710000002</v>
      </c>
      <c r="I115" s="35">
        <v>5.4950197210000002</v>
      </c>
      <c r="J115" s="35">
        <v>5.419900309</v>
      </c>
      <c r="K115" s="36"/>
      <c r="L115" s="35">
        <v>83.783783779999993</v>
      </c>
      <c r="M115" s="35">
        <v>87.591240880000001</v>
      </c>
      <c r="N115" s="35">
        <v>87.427240979999993</v>
      </c>
      <c r="O115" s="37"/>
      <c r="P115" s="38">
        <v>0.33707865199999998</v>
      </c>
      <c r="Q115" s="38">
        <v>0.28076743100000001</v>
      </c>
      <c r="R115" s="38">
        <v>0.28392958499999998</v>
      </c>
      <c r="S115" s="39"/>
      <c r="T115" s="38">
        <v>8.1081081079999997</v>
      </c>
      <c r="U115" s="38">
        <v>5.1094890509999997</v>
      </c>
      <c r="V115" s="38">
        <v>5.2386495929999999</v>
      </c>
    </row>
    <row r="116" spans="2:22" ht="6.6" customHeight="1" x14ac:dyDescent="0.4">
      <c r="B116" s="33" t="s">
        <v>1150</v>
      </c>
      <c r="C116" s="33"/>
      <c r="D116" s="34">
        <v>1801</v>
      </c>
      <c r="E116" s="34">
        <v>1031</v>
      </c>
      <c r="F116" s="34">
        <v>2832</v>
      </c>
      <c r="G116" s="33"/>
      <c r="H116" s="35">
        <v>4.1088284289999999</v>
      </c>
      <c r="I116" s="35">
        <v>6.7895247330000004</v>
      </c>
      <c r="J116" s="35">
        <v>5.0847457629999999</v>
      </c>
      <c r="K116" s="36"/>
      <c r="L116" s="35">
        <v>74.324324320000002</v>
      </c>
      <c r="M116" s="35">
        <v>85.714285709999999</v>
      </c>
      <c r="N116" s="35">
        <v>79.861111109999996</v>
      </c>
      <c r="O116" s="37"/>
      <c r="P116" s="38">
        <v>0.33314825100000001</v>
      </c>
      <c r="Q116" s="38">
        <v>0.38797284199999998</v>
      </c>
      <c r="R116" s="38">
        <v>0.35310734500000002</v>
      </c>
      <c r="S116" s="39"/>
      <c r="T116" s="38">
        <v>8.1081081079999997</v>
      </c>
      <c r="U116" s="38">
        <v>5.7142857139999998</v>
      </c>
      <c r="V116" s="38">
        <v>6.9444444440000002</v>
      </c>
    </row>
    <row r="117" spans="2:22" ht="6.6" customHeight="1" x14ac:dyDescent="0.4">
      <c r="B117" s="33" t="s">
        <v>1151</v>
      </c>
      <c r="C117" s="33"/>
      <c r="D117" s="34">
        <v>2165</v>
      </c>
      <c r="E117" s="34">
        <v>15313</v>
      </c>
      <c r="F117" s="34">
        <v>17478</v>
      </c>
      <c r="G117" s="33"/>
      <c r="H117" s="35">
        <v>3.8799076210000001</v>
      </c>
      <c r="I117" s="35">
        <v>5.6553255399999998</v>
      </c>
      <c r="J117" s="35">
        <v>5.4354045089999996</v>
      </c>
      <c r="K117" s="36"/>
      <c r="L117" s="35">
        <v>76.190476189999998</v>
      </c>
      <c r="M117" s="35">
        <v>85.103926099999995</v>
      </c>
      <c r="N117" s="35">
        <v>84.315789469999999</v>
      </c>
      <c r="O117" s="37"/>
      <c r="P117" s="38">
        <v>0.13856812900000001</v>
      </c>
      <c r="Q117" s="38">
        <v>0.306928753</v>
      </c>
      <c r="R117" s="38">
        <v>0.28607392199999998</v>
      </c>
      <c r="S117" s="39"/>
      <c r="T117" s="38">
        <v>3.5714285710000002</v>
      </c>
      <c r="U117" s="38">
        <v>5.4272517320000002</v>
      </c>
      <c r="V117" s="38">
        <v>5.263157895</v>
      </c>
    </row>
    <row r="118" spans="2:22" ht="6.6" customHeight="1" x14ac:dyDescent="0.4">
      <c r="B118" s="33" t="s">
        <v>1152</v>
      </c>
      <c r="C118" s="33"/>
      <c r="D118" s="34">
        <v>902</v>
      </c>
      <c r="E118" s="34">
        <v>1936</v>
      </c>
      <c r="F118" s="34">
        <v>2838</v>
      </c>
      <c r="G118" s="33"/>
      <c r="H118" s="35">
        <v>5.4323725060000001</v>
      </c>
      <c r="I118" s="35">
        <v>6.5082644629999997</v>
      </c>
      <c r="J118" s="35">
        <v>6.1663143060000003</v>
      </c>
      <c r="K118" s="36"/>
      <c r="L118" s="35">
        <v>79.591836729999997</v>
      </c>
      <c r="M118" s="35">
        <v>88.888888890000004</v>
      </c>
      <c r="N118" s="35">
        <v>86.285714290000001</v>
      </c>
      <c r="O118" s="37"/>
      <c r="P118" s="38">
        <v>0.33259423500000002</v>
      </c>
      <c r="Q118" s="38">
        <v>0.20661156999999999</v>
      </c>
      <c r="R118" s="38">
        <v>0.24665257199999999</v>
      </c>
      <c r="S118" s="39"/>
      <c r="T118" s="38">
        <v>6.1224489799999997</v>
      </c>
      <c r="U118" s="38">
        <v>3.1746031750000001</v>
      </c>
      <c r="V118" s="38">
        <v>4</v>
      </c>
    </row>
    <row r="119" spans="2:22" ht="6.6" customHeight="1" x14ac:dyDescent="0.4">
      <c r="B119" s="33" t="s">
        <v>1153</v>
      </c>
      <c r="C119" s="33"/>
      <c r="D119" s="34">
        <v>975</v>
      </c>
      <c r="E119" s="34">
        <v>2849</v>
      </c>
      <c r="F119" s="34">
        <v>3824</v>
      </c>
      <c r="G119" s="33"/>
      <c r="H119" s="35">
        <v>6.461538462</v>
      </c>
      <c r="I119" s="35">
        <v>5.5809055809999997</v>
      </c>
      <c r="J119" s="35">
        <v>5.8054393309999996</v>
      </c>
      <c r="K119" s="36"/>
      <c r="L119" s="35">
        <v>84.126984129999997</v>
      </c>
      <c r="M119" s="35">
        <v>85.53459119</v>
      </c>
      <c r="N119" s="35">
        <v>85.135135140000003</v>
      </c>
      <c r="O119" s="37"/>
      <c r="P119" s="38">
        <v>0.820512821</v>
      </c>
      <c r="Q119" s="38">
        <v>0.35100035099999999</v>
      </c>
      <c r="R119" s="38">
        <v>0.47071129699999997</v>
      </c>
      <c r="S119" s="39"/>
      <c r="T119" s="38">
        <v>12.6984127</v>
      </c>
      <c r="U119" s="38">
        <v>6.2893081759999996</v>
      </c>
      <c r="V119" s="38">
        <v>8.1081081079999997</v>
      </c>
    </row>
    <row r="120" spans="2:22" ht="6.6" customHeight="1" x14ac:dyDescent="0.4">
      <c r="B120" s="33" t="s">
        <v>1154</v>
      </c>
      <c r="C120" s="33"/>
      <c r="D120" s="34" t="s">
        <v>25</v>
      </c>
      <c r="E120" s="34">
        <v>16286</v>
      </c>
      <c r="F120" s="34">
        <v>16286</v>
      </c>
      <c r="G120" s="33"/>
      <c r="H120" s="35" t="s">
        <v>25</v>
      </c>
      <c r="I120" s="35">
        <v>7.288468623</v>
      </c>
      <c r="J120" s="35">
        <v>7.288468623</v>
      </c>
      <c r="K120" s="36"/>
      <c r="L120" s="35" t="s">
        <v>25</v>
      </c>
      <c r="M120" s="35">
        <v>74.052232520000004</v>
      </c>
      <c r="N120" s="35">
        <v>74.052232520000004</v>
      </c>
      <c r="O120" s="37"/>
      <c r="P120" s="38" t="s">
        <v>25</v>
      </c>
      <c r="Q120" s="38">
        <v>0.227188997</v>
      </c>
      <c r="R120" s="38">
        <v>0.227188997</v>
      </c>
      <c r="S120" s="39"/>
      <c r="T120" s="38" t="s">
        <v>25</v>
      </c>
      <c r="U120" s="38">
        <v>3.1171019379999998</v>
      </c>
      <c r="V120" s="38">
        <v>3.1171019379999998</v>
      </c>
    </row>
    <row r="121" spans="2:22" ht="6.6" customHeight="1" x14ac:dyDescent="0.4">
      <c r="B121" s="33" t="s">
        <v>1155</v>
      </c>
      <c r="C121" s="33"/>
      <c r="D121" s="34">
        <v>2381</v>
      </c>
      <c r="E121" s="34">
        <v>9920</v>
      </c>
      <c r="F121" s="34">
        <v>12301</v>
      </c>
      <c r="G121" s="33"/>
      <c r="H121" s="35">
        <v>5.5438891220000004</v>
      </c>
      <c r="I121" s="35">
        <v>6.6129032260000002</v>
      </c>
      <c r="J121" s="35">
        <v>6.4059832529999996</v>
      </c>
      <c r="K121" s="36"/>
      <c r="L121" s="35">
        <v>71.969696970000001</v>
      </c>
      <c r="M121" s="35">
        <v>70.579268290000002</v>
      </c>
      <c r="N121" s="35">
        <v>70.812182739999997</v>
      </c>
      <c r="O121" s="37"/>
      <c r="P121" s="38">
        <v>0.29399412000000003</v>
      </c>
      <c r="Q121" s="38">
        <v>0.25201612899999998</v>
      </c>
      <c r="R121" s="38">
        <v>0.260141452</v>
      </c>
      <c r="S121" s="39"/>
      <c r="T121" s="38">
        <v>5.3030303029999999</v>
      </c>
      <c r="U121" s="38">
        <v>3.8109756099999998</v>
      </c>
      <c r="V121" s="38">
        <v>4.060913706</v>
      </c>
    </row>
    <row r="122" spans="2:22" ht="6.6" customHeight="1" x14ac:dyDescent="0.4">
      <c r="B122" s="33" t="s">
        <v>1156</v>
      </c>
      <c r="C122" s="33"/>
      <c r="D122" s="34">
        <v>2637</v>
      </c>
      <c r="E122" s="34">
        <v>7318</v>
      </c>
      <c r="F122" s="34">
        <v>9955</v>
      </c>
      <c r="G122" s="33"/>
      <c r="H122" s="35">
        <v>5.233219568</v>
      </c>
      <c r="I122" s="35">
        <v>5.2746652090000001</v>
      </c>
      <c r="J122" s="35">
        <v>5.2636865899999998</v>
      </c>
      <c r="K122" s="36"/>
      <c r="L122" s="35">
        <v>83.333333330000002</v>
      </c>
      <c r="M122" s="35">
        <v>82.64248705</v>
      </c>
      <c r="N122" s="35">
        <v>82.824427479999997</v>
      </c>
      <c r="O122" s="37"/>
      <c r="P122" s="38">
        <v>0.26545316600000002</v>
      </c>
      <c r="Q122" s="38">
        <v>0.21863897199999999</v>
      </c>
      <c r="R122" s="38">
        <v>0.231039679</v>
      </c>
      <c r="S122" s="39"/>
      <c r="T122" s="38">
        <v>5.0724637680000004</v>
      </c>
      <c r="U122" s="38">
        <v>4.1450777199999997</v>
      </c>
      <c r="V122" s="38">
        <v>4.3893129770000003</v>
      </c>
    </row>
    <row r="123" spans="2:22" ht="6.6" customHeight="1" x14ac:dyDescent="0.4">
      <c r="B123" s="33" t="s">
        <v>1157</v>
      </c>
      <c r="C123" s="33"/>
      <c r="D123" s="34">
        <v>1389</v>
      </c>
      <c r="E123" s="34">
        <v>985</v>
      </c>
      <c r="F123" s="34">
        <v>2374</v>
      </c>
      <c r="G123" s="33"/>
      <c r="H123" s="35">
        <v>4.6796256300000003</v>
      </c>
      <c r="I123" s="35">
        <v>6.1928934010000001</v>
      </c>
      <c r="J123" s="35">
        <v>5.3074978939999999</v>
      </c>
      <c r="K123" s="36"/>
      <c r="L123" s="35">
        <v>81.53846154</v>
      </c>
      <c r="M123" s="35">
        <v>83.606557379999998</v>
      </c>
      <c r="N123" s="35">
        <v>82.539682540000001</v>
      </c>
      <c r="O123" s="37"/>
      <c r="P123" s="38">
        <v>0</v>
      </c>
      <c r="Q123" s="38">
        <v>0</v>
      </c>
      <c r="R123" s="38">
        <v>0</v>
      </c>
      <c r="S123" s="39"/>
      <c r="T123" s="38">
        <v>0</v>
      </c>
      <c r="U123" s="38">
        <v>0</v>
      </c>
      <c r="V123" s="38">
        <v>0</v>
      </c>
    </row>
    <row r="124" spans="2:22" ht="6.6" customHeight="1" x14ac:dyDescent="0.4">
      <c r="B124" s="33" t="s">
        <v>1158</v>
      </c>
      <c r="C124" s="33"/>
      <c r="D124" s="34">
        <v>1029</v>
      </c>
      <c r="E124" s="34">
        <v>2501</v>
      </c>
      <c r="F124" s="34">
        <v>3530</v>
      </c>
      <c r="G124" s="33"/>
      <c r="H124" s="35">
        <v>8.9407191449999992</v>
      </c>
      <c r="I124" s="35">
        <v>6.2774890040000004</v>
      </c>
      <c r="J124" s="35">
        <v>7.0538243630000004</v>
      </c>
      <c r="K124" s="36"/>
      <c r="L124" s="35">
        <v>91.304347829999998</v>
      </c>
      <c r="M124" s="35">
        <v>80.891719749999993</v>
      </c>
      <c r="N124" s="35">
        <v>84.738955820000001</v>
      </c>
      <c r="O124" s="37"/>
      <c r="P124" s="38">
        <v>0.48590864900000003</v>
      </c>
      <c r="Q124" s="38">
        <v>0.27988804499999997</v>
      </c>
      <c r="R124" s="38">
        <v>0.33994334300000001</v>
      </c>
      <c r="S124" s="39"/>
      <c r="T124" s="38">
        <v>5.434782609</v>
      </c>
      <c r="U124" s="38">
        <v>4.458598726</v>
      </c>
      <c r="V124" s="38">
        <v>4.8192771079999996</v>
      </c>
    </row>
    <row r="125" spans="2:22" ht="6.6" customHeight="1" x14ac:dyDescent="0.4">
      <c r="B125" s="33" t="s">
        <v>1159</v>
      </c>
      <c r="C125" s="33"/>
      <c r="D125" s="34">
        <v>2469</v>
      </c>
      <c r="E125" s="34">
        <v>2793</v>
      </c>
      <c r="F125" s="34">
        <v>5262</v>
      </c>
      <c r="G125" s="33"/>
      <c r="H125" s="35">
        <v>5.3867962739999999</v>
      </c>
      <c r="I125" s="35">
        <v>6.4088793409999996</v>
      </c>
      <c r="J125" s="35">
        <v>5.9293044469999998</v>
      </c>
      <c r="K125" s="36"/>
      <c r="L125" s="35">
        <v>80.451127819999996</v>
      </c>
      <c r="M125" s="35">
        <v>77.653631279999999</v>
      </c>
      <c r="N125" s="35">
        <v>78.846153849999993</v>
      </c>
      <c r="O125" s="37"/>
      <c r="P125" s="38">
        <v>0.20251113800000001</v>
      </c>
      <c r="Q125" s="38">
        <v>0.28643036199999999</v>
      </c>
      <c r="R125" s="38">
        <v>0.247054352</v>
      </c>
      <c r="S125" s="39"/>
      <c r="T125" s="38">
        <v>3.7593984960000002</v>
      </c>
      <c r="U125" s="38">
        <v>4.4692737429999996</v>
      </c>
      <c r="V125" s="38">
        <v>4.1666666670000003</v>
      </c>
    </row>
    <row r="126" spans="2:22" ht="6.6" customHeight="1" x14ac:dyDescent="0.4">
      <c r="B126" s="33" t="s">
        <v>1160</v>
      </c>
      <c r="C126" s="33"/>
      <c r="D126" s="34">
        <v>440</v>
      </c>
      <c r="E126" s="34">
        <v>4360</v>
      </c>
      <c r="F126" s="34">
        <v>4800</v>
      </c>
      <c r="G126" s="33"/>
      <c r="H126" s="35">
        <v>5.4545454549999999</v>
      </c>
      <c r="I126" s="35">
        <v>6.1009174310000001</v>
      </c>
      <c r="J126" s="35">
        <v>6.0416666670000003</v>
      </c>
      <c r="K126" s="36"/>
      <c r="L126" s="35">
        <v>87.5</v>
      </c>
      <c r="M126" s="35">
        <v>86.090225559999993</v>
      </c>
      <c r="N126" s="35">
        <v>86.206896549999996</v>
      </c>
      <c r="O126" s="37"/>
      <c r="P126" s="38">
        <v>0.22727272700000001</v>
      </c>
      <c r="Q126" s="38">
        <v>0.344036697</v>
      </c>
      <c r="R126" s="38">
        <v>0.33333333300000001</v>
      </c>
      <c r="S126" s="39"/>
      <c r="T126" s="38">
        <v>4.1666666670000003</v>
      </c>
      <c r="U126" s="38">
        <v>5.6390977439999999</v>
      </c>
      <c r="V126" s="38">
        <v>5.5172413789999997</v>
      </c>
    </row>
    <row r="127" spans="2:22" ht="6.6" customHeight="1" x14ac:dyDescent="0.4">
      <c r="B127" s="33" t="s">
        <v>1161</v>
      </c>
      <c r="C127" s="33"/>
      <c r="D127" s="34">
        <v>2327</v>
      </c>
      <c r="E127" s="34">
        <v>3423</v>
      </c>
      <c r="F127" s="34">
        <v>5750</v>
      </c>
      <c r="G127" s="33"/>
      <c r="H127" s="35">
        <v>3.6527718089999999</v>
      </c>
      <c r="I127" s="35">
        <v>8.0631025419999993</v>
      </c>
      <c r="J127" s="35">
        <v>6.2782608700000004</v>
      </c>
      <c r="K127" s="36"/>
      <c r="L127" s="35">
        <v>78.823529410000006</v>
      </c>
      <c r="M127" s="35">
        <v>69.20289855</v>
      </c>
      <c r="N127" s="35">
        <v>71.468144039999999</v>
      </c>
      <c r="O127" s="37"/>
      <c r="P127" s="38">
        <v>0.171895144</v>
      </c>
      <c r="Q127" s="38">
        <v>0.37978381500000002</v>
      </c>
      <c r="R127" s="38">
        <v>0.29565217399999999</v>
      </c>
      <c r="S127" s="39"/>
      <c r="T127" s="38">
        <v>4.7058823529999998</v>
      </c>
      <c r="U127" s="38">
        <v>4.7101449280000001</v>
      </c>
      <c r="V127" s="38">
        <v>4.7091412740000003</v>
      </c>
    </row>
    <row r="128" spans="2:22" ht="6.6" customHeight="1" x14ac:dyDescent="0.4">
      <c r="B128" s="33" t="s">
        <v>1162</v>
      </c>
      <c r="C128" s="33"/>
      <c r="D128" s="34">
        <v>200</v>
      </c>
      <c r="E128" s="34">
        <v>2954</v>
      </c>
      <c r="F128" s="34">
        <v>3154</v>
      </c>
      <c r="G128" s="33"/>
      <c r="H128" s="35">
        <v>5.5</v>
      </c>
      <c r="I128" s="35">
        <v>6.127285037</v>
      </c>
      <c r="J128" s="35">
        <v>6.0875079259999998</v>
      </c>
      <c r="K128" s="36"/>
      <c r="L128" s="35">
        <v>81.818181820000007</v>
      </c>
      <c r="M128" s="35">
        <v>81.21546961</v>
      </c>
      <c r="N128" s="35">
        <v>81.25</v>
      </c>
      <c r="O128" s="37"/>
      <c r="P128" s="38">
        <v>0</v>
      </c>
      <c r="Q128" s="38">
        <v>0.338524035</v>
      </c>
      <c r="R128" s="38">
        <v>0.31705770500000002</v>
      </c>
      <c r="S128" s="39"/>
      <c r="T128" s="38">
        <v>0</v>
      </c>
      <c r="U128" s="38">
        <v>5.5248618780000003</v>
      </c>
      <c r="V128" s="38">
        <v>5.2083333329999997</v>
      </c>
    </row>
    <row r="129" spans="2:22" ht="6.6" customHeight="1" x14ac:dyDescent="0.4">
      <c r="B129" s="33" t="s">
        <v>1163</v>
      </c>
      <c r="C129" s="33"/>
      <c r="D129" s="34">
        <v>306</v>
      </c>
      <c r="E129" s="34">
        <v>9573</v>
      </c>
      <c r="F129" s="34">
        <v>9879</v>
      </c>
      <c r="G129" s="33"/>
      <c r="H129" s="35">
        <v>6.2091503269999997</v>
      </c>
      <c r="I129" s="35">
        <v>6.1527211949999998</v>
      </c>
      <c r="J129" s="35">
        <v>6.1544690759999998</v>
      </c>
      <c r="K129" s="36"/>
      <c r="L129" s="35">
        <v>63.157894740000003</v>
      </c>
      <c r="M129" s="35">
        <v>73.684210530000001</v>
      </c>
      <c r="N129" s="35">
        <v>73.355263160000007</v>
      </c>
      <c r="O129" s="37"/>
      <c r="P129" s="38">
        <v>0.32679738600000002</v>
      </c>
      <c r="Q129" s="38">
        <v>0.25070510800000001</v>
      </c>
      <c r="R129" s="38">
        <v>0.25306205100000001</v>
      </c>
      <c r="S129" s="39"/>
      <c r="T129" s="38">
        <v>5.263157895</v>
      </c>
      <c r="U129" s="38">
        <v>4.0747028859999999</v>
      </c>
      <c r="V129" s="38">
        <v>4.111842105</v>
      </c>
    </row>
    <row r="130" spans="2:22" ht="6.6" customHeight="1" x14ac:dyDescent="0.4">
      <c r="B130" s="33" t="s">
        <v>1164</v>
      </c>
      <c r="C130" s="33"/>
      <c r="D130" s="34" t="s">
        <v>25</v>
      </c>
      <c r="E130" s="34">
        <v>8357</v>
      </c>
      <c r="F130" s="34">
        <v>8357</v>
      </c>
      <c r="G130" s="33"/>
      <c r="H130" s="35" t="s">
        <v>25</v>
      </c>
      <c r="I130" s="35">
        <v>5.9112121569999996</v>
      </c>
      <c r="J130" s="35">
        <v>5.9112121569999996</v>
      </c>
      <c r="K130" s="36"/>
      <c r="L130" s="35" t="s">
        <v>25</v>
      </c>
      <c r="M130" s="35">
        <v>79.959514170000006</v>
      </c>
      <c r="N130" s="35">
        <v>79.959514170000006</v>
      </c>
      <c r="O130" s="37"/>
      <c r="P130" s="38" t="s">
        <v>25</v>
      </c>
      <c r="Q130" s="38">
        <v>0.26325236299999999</v>
      </c>
      <c r="R130" s="38">
        <v>0.26325236299999999</v>
      </c>
      <c r="S130" s="39"/>
      <c r="T130" s="38" t="s">
        <v>25</v>
      </c>
      <c r="U130" s="38">
        <v>4.4534412960000003</v>
      </c>
      <c r="V130" s="38">
        <v>4.4534412960000003</v>
      </c>
    </row>
    <row r="131" spans="2:22" ht="6.6" customHeight="1" x14ac:dyDescent="0.4">
      <c r="B131" s="33" t="s">
        <v>1165</v>
      </c>
      <c r="C131" s="33"/>
      <c r="D131" s="34">
        <v>971</v>
      </c>
      <c r="E131" s="34">
        <v>1076</v>
      </c>
      <c r="F131" s="34">
        <v>2047</v>
      </c>
      <c r="G131" s="33"/>
      <c r="H131" s="35">
        <v>4.8403707520000001</v>
      </c>
      <c r="I131" s="35">
        <v>7.0631970260000001</v>
      </c>
      <c r="J131" s="35">
        <v>6.008793356</v>
      </c>
      <c r="K131" s="36"/>
      <c r="L131" s="35">
        <v>85.106382980000006</v>
      </c>
      <c r="M131" s="35">
        <v>89.473684210000002</v>
      </c>
      <c r="N131" s="35">
        <v>87.804878049999999</v>
      </c>
      <c r="O131" s="37"/>
      <c r="P131" s="38">
        <v>0.20597322300000001</v>
      </c>
      <c r="Q131" s="38">
        <v>0.83643122700000005</v>
      </c>
      <c r="R131" s="38">
        <v>0.53737176399999997</v>
      </c>
      <c r="S131" s="39"/>
      <c r="T131" s="38">
        <v>4.255319149</v>
      </c>
      <c r="U131" s="38">
        <v>11.84210526</v>
      </c>
      <c r="V131" s="38">
        <v>8.9430894310000006</v>
      </c>
    </row>
    <row r="132" spans="2:22" ht="6.6" customHeight="1" x14ac:dyDescent="0.4">
      <c r="B132" s="33" t="s">
        <v>1166</v>
      </c>
      <c r="C132" s="33"/>
      <c r="D132" s="34">
        <v>2213</v>
      </c>
      <c r="E132" s="34">
        <v>1904</v>
      </c>
      <c r="F132" s="34">
        <v>4117</v>
      </c>
      <c r="G132" s="33"/>
      <c r="H132" s="35">
        <v>3.8861274290000001</v>
      </c>
      <c r="I132" s="35">
        <v>8.2457983190000004</v>
      </c>
      <c r="J132" s="35">
        <v>5.9023560850000001</v>
      </c>
      <c r="K132" s="36"/>
      <c r="L132" s="35">
        <v>91.860465120000001</v>
      </c>
      <c r="M132" s="35">
        <v>82.802547770000004</v>
      </c>
      <c r="N132" s="35">
        <v>86.008230449999999</v>
      </c>
      <c r="O132" s="37"/>
      <c r="P132" s="38">
        <v>0.316312698</v>
      </c>
      <c r="Q132" s="38">
        <v>0.68277310899999999</v>
      </c>
      <c r="R132" s="38">
        <v>0.485790624</v>
      </c>
      <c r="S132" s="39"/>
      <c r="T132" s="38">
        <v>8.1395348839999997</v>
      </c>
      <c r="U132" s="38">
        <v>8.2802547769999997</v>
      </c>
      <c r="V132" s="38">
        <v>8.2304526750000004</v>
      </c>
    </row>
    <row r="133" spans="2:22" ht="6.6" customHeight="1" x14ac:dyDescent="0.4">
      <c r="B133" s="33" t="s">
        <v>1167</v>
      </c>
      <c r="C133" s="33"/>
      <c r="D133" s="34">
        <v>229</v>
      </c>
      <c r="E133" s="34">
        <v>2536</v>
      </c>
      <c r="F133" s="34">
        <v>2765</v>
      </c>
      <c r="G133" s="33"/>
      <c r="H133" s="35">
        <v>1.3100436680000001</v>
      </c>
      <c r="I133" s="35">
        <v>6.230283912</v>
      </c>
      <c r="J133" s="35">
        <v>5.8227848099999999</v>
      </c>
      <c r="K133" s="36"/>
      <c r="L133" s="35">
        <v>66.666666669999998</v>
      </c>
      <c r="M133" s="35">
        <v>75.316455700000006</v>
      </c>
      <c r="N133" s="35">
        <v>75.155279500000006</v>
      </c>
      <c r="O133" s="37"/>
      <c r="P133" s="38">
        <v>0</v>
      </c>
      <c r="Q133" s="38">
        <v>0.59148265</v>
      </c>
      <c r="R133" s="38">
        <v>0.54249547899999995</v>
      </c>
      <c r="S133" s="39"/>
      <c r="T133" s="38">
        <v>0</v>
      </c>
      <c r="U133" s="38">
        <v>9.4936708860000003</v>
      </c>
      <c r="V133" s="38">
        <v>9.3167701859999994</v>
      </c>
    </row>
    <row r="134" spans="2:22" ht="6.6" customHeight="1" x14ac:dyDescent="0.4">
      <c r="B134" s="33" t="s">
        <v>1168</v>
      </c>
      <c r="C134" s="33"/>
      <c r="D134" s="34">
        <v>2554</v>
      </c>
      <c r="E134" s="34">
        <v>42</v>
      </c>
      <c r="F134" s="34">
        <v>2596</v>
      </c>
      <c r="G134" s="33"/>
      <c r="H134" s="35">
        <v>6.8128425999999997</v>
      </c>
      <c r="I134" s="35">
        <v>0</v>
      </c>
      <c r="J134" s="35">
        <v>6.7026194139999999</v>
      </c>
      <c r="K134" s="36"/>
      <c r="L134" s="35">
        <v>81.609195400000004</v>
      </c>
      <c r="M134" s="35" t="s">
        <v>25</v>
      </c>
      <c r="N134" s="35">
        <v>81.609195400000004</v>
      </c>
      <c r="O134" s="37"/>
      <c r="P134" s="38">
        <v>0.19577133899999999</v>
      </c>
      <c r="Q134" s="38" t="s">
        <v>25</v>
      </c>
      <c r="R134" s="38">
        <v>0.19260400599999999</v>
      </c>
      <c r="S134" s="39"/>
      <c r="T134" s="38">
        <v>2.8735632180000001</v>
      </c>
      <c r="U134" s="38" t="s">
        <v>25</v>
      </c>
      <c r="V134" s="38">
        <v>2.8735632180000001</v>
      </c>
    </row>
    <row r="135" spans="2:22" ht="6.6" customHeight="1" x14ac:dyDescent="0.4">
      <c r="B135" s="33" t="s">
        <v>1169</v>
      </c>
      <c r="C135" s="33"/>
      <c r="D135" s="34">
        <v>1062</v>
      </c>
      <c r="E135" s="34">
        <v>447</v>
      </c>
      <c r="F135" s="34">
        <v>1509</v>
      </c>
      <c r="G135" s="33"/>
      <c r="H135" s="35">
        <v>6.1205273069999997</v>
      </c>
      <c r="I135" s="35">
        <v>6.263982103</v>
      </c>
      <c r="J135" s="35">
        <v>6.1630218689999996</v>
      </c>
      <c r="K135" s="36"/>
      <c r="L135" s="35">
        <v>76.92307692</v>
      </c>
      <c r="M135" s="35">
        <v>85.714285709999999</v>
      </c>
      <c r="N135" s="35">
        <v>79.569892469999999</v>
      </c>
      <c r="O135" s="37"/>
      <c r="P135" s="38">
        <v>0.18832391700000001</v>
      </c>
      <c r="Q135" s="38">
        <v>0.22371364699999999</v>
      </c>
      <c r="R135" s="38">
        <v>0.19880715700000001</v>
      </c>
      <c r="S135" s="39"/>
      <c r="T135" s="38">
        <v>3.076923077</v>
      </c>
      <c r="U135" s="38">
        <v>3.5714285710000002</v>
      </c>
      <c r="V135" s="38">
        <v>3.225806452</v>
      </c>
    </row>
    <row r="136" spans="2:22" ht="6.6" customHeight="1" x14ac:dyDescent="0.4">
      <c r="B136" s="33" t="s">
        <v>1170</v>
      </c>
      <c r="C136" s="33"/>
      <c r="D136" s="34">
        <v>1782</v>
      </c>
      <c r="E136" s="34">
        <v>164</v>
      </c>
      <c r="F136" s="34">
        <v>1946</v>
      </c>
      <c r="G136" s="33"/>
      <c r="H136" s="35">
        <v>4.2087542090000003</v>
      </c>
      <c r="I136" s="35">
        <v>10.365853660000001</v>
      </c>
      <c r="J136" s="35">
        <v>4.7276464540000003</v>
      </c>
      <c r="K136" s="36"/>
      <c r="L136" s="35">
        <v>90.666666669999998</v>
      </c>
      <c r="M136" s="35">
        <v>82.352941180000002</v>
      </c>
      <c r="N136" s="35">
        <v>89.130434780000002</v>
      </c>
      <c r="O136" s="37"/>
      <c r="P136" s="38">
        <v>0.33670033700000002</v>
      </c>
      <c r="Q136" s="38">
        <v>0</v>
      </c>
      <c r="R136" s="38">
        <v>0.308324769</v>
      </c>
      <c r="S136" s="39"/>
      <c r="T136" s="38">
        <v>8</v>
      </c>
      <c r="U136" s="38">
        <v>0</v>
      </c>
      <c r="V136" s="38">
        <v>6.5217391300000003</v>
      </c>
    </row>
    <row r="137" spans="2:22" ht="6.6" customHeight="1" x14ac:dyDescent="0.4">
      <c r="B137" s="33" t="s">
        <v>1171</v>
      </c>
      <c r="C137" s="33"/>
      <c r="D137" s="34">
        <v>115</v>
      </c>
      <c r="E137" s="34">
        <v>15625</v>
      </c>
      <c r="F137" s="34">
        <v>15740</v>
      </c>
      <c r="G137" s="33"/>
      <c r="H137" s="35">
        <v>4.3478260869999996</v>
      </c>
      <c r="I137" s="35">
        <v>5.7472000000000003</v>
      </c>
      <c r="J137" s="35">
        <v>5.7369758580000001</v>
      </c>
      <c r="K137" s="36"/>
      <c r="L137" s="35">
        <v>100</v>
      </c>
      <c r="M137" s="35">
        <v>74.832962140000006</v>
      </c>
      <c r="N137" s="35">
        <v>74.972314510000004</v>
      </c>
      <c r="O137" s="37"/>
      <c r="P137" s="38">
        <v>0.869565217</v>
      </c>
      <c r="Q137" s="38">
        <v>0.2944</v>
      </c>
      <c r="R137" s="38">
        <v>0.29860228700000002</v>
      </c>
      <c r="S137" s="39"/>
      <c r="T137" s="38">
        <v>20</v>
      </c>
      <c r="U137" s="38">
        <v>5.1224944319999999</v>
      </c>
      <c r="V137" s="38">
        <v>5.2048726470000002</v>
      </c>
    </row>
    <row r="138" spans="2:22" ht="6.6" customHeight="1" x14ac:dyDescent="0.4">
      <c r="B138" s="33" t="s">
        <v>1172</v>
      </c>
      <c r="C138" s="33"/>
      <c r="D138" s="34">
        <v>766</v>
      </c>
      <c r="E138" s="34">
        <v>1090</v>
      </c>
      <c r="F138" s="34">
        <v>1856</v>
      </c>
      <c r="G138" s="33"/>
      <c r="H138" s="35">
        <v>3.5248041780000001</v>
      </c>
      <c r="I138" s="35">
        <v>9.7247706419999993</v>
      </c>
      <c r="J138" s="35">
        <v>7.165948276</v>
      </c>
      <c r="K138" s="36"/>
      <c r="L138" s="35">
        <v>77.777777779999994</v>
      </c>
      <c r="M138" s="35">
        <v>66.037735850000004</v>
      </c>
      <c r="N138" s="35">
        <v>68.421052630000005</v>
      </c>
      <c r="O138" s="37"/>
      <c r="P138" s="38">
        <v>0.26109660600000001</v>
      </c>
      <c r="Q138" s="38">
        <v>0.27522935799999998</v>
      </c>
      <c r="R138" s="38">
        <v>0.26939655200000001</v>
      </c>
      <c r="S138" s="39"/>
      <c r="T138" s="38">
        <v>7.407407407</v>
      </c>
      <c r="U138" s="38">
        <v>2.8301886789999999</v>
      </c>
      <c r="V138" s="38">
        <v>3.7593984960000002</v>
      </c>
    </row>
    <row r="139" spans="2:22" ht="6.6" customHeight="1" x14ac:dyDescent="0.4">
      <c r="B139" s="33" t="s">
        <v>1173</v>
      </c>
      <c r="C139" s="33"/>
      <c r="D139" s="34">
        <v>376</v>
      </c>
      <c r="E139" s="34">
        <v>1184</v>
      </c>
      <c r="F139" s="34">
        <v>1560</v>
      </c>
      <c r="G139" s="33"/>
      <c r="H139" s="35">
        <v>4.5212765959999999</v>
      </c>
      <c r="I139" s="35">
        <v>6.5033783779999998</v>
      </c>
      <c r="J139" s="35">
        <v>6.0256410259999997</v>
      </c>
      <c r="K139" s="36"/>
      <c r="L139" s="35">
        <v>88.235294120000006</v>
      </c>
      <c r="M139" s="35">
        <v>81.818181820000007</v>
      </c>
      <c r="N139" s="35">
        <v>82.978723400000007</v>
      </c>
      <c r="O139" s="37"/>
      <c r="P139" s="38">
        <v>0.26595744700000001</v>
      </c>
      <c r="Q139" s="38">
        <v>0.337837838</v>
      </c>
      <c r="R139" s="38">
        <v>0.320512821</v>
      </c>
      <c r="S139" s="39"/>
      <c r="T139" s="38">
        <v>5.8823529409999997</v>
      </c>
      <c r="U139" s="38">
        <v>5.1948051949999998</v>
      </c>
      <c r="V139" s="38">
        <v>5.3191489360000004</v>
      </c>
    </row>
    <row r="140" spans="2:22" ht="6.6" customHeight="1" x14ac:dyDescent="0.4">
      <c r="B140" s="33" t="s">
        <v>1174</v>
      </c>
      <c r="C140" s="33"/>
      <c r="D140" s="34">
        <v>119</v>
      </c>
      <c r="E140" s="34">
        <v>1171</v>
      </c>
      <c r="F140" s="34">
        <v>1290</v>
      </c>
      <c r="G140" s="33"/>
      <c r="H140" s="35">
        <v>0.84033613399999996</v>
      </c>
      <c r="I140" s="35">
        <v>6.1485909479999998</v>
      </c>
      <c r="J140" s="35">
        <v>5.6589147290000001</v>
      </c>
      <c r="K140" s="36"/>
      <c r="L140" s="35">
        <v>100</v>
      </c>
      <c r="M140" s="35">
        <v>84.722222220000006</v>
      </c>
      <c r="N140" s="35">
        <v>84.931506850000005</v>
      </c>
      <c r="O140" s="37"/>
      <c r="P140" s="38">
        <v>0</v>
      </c>
      <c r="Q140" s="38">
        <v>0.17079419300000001</v>
      </c>
      <c r="R140" s="38">
        <v>0.15503876</v>
      </c>
      <c r="S140" s="39"/>
      <c r="T140" s="38">
        <v>0</v>
      </c>
      <c r="U140" s="38">
        <v>2.7777777779999999</v>
      </c>
      <c r="V140" s="38">
        <v>2.7397260270000001</v>
      </c>
    </row>
    <row r="141" spans="2:22" ht="6.6" customHeight="1" x14ac:dyDescent="0.4">
      <c r="B141" s="33" t="s">
        <v>1175</v>
      </c>
      <c r="C141" s="33"/>
      <c r="D141" s="34" t="s">
        <v>25</v>
      </c>
      <c r="E141" s="34">
        <v>2032</v>
      </c>
      <c r="F141" s="34">
        <v>2032</v>
      </c>
      <c r="G141" s="33"/>
      <c r="H141" s="35" t="s">
        <v>25</v>
      </c>
      <c r="I141" s="35">
        <v>6.7913385829999999</v>
      </c>
      <c r="J141" s="35">
        <v>6.7913385829999999</v>
      </c>
      <c r="K141" s="36"/>
      <c r="L141" s="35" t="s">
        <v>25</v>
      </c>
      <c r="M141" s="35">
        <v>81.15942029</v>
      </c>
      <c r="N141" s="35">
        <v>81.15942029</v>
      </c>
      <c r="O141" s="37"/>
      <c r="P141" s="38" t="s">
        <v>25</v>
      </c>
      <c r="Q141" s="38">
        <v>0.44291338600000002</v>
      </c>
      <c r="R141" s="38">
        <v>0.44291338600000002</v>
      </c>
      <c r="S141" s="39"/>
      <c r="T141" s="38" t="s">
        <v>25</v>
      </c>
      <c r="U141" s="38">
        <v>6.5217391300000003</v>
      </c>
      <c r="V141" s="38">
        <v>6.5217391300000003</v>
      </c>
    </row>
    <row r="142" spans="2:22" ht="6.6" customHeight="1" x14ac:dyDescent="0.4">
      <c r="B142" s="33" t="s">
        <v>1176</v>
      </c>
      <c r="C142" s="33"/>
      <c r="D142" s="34">
        <v>1501</v>
      </c>
      <c r="E142" s="34">
        <v>260</v>
      </c>
      <c r="F142" s="34">
        <v>1761</v>
      </c>
      <c r="G142" s="33"/>
      <c r="H142" s="35">
        <v>5.0632911390000004</v>
      </c>
      <c r="I142" s="35">
        <v>7.692307692</v>
      </c>
      <c r="J142" s="35">
        <v>5.4514480409999999</v>
      </c>
      <c r="K142" s="36"/>
      <c r="L142" s="35">
        <v>90.78947368</v>
      </c>
      <c r="M142" s="35">
        <v>85</v>
      </c>
      <c r="N142" s="35">
        <v>89.583333330000002</v>
      </c>
      <c r="O142" s="37"/>
      <c r="P142" s="38">
        <v>6.6622252000000007E-2</v>
      </c>
      <c r="Q142" s="38">
        <v>0</v>
      </c>
      <c r="R142" s="38">
        <v>5.6785916999999998E-2</v>
      </c>
      <c r="S142" s="39"/>
      <c r="T142" s="38">
        <v>1.315789474</v>
      </c>
      <c r="U142" s="38">
        <v>0</v>
      </c>
      <c r="V142" s="38">
        <v>1.0416666670000001</v>
      </c>
    </row>
    <row r="143" spans="2:22" ht="6.6" customHeight="1" x14ac:dyDescent="0.4">
      <c r="B143" s="33" t="s">
        <v>1177</v>
      </c>
      <c r="C143" s="33"/>
      <c r="D143" s="34">
        <v>531</v>
      </c>
      <c r="E143" s="34">
        <v>860</v>
      </c>
      <c r="F143" s="34">
        <v>1391</v>
      </c>
      <c r="G143" s="33"/>
      <c r="H143" s="35">
        <v>6.0263653479999997</v>
      </c>
      <c r="I143" s="35">
        <v>5.9302325580000002</v>
      </c>
      <c r="J143" s="35">
        <v>5.9669302660000003</v>
      </c>
      <c r="K143" s="36"/>
      <c r="L143" s="35">
        <v>65.625</v>
      </c>
      <c r="M143" s="35">
        <v>80.39215686</v>
      </c>
      <c r="N143" s="35">
        <v>74.698795180000005</v>
      </c>
      <c r="O143" s="37"/>
      <c r="P143" s="38">
        <v>0</v>
      </c>
      <c r="Q143" s="38">
        <v>0.11627907</v>
      </c>
      <c r="R143" s="38">
        <v>7.1890726000000002E-2</v>
      </c>
      <c r="S143" s="39"/>
      <c r="T143" s="38">
        <v>0</v>
      </c>
      <c r="U143" s="38">
        <v>1.9607843140000001</v>
      </c>
      <c r="V143" s="38">
        <v>1.2048192769999999</v>
      </c>
    </row>
    <row r="144" spans="2:22" ht="6.6" customHeight="1" x14ac:dyDescent="0.4">
      <c r="B144" s="33" t="s">
        <v>1178</v>
      </c>
      <c r="C144" s="33"/>
      <c r="D144" s="34">
        <v>366</v>
      </c>
      <c r="E144" s="34">
        <v>214</v>
      </c>
      <c r="F144" s="34">
        <v>580</v>
      </c>
      <c r="G144" s="33"/>
      <c r="H144" s="35">
        <v>3.0054644810000002</v>
      </c>
      <c r="I144" s="35">
        <v>7.4766355139999998</v>
      </c>
      <c r="J144" s="35">
        <v>4.6551724139999999</v>
      </c>
      <c r="K144" s="36"/>
      <c r="L144" s="35">
        <v>100</v>
      </c>
      <c r="M144" s="35">
        <v>87.5</v>
      </c>
      <c r="N144" s="35">
        <v>92.592592589999995</v>
      </c>
      <c r="O144" s="37"/>
      <c r="P144" s="38">
        <v>0.273224044</v>
      </c>
      <c r="Q144" s="38">
        <v>0.93457943899999996</v>
      </c>
      <c r="R144" s="38">
        <v>0.517241379</v>
      </c>
      <c r="S144" s="39"/>
      <c r="T144" s="38">
        <v>9.0909090910000003</v>
      </c>
      <c r="U144" s="38">
        <v>12.5</v>
      </c>
      <c r="V144" s="38">
        <v>11.11111111</v>
      </c>
    </row>
    <row r="145" spans="1:54" ht="6.6" customHeight="1" x14ac:dyDescent="0.4">
      <c r="B145" s="33" t="s">
        <v>1179</v>
      </c>
      <c r="C145" s="33"/>
      <c r="D145" s="34">
        <v>480</v>
      </c>
      <c r="E145" s="34">
        <v>103</v>
      </c>
      <c r="F145" s="34">
        <v>583</v>
      </c>
      <c r="G145" s="33"/>
      <c r="H145" s="35">
        <v>4.7916666670000003</v>
      </c>
      <c r="I145" s="35">
        <v>8.7378640779999994</v>
      </c>
      <c r="J145" s="35">
        <v>5.4888507720000002</v>
      </c>
      <c r="K145" s="36"/>
      <c r="L145" s="35">
        <v>69.565217390000001</v>
      </c>
      <c r="M145" s="35">
        <v>55.555555560000002</v>
      </c>
      <c r="N145" s="35">
        <v>65.625</v>
      </c>
      <c r="O145" s="37"/>
      <c r="P145" s="38">
        <v>0</v>
      </c>
      <c r="Q145" s="38">
        <v>0</v>
      </c>
      <c r="R145" s="38">
        <v>0</v>
      </c>
      <c r="S145" s="39"/>
      <c r="T145" s="38">
        <v>0</v>
      </c>
      <c r="U145" s="38">
        <v>0</v>
      </c>
      <c r="V145" s="38">
        <v>0</v>
      </c>
    </row>
    <row r="146" spans="1:54" ht="6.6" customHeight="1" x14ac:dyDescent="0.4">
      <c r="B146" s="33" t="s">
        <v>1180</v>
      </c>
      <c r="C146" s="33"/>
      <c r="D146" s="34">
        <v>300</v>
      </c>
      <c r="E146" s="34">
        <v>195</v>
      </c>
      <c r="F146" s="34">
        <v>495</v>
      </c>
      <c r="G146" s="33"/>
      <c r="H146" s="35">
        <v>4</v>
      </c>
      <c r="I146" s="35">
        <v>3.5897435899999999</v>
      </c>
      <c r="J146" s="35">
        <v>3.8383838379999999</v>
      </c>
      <c r="K146" s="36"/>
      <c r="L146" s="35">
        <v>66.666666669999998</v>
      </c>
      <c r="M146" s="35">
        <v>71.428571430000005</v>
      </c>
      <c r="N146" s="35">
        <v>68.421052630000005</v>
      </c>
      <c r="O146" s="37"/>
      <c r="P146" s="38">
        <v>0</v>
      </c>
      <c r="Q146" s="38">
        <v>0</v>
      </c>
      <c r="R146" s="38">
        <v>0</v>
      </c>
      <c r="S146" s="39"/>
      <c r="T146" s="38">
        <v>0</v>
      </c>
      <c r="U146" s="38">
        <v>0</v>
      </c>
      <c r="V146" s="38">
        <v>0</v>
      </c>
    </row>
    <row r="147" spans="1:54" ht="6.6" customHeight="1" x14ac:dyDescent="0.4">
      <c r="B147" s="33" t="s">
        <v>1181</v>
      </c>
      <c r="C147" s="33"/>
      <c r="D147" s="34">
        <v>1097</v>
      </c>
      <c r="E147" s="34">
        <v>348</v>
      </c>
      <c r="F147" s="34">
        <v>1445</v>
      </c>
      <c r="G147" s="33"/>
      <c r="H147" s="35">
        <v>4.4667274380000004</v>
      </c>
      <c r="I147" s="35">
        <v>5.7471264370000004</v>
      </c>
      <c r="J147" s="35">
        <v>4.775086505</v>
      </c>
      <c r="K147" s="36"/>
      <c r="L147" s="35">
        <v>85.714285709999999</v>
      </c>
      <c r="M147" s="35">
        <v>80</v>
      </c>
      <c r="N147" s="35">
        <v>84.057971010000003</v>
      </c>
      <c r="O147" s="37"/>
      <c r="P147" s="38">
        <v>9.1157703000000007E-2</v>
      </c>
      <c r="Q147" s="38">
        <v>0.287356322</v>
      </c>
      <c r="R147" s="38">
        <v>0.13840830400000001</v>
      </c>
      <c r="S147" s="39"/>
      <c r="T147" s="38">
        <v>2.0408163269999999</v>
      </c>
      <c r="U147" s="38">
        <v>5</v>
      </c>
      <c r="V147" s="38">
        <v>2.8985507250000002</v>
      </c>
    </row>
    <row r="148" spans="1:54" ht="6.6" customHeight="1" x14ac:dyDescent="0.4">
      <c r="B148" s="33" t="s">
        <v>1182</v>
      </c>
      <c r="C148" s="33"/>
      <c r="D148" s="34">
        <v>352</v>
      </c>
      <c r="E148" s="34">
        <v>157</v>
      </c>
      <c r="F148" s="34">
        <v>509</v>
      </c>
      <c r="G148" s="33"/>
      <c r="H148" s="35">
        <v>4.2613636359999996</v>
      </c>
      <c r="I148" s="35">
        <v>7.6433121020000003</v>
      </c>
      <c r="J148" s="35">
        <v>5.3045186639999997</v>
      </c>
      <c r="K148" s="36"/>
      <c r="L148" s="35">
        <v>80</v>
      </c>
      <c r="M148" s="35">
        <v>83.333333330000002</v>
      </c>
      <c r="N148" s="35">
        <v>81.481481479999999</v>
      </c>
      <c r="O148" s="37"/>
      <c r="P148" s="38">
        <v>0.284090909</v>
      </c>
      <c r="Q148" s="38">
        <v>0</v>
      </c>
      <c r="R148" s="38">
        <v>0.19646365399999999</v>
      </c>
      <c r="S148" s="39"/>
      <c r="T148" s="38">
        <v>6.6666666670000003</v>
      </c>
      <c r="U148" s="38">
        <v>0</v>
      </c>
      <c r="V148" s="38">
        <v>3.703703704</v>
      </c>
    </row>
    <row r="149" spans="1:54" ht="6.6" customHeight="1" x14ac:dyDescent="0.4">
      <c r="B149" s="33" t="s">
        <v>1183</v>
      </c>
      <c r="C149" s="33"/>
      <c r="D149" s="34">
        <v>381</v>
      </c>
      <c r="E149" s="34">
        <v>101</v>
      </c>
      <c r="F149" s="34">
        <v>482</v>
      </c>
      <c r="G149" s="33"/>
      <c r="H149" s="35">
        <v>3.9370078739999999</v>
      </c>
      <c r="I149" s="35">
        <v>12.871287130000001</v>
      </c>
      <c r="J149" s="35">
        <v>5.8091286310000001</v>
      </c>
      <c r="K149" s="36"/>
      <c r="L149" s="35">
        <v>86.666666669999998</v>
      </c>
      <c r="M149" s="35">
        <v>76.92307692</v>
      </c>
      <c r="N149" s="35">
        <v>82.142857140000004</v>
      </c>
      <c r="O149" s="37"/>
      <c r="P149" s="38">
        <v>0</v>
      </c>
      <c r="Q149" s="38">
        <v>1.98019802</v>
      </c>
      <c r="R149" s="38">
        <v>0.41493775900000002</v>
      </c>
      <c r="S149" s="39"/>
      <c r="T149" s="38">
        <v>0</v>
      </c>
      <c r="U149" s="38">
        <v>15.38461538</v>
      </c>
      <c r="V149" s="38">
        <v>7.1428571429999996</v>
      </c>
    </row>
    <row r="150" spans="1:54" ht="6.6" customHeight="1" x14ac:dyDescent="0.4">
      <c r="B150" s="33" t="s">
        <v>1184</v>
      </c>
      <c r="C150" s="33"/>
      <c r="D150" s="34">
        <v>785</v>
      </c>
      <c r="E150" s="34" t="s">
        <v>25</v>
      </c>
      <c r="F150" s="34">
        <v>785</v>
      </c>
      <c r="G150" s="33"/>
      <c r="H150" s="35">
        <v>4.9681528659999996</v>
      </c>
      <c r="I150" s="35" t="s">
        <v>25</v>
      </c>
      <c r="J150" s="35">
        <v>4.9681528659999996</v>
      </c>
      <c r="K150" s="36"/>
      <c r="L150" s="35">
        <v>92.307692309999993</v>
      </c>
      <c r="M150" s="35" t="s">
        <v>25</v>
      </c>
      <c r="N150" s="35">
        <v>92.307692309999993</v>
      </c>
      <c r="O150" s="37"/>
      <c r="P150" s="38">
        <v>0.38216560500000002</v>
      </c>
      <c r="Q150" s="38" t="s">
        <v>25</v>
      </c>
      <c r="R150" s="38">
        <v>0.38216560500000002</v>
      </c>
      <c r="S150" s="39"/>
      <c r="T150" s="38">
        <v>7.692307692</v>
      </c>
      <c r="U150" s="38" t="s">
        <v>25</v>
      </c>
      <c r="V150" s="38">
        <v>7.692307692</v>
      </c>
    </row>
    <row r="151" spans="1:54" ht="6.6" customHeight="1" x14ac:dyDescent="0.4">
      <c r="B151" s="33" t="s">
        <v>1185</v>
      </c>
      <c r="C151" s="33"/>
      <c r="D151" s="34">
        <v>445</v>
      </c>
      <c r="E151" s="34">
        <v>175</v>
      </c>
      <c r="F151" s="34">
        <v>620</v>
      </c>
      <c r="G151" s="33"/>
      <c r="H151" s="35">
        <v>6.741573034</v>
      </c>
      <c r="I151" s="35">
        <v>10.85714286</v>
      </c>
      <c r="J151" s="35">
        <v>7.903225806</v>
      </c>
      <c r="K151" s="36"/>
      <c r="L151" s="35">
        <v>70</v>
      </c>
      <c r="M151" s="35">
        <v>89.473684210000002</v>
      </c>
      <c r="N151" s="35">
        <v>77.551020410000007</v>
      </c>
      <c r="O151" s="37"/>
      <c r="P151" s="38">
        <v>0.44943820200000001</v>
      </c>
      <c r="Q151" s="38">
        <v>0.571428571</v>
      </c>
      <c r="R151" s="38">
        <v>0.48387096800000001</v>
      </c>
      <c r="S151" s="39"/>
      <c r="T151" s="38">
        <v>6.6666666670000003</v>
      </c>
      <c r="U151" s="38">
        <v>5.263157895</v>
      </c>
      <c r="V151" s="38">
        <v>6.1224489799999997</v>
      </c>
    </row>
    <row r="152" spans="1:54" ht="6.6" customHeight="1" x14ac:dyDescent="0.4">
      <c r="B152" s="40" t="s">
        <v>1186</v>
      </c>
      <c r="C152" s="40"/>
      <c r="D152" s="41">
        <v>148</v>
      </c>
      <c r="E152" s="41">
        <v>68</v>
      </c>
      <c r="F152" s="41">
        <v>216</v>
      </c>
      <c r="G152" s="40"/>
      <c r="H152" s="42">
        <v>4.0540540539999999</v>
      </c>
      <c r="I152" s="42">
        <v>2.9411764709999999</v>
      </c>
      <c r="J152" s="42">
        <v>3.703703704</v>
      </c>
      <c r="K152" s="43"/>
      <c r="L152" s="42">
        <v>100</v>
      </c>
      <c r="M152" s="42">
        <v>50</v>
      </c>
      <c r="N152" s="42">
        <v>87.5</v>
      </c>
      <c r="O152" s="44"/>
      <c r="P152" s="45">
        <v>0.675675676</v>
      </c>
      <c r="Q152" s="45">
        <v>0</v>
      </c>
      <c r="R152" s="45">
        <v>0.46296296300000001</v>
      </c>
      <c r="S152" s="46"/>
      <c r="T152" s="45">
        <v>16.666666670000001</v>
      </c>
      <c r="U152" s="45">
        <v>0</v>
      </c>
      <c r="V152" s="45">
        <v>12.5</v>
      </c>
    </row>
    <row r="153" spans="1:54" ht="6.6" customHeight="1" x14ac:dyDescent="0.4">
      <c r="A153" s="54"/>
      <c r="B153" s="47"/>
      <c r="C153" s="47"/>
      <c r="D153" s="55"/>
      <c r="E153" s="55"/>
      <c r="F153" s="55"/>
      <c r="G153" s="47"/>
      <c r="H153" s="56"/>
      <c r="I153" s="56"/>
      <c r="J153" s="56"/>
      <c r="K153" s="56"/>
      <c r="L153" s="56"/>
      <c r="M153" s="56"/>
      <c r="N153" s="56"/>
      <c r="O153" s="47"/>
      <c r="P153" s="57"/>
      <c r="Q153" s="57"/>
      <c r="R153" s="57"/>
      <c r="S153" s="57"/>
      <c r="T153" s="57"/>
      <c r="U153" s="57"/>
      <c r="V153" s="57"/>
    </row>
    <row r="154" spans="1:54" ht="6.6" customHeight="1" x14ac:dyDescent="0.4">
      <c r="A154" s="54"/>
      <c r="B154" s="54" t="s">
        <v>13</v>
      </c>
      <c r="C154" s="54"/>
      <c r="D154" s="58"/>
      <c r="E154" s="58"/>
      <c r="F154" s="58"/>
      <c r="G154" s="54"/>
      <c r="H154" s="59"/>
      <c r="I154" s="59"/>
      <c r="J154" s="59"/>
      <c r="K154" s="59"/>
      <c r="L154" s="60"/>
      <c r="M154" s="60"/>
      <c r="N154" s="60"/>
      <c r="O154" s="54"/>
      <c r="P154" s="61"/>
      <c r="Q154" s="61"/>
      <c r="R154" s="61"/>
      <c r="S154" s="61"/>
      <c r="T154" s="61"/>
      <c r="U154" s="61"/>
      <c r="V154" s="61"/>
    </row>
    <row r="155" spans="1:54" ht="6.6" customHeight="1" x14ac:dyDescent="0.4">
      <c r="A155" s="54"/>
      <c r="B155" s="89" t="s">
        <v>8</v>
      </c>
      <c r="C155" s="89"/>
      <c r="D155" s="88" t="s">
        <v>1775</v>
      </c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</row>
    <row r="156" spans="1:54" ht="6.6" customHeight="1" x14ac:dyDescent="0.4">
      <c r="A156" s="54"/>
      <c r="B156" s="96"/>
      <c r="C156" s="96"/>
      <c r="D156" s="90" t="s">
        <v>7</v>
      </c>
      <c r="E156" s="90"/>
      <c r="F156" s="90"/>
      <c r="G156" s="62"/>
      <c r="H156" s="91" t="s">
        <v>6</v>
      </c>
      <c r="I156" s="91"/>
      <c r="J156" s="91"/>
      <c r="K156" s="60"/>
      <c r="L156" s="91" t="s">
        <v>5</v>
      </c>
      <c r="M156" s="91"/>
      <c r="N156" s="91"/>
      <c r="O156" s="54"/>
      <c r="P156" s="92" t="s">
        <v>4</v>
      </c>
      <c r="Q156" s="92"/>
      <c r="R156" s="92"/>
      <c r="S156" s="61"/>
      <c r="T156" s="92" t="s">
        <v>3</v>
      </c>
      <c r="U156" s="92"/>
      <c r="V156" s="92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</row>
    <row r="157" spans="1:54" ht="6.6" customHeight="1" x14ac:dyDescent="0.4">
      <c r="A157" s="54"/>
      <c r="B157" s="97"/>
      <c r="C157" s="97"/>
      <c r="D157" s="63" t="s">
        <v>2</v>
      </c>
      <c r="E157" s="63" t="s">
        <v>1</v>
      </c>
      <c r="F157" s="63" t="s">
        <v>0</v>
      </c>
      <c r="G157" s="64"/>
      <c r="H157" s="65" t="s">
        <v>2</v>
      </c>
      <c r="I157" s="65" t="s">
        <v>1</v>
      </c>
      <c r="J157" s="65" t="s">
        <v>0</v>
      </c>
      <c r="K157" s="65"/>
      <c r="L157" s="65" t="s">
        <v>2</v>
      </c>
      <c r="M157" s="65" t="s">
        <v>1</v>
      </c>
      <c r="N157" s="65" t="s">
        <v>0</v>
      </c>
      <c r="O157" s="66"/>
      <c r="P157" s="67" t="s">
        <v>2</v>
      </c>
      <c r="Q157" s="67" t="s">
        <v>1</v>
      </c>
      <c r="R157" s="67" t="s">
        <v>0</v>
      </c>
      <c r="S157" s="67"/>
      <c r="T157" s="67" t="s">
        <v>2</v>
      </c>
      <c r="U157" s="67" t="s">
        <v>1</v>
      </c>
      <c r="V157" s="67" t="s">
        <v>0</v>
      </c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</row>
    <row r="158" spans="1:54" ht="6.6" customHeight="1" x14ac:dyDescent="0.4">
      <c r="B158" s="26" t="s">
        <v>19</v>
      </c>
      <c r="C158" s="26"/>
      <c r="D158" s="27">
        <v>2572552</v>
      </c>
      <c r="E158" s="27">
        <v>2228684</v>
      </c>
      <c r="F158" s="27">
        <v>4801236</v>
      </c>
      <c r="G158" s="26"/>
      <c r="H158" s="28">
        <v>1.4932642759999999</v>
      </c>
      <c r="I158" s="28">
        <v>2.0203402549999998</v>
      </c>
      <c r="J158" s="28">
        <v>1.7379274840000001</v>
      </c>
      <c r="K158" s="29"/>
      <c r="L158" s="28">
        <v>85.781595730000006</v>
      </c>
      <c r="M158" s="28">
        <v>81.011393159999997</v>
      </c>
      <c r="N158" s="28">
        <v>83.207497419999996</v>
      </c>
      <c r="O158" s="30"/>
      <c r="P158" s="31">
        <v>4.1398579999999997E-2</v>
      </c>
      <c r="Q158" s="31">
        <v>4.0337706000000001E-2</v>
      </c>
      <c r="R158" s="31">
        <v>4.0906132999999997E-2</v>
      </c>
      <c r="S158" s="32"/>
      <c r="T158" s="31">
        <v>2.7723545490000001</v>
      </c>
      <c r="U158" s="31">
        <v>1.9965798299999999</v>
      </c>
      <c r="V158" s="31">
        <v>2.3537307350000001</v>
      </c>
    </row>
    <row r="159" spans="1:54" ht="6.6" customHeight="1" x14ac:dyDescent="0.4">
      <c r="B159" s="26" t="s">
        <v>1143</v>
      </c>
      <c r="C159" s="26"/>
      <c r="D159" s="27">
        <v>60356</v>
      </c>
      <c r="E159" s="27">
        <v>186930</v>
      </c>
      <c r="F159" s="27">
        <v>247286</v>
      </c>
      <c r="G159" s="26"/>
      <c r="H159" s="28">
        <v>1.6054741859999999</v>
      </c>
      <c r="I159" s="28">
        <v>2.066014016</v>
      </c>
      <c r="J159" s="28">
        <v>1.9536083719999999</v>
      </c>
      <c r="K159" s="29"/>
      <c r="L159" s="28">
        <v>88.957688340000004</v>
      </c>
      <c r="M159" s="28">
        <v>83.713102019999994</v>
      </c>
      <c r="N159" s="28">
        <v>84.76505899</v>
      </c>
      <c r="O159" s="30"/>
      <c r="P159" s="31">
        <v>3.1479885999999999E-2</v>
      </c>
      <c r="Q159" s="31">
        <v>6.1520354999999999E-2</v>
      </c>
      <c r="R159" s="31">
        <v>5.4188267999999998E-2</v>
      </c>
      <c r="S159" s="32"/>
      <c r="T159" s="31">
        <v>1.9607843140000001</v>
      </c>
      <c r="U159" s="31">
        <v>2.9777317449999998</v>
      </c>
      <c r="V159" s="31">
        <v>2.7737528459999998</v>
      </c>
    </row>
    <row r="160" spans="1:54" ht="6.6" customHeight="1" x14ac:dyDescent="0.4">
      <c r="B160" s="33" t="s">
        <v>1144</v>
      </c>
      <c r="C160" s="33"/>
      <c r="D160" s="34">
        <v>5474</v>
      </c>
      <c r="E160" s="34">
        <v>33175</v>
      </c>
      <c r="F160" s="34">
        <v>38649</v>
      </c>
      <c r="G160" s="33"/>
      <c r="H160" s="35">
        <v>1.223967848</v>
      </c>
      <c r="I160" s="35">
        <v>1.6488319520000001</v>
      </c>
      <c r="J160" s="35">
        <v>1.5886568860000001</v>
      </c>
      <c r="K160" s="36"/>
      <c r="L160" s="35">
        <v>86.567164180000006</v>
      </c>
      <c r="M160" s="35">
        <v>75.502742229999996</v>
      </c>
      <c r="N160" s="35">
        <v>76.710097719999993</v>
      </c>
      <c r="O160" s="37"/>
      <c r="P160" s="38">
        <v>0</v>
      </c>
      <c r="Q160" s="38">
        <v>5.7272042000000002E-2</v>
      </c>
      <c r="R160" s="38">
        <v>4.9160391999999997E-2</v>
      </c>
      <c r="S160" s="39"/>
      <c r="T160" s="38">
        <v>0</v>
      </c>
      <c r="U160" s="38">
        <v>3.4734917730000001</v>
      </c>
      <c r="V160" s="38">
        <v>3.094462541</v>
      </c>
    </row>
    <row r="161" spans="2:22" ht="6.6" customHeight="1" x14ac:dyDescent="0.4">
      <c r="B161" s="33" t="s">
        <v>1145</v>
      </c>
      <c r="C161" s="33"/>
      <c r="D161" s="34">
        <v>2160</v>
      </c>
      <c r="E161" s="34">
        <v>18968</v>
      </c>
      <c r="F161" s="34">
        <v>21128</v>
      </c>
      <c r="G161" s="33"/>
      <c r="H161" s="35">
        <v>1.5740740740000001</v>
      </c>
      <c r="I161" s="35">
        <v>2.035006326</v>
      </c>
      <c r="J161" s="35">
        <v>1.987883378</v>
      </c>
      <c r="K161" s="36"/>
      <c r="L161" s="35">
        <v>85.294117650000004</v>
      </c>
      <c r="M161" s="35">
        <v>61.398963729999998</v>
      </c>
      <c r="N161" s="35">
        <v>63.333333330000002</v>
      </c>
      <c r="O161" s="37"/>
      <c r="P161" s="38">
        <v>0</v>
      </c>
      <c r="Q161" s="38">
        <v>2.1088148000000001E-2</v>
      </c>
      <c r="R161" s="38">
        <v>1.8932223000000001E-2</v>
      </c>
      <c r="S161" s="39"/>
      <c r="T161" s="38">
        <v>0</v>
      </c>
      <c r="U161" s="38">
        <v>1.0362694299999999</v>
      </c>
      <c r="V161" s="38">
        <v>0.95238095199999995</v>
      </c>
    </row>
    <row r="162" spans="2:22" ht="6.6" customHeight="1" x14ac:dyDescent="0.4">
      <c r="B162" s="33" t="s">
        <v>1146</v>
      </c>
      <c r="C162" s="33"/>
      <c r="D162" s="34">
        <v>3690</v>
      </c>
      <c r="E162" s="34">
        <v>4881</v>
      </c>
      <c r="F162" s="34">
        <v>8571</v>
      </c>
      <c r="G162" s="33"/>
      <c r="H162" s="35">
        <v>1.2737127370000001</v>
      </c>
      <c r="I162" s="35">
        <v>1.0653554599999999</v>
      </c>
      <c r="J162" s="35">
        <v>1.1550577529999999</v>
      </c>
      <c r="K162" s="36"/>
      <c r="L162" s="35">
        <v>93.617021280000003</v>
      </c>
      <c r="M162" s="35">
        <v>86.53846154</v>
      </c>
      <c r="N162" s="35">
        <v>89.898989900000004</v>
      </c>
      <c r="O162" s="37"/>
      <c r="P162" s="38">
        <v>2.7100270999999999E-2</v>
      </c>
      <c r="Q162" s="38">
        <v>0</v>
      </c>
      <c r="R162" s="38">
        <v>1.1667250000000001E-2</v>
      </c>
      <c r="S162" s="39"/>
      <c r="T162" s="38">
        <v>2.1276595739999999</v>
      </c>
      <c r="U162" s="38">
        <v>0</v>
      </c>
      <c r="V162" s="38">
        <v>1.0101010100000001</v>
      </c>
    </row>
    <row r="163" spans="2:22" ht="6.6" customHeight="1" x14ac:dyDescent="0.4">
      <c r="B163" s="33" t="s">
        <v>1147</v>
      </c>
      <c r="C163" s="33"/>
      <c r="D163" s="34" t="s">
        <v>25</v>
      </c>
      <c r="E163" s="34">
        <v>6469</v>
      </c>
      <c r="F163" s="34">
        <v>6469</v>
      </c>
      <c r="G163" s="33"/>
      <c r="H163" s="35" t="s">
        <v>25</v>
      </c>
      <c r="I163" s="35">
        <v>5.8277940949999998</v>
      </c>
      <c r="J163" s="35">
        <v>5.8277940949999998</v>
      </c>
      <c r="K163" s="36"/>
      <c r="L163" s="35" t="s">
        <v>25</v>
      </c>
      <c r="M163" s="35">
        <v>72.944297079999998</v>
      </c>
      <c r="N163" s="35">
        <v>72.944297079999998</v>
      </c>
      <c r="O163" s="37"/>
      <c r="P163" s="38" t="s">
        <v>25</v>
      </c>
      <c r="Q163" s="38">
        <v>0.170041738</v>
      </c>
      <c r="R163" s="38">
        <v>0.170041738</v>
      </c>
      <c r="S163" s="39"/>
      <c r="T163" s="38" t="s">
        <v>25</v>
      </c>
      <c r="U163" s="38">
        <v>2.9177718829999999</v>
      </c>
      <c r="V163" s="38">
        <v>2.9177718829999999</v>
      </c>
    </row>
    <row r="164" spans="2:22" ht="6.6" customHeight="1" x14ac:dyDescent="0.4">
      <c r="B164" s="33" t="s">
        <v>1148</v>
      </c>
      <c r="C164" s="33"/>
      <c r="D164" s="34">
        <v>200</v>
      </c>
      <c r="E164" s="34">
        <v>1686</v>
      </c>
      <c r="F164" s="34">
        <v>1886</v>
      </c>
      <c r="G164" s="33"/>
      <c r="H164" s="35">
        <v>6.5</v>
      </c>
      <c r="I164" s="35">
        <v>3.8552787660000001</v>
      </c>
      <c r="J164" s="35">
        <v>4.1357370099999997</v>
      </c>
      <c r="K164" s="36"/>
      <c r="L164" s="35">
        <v>76.92307692</v>
      </c>
      <c r="M164" s="35">
        <v>75.38461538</v>
      </c>
      <c r="N164" s="35">
        <v>75.641025639999995</v>
      </c>
      <c r="O164" s="37"/>
      <c r="P164" s="38">
        <v>0</v>
      </c>
      <c r="Q164" s="38">
        <v>0.118623962</v>
      </c>
      <c r="R164" s="38">
        <v>0.10604453899999999</v>
      </c>
      <c r="S164" s="39"/>
      <c r="T164" s="38">
        <v>0</v>
      </c>
      <c r="U164" s="38">
        <v>3.076923077</v>
      </c>
      <c r="V164" s="38">
        <v>2.5641025640000001</v>
      </c>
    </row>
    <row r="165" spans="2:22" ht="6.6" customHeight="1" x14ac:dyDescent="0.4">
      <c r="B165" s="33" t="s">
        <v>1149</v>
      </c>
      <c r="C165" s="33"/>
      <c r="D165" s="34">
        <v>793</v>
      </c>
      <c r="E165" s="34">
        <v>12614</v>
      </c>
      <c r="F165" s="34">
        <v>13407</v>
      </c>
      <c r="G165" s="33"/>
      <c r="H165" s="35">
        <v>2.6481715010000002</v>
      </c>
      <c r="I165" s="35">
        <v>3.0759473599999998</v>
      </c>
      <c r="J165" s="35">
        <v>3.050645185</v>
      </c>
      <c r="K165" s="36"/>
      <c r="L165" s="35">
        <v>95.238095240000007</v>
      </c>
      <c r="M165" s="35">
        <v>96.134020620000001</v>
      </c>
      <c r="N165" s="35">
        <v>96.088019560000006</v>
      </c>
      <c r="O165" s="37"/>
      <c r="P165" s="38">
        <v>0</v>
      </c>
      <c r="Q165" s="38">
        <v>3.9638497000000002E-2</v>
      </c>
      <c r="R165" s="38">
        <v>3.7293950999999999E-2</v>
      </c>
      <c r="S165" s="39"/>
      <c r="T165" s="38">
        <v>0</v>
      </c>
      <c r="U165" s="38">
        <v>1.288659794</v>
      </c>
      <c r="V165" s="38">
        <v>1.222493888</v>
      </c>
    </row>
    <row r="166" spans="2:22" ht="6.6" customHeight="1" x14ac:dyDescent="0.4">
      <c r="B166" s="33" t="s">
        <v>1150</v>
      </c>
      <c r="C166" s="33"/>
      <c r="D166" s="34">
        <v>1676</v>
      </c>
      <c r="E166" s="34" t="s">
        <v>25</v>
      </c>
      <c r="F166" s="34">
        <v>1676</v>
      </c>
      <c r="G166" s="33"/>
      <c r="H166" s="35">
        <v>2.2673031030000002</v>
      </c>
      <c r="I166" s="35" t="s">
        <v>25</v>
      </c>
      <c r="J166" s="35">
        <v>2.2673031030000002</v>
      </c>
      <c r="K166" s="36"/>
      <c r="L166" s="35">
        <v>89.473684210000002</v>
      </c>
      <c r="M166" s="35" t="s">
        <v>25</v>
      </c>
      <c r="N166" s="35">
        <v>89.473684210000002</v>
      </c>
      <c r="O166" s="37"/>
      <c r="P166" s="38">
        <v>5.9665871000000002E-2</v>
      </c>
      <c r="Q166" s="38" t="s">
        <v>25</v>
      </c>
      <c r="R166" s="38">
        <v>5.9665871000000002E-2</v>
      </c>
      <c r="S166" s="39"/>
      <c r="T166" s="38">
        <v>2.6315789469999999</v>
      </c>
      <c r="U166" s="38" t="s">
        <v>25</v>
      </c>
      <c r="V166" s="38">
        <v>2.6315789469999999</v>
      </c>
    </row>
    <row r="167" spans="2:22" ht="6.6" customHeight="1" x14ac:dyDescent="0.4">
      <c r="B167" s="33" t="s">
        <v>1151</v>
      </c>
      <c r="C167" s="33"/>
      <c r="D167" s="34">
        <v>3451</v>
      </c>
      <c r="E167" s="34">
        <v>20087</v>
      </c>
      <c r="F167" s="34">
        <v>23538</v>
      </c>
      <c r="G167" s="33"/>
      <c r="H167" s="35">
        <v>2.4920312949999999</v>
      </c>
      <c r="I167" s="35">
        <v>2.1954497929999999</v>
      </c>
      <c r="J167" s="35">
        <v>2.2389327899999998</v>
      </c>
      <c r="K167" s="36"/>
      <c r="L167" s="35">
        <v>83.720930229999993</v>
      </c>
      <c r="M167" s="35">
        <v>93.197278909999994</v>
      </c>
      <c r="N167" s="35">
        <v>91.650853889999993</v>
      </c>
      <c r="O167" s="37"/>
      <c r="P167" s="38">
        <v>2.8977108000000001E-2</v>
      </c>
      <c r="Q167" s="38">
        <v>7.9653506999999998E-2</v>
      </c>
      <c r="R167" s="38">
        <v>7.2223638000000007E-2</v>
      </c>
      <c r="S167" s="39"/>
      <c r="T167" s="38">
        <v>1.162790698</v>
      </c>
      <c r="U167" s="38">
        <v>3.6281179140000002</v>
      </c>
      <c r="V167" s="38">
        <v>3.225806452</v>
      </c>
    </row>
    <row r="168" spans="2:22" ht="6.6" customHeight="1" x14ac:dyDescent="0.4">
      <c r="B168" s="33" t="s">
        <v>1152</v>
      </c>
      <c r="C168" s="33"/>
      <c r="D168" s="34">
        <v>922</v>
      </c>
      <c r="E168" s="34">
        <v>134</v>
      </c>
      <c r="F168" s="34">
        <v>1056</v>
      </c>
      <c r="G168" s="33"/>
      <c r="H168" s="35">
        <v>1.1930585680000001</v>
      </c>
      <c r="I168" s="35">
        <v>1.4925373129999999</v>
      </c>
      <c r="J168" s="35">
        <v>1.231060606</v>
      </c>
      <c r="K168" s="36"/>
      <c r="L168" s="35">
        <v>100</v>
      </c>
      <c r="M168" s="35">
        <v>100</v>
      </c>
      <c r="N168" s="35">
        <v>100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2:22" ht="6.6" customHeight="1" x14ac:dyDescent="0.4">
      <c r="B169" s="33" t="s">
        <v>1153</v>
      </c>
      <c r="C169" s="33"/>
      <c r="D169" s="34">
        <v>7936</v>
      </c>
      <c r="E169" s="34" t="s">
        <v>25</v>
      </c>
      <c r="F169" s="34">
        <v>7936</v>
      </c>
      <c r="G169" s="33"/>
      <c r="H169" s="35">
        <v>2.3185483869999999</v>
      </c>
      <c r="I169" s="35" t="s">
        <v>25</v>
      </c>
      <c r="J169" s="35">
        <v>2.3185483869999999</v>
      </c>
      <c r="K169" s="36"/>
      <c r="L169" s="35">
        <v>79.347826089999998</v>
      </c>
      <c r="M169" s="35" t="s">
        <v>25</v>
      </c>
      <c r="N169" s="35">
        <v>79.347826089999998</v>
      </c>
      <c r="O169" s="37"/>
      <c r="P169" s="38">
        <v>6.3004032000000001E-2</v>
      </c>
      <c r="Q169" s="38" t="s">
        <v>25</v>
      </c>
      <c r="R169" s="38">
        <v>6.3004032000000001E-2</v>
      </c>
      <c r="S169" s="39"/>
      <c r="T169" s="38">
        <v>2.717391304</v>
      </c>
      <c r="U169" s="38" t="s">
        <v>25</v>
      </c>
      <c r="V169" s="38">
        <v>2.717391304</v>
      </c>
    </row>
    <row r="170" spans="2:22" ht="6.6" customHeight="1" x14ac:dyDescent="0.4">
      <c r="B170" s="33" t="s">
        <v>1154</v>
      </c>
      <c r="C170" s="33"/>
      <c r="D170" s="34" t="s">
        <v>25</v>
      </c>
      <c r="E170" s="34">
        <v>15874</v>
      </c>
      <c r="F170" s="34">
        <v>15874</v>
      </c>
      <c r="G170" s="33"/>
      <c r="H170" s="35" t="s">
        <v>25</v>
      </c>
      <c r="I170" s="35">
        <v>1.2473226660000001</v>
      </c>
      <c r="J170" s="35">
        <v>1.2473226660000001</v>
      </c>
      <c r="K170" s="36"/>
      <c r="L170" s="35" t="s">
        <v>25</v>
      </c>
      <c r="M170" s="35">
        <v>93.939393940000002</v>
      </c>
      <c r="N170" s="35">
        <v>93.939393940000002</v>
      </c>
      <c r="O170" s="37"/>
      <c r="P170" s="38" t="s">
        <v>25</v>
      </c>
      <c r="Q170" s="38">
        <v>3.7797656999999998E-2</v>
      </c>
      <c r="R170" s="38">
        <v>3.7797656999999998E-2</v>
      </c>
      <c r="S170" s="39"/>
      <c r="T170" s="38" t="s">
        <v>25</v>
      </c>
      <c r="U170" s="38">
        <v>3.0303030299999998</v>
      </c>
      <c r="V170" s="38">
        <v>3.0303030299999998</v>
      </c>
    </row>
    <row r="171" spans="2:22" ht="6.6" customHeight="1" x14ac:dyDescent="0.4">
      <c r="B171" s="33" t="s">
        <v>1155</v>
      </c>
      <c r="C171" s="33"/>
      <c r="D171" s="34">
        <v>2416</v>
      </c>
      <c r="E171" s="34">
        <v>10706</v>
      </c>
      <c r="F171" s="34">
        <v>13122</v>
      </c>
      <c r="G171" s="33"/>
      <c r="H171" s="35">
        <v>1.407284768</v>
      </c>
      <c r="I171" s="35">
        <v>0.87801233000000001</v>
      </c>
      <c r="J171" s="35">
        <v>0.97546105800000005</v>
      </c>
      <c r="K171" s="36"/>
      <c r="L171" s="35">
        <v>88.235294120000006</v>
      </c>
      <c r="M171" s="35">
        <v>94.680851059999995</v>
      </c>
      <c r="N171" s="35">
        <v>92.96875</v>
      </c>
      <c r="O171" s="37"/>
      <c r="P171" s="38">
        <v>8.2781457000000003E-2</v>
      </c>
      <c r="Q171" s="38">
        <v>6.5383896999999996E-2</v>
      </c>
      <c r="R171" s="38">
        <v>6.8587105999999995E-2</v>
      </c>
      <c r="S171" s="39"/>
      <c r="T171" s="38">
        <v>5.8823529409999997</v>
      </c>
      <c r="U171" s="38">
        <v>7.4468085110000004</v>
      </c>
      <c r="V171" s="38">
        <v>7.03125</v>
      </c>
    </row>
    <row r="172" spans="2:22" ht="6.6" customHeight="1" x14ac:dyDescent="0.4">
      <c r="B172" s="33" t="s">
        <v>1156</v>
      </c>
      <c r="C172" s="33"/>
      <c r="D172" s="34">
        <v>2966</v>
      </c>
      <c r="E172" s="34">
        <v>5190</v>
      </c>
      <c r="F172" s="34">
        <v>8156</v>
      </c>
      <c r="G172" s="33"/>
      <c r="H172" s="35">
        <v>0.91031692500000005</v>
      </c>
      <c r="I172" s="35">
        <v>2.3314065510000002</v>
      </c>
      <c r="J172" s="35">
        <v>1.814615007</v>
      </c>
      <c r="K172" s="36"/>
      <c r="L172" s="35">
        <v>81.481481479999999</v>
      </c>
      <c r="M172" s="35">
        <v>80.165289259999994</v>
      </c>
      <c r="N172" s="35">
        <v>80.40540541</v>
      </c>
      <c r="O172" s="37"/>
      <c r="P172" s="38">
        <v>3.3715441999999998E-2</v>
      </c>
      <c r="Q172" s="38">
        <v>7.7071291E-2</v>
      </c>
      <c r="R172" s="38">
        <v>6.1304561E-2</v>
      </c>
      <c r="S172" s="39"/>
      <c r="T172" s="38">
        <v>3.703703704</v>
      </c>
      <c r="U172" s="38">
        <v>3.3057851239999998</v>
      </c>
      <c r="V172" s="38">
        <v>3.3783783779999998</v>
      </c>
    </row>
    <row r="173" spans="2:22" ht="6.6" customHeight="1" x14ac:dyDescent="0.4">
      <c r="B173" s="33" t="s">
        <v>1157</v>
      </c>
      <c r="C173" s="33"/>
      <c r="D173" s="34">
        <v>1481</v>
      </c>
      <c r="E173" s="34">
        <v>6</v>
      </c>
      <c r="F173" s="34">
        <v>1487</v>
      </c>
      <c r="G173" s="33"/>
      <c r="H173" s="35">
        <v>1.0803511139999999</v>
      </c>
      <c r="I173" s="35">
        <v>0</v>
      </c>
      <c r="J173" s="35">
        <v>1.07599193</v>
      </c>
      <c r="K173" s="36"/>
      <c r="L173" s="35">
        <v>93.75</v>
      </c>
      <c r="M173" s="35" t="s">
        <v>25</v>
      </c>
      <c r="N173" s="35">
        <v>93.75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2:22" ht="6.6" customHeight="1" x14ac:dyDescent="0.4">
      <c r="B174" s="33" t="s">
        <v>1158</v>
      </c>
      <c r="C174" s="33"/>
      <c r="D174" s="34">
        <v>1042</v>
      </c>
      <c r="E174" s="34">
        <v>1924</v>
      </c>
      <c r="F174" s="34">
        <v>2966</v>
      </c>
      <c r="G174" s="33"/>
      <c r="H174" s="35">
        <v>1.2476007680000001</v>
      </c>
      <c r="I174" s="35">
        <v>0.72765072799999997</v>
      </c>
      <c r="J174" s="35">
        <v>0.91031692500000005</v>
      </c>
      <c r="K174" s="36"/>
      <c r="L174" s="35">
        <v>92.307692309999993</v>
      </c>
      <c r="M174" s="35">
        <v>85.714285709999999</v>
      </c>
      <c r="N174" s="35">
        <v>88.888888890000004</v>
      </c>
      <c r="O174" s="37"/>
      <c r="P174" s="38">
        <v>9.5969289999999999E-2</v>
      </c>
      <c r="Q174" s="38">
        <v>0</v>
      </c>
      <c r="R174" s="38">
        <v>3.3715441999999998E-2</v>
      </c>
      <c r="S174" s="39"/>
      <c r="T174" s="38">
        <v>7.692307692</v>
      </c>
      <c r="U174" s="38">
        <v>0</v>
      </c>
      <c r="V174" s="38">
        <v>3.703703704</v>
      </c>
    </row>
    <row r="175" spans="2:22" ht="6.6" customHeight="1" x14ac:dyDescent="0.4">
      <c r="B175" s="33" t="s">
        <v>1159</v>
      </c>
      <c r="C175" s="33"/>
      <c r="D175" s="34">
        <v>3064</v>
      </c>
      <c r="E175" s="34">
        <v>1755</v>
      </c>
      <c r="F175" s="34">
        <v>4819</v>
      </c>
      <c r="G175" s="33"/>
      <c r="H175" s="35">
        <v>0.84856396899999997</v>
      </c>
      <c r="I175" s="35">
        <v>1.025641026</v>
      </c>
      <c r="J175" s="35">
        <v>0.91305250100000002</v>
      </c>
      <c r="K175" s="36"/>
      <c r="L175" s="35">
        <v>92.307692309999993</v>
      </c>
      <c r="M175" s="35">
        <v>100</v>
      </c>
      <c r="N175" s="35">
        <v>95.454545449999998</v>
      </c>
      <c r="O175" s="37"/>
      <c r="P175" s="38">
        <v>3.2637076000000001E-2</v>
      </c>
      <c r="Q175" s="38">
        <v>5.6980057000000001E-2</v>
      </c>
      <c r="R175" s="38">
        <v>4.1502386000000002E-2</v>
      </c>
      <c r="S175" s="39"/>
      <c r="T175" s="38">
        <v>3.846153846</v>
      </c>
      <c r="U175" s="38">
        <v>5.5555555559999998</v>
      </c>
      <c r="V175" s="38">
        <v>4.5454545450000001</v>
      </c>
    </row>
    <row r="176" spans="2:22" ht="6.6" customHeight="1" x14ac:dyDescent="0.4">
      <c r="B176" s="33" t="s">
        <v>1160</v>
      </c>
      <c r="C176" s="33"/>
      <c r="D176" s="34">
        <v>463</v>
      </c>
      <c r="E176" s="34">
        <v>5855</v>
      </c>
      <c r="F176" s="34">
        <v>6318</v>
      </c>
      <c r="G176" s="33"/>
      <c r="H176" s="35">
        <v>1.943844492</v>
      </c>
      <c r="I176" s="35">
        <v>1.22971819</v>
      </c>
      <c r="J176" s="35">
        <v>1.2820512820000001</v>
      </c>
      <c r="K176" s="36"/>
      <c r="L176" s="35">
        <v>100</v>
      </c>
      <c r="M176" s="35">
        <v>93.055555560000002</v>
      </c>
      <c r="N176" s="35">
        <v>93.827160489999997</v>
      </c>
      <c r="O176" s="37"/>
      <c r="P176" s="38">
        <v>0</v>
      </c>
      <c r="Q176" s="38">
        <v>0.102476516</v>
      </c>
      <c r="R176" s="38">
        <v>9.4966761999999996E-2</v>
      </c>
      <c r="S176" s="39"/>
      <c r="T176" s="38">
        <v>0</v>
      </c>
      <c r="U176" s="38">
        <v>8.3333333330000006</v>
      </c>
      <c r="V176" s="38">
        <v>7.407407407</v>
      </c>
    </row>
    <row r="177" spans="2:22" ht="6.6" customHeight="1" x14ac:dyDescent="0.4">
      <c r="B177" s="33" t="s">
        <v>1161</v>
      </c>
      <c r="C177" s="33"/>
      <c r="D177" s="34">
        <v>3229</v>
      </c>
      <c r="E177" s="34">
        <v>34</v>
      </c>
      <c r="F177" s="34">
        <v>3263</v>
      </c>
      <c r="G177" s="33"/>
      <c r="H177" s="35">
        <v>1.5794363579999999</v>
      </c>
      <c r="I177" s="35">
        <v>5.8823529409999997</v>
      </c>
      <c r="J177" s="35">
        <v>1.6242721419999999</v>
      </c>
      <c r="K177" s="36"/>
      <c r="L177" s="35">
        <v>94.117647059999996</v>
      </c>
      <c r="M177" s="35">
        <v>100</v>
      </c>
      <c r="N177" s="35">
        <v>94.339622640000002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2:22" ht="6.6" customHeight="1" x14ac:dyDescent="0.4">
      <c r="B178" s="33" t="s">
        <v>1162</v>
      </c>
      <c r="C178" s="33"/>
      <c r="D178" s="34">
        <v>165</v>
      </c>
      <c r="E178" s="34">
        <v>3302</v>
      </c>
      <c r="F178" s="34">
        <v>3467</v>
      </c>
      <c r="G178" s="33"/>
      <c r="H178" s="35">
        <v>0</v>
      </c>
      <c r="I178" s="35">
        <v>3.6341611139999999</v>
      </c>
      <c r="J178" s="35">
        <v>3.4612056529999999</v>
      </c>
      <c r="K178" s="36"/>
      <c r="L178" s="35" t="s">
        <v>25</v>
      </c>
      <c r="M178" s="35">
        <v>95.833333330000002</v>
      </c>
      <c r="N178" s="35">
        <v>95.833333330000002</v>
      </c>
      <c r="O178" s="37"/>
      <c r="P178" s="38" t="s">
        <v>25</v>
      </c>
      <c r="Q178" s="38">
        <v>0.21199273199999999</v>
      </c>
      <c r="R178" s="38">
        <v>0.20190366300000001</v>
      </c>
      <c r="S178" s="39"/>
      <c r="T178" s="38" t="s">
        <v>25</v>
      </c>
      <c r="U178" s="38">
        <v>5.8333333329999997</v>
      </c>
      <c r="V178" s="38">
        <v>5.8333333329999997</v>
      </c>
    </row>
    <row r="179" spans="2:22" ht="6.6" customHeight="1" x14ac:dyDescent="0.4">
      <c r="B179" s="33" t="s">
        <v>1163</v>
      </c>
      <c r="C179" s="33"/>
      <c r="D179" s="34">
        <v>540</v>
      </c>
      <c r="E179" s="34">
        <v>10194</v>
      </c>
      <c r="F179" s="34">
        <v>10734</v>
      </c>
      <c r="G179" s="33"/>
      <c r="H179" s="35">
        <v>1.6666666670000001</v>
      </c>
      <c r="I179" s="35">
        <v>4.4143613889999997</v>
      </c>
      <c r="J179" s="35">
        <v>4.2761319169999998</v>
      </c>
      <c r="K179" s="36"/>
      <c r="L179" s="35">
        <v>88.888888890000004</v>
      </c>
      <c r="M179" s="35">
        <v>86</v>
      </c>
      <c r="N179" s="35">
        <v>86.056644879999993</v>
      </c>
      <c r="O179" s="37"/>
      <c r="P179" s="38">
        <v>0.185185185</v>
      </c>
      <c r="Q179" s="38">
        <v>5.8858151999999997E-2</v>
      </c>
      <c r="R179" s="38">
        <v>6.5213340999999994E-2</v>
      </c>
      <c r="S179" s="39"/>
      <c r="T179" s="38">
        <v>11.11111111</v>
      </c>
      <c r="U179" s="38">
        <v>1.3333333329999999</v>
      </c>
      <c r="V179" s="38">
        <v>1.5250544660000001</v>
      </c>
    </row>
    <row r="180" spans="2:22" ht="6.6" customHeight="1" x14ac:dyDescent="0.4">
      <c r="B180" s="33" t="s">
        <v>1164</v>
      </c>
      <c r="C180" s="33"/>
      <c r="D180" s="34" t="s">
        <v>25</v>
      </c>
      <c r="E180" s="34">
        <v>9208</v>
      </c>
      <c r="F180" s="34">
        <v>9208</v>
      </c>
      <c r="G180" s="33"/>
      <c r="H180" s="35" t="s">
        <v>25</v>
      </c>
      <c r="I180" s="35">
        <v>0.78192875799999995</v>
      </c>
      <c r="J180" s="35">
        <v>0.78192875799999995</v>
      </c>
      <c r="K180" s="36"/>
      <c r="L180" s="35" t="s">
        <v>25</v>
      </c>
      <c r="M180" s="35">
        <v>100</v>
      </c>
      <c r="N180" s="35">
        <v>100</v>
      </c>
      <c r="O180" s="37"/>
      <c r="P180" s="38" t="s">
        <v>25</v>
      </c>
      <c r="Q180" s="38">
        <v>8.6880973E-2</v>
      </c>
      <c r="R180" s="38">
        <v>8.6880973E-2</v>
      </c>
      <c r="S180" s="39"/>
      <c r="T180" s="38" t="s">
        <v>25</v>
      </c>
      <c r="U180" s="38">
        <v>11.11111111</v>
      </c>
      <c r="V180" s="38">
        <v>11.11111111</v>
      </c>
    </row>
    <row r="181" spans="2:22" ht="6.6" customHeight="1" x14ac:dyDescent="0.4">
      <c r="B181" s="33" t="s">
        <v>1165</v>
      </c>
      <c r="C181" s="33"/>
      <c r="D181" s="34">
        <v>963</v>
      </c>
      <c r="E181" s="34">
        <v>141</v>
      </c>
      <c r="F181" s="34">
        <v>1104</v>
      </c>
      <c r="G181" s="33"/>
      <c r="H181" s="35">
        <v>3.1152647980000001</v>
      </c>
      <c r="I181" s="35">
        <v>4.255319149</v>
      </c>
      <c r="J181" s="35">
        <v>3.2608695650000001</v>
      </c>
      <c r="K181" s="36"/>
      <c r="L181" s="35">
        <v>100</v>
      </c>
      <c r="M181" s="35">
        <v>100</v>
      </c>
      <c r="N181" s="35">
        <v>100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2:22" ht="6.6" customHeight="1" x14ac:dyDescent="0.4">
      <c r="B182" s="33" t="s">
        <v>1166</v>
      </c>
      <c r="C182" s="33"/>
      <c r="D182" s="34">
        <v>2130</v>
      </c>
      <c r="E182" s="34">
        <v>62</v>
      </c>
      <c r="F182" s="34">
        <v>2192</v>
      </c>
      <c r="G182" s="33"/>
      <c r="H182" s="35">
        <v>2.5352112679999999</v>
      </c>
      <c r="I182" s="35">
        <v>3.225806452</v>
      </c>
      <c r="J182" s="35">
        <v>2.5547445259999999</v>
      </c>
      <c r="K182" s="36"/>
      <c r="L182" s="35">
        <v>100</v>
      </c>
      <c r="M182" s="35">
        <v>100</v>
      </c>
      <c r="N182" s="35">
        <v>100</v>
      </c>
      <c r="O182" s="37"/>
      <c r="P182" s="38">
        <v>9.3896714000000006E-2</v>
      </c>
      <c r="Q182" s="38">
        <v>0</v>
      </c>
      <c r="R182" s="38">
        <v>9.1240875999999999E-2</v>
      </c>
      <c r="S182" s="39"/>
      <c r="T182" s="38">
        <v>3.703703704</v>
      </c>
      <c r="U182" s="38">
        <v>0</v>
      </c>
      <c r="V182" s="38">
        <v>3.5714285710000002</v>
      </c>
    </row>
    <row r="183" spans="2:22" ht="6.6" customHeight="1" x14ac:dyDescent="0.4">
      <c r="B183" s="33" t="s">
        <v>1167</v>
      </c>
      <c r="C183" s="33"/>
      <c r="D183" s="34">
        <v>840</v>
      </c>
      <c r="E183" s="34">
        <v>3867</v>
      </c>
      <c r="F183" s="34">
        <v>4707</v>
      </c>
      <c r="G183" s="33"/>
      <c r="H183" s="35">
        <v>0.11904761899999999</v>
      </c>
      <c r="I183" s="35">
        <v>1.6808895779999999</v>
      </c>
      <c r="J183" s="35">
        <v>1.402166985</v>
      </c>
      <c r="K183" s="36"/>
      <c r="L183" s="35">
        <v>100</v>
      </c>
      <c r="M183" s="35">
        <v>76.92307692</v>
      </c>
      <c r="N183" s="35">
        <v>77.272727270000004</v>
      </c>
      <c r="O183" s="37"/>
      <c r="P183" s="38">
        <v>0</v>
      </c>
      <c r="Q183" s="38">
        <v>0</v>
      </c>
      <c r="R183" s="38">
        <v>0</v>
      </c>
      <c r="S183" s="39"/>
      <c r="T183" s="38">
        <v>0</v>
      </c>
      <c r="U183" s="38">
        <v>0</v>
      </c>
      <c r="V183" s="38">
        <v>0</v>
      </c>
    </row>
    <row r="184" spans="2:22" ht="6.6" customHeight="1" x14ac:dyDescent="0.4">
      <c r="B184" s="33" t="s">
        <v>1168</v>
      </c>
      <c r="C184" s="33"/>
      <c r="D184" s="34">
        <v>2768</v>
      </c>
      <c r="E184" s="34">
        <v>45</v>
      </c>
      <c r="F184" s="34">
        <v>2813</v>
      </c>
      <c r="G184" s="33"/>
      <c r="H184" s="35">
        <v>0.975433526</v>
      </c>
      <c r="I184" s="35">
        <v>6.6666666670000003</v>
      </c>
      <c r="J184" s="35">
        <v>1.066477071</v>
      </c>
      <c r="K184" s="36"/>
      <c r="L184" s="35">
        <v>92.592592589999995</v>
      </c>
      <c r="M184" s="35">
        <v>100</v>
      </c>
      <c r="N184" s="35">
        <v>93.333333330000002</v>
      </c>
      <c r="O184" s="37"/>
      <c r="P184" s="38">
        <v>0</v>
      </c>
      <c r="Q184" s="38">
        <v>0</v>
      </c>
      <c r="R184" s="38">
        <v>0</v>
      </c>
      <c r="S184" s="39"/>
      <c r="T184" s="38">
        <v>0</v>
      </c>
      <c r="U184" s="38">
        <v>0</v>
      </c>
      <c r="V184" s="38">
        <v>0</v>
      </c>
    </row>
    <row r="185" spans="2:22" ht="6.6" customHeight="1" x14ac:dyDescent="0.4">
      <c r="B185" s="33" t="s">
        <v>1169</v>
      </c>
      <c r="C185" s="33"/>
      <c r="D185" s="34">
        <v>1007</v>
      </c>
      <c r="E185" s="34">
        <v>7</v>
      </c>
      <c r="F185" s="34">
        <v>1014</v>
      </c>
      <c r="G185" s="33"/>
      <c r="H185" s="35">
        <v>1.489572989</v>
      </c>
      <c r="I185" s="35">
        <v>14.28571429</v>
      </c>
      <c r="J185" s="35">
        <v>1.5779092699999999</v>
      </c>
      <c r="K185" s="36"/>
      <c r="L185" s="35">
        <v>93.333333330000002</v>
      </c>
      <c r="M185" s="35">
        <v>100</v>
      </c>
      <c r="N185" s="35">
        <v>93.75</v>
      </c>
      <c r="O185" s="37"/>
      <c r="P185" s="38">
        <v>0</v>
      </c>
      <c r="Q185" s="38">
        <v>0</v>
      </c>
      <c r="R185" s="38">
        <v>0</v>
      </c>
      <c r="S185" s="39"/>
      <c r="T185" s="38">
        <v>0</v>
      </c>
      <c r="U185" s="38">
        <v>0</v>
      </c>
      <c r="V185" s="38">
        <v>0</v>
      </c>
    </row>
    <row r="186" spans="2:22" ht="6.6" customHeight="1" x14ac:dyDescent="0.4">
      <c r="B186" s="33" t="s">
        <v>1170</v>
      </c>
      <c r="C186" s="33"/>
      <c r="D186" s="34">
        <v>1621</v>
      </c>
      <c r="E186" s="34">
        <v>82</v>
      </c>
      <c r="F186" s="34">
        <v>1703</v>
      </c>
      <c r="G186" s="33"/>
      <c r="H186" s="35">
        <v>0.86366440499999997</v>
      </c>
      <c r="I186" s="35">
        <v>7.3170731709999997</v>
      </c>
      <c r="J186" s="35">
        <v>1.1743981210000001</v>
      </c>
      <c r="K186" s="36"/>
      <c r="L186" s="35">
        <v>92.857142859999996</v>
      </c>
      <c r="M186" s="35">
        <v>100</v>
      </c>
      <c r="N186" s="35">
        <v>95</v>
      </c>
      <c r="O186" s="37"/>
      <c r="P186" s="38">
        <v>0</v>
      </c>
      <c r="Q186" s="38">
        <v>0</v>
      </c>
      <c r="R186" s="38">
        <v>0</v>
      </c>
      <c r="S186" s="39"/>
      <c r="T186" s="38">
        <v>0</v>
      </c>
      <c r="U186" s="38">
        <v>0</v>
      </c>
      <c r="V186" s="38">
        <v>0</v>
      </c>
    </row>
    <row r="187" spans="2:22" ht="6.6" customHeight="1" x14ac:dyDescent="0.4">
      <c r="B187" s="33" t="s">
        <v>1171</v>
      </c>
      <c r="C187" s="33"/>
      <c r="D187" s="34">
        <v>1148</v>
      </c>
      <c r="E187" s="34">
        <v>14098</v>
      </c>
      <c r="F187" s="34">
        <v>15246</v>
      </c>
      <c r="G187" s="33"/>
      <c r="H187" s="35">
        <v>1.7421602789999999</v>
      </c>
      <c r="I187" s="35">
        <v>1.5605050359999999</v>
      </c>
      <c r="J187" s="35">
        <v>1.5741833919999999</v>
      </c>
      <c r="K187" s="36"/>
      <c r="L187" s="35">
        <v>90</v>
      </c>
      <c r="M187" s="35">
        <v>85</v>
      </c>
      <c r="N187" s="35">
        <v>85.416666669999998</v>
      </c>
      <c r="O187" s="37"/>
      <c r="P187" s="38">
        <v>0.174216028</v>
      </c>
      <c r="Q187" s="38">
        <v>5.6745638000000001E-2</v>
      </c>
      <c r="R187" s="38">
        <v>6.5590974999999996E-2</v>
      </c>
      <c r="S187" s="39"/>
      <c r="T187" s="38">
        <v>10</v>
      </c>
      <c r="U187" s="38">
        <v>3.636363636</v>
      </c>
      <c r="V187" s="38">
        <v>4.1666666670000003</v>
      </c>
    </row>
    <row r="188" spans="2:22" ht="6.6" customHeight="1" x14ac:dyDescent="0.4">
      <c r="B188" s="33" t="s">
        <v>1172</v>
      </c>
      <c r="C188" s="33"/>
      <c r="D188" s="34">
        <v>831</v>
      </c>
      <c r="E188" s="34" t="s">
        <v>25</v>
      </c>
      <c r="F188" s="34">
        <v>831</v>
      </c>
      <c r="G188" s="33"/>
      <c r="H188" s="35">
        <v>1.083032491</v>
      </c>
      <c r="I188" s="35" t="s">
        <v>25</v>
      </c>
      <c r="J188" s="35">
        <v>1.083032491</v>
      </c>
      <c r="K188" s="36"/>
      <c r="L188" s="35">
        <v>100</v>
      </c>
      <c r="M188" s="35" t="s">
        <v>25</v>
      </c>
      <c r="N188" s="35">
        <v>100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1173</v>
      </c>
      <c r="C189" s="33"/>
      <c r="D189" s="34">
        <v>313</v>
      </c>
      <c r="E189" s="34">
        <v>1232</v>
      </c>
      <c r="F189" s="34">
        <v>1545</v>
      </c>
      <c r="G189" s="33"/>
      <c r="H189" s="35">
        <v>0.63897763600000002</v>
      </c>
      <c r="I189" s="35">
        <v>3.9772727269999999</v>
      </c>
      <c r="J189" s="35">
        <v>3.3009708739999999</v>
      </c>
      <c r="K189" s="36"/>
      <c r="L189" s="35">
        <v>100</v>
      </c>
      <c r="M189" s="35">
        <v>93.877551019999999</v>
      </c>
      <c r="N189" s="35">
        <v>94.117647059999996</v>
      </c>
      <c r="O189" s="37"/>
      <c r="P189" s="38">
        <v>0</v>
      </c>
      <c r="Q189" s="38">
        <v>8.1168830999999997E-2</v>
      </c>
      <c r="R189" s="38">
        <v>6.4724919000000006E-2</v>
      </c>
      <c r="S189" s="39"/>
      <c r="T189" s="38">
        <v>0</v>
      </c>
      <c r="U189" s="38">
        <v>2.0408163269999999</v>
      </c>
      <c r="V189" s="38">
        <v>1.9607843140000001</v>
      </c>
    </row>
    <row r="190" spans="2:22" ht="6.6" customHeight="1" x14ac:dyDescent="0.4">
      <c r="B190" s="33" t="s">
        <v>1174</v>
      </c>
      <c r="C190" s="33"/>
      <c r="D190" s="34">
        <v>116</v>
      </c>
      <c r="E190" s="34">
        <v>1299</v>
      </c>
      <c r="F190" s="34">
        <v>1415</v>
      </c>
      <c r="G190" s="33"/>
      <c r="H190" s="35">
        <v>0</v>
      </c>
      <c r="I190" s="35">
        <v>2.0015396459999999</v>
      </c>
      <c r="J190" s="35">
        <v>1.8374558299999999</v>
      </c>
      <c r="K190" s="36"/>
      <c r="L190" s="35" t="s">
        <v>25</v>
      </c>
      <c r="M190" s="35">
        <v>100</v>
      </c>
      <c r="N190" s="35">
        <v>100</v>
      </c>
      <c r="O190" s="37"/>
      <c r="P190" s="38" t="s">
        <v>25</v>
      </c>
      <c r="Q190" s="38">
        <v>0</v>
      </c>
      <c r="R190" s="38">
        <v>0</v>
      </c>
      <c r="S190" s="39"/>
      <c r="T190" s="38" t="s">
        <v>25</v>
      </c>
      <c r="U190" s="38">
        <v>0</v>
      </c>
      <c r="V190" s="38">
        <v>0</v>
      </c>
    </row>
    <row r="191" spans="2:22" ht="6.6" customHeight="1" x14ac:dyDescent="0.4">
      <c r="B191" s="33" t="s">
        <v>1175</v>
      </c>
      <c r="C191" s="33"/>
      <c r="D191" s="34" t="s">
        <v>25</v>
      </c>
      <c r="E191" s="34">
        <v>2033</v>
      </c>
      <c r="F191" s="34">
        <v>2033</v>
      </c>
      <c r="G191" s="33"/>
      <c r="H191" s="35" t="s">
        <v>25</v>
      </c>
      <c r="I191" s="35">
        <v>0.68863748199999997</v>
      </c>
      <c r="J191" s="35">
        <v>0.68863748199999997</v>
      </c>
      <c r="K191" s="36"/>
      <c r="L191" s="35" t="s">
        <v>25</v>
      </c>
      <c r="M191" s="35">
        <v>85.714285709999999</v>
      </c>
      <c r="N191" s="35">
        <v>85.714285709999999</v>
      </c>
      <c r="O191" s="37"/>
      <c r="P191" s="38" t="s">
        <v>25</v>
      </c>
      <c r="Q191" s="38">
        <v>4.9188391999999997E-2</v>
      </c>
      <c r="R191" s="38">
        <v>4.9188391999999997E-2</v>
      </c>
      <c r="S191" s="39"/>
      <c r="T191" s="38" t="s">
        <v>25</v>
      </c>
      <c r="U191" s="38">
        <v>7.1428571429999996</v>
      </c>
      <c r="V191" s="38">
        <v>7.1428571429999996</v>
      </c>
    </row>
    <row r="192" spans="2:22" ht="6.6" customHeight="1" x14ac:dyDescent="0.4">
      <c r="B192" s="33" t="s">
        <v>1176</v>
      </c>
      <c r="C192" s="33"/>
      <c r="D192" s="34">
        <v>1561</v>
      </c>
      <c r="E192" s="34" t="s">
        <v>25</v>
      </c>
      <c r="F192" s="34">
        <v>1561</v>
      </c>
      <c r="G192" s="33"/>
      <c r="H192" s="35">
        <v>1.0890454839999999</v>
      </c>
      <c r="I192" s="35" t="s">
        <v>25</v>
      </c>
      <c r="J192" s="35">
        <v>1.0890454839999999</v>
      </c>
      <c r="K192" s="36"/>
      <c r="L192" s="35">
        <v>76.470588239999998</v>
      </c>
      <c r="M192" s="35" t="s">
        <v>25</v>
      </c>
      <c r="N192" s="35">
        <v>76.470588239999998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1177</v>
      </c>
      <c r="C193" s="33"/>
      <c r="D193" s="34">
        <v>535</v>
      </c>
      <c r="E193" s="34">
        <v>1222</v>
      </c>
      <c r="F193" s="34">
        <v>1757</v>
      </c>
      <c r="G193" s="33"/>
      <c r="H193" s="35">
        <v>3.925233645</v>
      </c>
      <c r="I193" s="35">
        <v>1.718494272</v>
      </c>
      <c r="J193" s="35">
        <v>2.3904382470000001</v>
      </c>
      <c r="K193" s="36"/>
      <c r="L193" s="35">
        <v>90.47619048</v>
      </c>
      <c r="M193" s="35">
        <v>85.714285709999999</v>
      </c>
      <c r="N193" s="35">
        <v>88.095238100000003</v>
      </c>
      <c r="O193" s="37"/>
      <c r="P193" s="38">
        <v>0</v>
      </c>
      <c r="Q193" s="38">
        <v>0.24549918200000001</v>
      </c>
      <c r="R193" s="38">
        <v>0.170745589</v>
      </c>
      <c r="S193" s="39"/>
      <c r="T193" s="38">
        <v>0</v>
      </c>
      <c r="U193" s="38">
        <v>14.28571429</v>
      </c>
      <c r="V193" s="38">
        <v>7.1428571429999996</v>
      </c>
    </row>
    <row r="194" spans="1:54" ht="6.6" customHeight="1" x14ac:dyDescent="0.4">
      <c r="B194" s="33" t="s">
        <v>1178</v>
      </c>
      <c r="C194" s="33"/>
      <c r="D194" s="34">
        <v>229</v>
      </c>
      <c r="E194" s="34">
        <v>454</v>
      </c>
      <c r="F194" s="34">
        <v>683</v>
      </c>
      <c r="G194" s="33"/>
      <c r="H194" s="35">
        <v>0.43668122300000001</v>
      </c>
      <c r="I194" s="35">
        <v>3.083700441</v>
      </c>
      <c r="J194" s="35">
        <v>2.1961932649999998</v>
      </c>
      <c r="K194" s="36"/>
      <c r="L194" s="35">
        <v>100</v>
      </c>
      <c r="M194" s="35">
        <v>100</v>
      </c>
      <c r="N194" s="35">
        <v>100</v>
      </c>
      <c r="O194" s="37"/>
      <c r="P194" s="38">
        <v>0</v>
      </c>
      <c r="Q194" s="38">
        <v>0</v>
      </c>
      <c r="R194" s="38">
        <v>0</v>
      </c>
      <c r="S194" s="39"/>
      <c r="T194" s="38">
        <v>0</v>
      </c>
      <c r="U194" s="38">
        <v>0</v>
      </c>
      <c r="V194" s="38">
        <v>0</v>
      </c>
    </row>
    <row r="195" spans="1:54" ht="6.6" customHeight="1" x14ac:dyDescent="0.4">
      <c r="B195" s="33" t="s">
        <v>1179</v>
      </c>
      <c r="C195" s="33"/>
      <c r="D195" s="34">
        <v>654</v>
      </c>
      <c r="E195" s="34">
        <v>138</v>
      </c>
      <c r="F195" s="34">
        <v>792</v>
      </c>
      <c r="G195" s="33"/>
      <c r="H195" s="35">
        <v>0</v>
      </c>
      <c r="I195" s="35">
        <v>7.2463768120000003</v>
      </c>
      <c r="J195" s="35">
        <v>1.262626263</v>
      </c>
      <c r="K195" s="36"/>
      <c r="L195" s="35" t="s">
        <v>25</v>
      </c>
      <c r="M195" s="35">
        <v>70</v>
      </c>
      <c r="N195" s="35">
        <v>70</v>
      </c>
      <c r="O195" s="37"/>
      <c r="P195" s="38" t="s">
        <v>25</v>
      </c>
      <c r="Q195" s="38">
        <v>0</v>
      </c>
      <c r="R195" s="38">
        <v>0</v>
      </c>
      <c r="S195" s="39"/>
      <c r="T195" s="38" t="s">
        <v>25</v>
      </c>
      <c r="U195" s="38">
        <v>0</v>
      </c>
      <c r="V195" s="38">
        <v>0</v>
      </c>
    </row>
    <row r="196" spans="1:54" ht="6.6" customHeight="1" x14ac:dyDescent="0.4">
      <c r="B196" s="33" t="s">
        <v>1180</v>
      </c>
      <c r="C196" s="33"/>
      <c r="D196" s="34">
        <v>330</v>
      </c>
      <c r="E196" s="34">
        <v>119</v>
      </c>
      <c r="F196" s="34">
        <v>449</v>
      </c>
      <c r="G196" s="33"/>
      <c r="H196" s="35">
        <v>1.5151515149999999</v>
      </c>
      <c r="I196" s="35">
        <v>3.361344538</v>
      </c>
      <c r="J196" s="35">
        <v>2.0044543429999999</v>
      </c>
      <c r="K196" s="36"/>
      <c r="L196" s="35">
        <v>100</v>
      </c>
      <c r="M196" s="35">
        <v>100</v>
      </c>
      <c r="N196" s="35">
        <v>100</v>
      </c>
      <c r="O196" s="37"/>
      <c r="P196" s="38">
        <v>0.303030303</v>
      </c>
      <c r="Q196" s="38">
        <v>0</v>
      </c>
      <c r="R196" s="38">
        <v>0.222717149</v>
      </c>
      <c r="S196" s="39"/>
      <c r="T196" s="38">
        <v>20</v>
      </c>
      <c r="U196" s="38">
        <v>0</v>
      </c>
      <c r="V196" s="38">
        <v>11.11111111</v>
      </c>
    </row>
    <row r="197" spans="1:54" ht="6.6" customHeight="1" x14ac:dyDescent="0.4">
      <c r="B197" s="33" t="s">
        <v>1181</v>
      </c>
      <c r="C197" s="33"/>
      <c r="D197" s="34">
        <v>1644</v>
      </c>
      <c r="E197" s="34">
        <v>2</v>
      </c>
      <c r="F197" s="34">
        <v>1646</v>
      </c>
      <c r="G197" s="33"/>
      <c r="H197" s="35">
        <v>1.2165450120000001</v>
      </c>
      <c r="I197" s="35">
        <v>0</v>
      </c>
      <c r="J197" s="35">
        <v>1.215066829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</v>
      </c>
      <c r="Q197" s="38" t="s">
        <v>25</v>
      </c>
      <c r="R197" s="38">
        <v>0</v>
      </c>
      <c r="S197" s="39"/>
      <c r="T197" s="38">
        <v>0</v>
      </c>
      <c r="U197" s="38" t="s">
        <v>25</v>
      </c>
      <c r="V197" s="38">
        <v>0</v>
      </c>
    </row>
    <row r="198" spans="1:54" ht="6.6" customHeight="1" x14ac:dyDescent="0.4">
      <c r="B198" s="33" t="s">
        <v>1182</v>
      </c>
      <c r="C198" s="33"/>
      <c r="D198" s="34">
        <v>391</v>
      </c>
      <c r="E198" s="34">
        <v>1</v>
      </c>
      <c r="F198" s="34">
        <v>392</v>
      </c>
      <c r="G198" s="33"/>
      <c r="H198" s="35">
        <v>0.76726342700000005</v>
      </c>
      <c r="I198" s="35">
        <v>100</v>
      </c>
      <c r="J198" s="35">
        <v>1.0204081629999999</v>
      </c>
      <c r="K198" s="36"/>
      <c r="L198" s="35">
        <v>100</v>
      </c>
      <c r="M198" s="35">
        <v>100</v>
      </c>
      <c r="N198" s="35">
        <v>100</v>
      </c>
      <c r="O198" s="37"/>
      <c r="P198" s="38">
        <v>0</v>
      </c>
      <c r="Q198" s="38">
        <v>0</v>
      </c>
      <c r="R198" s="38">
        <v>0</v>
      </c>
      <c r="S198" s="39"/>
      <c r="T198" s="38">
        <v>0</v>
      </c>
      <c r="U198" s="38">
        <v>0</v>
      </c>
      <c r="V198" s="38">
        <v>0</v>
      </c>
    </row>
    <row r="199" spans="1:54" ht="6.6" customHeight="1" x14ac:dyDescent="0.4">
      <c r="B199" s="33" t="s">
        <v>1183</v>
      </c>
      <c r="C199" s="33"/>
      <c r="D199" s="34">
        <v>341</v>
      </c>
      <c r="E199" s="34" t="s">
        <v>25</v>
      </c>
      <c r="F199" s="34">
        <v>341</v>
      </c>
      <c r="G199" s="33"/>
      <c r="H199" s="35">
        <v>1.1730205279999999</v>
      </c>
      <c r="I199" s="35" t="s">
        <v>25</v>
      </c>
      <c r="J199" s="35">
        <v>1.1730205279999999</v>
      </c>
      <c r="K199" s="36"/>
      <c r="L199" s="35">
        <v>100</v>
      </c>
      <c r="M199" s="35" t="s">
        <v>25</v>
      </c>
      <c r="N199" s="35">
        <v>100</v>
      </c>
      <c r="O199" s="37"/>
      <c r="P199" s="38">
        <v>0</v>
      </c>
      <c r="Q199" s="38" t="s">
        <v>25</v>
      </c>
      <c r="R199" s="38">
        <v>0</v>
      </c>
      <c r="S199" s="39"/>
      <c r="T199" s="38">
        <v>0</v>
      </c>
      <c r="U199" s="38" t="s">
        <v>25</v>
      </c>
      <c r="V199" s="38">
        <v>0</v>
      </c>
    </row>
    <row r="200" spans="1:54" ht="6.6" customHeight="1" x14ac:dyDescent="0.4">
      <c r="B200" s="33" t="s">
        <v>1184</v>
      </c>
      <c r="C200" s="33"/>
      <c r="D200" s="34">
        <v>687</v>
      </c>
      <c r="E200" s="34" t="s">
        <v>25</v>
      </c>
      <c r="F200" s="34">
        <v>687</v>
      </c>
      <c r="G200" s="33"/>
      <c r="H200" s="35">
        <v>3.4934497819999999</v>
      </c>
      <c r="I200" s="35" t="s">
        <v>25</v>
      </c>
      <c r="J200" s="35">
        <v>3.4934497819999999</v>
      </c>
      <c r="K200" s="36"/>
      <c r="L200" s="35">
        <v>95.833333330000002</v>
      </c>
      <c r="M200" s="35" t="s">
        <v>25</v>
      </c>
      <c r="N200" s="35">
        <v>95.833333330000002</v>
      </c>
      <c r="O200" s="37"/>
      <c r="P200" s="38">
        <v>0</v>
      </c>
      <c r="Q200" s="38" t="s">
        <v>25</v>
      </c>
      <c r="R200" s="38">
        <v>0</v>
      </c>
      <c r="S200" s="39"/>
      <c r="T200" s="38">
        <v>0</v>
      </c>
      <c r="U200" s="38" t="s">
        <v>25</v>
      </c>
      <c r="V200" s="38">
        <v>0</v>
      </c>
    </row>
    <row r="201" spans="1:54" ht="6.6" customHeight="1" x14ac:dyDescent="0.4">
      <c r="B201" s="33" t="s">
        <v>1185</v>
      </c>
      <c r="C201" s="33"/>
      <c r="D201" s="34">
        <v>412</v>
      </c>
      <c r="E201" s="34">
        <v>54</v>
      </c>
      <c r="F201" s="34">
        <v>466</v>
      </c>
      <c r="G201" s="33"/>
      <c r="H201" s="35">
        <v>2.1844660189999998</v>
      </c>
      <c r="I201" s="35">
        <v>1.851851852</v>
      </c>
      <c r="J201" s="35">
        <v>2.1459227470000002</v>
      </c>
      <c r="K201" s="36"/>
      <c r="L201" s="35">
        <v>100</v>
      </c>
      <c r="M201" s="35">
        <v>0</v>
      </c>
      <c r="N201" s="35">
        <v>90</v>
      </c>
      <c r="O201" s="37"/>
      <c r="P201" s="38">
        <v>0</v>
      </c>
      <c r="Q201" s="38">
        <v>0</v>
      </c>
      <c r="R201" s="38">
        <v>0</v>
      </c>
      <c r="S201" s="39"/>
      <c r="T201" s="38">
        <v>0</v>
      </c>
      <c r="U201" s="38">
        <v>0</v>
      </c>
      <c r="V201" s="38">
        <v>0</v>
      </c>
    </row>
    <row r="202" spans="1:54" ht="6.6" customHeight="1" x14ac:dyDescent="0.4">
      <c r="B202" s="40" t="s">
        <v>1186</v>
      </c>
      <c r="C202" s="40"/>
      <c r="D202" s="41">
        <v>167</v>
      </c>
      <c r="E202" s="41">
        <v>12</v>
      </c>
      <c r="F202" s="41">
        <v>179</v>
      </c>
      <c r="G202" s="40"/>
      <c r="H202" s="42">
        <v>4.1916167660000001</v>
      </c>
      <c r="I202" s="42">
        <v>0</v>
      </c>
      <c r="J202" s="42">
        <v>3.9106145250000002</v>
      </c>
      <c r="K202" s="43"/>
      <c r="L202" s="42">
        <v>100</v>
      </c>
      <c r="M202" s="42" t="s">
        <v>25</v>
      </c>
      <c r="N202" s="42">
        <v>100</v>
      </c>
      <c r="O202" s="44"/>
      <c r="P202" s="45">
        <v>0</v>
      </c>
      <c r="Q202" s="45" t="s">
        <v>25</v>
      </c>
      <c r="R202" s="45">
        <v>0</v>
      </c>
      <c r="S202" s="46"/>
      <c r="T202" s="45">
        <v>0</v>
      </c>
      <c r="U202" s="45" t="s">
        <v>25</v>
      </c>
      <c r="V202" s="45">
        <v>0</v>
      </c>
    </row>
    <row r="203" spans="1:54" ht="6.6" customHeight="1" x14ac:dyDescent="0.4">
      <c r="A203" s="54"/>
      <c r="B203" s="47"/>
      <c r="C203" s="47"/>
      <c r="D203" s="55"/>
      <c r="E203" s="55"/>
      <c r="F203" s="55"/>
      <c r="G203" s="47"/>
      <c r="H203" s="56"/>
      <c r="I203" s="56"/>
      <c r="J203" s="56"/>
      <c r="K203" s="56"/>
      <c r="L203" s="56"/>
      <c r="M203" s="56"/>
      <c r="N203" s="56"/>
      <c r="O203" s="47"/>
      <c r="P203" s="57"/>
      <c r="Q203" s="57"/>
      <c r="R203" s="57"/>
      <c r="S203" s="57"/>
      <c r="T203" s="57"/>
      <c r="U203" s="57"/>
      <c r="V203" s="57"/>
    </row>
    <row r="204" spans="1:54" ht="6.6" customHeight="1" x14ac:dyDescent="0.4">
      <c r="A204" s="54"/>
      <c r="B204" s="54" t="s">
        <v>14</v>
      </c>
      <c r="C204" s="54"/>
      <c r="D204" s="58"/>
      <c r="E204" s="58"/>
      <c r="F204" s="58"/>
      <c r="G204" s="54"/>
      <c r="H204" s="59"/>
      <c r="I204" s="59"/>
      <c r="J204" s="59"/>
      <c r="K204" s="59"/>
      <c r="L204" s="60"/>
      <c r="M204" s="60"/>
      <c r="N204" s="60"/>
      <c r="O204" s="54"/>
      <c r="P204" s="61"/>
      <c r="Q204" s="61"/>
      <c r="R204" s="61"/>
      <c r="S204" s="61"/>
      <c r="T204" s="61"/>
      <c r="U204" s="61"/>
      <c r="V204" s="61"/>
    </row>
    <row r="205" spans="1:54" ht="6.6" customHeight="1" x14ac:dyDescent="0.4">
      <c r="A205" s="54"/>
      <c r="B205" s="89" t="s">
        <v>8</v>
      </c>
      <c r="C205" s="89"/>
      <c r="D205" s="88" t="s">
        <v>1776</v>
      </c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</row>
    <row r="206" spans="1:54" ht="6.6" customHeight="1" x14ac:dyDescent="0.4">
      <c r="A206" s="54"/>
      <c r="B206" s="98"/>
      <c r="C206" s="98"/>
      <c r="D206" s="90" t="s">
        <v>7</v>
      </c>
      <c r="E206" s="90"/>
      <c r="F206" s="90"/>
      <c r="G206" s="62"/>
      <c r="H206" s="91" t="s">
        <v>6</v>
      </c>
      <c r="I206" s="91"/>
      <c r="J206" s="91"/>
      <c r="K206" s="68"/>
      <c r="L206" s="91" t="s">
        <v>5</v>
      </c>
      <c r="M206" s="91"/>
      <c r="N206" s="91"/>
      <c r="O206" s="69"/>
      <c r="P206" s="92" t="s">
        <v>4</v>
      </c>
      <c r="Q206" s="92"/>
      <c r="R206" s="92"/>
      <c r="S206" s="70"/>
      <c r="T206" s="92" t="s">
        <v>3</v>
      </c>
      <c r="U206" s="92"/>
      <c r="V206" s="92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</row>
    <row r="207" spans="1:54" ht="6.6" customHeight="1" x14ac:dyDescent="0.4">
      <c r="A207" s="54"/>
      <c r="B207" s="97"/>
      <c r="C207" s="97"/>
      <c r="D207" s="63" t="s">
        <v>2</v>
      </c>
      <c r="E207" s="63" t="s">
        <v>1</v>
      </c>
      <c r="F207" s="63" t="s">
        <v>0</v>
      </c>
      <c r="G207" s="64"/>
      <c r="H207" s="65" t="s">
        <v>2</v>
      </c>
      <c r="I207" s="65" t="s">
        <v>1</v>
      </c>
      <c r="J207" s="65" t="s">
        <v>0</v>
      </c>
      <c r="K207" s="65"/>
      <c r="L207" s="65" t="s">
        <v>2</v>
      </c>
      <c r="M207" s="65" t="s">
        <v>1</v>
      </c>
      <c r="N207" s="65" t="s">
        <v>0</v>
      </c>
      <c r="O207" s="66"/>
      <c r="P207" s="67" t="s">
        <v>2</v>
      </c>
      <c r="Q207" s="67" t="s">
        <v>1</v>
      </c>
      <c r="R207" s="67" t="s">
        <v>0</v>
      </c>
      <c r="S207" s="67"/>
      <c r="T207" s="67" t="s">
        <v>2</v>
      </c>
      <c r="U207" s="67" t="s">
        <v>1</v>
      </c>
      <c r="V207" s="67" t="s">
        <v>0</v>
      </c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</row>
    <row r="208" spans="1:54" ht="6.6" customHeight="1" x14ac:dyDescent="0.4">
      <c r="B208" s="26" t="s">
        <v>19</v>
      </c>
      <c r="C208" s="26"/>
      <c r="D208" s="27">
        <v>1159411</v>
      </c>
      <c r="E208" s="27">
        <v>1507698</v>
      </c>
      <c r="F208" s="27">
        <v>2667109</v>
      </c>
      <c r="G208" s="26"/>
      <c r="H208" s="28">
        <v>4.5586077759999997</v>
      </c>
      <c r="I208" s="28">
        <v>6.9079484090000003</v>
      </c>
      <c r="J208" s="28">
        <v>5.8866735480000001</v>
      </c>
      <c r="K208" s="29"/>
      <c r="L208" s="28">
        <v>91.913420239999994</v>
      </c>
      <c r="M208" s="28">
        <v>89.237741360000001</v>
      </c>
      <c r="N208" s="28">
        <v>90.138467809999995</v>
      </c>
      <c r="O208" s="30"/>
      <c r="P208" s="31">
        <v>0.30334368099999998</v>
      </c>
      <c r="Q208" s="31">
        <v>0.37620266099999999</v>
      </c>
      <c r="R208" s="31">
        <v>0.34453035100000001</v>
      </c>
      <c r="S208" s="32"/>
      <c r="T208" s="31">
        <v>6.6543053370000003</v>
      </c>
      <c r="U208" s="31">
        <v>5.4459390689999996</v>
      </c>
      <c r="V208" s="31">
        <v>5.8527171280000001</v>
      </c>
    </row>
    <row r="209" spans="2:22" ht="6.6" customHeight="1" x14ac:dyDescent="0.4">
      <c r="B209" s="26" t="s">
        <v>1143</v>
      </c>
      <c r="C209" s="26"/>
      <c r="D209" s="27">
        <v>29860</v>
      </c>
      <c r="E209" s="27">
        <v>117578</v>
      </c>
      <c r="F209" s="27">
        <v>147438</v>
      </c>
      <c r="G209" s="26"/>
      <c r="H209" s="28">
        <v>6.2993971870000003</v>
      </c>
      <c r="I209" s="28">
        <v>7.210532583</v>
      </c>
      <c r="J209" s="28">
        <v>7.0260041510000004</v>
      </c>
      <c r="K209" s="29"/>
      <c r="L209" s="28">
        <v>93.939393940000002</v>
      </c>
      <c r="M209" s="28">
        <v>94.538806320000006</v>
      </c>
      <c r="N209" s="28">
        <v>94.429964279999993</v>
      </c>
      <c r="O209" s="30"/>
      <c r="P209" s="31">
        <v>0.34494306800000002</v>
      </c>
      <c r="Q209" s="31">
        <v>0.42695062</v>
      </c>
      <c r="R209" s="31">
        <v>0.410341974</v>
      </c>
      <c r="S209" s="32"/>
      <c r="T209" s="31">
        <v>5.4758107389999999</v>
      </c>
      <c r="U209" s="31">
        <v>5.9212078320000003</v>
      </c>
      <c r="V209" s="31">
        <v>5.8403320780000003</v>
      </c>
    </row>
    <row r="210" spans="2:22" ht="6.6" customHeight="1" x14ac:dyDescent="0.4">
      <c r="B210" s="33" t="s">
        <v>1144</v>
      </c>
      <c r="C210" s="33"/>
      <c r="D210" s="34">
        <v>4849</v>
      </c>
      <c r="E210" s="34">
        <v>23491</v>
      </c>
      <c r="F210" s="34">
        <v>28340</v>
      </c>
      <c r="G210" s="33"/>
      <c r="H210" s="35">
        <v>4.9494741180000004</v>
      </c>
      <c r="I210" s="35">
        <v>7.023966626</v>
      </c>
      <c r="J210" s="35">
        <v>6.6690190539999996</v>
      </c>
      <c r="K210" s="36"/>
      <c r="L210" s="35">
        <v>95.416666669999998</v>
      </c>
      <c r="M210" s="35">
        <v>89.636363639999999</v>
      </c>
      <c r="N210" s="35">
        <v>90.370370370000003</v>
      </c>
      <c r="O210" s="37"/>
      <c r="P210" s="38">
        <v>0.18560527900000001</v>
      </c>
      <c r="Q210" s="38">
        <v>0.44272274499999997</v>
      </c>
      <c r="R210" s="38">
        <v>0.39872971099999999</v>
      </c>
      <c r="S210" s="39"/>
      <c r="T210" s="38">
        <v>3.75</v>
      </c>
      <c r="U210" s="38">
        <v>6.3030303029999999</v>
      </c>
      <c r="V210" s="38">
        <v>5.9788359790000003</v>
      </c>
    </row>
    <row r="211" spans="2:22" ht="6.6" customHeight="1" x14ac:dyDescent="0.4">
      <c r="B211" s="33" t="s">
        <v>1145</v>
      </c>
      <c r="C211" s="33"/>
      <c r="D211" s="34">
        <v>602</v>
      </c>
      <c r="E211" s="34">
        <v>15494</v>
      </c>
      <c r="F211" s="34">
        <v>16096</v>
      </c>
      <c r="G211" s="33"/>
      <c r="H211" s="35">
        <v>7.3089700999999998</v>
      </c>
      <c r="I211" s="35">
        <v>7.8417451920000003</v>
      </c>
      <c r="J211" s="35">
        <v>7.8218190849999996</v>
      </c>
      <c r="K211" s="36"/>
      <c r="L211" s="35">
        <v>59.090909089999997</v>
      </c>
      <c r="M211" s="35">
        <v>91.358024689999993</v>
      </c>
      <c r="N211" s="35">
        <v>90.230341539999998</v>
      </c>
      <c r="O211" s="37"/>
      <c r="P211" s="38">
        <v>0.33222591400000001</v>
      </c>
      <c r="Q211" s="38">
        <v>0.27107267299999999</v>
      </c>
      <c r="R211" s="38">
        <v>0.27335984099999999</v>
      </c>
      <c r="S211" s="39"/>
      <c r="T211" s="38">
        <v>4.5454545450000001</v>
      </c>
      <c r="U211" s="38">
        <v>3.4567901230000002</v>
      </c>
      <c r="V211" s="38">
        <v>3.494837172</v>
      </c>
    </row>
    <row r="212" spans="2:22" ht="6.6" customHeight="1" x14ac:dyDescent="0.4">
      <c r="B212" s="33" t="s">
        <v>1146</v>
      </c>
      <c r="C212" s="33"/>
      <c r="D212" s="34">
        <v>2576</v>
      </c>
      <c r="E212" s="34">
        <v>1433</v>
      </c>
      <c r="F212" s="34">
        <v>4009</v>
      </c>
      <c r="G212" s="33"/>
      <c r="H212" s="35">
        <v>7.9580745339999996</v>
      </c>
      <c r="I212" s="35">
        <v>3.7683182140000002</v>
      </c>
      <c r="J212" s="35">
        <v>6.4604639559999999</v>
      </c>
      <c r="K212" s="36"/>
      <c r="L212" s="35">
        <v>91.707317070000002</v>
      </c>
      <c r="M212" s="35">
        <v>98.148148149999997</v>
      </c>
      <c r="N212" s="35">
        <v>93.050193050000004</v>
      </c>
      <c r="O212" s="37"/>
      <c r="P212" s="38">
        <v>0.54347826099999996</v>
      </c>
      <c r="Q212" s="38">
        <v>0.13956734100000001</v>
      </c>
      <c r="R212" s="38">
        <v>0.39910202</v>
      </c>
      <c r="S212" s="39"/>
      <c r="T212" s="38">
        <v>6.8292682930000002</v>
      </c>
      <c r="U212" s="38">
        <v>3.703703704</v>
      </c>
      <c r="V212" s="38">
        <v>6.1776061779999996</v>
      </c>
    </row>
    <row r="213" spans="2:22" ht="6.6" customHeight="1" x14ac:dyDescent="0.4">
      <c r="B213" s="33" t="s">
        <v>1147</v>
      </c>
      <c r="C213" s="33"/>
      <c r="D213" s="34" t="s">
        <v>25</v>
      </c>
      <c r="E213" s="34">
        <v>5977</v>
      </c>
      <c r="F213" s="34">
        <v>5977</v>
      </c>
      <c r="G213" s="33"/>
      <c r="H213" s="35" t="s">
        <v>25</v>
      </c>
      <c r="I213" s="35">
        <v>7.863476661</v>
      </c>
      <c r="J213" s="35">
        <v>7.863476661</v>
      </c>
      <c r="K213" s="36"/>
      <c r="L213" s="35" t="s">
        <v>25</v>
      </c>
      <c r="M213" s="35">
        <v>95.744680849999995</v>
      </c>
      <c r="N213" s="35">
        <v>95.744680849999995</v>
      </c>
      <c r="O213" s="37"/>
      <c r="P213" s="38" t="s">
        <v>25</v>
      </c>
      <c r="Q213" s="38">
        <v>0.63577045300000001</v>
      </c>
      <c r="R213" s="38">
        <v>0.63577045300000001</v>
      </c>
      <c r="S213" s="39"/>
      <c r="T213" s="38" t="s">
        <v>25</v>
      </c>
      <c r="U213" s="38">
        <v>8.0851063829999994</v>
      </c>
      <c r="V213" s="38">
        <v>8.0851063829999994</v>
      </c>
    </row>
    <row r="214" spans="2:22" ht="6.6" customHeight="1" x14ac:dyDescent="0.4">
      <c r="B214" s="33" t="s">
        <v>1148</v>
      </c>
      <c r="C214" s="33"/>
      <c r="D214" s="34">
        <v>790</v>
      </c>
      <c r="E214" s="34">
        <v>751</v>
      </c>
      <c r="F214" s="34">
        <v>1541</v>
      </c>
      <c r="G214" s="33"/>
      <c r="H214" s="35">
        <v>7.088607595</v>
      </c>
      <c r="I214" s="35">
        <v>13.581890810000001</v>
      </c>
      <c r="J214" s="35">
        <v>10.253082409999999</v>
      </c>
      <c r="K214" s="36"/>
      <c r="L214" s="35">
        <v>96.428571430000005</v>
      </c>
      <c r="M214" s="35">
        <v>98.039215690000006</v>
      </c>
      <c r="N214" s="35">
        <v>97.468354430000005</v>
      </c>
      <c r="O214" s="37"/>
      <c r="P214" s="38">
        <v>0.50632911400000002</v>
      </c>
      <c r="Q214" s="38">
        <v>0.26631158500000002</v>
      </c>
      <c r="R214" s="38">
        <v>0.38935755999999999</v>
      </c>
      <c r="S214" s="39"/>
      <c r="T214" s="38">
        <v>7.1428571429999996</v>
      </c>
      <c r="U214" s="38">
        <v>1.9607843140000001</v>
      </c>
      <c r="V214" s="38">
        <v>3.7974683539999998</v>
      </c>
    </row>
    <row r="215" spans="2:22" ht="6.6" customHeight="1" x14ac:dyDescent="0.4">
      <c r="B215" s="33" t="s">
        <v>1149</v>
      </c>
      <c r="C215" s="33"/>
      <c r="D215" s="34" t="s">
        <v>25</v>
      </c>
      <c r="E215" s="34">
        <v>8323</v>
      </c>
      <c r="F215" s="34">
        <v>8323</v>
      </c>
      <c r="G215" s="33"/>
      <c r="H215" s="35" t="s">
        <v>25</v>
      </c>
      <c r="I215" s="35">
        <v>7.3651327650000002</v>
      </c>
      <c r="J215" s="35">
        <v>7.3651327650000002</v>
      </c>
      <c r="K215" s="36"/>
      <c r="L215" s="35" t="s">
        <v>25</v>
      </c>
      <c r="M215" s="35">
        <v>98.531810770000007</v>
      </c>
      <c r="N215" s="35">
        <v>98.531810770000007</v>
      </c>
      <c r="O215" s="37"/>
      <c r="P215" s="38" t="s">
        <v>25</v>
      </c>
      <c r="Q215" s="38">
        <v>0.20425327400000001</v>
      </c>
      <c r="R215" s="38">
        <v>0.20425327400000001</v>
      </c>
      <c r="S215" s="39"/>
      <c r="T215" s="38" t="s">
        <v>25</v>
      </c>
      <c r="U215" s="38">
        <v>2.7732463300000001</v>
      </c>
      <c r="V215" s="38">
        <v>2.7732463300000001</v>
      </c>
    </row>
    <row r="216" spans="2:22" ht="6.6" customHeight="1" x14ac:dyDescent="0.4">
      <c r="B216" s="33" t="s">
        <v>1150</v>
      </c>
      <c r="C216" s="33"/>
      <c r="D216" s="34">
        <v>873</v>
      </c>
      <c r="E216" s="34">
        <v>1362</v>
      </c>
      <c r="F216" s="34">
        <v>2235</v>
      </c>
      <c r="G216" s="33"/>
      <c r="H216" s="35">
        <v>5.3837342499999998</v>
      </c>
      <c r="I216" s="35">
        <v>6.2408223200000004</v>
      </c>
      <c r="J216" s="35">
        <v>5.9060402679999999</v>
      </c>
      <c r="K216" s="36"/>
      <c r="L216" s="35">
        <v>95.744680849999995</v>
      </c>
      <c r="M216" s="35">
        <v>98.823529410000006</v>
      </c>
      <c r="N216" s="35">
        <v>97.727272729999996</v>
      </c>
      <c r="O216" s="37"/>
      <c r="P216" s="38">
        <v>0.45819014899999999</v>
      </c>
      <c r="Q216" s="38">
        <v>0.51395007299999995</v>
      </c>
      <c r="R216" s="38">
        <v>0.49217002199999998</v>
      </c>
      <c r="S216" s="39"/>
      <c r="T216" s="38">
        <v>8.5106382979999999</v>
      </c>
      <c r="U216" s="38">
        <v>8.2352941180000006</v>
      </c>
      <c r="V216" s="38">
        <v>8.3333333330000006</v>
      </c>
    </row>
    <row r="217" spans="2:22" ht="6.6" customHeight="1" x14ac:dyDescent="0.4">
      <c r="B217" s="33" t="s">
        <v>1151</v>
      </c>
      <c r="C217" s="33"/>
      <c r="D217" s="34">
        <v>1155</v>
      </c>
      <c r="E217" s="34">
        <v>5985</v>
      </c>
      <c r="F217" s="34">
        <v>7140</v>
      </c>
      <c r="G217" s="33"/>
      <c r="H217" s="35">
        <v>5.0216450220000004</v>
      </c>
      <c r="I217" s="35">
        <v>6.8337510440000004</v>
      </c>
      <c r="J217" s="35">
        <v>6.5406162459999999</v>
      </c>
      <c r="K217" s="36"/>
      <c r="L217" s="35">
        <v>98.275862070000002</v>
      </c>
      <c r="M217" s="35">
        <v>97.066014670000001</v>
      </c>
      <c r="N217" s="35">
        <v>97.216274089999999</v>
      </c>
      <c r="O217" s="37"/>
      <c r="P217" s="38">
        <v>0.173160173</v>
      </c>
      <c r="Q217" s="38">
        <v>0.38429406900000002</v>
      </c>
      <c r="R217" s="38">
        <v>0.35014005599999998</v>
      </c>
      <c r="S217" s="39"/>
      <c r="T217" s="38">
        <v>3.448275862</v>
      </c>
      <c r="U217" s="38">
        <v>5.6234718829999997</v>
      </c>
      <c r="V217" s="38">
        <v>5.3533190580000003</v>
      </c>
    </row>
    <row r="218" spans="2:22" ht="6.6" customHeight="1" x14ac:dyDescent="0.4">
      <c r="B218" s="33" t="s">
        <v>1152</v>
      </c>
      <c r="C218" s="33"/>
      <c r="D218" s="34">
        <v>865</v>
      </c>
      <c r="E218" s="34">
        <v>1236</v>
      </c>
      <c r="F218" s="34">
        <v>2101</v>
      </c>
      <c r="G218" s="33"/>
      <c r="H218" s="35">
        <v>7.5144508669999999</v>
      </c>
      <c r="I218" s="35">
        <v>3.5598705499999999</v>
      </c>
      <c r="J218" s="35">
        <v>5.1880057119999998</v>
      </c>
      <c r="K218" s="36"/>
      <c r="L218" s="35">
        <v>100</v>
      </c>
      <c r="M218" s="35">
        <v>100</v>
      </c>
      <c r="N218" s="35">
        <v>100</v>
      </c>
      <c r="O218" s="37"/>
      <c r="P218" s="38">
        <v>0.34682080900000001</v>
      </c>
      <c r="Q218" s="38">
        <v>0.242718447</v>
      </c>
      <c r="R218" s="38">
        <v>0.28557829600000001</v>
      </c>
      <c r="S218" s="39"/>
      <c r="T218" s="38">
        <v>4.615384615</v>
      </c>
      <c r="U218" s="38">
        <v>6.8181818180000002</v>
      </c>
      <c r="V218" s="38">
        <v>5.5045871560000004</v>
      </c>
    </row>
    <row r="219" spans="2:22" ht="6.6" customHeight="1" x14ac:dyDescent="0.4">
      <c r="B219" s="33" t="s">
        <v>1153</v>
      </c>
      <c r="C219" s="33"/>
      <c r="D219" s="34" t="s">
        <v>25</v>
      </c>
      <c r="E219" s="34">
        <v>2460</v>
      </c>
      <c r="F219" s="34">
        <v>2460</v>
      </c>
      <c r="G219" s="33"/>
      <c r="H219" s="35" t="s">
        <v>25</v>
      </c>
      <c r="I219" s="35">
        <v>8.4146341459999991</v>
      </c>
      <c r="J219" s="35">
        <v>8.4146341459999991</v>
      </c>
      <c r="K219" s="36"/>
      <c r="L219" s="35" t="s">
        <v>25</v>
      </c>
      <c r="M219" s="35">
        <v>96.618357489999994</v>
      </c>
      <c r="N219" s="35">
        <v>96.618357489999994</v>
      </c>
      <c r="O219" s="37"/>
      <c r="P219" s="38" t="s">
        <v>25</v>
      </c>
      <c r="Q219" s="38">
        <v>0.44715447200000003</v>
      </c>
      <c r="R219" s="38">
        <v>0.44715447200000003</v>
      </c>
      <c r="S219" s="39"/>
      <c r="T219" s="38" t="s">
        <v>25</v>
      </c>
      <c r="U219" s="38">
        <v>5.3140096620000001</v>
      </c>
      <c r="V219" s="38">
        <v>5.3140096620000001</v>
      </c>
    </row>
    <row r="220" spans="2:22" ht="6.6" customHeight="1" x14ac:dyDescent="0.4">
      <c r="B220" s="33" t="s">
        <v>1154</v>
      </c>
      <c r="C220" s="33"/>
      <c r="D220" s="34" t="s">
        <v>25</v>
      </c>
      <c r="E220" s="34">
        <v>6540</v>
      </c>
      <c r="F220" s="34">
        <v>6540</v>
      </c>
      <c r="G220" s="33"/>
      <c r="H220" s="35" t="s">
        <v>25</v>
      </c>
      <c r="I220" s="35">
        <v>11.651376150000001</v>
      </c>
      <c r="J220" s="35">
        <v>11.651376150000001</v>
      </c>
      <c r="K220" s="36"/>
      <c r="L220" s="35" t="s">
        <v>25</v>
      </c>
      <c r="M220" s="35">
        <v>98.687664040000001</v>
      </c>
      <c r="N220" s="35">
        <v>98.687664040000001</v>
      </c>
      <c r="O220" s="37"/>
      <c r="P220" s="38" t="s">
        <v>25</v>
      </c>
      <c r="Q220" s="38">
        <v>0.65749235500000003</v>
      </c>
      <c r="R220" s="38">
        <v>0.65749235500000003</v>
      </c>
      <c r="S220" s="39"/>
      <c r="T220" s="38" t="s">
        <v>25</v>
      </c>
      <c r="U220" s="38">
        <v>5.6430446190000003</v>
      </c>
      <c r="V220" s="38">
        <v>5.6430446190000003</v>
      </c>
    </row>
    <row r="221" spans="2:22" ht="6.6" customHeight="1" x14ac:dyDescent="0.4">
      <c r="B221" s="33" t="s">
        <v>1155</v>
      </c>
      <c r="C221" s="33"/>
      <c r="D221" s="34">
        <v>951</v>
      </c>
      <c r="E221" s="34">
        <v>3739</v>
      </c>
      <c r="F221" s="34">
        <v>4690</v>
      </c>
      <c r="G221" s="33"/>
      <c r="H221" s="35">
        <v>7.4658254470000003</v>
      </c>
      <c r="I221" s="35">
        <v>6.8467504679999998</v>
      </c>
      <c r="J221" s="35">
        <v>6.9722814499999997</v>
      </c>
      <c r="K221" s="36"/>
      <c r="L221" s="35">
        <v>91.549295770000001</v>
      </c>
      <c r="M221" s="35">
        <v>97.265625</v>
      </c>
      <c r="N221" s="35">
        <v>96.024464829999999</v>
      </c>
      <c r="O221" s="37"/>
      <c r="P221" s="38">
        <v>0.42060988399999999</v>
      </c>
      <c r="Q221" s="38">
        <v>0.34768654700000001</v>
      </c>
      <c r="R221" s="38">
        <v>0.36247334799999997</v>
      </c>
      <c r="S221" s="39"/>
      <c r="T221" s="38">
        <v>5.6338028170000003</v>
      </c>
      <c r="U221" s="38">
        <v>5.078125</v>
      </c>
      <c r="V221" s="38">
        <v>5.1987767580000002</v>
      </c>
    </row>
    <row r="222" spans="2:22" ht="6.6" customHeight="1" x14ac:dyDescent="0.4">
      <c r="B222" s="33" t="s">
        <v>1156</v>
      </c>
      <c r="C222" s="33"/>
      <c r="D222" s="34">
        <v>944</v>
      </c>
      <c r="E222" s="34">
        <v>5364</v>
      </c>
      <c r="F222" s="34">
        <v>6308</v>
      </c>
      <c r="G222" s="33"/>
      <c r="H222" s="35">
        <v>5.0847457629999999</v>
      </c>
      <c r="I222" s="35">
        <v>8.5570469800000009</v>
      </c>
      <c r="J222" s="35">
        <v>8.0374128089999992</v>
      </c>
      <c r="K222" s="36"/>
      <c r="L222" s="35">
        <v>100</v>
      </c>
      <c r="M222" s="35">
        <v>97.385620919999994</v>
      </c>
      <c r="N222" s="35">
        <v>97.633136089999994</v>
      </c>
      <c r="O222" s="37"/>
      <c r="P222" s="38">
        <v>0.52966101700000001</v>
      </c>
      <c r="Q222" s="38">
        <v>0.54064131199999999</v>
      </c>
      <c r="R222" s="38">
        <v>0.53899809799999998</v>
      </c>
      <c r="S222" s="39"/>
      <c r="T222" s="38">
        <v>10.41666667</v>
      </c>
      <c r="U222" s="38">
        <v>6.318082789</v>
      </c>
      <c r="V222" s="38">
        <v>6.7061143980000004</v>
      </c>
    </row>
    <row r="223" spans="2:22" ht="6.6" customHeight="1" x14ac:dyDescent="0.4">
      <c r="B223" s="33" t="s">
        <v>1157</v>
      </c>
      <c r="C223" s="33"/>
      <c r="D223" s="34">
        <v>589</v>
      </c>
      <c r="E223" s="34">
        <v>866</v>
      </c>
      <c r="F223" s="34">
        <v>1455</v>
      </c>
      <c r="G223" s="33"/>
      <c r="H223" s="35">
        <v>6.1120543290000002</v>
      </c>
      <c r="I223" s="35">
        <v>4.8498845270000004</v>
      </c>
      <c r="J223" s="35">
        <v>5.3608247420000001</v>
      </c>
      <c r="K223" s="36"/>
      <c r="L223" s="35">
        <v>94.444444439999998</v>
      </c>
      <c r="M223" s="35">
        <v>92.857142859999996</v>
      </c>
      <c r="N223" s="35">
        <v>93.589743589999998</v>
      </c>
      <c r="O223" s="37"/>
      <c r="P223" s="38">
        <v>0</v>
      </c>
      <c r="Q223" s="38">
        <v>0.115473441</v>
      </c>
      <c r="R223" s="38">
        <v>6.8728522E-2</v>
      </c>
      <c r="S223" s="39"/>
      <c r="T223" s="38">
        <v>0</v>
      </c>
      <c r="U223" s="38">
        <v>2.3809523810000002</v>
      </c>
      <c r="V223" s="38">
        <v>1.2820512820000001</v>
      </c>
    </row>
    <row r="224" spans="2:22" ht="6.6" customHeight="1" x14ac:dyDescent="0.4">
      <c r="B224" s="33" t="s">
        <v>1158</v>
      </c>
      <c r="C224" s="33"/>
      <c r="D224" s="34">
        <v>563</v>
      </c>
      <c r="E224" s="34">
        <v>1838</v>
      </c>
      <c r="F224" s="34">
        <v>2401</v>
      </c>
      <c r="G224" s="33"/>
      <c r="H224" s="35">
        <v>5.1509769089999997</v>
      </c>
      <c r="I224" s="35">
        <v>6.2568008710000003</v>
      </c>
      <c r="J224" s="35">
        <v>5.9975010409999996</v>
      </c>
      <c r="K224" s="36"/>
      <c r="L224" s="35">
        <v>86.206896549999996</v>
      </c>
      <c r="M224" s="35">
        <v>98.260869569999997</v>
      </c>
      <c r="N224" s="35">
        <v>95.833333330000002</v>
      </c>
      <c r="O224" s="37"/>
      <c r="P224" s="38">
        <v>0.35523978699999997</v>
      </c>
      <c r="Q224" s="38">
        <v>0.707290533</v>
      </c>
      <c r="R224" s="38">
        <v>0.62473969200000001</v>
      </c>
      <c r="S224" s="39"/>
      <c r="T224" s="38">
        <v>6.896551724</v>
      </c>
      <c r="U224" s="38">
        <v>11.304347829999999</v>
      </c>
      <c r="V224" s="38">
        <v>10.41666667</v>
      </c>
    </row>
    <row r="225" spans="2:22" ht="6.6" customHeight="1" x14ac:dyDescent="0.4">
      <c r="B225" s="33" t="s">
        <v>1159</v>
      </c>
      <c r="C225" s="33"/>
      <c r="D225" s="34">
        <v>1965</v>
      </c>
      <c r="E225" s="34">
        <v>1883</v>
      </c>
      <c r="F225" s="34">
        <v>3848</v>
      </c>
      <c r="G225" s="33"/>
      <c r="H225" s="35">
        <v>9.0076335879999991</v>
      </c>
      <c r="I225" s="35">
        <v>9.6123207649999998</v>
      </c>
      <c r="J225" s="35">
        <v>9.3035343039999994</v>
      </c>
      <c r="K225" s="36"/>
      <c r="L225" s="35">
        <v>89.26553672</v>
      </c>
      <c r="M225" s="35">
        <v>96.13259669</v>
      </c>
      <c r="N225" s="35">
        <v>92.737430169999996</v>
      </c>
      <c r="O225" s="37"/>
      <c r="P225" s="38">
        <v>0.40712468200000002</v>
      </c>
      <c r="Q225" s="38">
        <v>0.47796070099999999</v>
      </c>
      <c r="R225" s="38">
        <v>0.44178794199999999</v>
      </c>
      <c r="S225" s="39"/>
      <c r="T225" s="38">
        <v>4.519774011</v>
      </c>
      <c r="U225" s="38">
        <v>4.9723756909999999</v>
      </c>
      <c r="V225" s="38">
        <v>4.7486033519999999</v>
      </c>
    </row>
    <row r="226" spans="2:22" ht="6.6" customHeight="1" x14ac:dyDescent="0.4">
      <c r="B226" s="33" t="s">
        <v>1160</v>
      </c>
      <c r="C226" s="33"/>
      <c r="D226" s="34">
        <v>667</v>
      </c>
      <c r="E226" s="34">
        <v>1871</v>
      </c>
      <c r="F226" s="34">
        <v>2538</v>
      </c>
      <c r="G226" s="33"/>
      <c r="H226" s="35">
        <v>5.2473763120000001</v>
      </c>
      <c r="I226" s="35">
        <v>6.9481560660000001</v>
      </c>
      <c r="J226" s="35">
        <v>6.5011820330000001</v>
      </c>
      <c r="K226" s="36"/>
      <c r="L226" s="35">
        <v>91.428571430000005</v>
      </c>
      <c r="M226" s="35">
        <v>97.692307690000007</v>
      </c>
      <c r="N226" s="35">
        <v>96.363636360000001</v>
      </c>
      <c r="O226" s="37"/>
      <c r="P226" s="38">
        <v>0.59970014999999999</v>
      </c>
      <c r="Q226" s="38">
        <v>0.32068412600000001</v>
      </c>
      <c r="R226" s="38">
        <v>0.39401103199999998</v>
      </c>
      <c r="S226" s="39"/>
      <c r="T226" s="38">
        <v>11.42857143</v>
      </c>
      <c r="U226" s="38">
        <v>4.615384615</v>
      </c>
      <c r="V226" s="38">
        <v>6.0606060609999997</v>
      </c>
    </row>
    <row r="227" spans="2:22" ht="6.6" customHeight="1" x14ac:dyDescent="0.4">
      <c r="B227" s="33" t="s">
        <v>1161</v>
      </c>
      <c r="C227" s="33"/>
      <c r="D227" s="34">
        <v>535</v>
      </c>
      <c r="E227" s="34">
        <v>2049</v>
      </c>
      <c r="F227" s="34">
        <v>2584</v>
      </c>
      <c r="G227" s="33"/>
      <c r="H227" s="35">
        <v>4.8598130839999998</v>
      </c>
      <c r="I227" s="35">
        <v>3.855539287</v>
      </c>
      <c r="J227" s="35">
        <v>4.063467492</v>
      </c>
      <c r="K227" s="36"/>
      <c r="L227" s="35">
        <v>80.769230769999993</v>
      </c>
      <c r="M227" s="35">
        <v>82.278481009999993</v>
      </c>
      <c r="N227" s="35">
        <v>81.904761899999997</v>
      </c>
      <c r="O227" s="37"/>
      <c r="P227" s="38">
        <v>0.373831776</v>
      </c>
      <c r="Q227" s="38">
        <v>0.24402147399999999</v>
      </c>
      <c r="R227" s="38">
        <v>0.27089783299999998</v>
      </c>
      <c r="S227" s="39"/>
      <c r="T227" s="38">
        <v>7.692307692</v>
      </c>
      <c r="U227" s="38">
        <v>6.3291139239999996</v>
      </c>
      <c r="V227" s="38">
        <v>6.6666666670000003</v>
      </c>
    </row>
    <row r="228" spans="2:22" ht="6.6" customHeight="1" x14ac:dyDescent="0.4">
      <c r="B228" s="33" t="s">
        <v>1162</v>
      </c>
      <c r="C228" s="33"/>
      <c r="D228" s="34">
        <v>158</v>
      </c>
      <c r="E228" s="34">
        <v>1485</v>
      </c>
      <c r="F228" s="34">
        <v>1643</v>
      </c>
      <c r="G228" s="33"/>
      <c r="H228" s="35">
        <v>7.5949367089999997</v>
      </c>
      <c r="I228" s="35">
        <v>9.0909090910000003</v>
      </c>
      <c r="J228" s="35">
        <v>8.9470480830000003</v>
      </c>
      <c r="K228" s="36"/>
      <c r="L228" s="35">
        <v>100</v>
      </c>
      <c r="M228" s="35">
        <v>98.518518520000001</v>
      </c>
      <c r="N228" s="35">
        <v>98.639455780000006</v>
      </c>
      <c r="O228" s="37"/>
      <c r="P228" s="38">
        <v>0</v>
      </c>
      <c r="Q228" s="38">
        <v>0.47138047100000002</v>
      </c>
      <c r="R228" s="38">
        <v>0.426049909</v>
      </c>
      <c r="S228" s="39"/>
      <c r="T228" s="38">
        <v>0</v>
      </c>
      <c r="U228" s="38">
        <v>5.1851851849999999</v>
      </c>
      <c r="V228" s="38">
        <v>4.7619047620000003</v>
      </c>
    </row>
    <row r="229" spans="2:22" ht="6.6" customHeight="1" x14ac:dyDescent="0.4">
      <c r="B229" s="33" t="s">
        <v>1163</v>
      </c>
      <c r="C229" s="33"/>
      <c r="D229" s="34">
        <v>456</v>
      </c>
      <c r="E229" s="34">
        <v>4862</v>
      </c>
      <c r="F229" s="34">
        <v>5318</v>
      </c>
      <c r="G229" s="33"/>
      <c r="H229" s="35">
        <v>4.3859649120000004</v>
      </c>
      <c r="I229" s="35">
        <v>3.7021801729999999</v>
      </c>
      <c r="J229" s="35">
        <v>3.7608123349999998</v>
      </c>
      <c r="K229" s="36"/>
      <c r="L229" s="35">
        <v>95</v>
      </c>
      <c r="M229" s="35">
        <v>93.333333330000002</v>
      </c>
      <c r="N229" s="35">
        <v>93.5</v>
      </c>
      <c r="O229" s="37"/>
      <c r="P229" s="38">
        <v>0.219298246</v>
      </c>
      <c r="Q229" s="38">
        <v>0.37021801700000001</v>
      </c>
      <c r="R229" s="38">
        <v>0.35727717199999998</v>
      </c>
      <c r="S229" s="39"/>
      <c r="T229" s="38">
        <v>5</v>
      </c>
      <c r="U229" s="38">
        <v>10</v>
      </c>
      <c r="V229" s="38">
        <v>9.5</v>
      </c>
    </row>
    <row r="230" spans="2:22" ht="6.6" customHeight="1" x14ac:dyDescent="0.4">
      <c r="B230" s="33" t="s">
        <v>1164</v>
      </c>
      <c r="C230" s="33"/>
      <c r="D230" s="34" t="s">
        <v>25</v>
      </c>
      <c r="E230" s="34">
        <v>3680</v>
      </c>
      <c r="F230" s="34">
        <v>3680</v>
      </c>
      <c r="G230" s="33"/>
      <c r="H230" s="35" t="s">
        <v>25</v>
      </c>
      <c r="I230" s="35">
        <v>4.3206521740000001</v>
      </c>
      <c r="J230" s="35">
        <v>4.3206521740000001</v>
      </c>
      <c r="K230" s="36"/>
      <c r="L230" s="35" t="s">
        <v>25</v>
      </c>
      <c r="M230" s="35">
        <v>98.113207549999998</v>
      </c>
      <c r="N230" s="35">
        <v>98.113207549999998</v>
      </c>
      <c r="O230" s="37"/>
      <c r="P230" s="38" t="s">
        <v>25</v>
      </c>
      <c r="Q230" s="38">
        <v>0.57065217400000001</v>
      </c>
      <c r="R230" s="38">
        <v>0.57065217400000001</v>
      </c>
      <c r="S230" s="39"/>
      <c r="T230" s="38" t="s">
        <v>25</v>
      </c>
      <c r="U230" s="38">
        <v>13.20754717</v>
      </c>
      <c r="V230" s="38">
        <v>13.20754717</v>
      </c>
    </row>
    <row r="231" spans="2:22" ht="6.6" customHeight="1" x14ac:dyDescent="0.4">
      <c r="B231" s="33" t="s">
        <v>1165</v>
      </c>
      <c r="C231" s="33"/>
      <c r="D231" s="34">
        <v>662</v>
      </c>
      <c r="E231" s="34">
        <v>1070</v>
      </c>
      <c r="F231" s="34">
        <v>1732</v>
      </c>
      <c r="G231" s="33"/>
      <c r="H231" s="35">
        <v>4.6827794559999996</v>
      </c>
      <c r="I231" s="35">
        <v>3.3644859810000001</v>
      </c>
      <c r="J231" s="35">
        <v>3.8683602769999998</v>
      </c>
      <c r="K231" s="36"/>
      <c r="L231" s="35">
        <v>100</v>
      </c>
      <c r="M231" s="35">
        <v>94.444444439999998</v>
      </c>
      <c r="N231" s="35">
        <v>97.01492537</v>
      </c>
      <c r="O231" s="37"/>
      <c r="P231" s="38">
        <v>0.30211480400000001</v>
      </c>
      <c r="Q231" s="38">
        <v>0.65420560699999997</v>
      </c>
      <c r="R231" s="38">
        <v>0.51963048499999998</v>
      </c>
      <c r="S231" s="39"/>
      <c r="T231" s="38">
        <v>6.451612903</v>
      </c>
      <c r="U231" s="38">
        <v>19.444444440000002</v>
      </c>
      <c r="V231" s="38">
        <v>13.432835819999999</v>
      </c>
    </row>
    <row r="232" spans="2:22" ht="6.6" customHeight="1" x14ac:dyDescent="0.4">
      <c r="B232" s="33" t="s">
        <v>1166</v>
      </c>
      <c r="C232" s="33"/>
      <c r="D232" s="34">
        <v>785</v>
      </c>
      <c r="E232" s="34">
        <v>2644</v>
      </c>
      <c r="F232" s="34">
        <v>3429</v>
      </c>
      <c r="G232" s="33"/>
      <c r="H232" s="35">
        <v>4.9681528659999996</v>
      </c>
      <c r="I232" s="35">
        <v>7.2995461419999996</v>
      </c>
      <c r="J232" s="35">
        <v>6.7658209390000001</v>
      </c>
      <c r="K232" s="36"/>
      <c r="L232" s="35">
        <v>97.435897440000005</v>
      </c>
      <c r="M232" s="35">
        <v>98.445595850000004</v>
      </c>
      <c r="N232" s="35">
        <v>98.275862070000002</v>
      </c>
      <c r="O232" s="37"/>
      <c r="P232" s="38">
        <v>0.38216560500000002</v>
      </c>
      <c r="Q232" s="38">
        <v>0.34039334300000001</v>
      </c>
      <c r="R232" s="38">
        <v>0.34995625499999999</v>
      </c>
      <c r="S232" s="39"/>
      <c r="T232" s="38">
        <v>7.692307692</v>
      </c>
      <c r="U232" s="38">
        <v>4.6632124350000002</v>
      </c>
      <c r="V232" s="38">
        <v>5.1724137929999996</v>
      </c>
    </row>
    <row r="233" spans="2:22" ht="6.6" customHeight="1" x14ac:dyDescent="0.4">
      <c r="B233" s="33" t="s">
        <v>1167</v>
      </c>
      <c r="C233" s="33"/>
      <c r="D233" s="34">
        <v>577</v>
      </c>
      <c r="E233" s="34">
        <v>653</v>
      </c>
      <c r="F233" s="34">
        <v>1230</v>
      </c>
      <c r="G233" s="33"/>
      <c r="H233" s="35">
        <v>4.852686308</v>
      </c>
      <c r="I233" s="35">
        <v>10.10719755</v>
      </c>
      <c r="J233" s="35">
        <v>7.6422764230000002</v>
      </c>
      <c r="K233" s="36"/>
      <c r="L233" s="35">
        <v>92.857142859999996</v>
      </c>
      <c r="M233" s="35">
        <v>83.333333330000002</v>
      </c>
      <c r="N233" s="35">
        <v>86.170212770000006</v>
      </c>
      <c r="O233" s="37"/>
      <c r="P233" s="38">
        <v>0.346620451</v>
      </c>
      <c r="Q233" s="38">
        <v>0.153139357</v>
      </c>
      <c r="R233" s="38">
        <v>0.243902439</v>
      </c>
      <c r="S233" s="39"/>
      <c r="T233" s="38">
        <v>7.1428571429999996</v>
      </c>
      <c r="U233" s="38">
        <v>1.5151515149999999</v>
      </c>
      <c r="V233" s="38">
        <v>3.191489362</v>
      </c>
    </row>
    <row r="234" spans="2:22" ht="6.6" customHeight="1" x14ac:dyDescent="0.4">
      <c r="B234" s="33" t="s">
        <v>1168</v>
      </c>
      <c r="C234" s="33"/>
      <c r="D234" s="34">
        <v>1231</v>
      </c>
      <c r="E234" s="34">
        <v>98</v>
      </c>
      <c r="F234" s="34">
        <v>1329</v>
      </c>
      <c r="G234" s="33"/>
      <c r="H234" s="35">
        <v>5.8489033309999998</v>
      </c>
      <c r="I234" s="35">
        <v>4.0816326529999998</v>
      </c>
      <c r="J234" s="35">
        <v>5.7185854029999996</v>
      </c>
      <c r="K234" s="36"/>
      <c r="L234" s="35">
        <v>97.222222220000006</v>
      </c>
      <c r="M234" s="35">
        <v>75</v>
      </c>
      <c r="N234" s="35">
        <v>96.052631579999996</v>
      </c>
      <c r="O234" s="37"/>
      <c r="P234" s="38">
        <v>0.24370430500000001</v>
      </c>
      <c r="Q234" s="38">
        <v>2.0408163269999999</v>
      </c>
      <c r="R234" s="38">
        <v>0.37622272400000001</v>
      </c>
      <c r="S234" s="39"/>
      <c r="T234" s="38">
        <v>4.1666666670000003</v>
      </c>
      <c r="U234" s="38">
        <v>50</v>
      </c>
      <c r="V234" s="38">
        <v>6.5789473679999997</v>
      </c>
    </row>
    <row r="235" spans="2:22" ht="6.6" customHeight="1" x14ac:dyDescent="0.4">
      <c r="B235" s="33" t="s">
        <v>1169</v>
      </c>
      <c r="C235" s="33"/>
      <c r="D235" s="34">
        <v>773</v>
      </c>
      <c r="E235" s="34">
        <v>472</v>
      </c>
      <c r="F235" s="34">
        <v>1245</v>
      </c>
      <c r="G235" s="33"/>
      <c r="H235" s="35">
        <v>8.9262613200000001</v>
      </c>
      <c r="I235" s="35">
        <v>9.7457627119999994</v>
      </c>
      <c r="J235" s="35">
        <v>9.2369477910000004</v>
      </c>
      <c r="K235" s="36"/>
      <c r="L235" s="35">
        <v>97.101449279999997</v>
      </c>
      <c r="M235" s="35">
        <v>82.608695650000001</v>
      </c>
      <c r="N235" s="35">
        <v>91.304347829999998</v>
      </c>
      <c r="O235" s="37"/>
      <c r="P235" s="38">
        <v>0.64683053000000001</v>
      </c>
      <c r="Q235" s="38">
        <v>1.4830508469999999</v>
      </c>
      <c r="R235" s="38">
        <v>0.96385542199999996</v>
      </c>
      <c r="S235" s="39"/>
      <c r="T235" s="38">
        <v>7.2463768120000003</v>
      </c>
      <c r="U235" s="38">
        <v>15.217391299999999</v>
      </c>
      <c r="V235" s="38">
        <v>10.434782609999999</v>
      </c>
    </row>
    <row r="236" spans="2:22" ht="6.6" customHeight="1" x14ac:dyDescent="0.4">
      <c r="B236" s="33" t="s">
        <v>1170</v>
      </c>
      <c r="C236" s="33"/>
      <c r="D236" s="34">
        <v>871</v>
      </c>
      <c r="E236" s="34">
        <v>226</v>
      </c>
      <c r="F236" s="34">
        <v>1097</v>
      </c>
      <c r="G236" s="33"/>
      <c r="H236" s="35">
        <v>5.1664753159999997</v>
      </c>
      <c r="I236" s="35">
        <v>9.7345132739999993</v>
      </c>
      <c r="J236" s="35">
        <v>6.1075660889999996</v>
      </c>
      <c r="K236" s="36"/>
      <c r="L236" s="35">
        <v>93.333333330000002</v>
      </c>
      <c r="M236" s="35">
        <v>90.909090910000003</v>
      </c>
      <c r="N236" s="35">
        <v>92.537313429999998</v>
      </c>
      <c r="O236" s="37"/>
      <c r="P236" s="38">
        <v>0.34443168800000001</v>
      </c>
      <c r="Q236" s="38">
        <v>0.88495575199999998</v>
      </c>
      <c r="R236" s="38">
        <v>0.45578851399999998</v>
      </c>
      <c r="S236" s="39"/>
      <c r="T236" s="38">
        <v>6.6666666670000003</v>
      </c>
      <c r="U236" s="38">
        <v>9.0909090910000003</v>
      </c>
      <c r="V236" s="38">
        <v>7.4626865670000004</v>
      </c>
    </row>
    <row r="237" spans="2:22" ht="6.6" customHeight="1" x14ac:dyDescent="0.4">
      <c r="B237" s="33" t="s">
        <v>1171</v>
      </c>
      <c r="C237" s="33"/>
      <c r="D237" s="34">
        <v>886</v>
      </c>
      <c r="E237" s="34">
        <v>7980</v>
      </c>
      <c r="F237" s="34">
        <v>8866</v>
      </c>
      <c r="G237" s="33"/>
      <c r="H237" s="35">
        <v>9.9322799100000001</v>
      </c>
      <c r="I237" s="35">
        <v>6.5413533829999997</v>
      </c>
      <c r="J237" s="35">
        <v>6.8802165579999999</v>
      </c>
      <c r="K237" s="36"/>
      <c r="L237" s="35">
        <v>98.863636360000001</v>
      </c>
      <c r="M237" s="35">
        <v>95.019157089999993</v>
      </c>
      <c r="N237" s="35">
        <v>95.573770490000001</v>
      </c>
      <c r="O237" s="37"/>
      <c r="P237" s="38">
        <v>0.11286681699999999</v>
      </c>
      <c r="Q237" s="38">
        <v>0.48872180500000001</v>
      </c>
      <c r="R237" s="38">
        <v>0.45116174100000001</v>
      </c>
      <c r="S237" s="39"/>
      <c r="T237" s="38">
        <v>1.136363636</v>
      </c>
      <c r="U237" s="38">
        <v>7.4712643679999999</v>
      </c>
      <c r="V237" s="38">
        <v>6.5573770490000003</v>
      </c>
    </row>
    <row r="238" spans="2:22" ht="6.6" customHeight="1" x14ac:dyDescent="0.4">
      <c r="B238" s="33" t="s">
        <v>1172</v>
      </c>
      <c r="C238" s="33"/>
      <c r="D238" s="34">
        <v>439</v>
      </c>
      <c r="E238" s="34">
        <v>610</v>
      </c>
      <c r="F238" s="34">
        <v>1049</v>
      </c>
      <c r="G238" s="33"/>
      <c r="H238" s="35">
        <v>5.011389522</v>
      </c>
      <c r="I238" s="35">
        <v>6.2295081970000004</v>
      </c>
      <c r="J238" s="35">
        <v>5.7197330790000001</v>
      </c>
      <c r="K238" s="36"/>
      <c r="L238" s="35">
        <v>95.454545449999998</v>
      </c>
      <c r="M238" s="35">
        <v>97.368421049999995</v>
      </c>
      <c r="N238" s="35">
        <v>96.666666669999998</v>
      </c>
      <c r="O238" s="37"/>
      <c r="P238" s="38">
        <v>0.45558086599999997</v>
      </c>
      <c r="Q238" s="38">
        <v>0.65573770499999995</v>
      </c>
      <c r="R238" s="38">
        <v>0.57197330800000001</v>
      </c>
      <c r="S238" s="39"/>
      <c r="T238" s="38">
        <v>9.0909090910000003</v>
      </c>
      <c r="U238" s="38">
        <v>10.52631579</v>
      </c>
      <c r="V238" s="38">
        <v>10</v>
      </c>
    </row>
    <row r="239" spans="2:22" ht="6.6" customHeight="1" x14ac:dyDescent="0.4">
      <c r="B239" s="33" t="s">
        <v>1173</v>
      </c>
      <c r="C239" s="33"/>
      <c r="D239" s="34">
        <v>229</v>
      </c>
      <c r="E239" s="34">
        <v>654</v>
      </c>
      <c r="F239" s="34">
        <v>883</v>
      </c>
      <c r="G239" s="33"/>
      <c r="H239" s="35">
        <v>6.9868995629999997</v>
      </c>
      <c r="I239" s="35">
        <v>7.9510703359999999</v>
      </c>
      <c r="J239" s="35">
        <v>7.7010192530000001</v>
      </c>
      <c r="K239" s="36"/>
      <c r="L239" s="35">
        <v>100</v>
      </c>
      <c r="M239" s="35">
        <v>98.07692308</v>
      </c>
      <c r="N239" s="35">
        <v>98.529411760000002</v>
      </c>
      <c r="O239" s="37"/>
      <c r="P239" s="38">
        <v>0</v>
      </c>
      <c r="Q239" s="38">
        <v>0.76452599399999999</v>
      </c>
      <c r="R239" s="38">
        <v>0.56625141599999995</v>
      </c>
      <c r="S239" s="39"/>
      <c r="T239" s="38">
        <v>0</v>
      </c>
      <c r="U239" s="38">
        <v>9.615384615</v>
      </c>
      <c r="V239" s="38">
        <v>7.3529411759999999</v>
      </c>
    </row>
    <row r="240" spans="2:22" ht="6.6" customHeight="1" x14ac:dyDescent="0.4">
      <c r="B240" s="33" t="s">
        <v>1174</v>
      </c>
      <c r="C240" s="33"/>
      <c r="D240" s="34">
        <v>104</v>
      </c>
      <c r="E240" s="34">
        <v>401</v>
      </c>
      <c r="F240" s="34">
        <v>505</v>
      </c>
      <c r="G240" s="33"/>
      <c r="H240" s="35">
        <v>7.692307692</v>
      </c>
      <c r="I240" s="35">
        <v>9.2269326679999999</v>
      </c>
      <c r="J240" s="35">
        <v>8.9108910889999997</v>
      </c>
      <c r="K240" s="36"/>
      <c r="L240" s="35">
        <v>100</v>
      </c>
      <c r="M240" s="35">
        <v>97.297297299999997</v>
      </c>
      <c r="N240" s="35">
        <v>97.777777779999994</v>
      </c>
      <c r="O240" s="37"/>
      <c r="P240" s="38">
        <v>0</v>
      </c>
      <c r="Q240" s="38">
        <v>0.249376559</v>
      </c>
      <c r="R240" s="38">
        <v>0.19801980199999999</v>
      </c>
      <c r="S240" s="39"/>
      <c r="T240" s="38">
        <v>0</v>
      </c>
      <c r="U240" s="38">
        <v>2.7027027029999999</v>
      </c>
      <c r="V240" s="38">
        <v>2.2222222220000001</v>
      </c>
    </row>
    <row r="241" spans="1:54" ht="6.6" customHeight="1" x14ac:dyDescent="0.4">
      <c r="B241" s="33" t="s">
        <v>1175</v>
      </c>
      <c r="C241" s="33"/>
      <c r="D241" s="34">
        <v>975</v>
      </c>
      <c r="E241" s="34">
        <v>359</v>
      </c>
      <c r="F241" s="34">
        <v>1334</v>
      </c>
      <c r="G241" s="33"/>
      <c r="H241" s="35">
        <v>4.307692308</v>
      </c>
      <c r="I241" s="35">
        <v>5.8495821729999999</v>
      </c>
      <c r="J241" s="35">
        <v>4.7226386810000003</v>
      </c>
      <c r="K241" s="36"/>
      <c r="L241" s="35">
        <v>92.857142859999996</v>
      </c>
      <c r="M241" s="35">
        <v>95.238095240000007</v>
      </c>
      <c r="N241" s="35">
        <v>93.650793649999997</v>
      </c>
      <c r="O241" s="37"/>
      <c r="P241" s="38">
        <v>0.61538461499999997</v>
      </c>
      <c r="Q241" s="38">
        <v>0.55710306399999998</v>
      </c>
      <c r="R241" s="38">
        <v>0.59970014999999999</v>
      </c>
      <c r="S241" s="39"/>
      <c r="T241" s="38">
        <v>14.28571429</v>
      </c>
      <c r="U241" s="38">
        <v>9.5238095240000007</v>
      </c>
      <c r="V241" s="38">
        <v>12.6984127</v>
      </c>
    </row>
    <row r="242" spans="1:54" ht="6.6" customHeight="1" x14ac:dyDescent="0.4">
      <c r="B242" s="33" t="s">
        <v>1176</v>
      </c>
      <c r="C242" s="33"/>
      <c r="D242" s="34">
        <v>854</v>
      </c>
      <c r="E242" s="34">
        <v>250</v>
      </c>
      <c r="F242" s="34">
        <v>1104</v>
      </c>
      <c r="G242" s="33"/>
      <c r="H242" s="35">
        <v>7.4941451990000001</v>
      </c>
      <c r="I242" s="35">
        <v>5.2</v>
      </c>
      <c r="J242" s="35">
        <v>6.9746376809999999</v>
      </c>
      <c r="K242" s="36"/>
      <c r="L242" s="35">
        <v>96.875</v>
      </c>
      <c r="M242" s="35">
        <v>92.307692309999993</v>
      </c>
      <c r="N242" s="35">
        <v>96.1038961</v>
      </c>
      <c r="O242" s="37"/>
      <c r="P242" s="38">
        <v>0.35128805600000002</v>
      </c>
      <c r="Q242" s="38">
        <v>0.8</v>
      </c>
      <c r="R242" s="38">
        <v>0.45289855099999998</v>
      </c>
      <c r="S242" s="39"/>
      <c r="T242" s="38">
        <v>4.6875</v>
      </c>
      <c r="U242" s="38">
        <v>15.38461538</v>
      </c>
      <c r="V242" s="38">
        <v>6.493506494</v>
      </c>
    </row>
    <row r="243" spans="1:54" ht="6.6" customHeight="1" x14ac:dyDescent="0.4">
      <c r="B243" s="33" t="s">
        <v>1177</v>
      </c>
      <c r="C243" s="33"/>
      <c r="D243" s="34">
        <v>290</v>
      </c>
      <c r="E243" s="34">
        <v>231</v>
      </c>
      <c r="F243" s="34">
        <v>521</v>
      </c>
      <c r="G243" s="33"/>
      <c r="H243" s="35">
        <v>4.1379310340000002</v>
      </c>
      <c r="I243" s="35">
        <v>4.7619047620000003</v>
      </c>
      <c r="J243" s="35">
        <v>4.414587332</v>
      </c>
      <c r="K243" s="36"/>
      <c r="L243" s="35">
        <v>100</v>
      </c>
      <c r="M243" s="35">
        <v>100</v>
      </c>
      <c r="N243" s="35">
        <v>100</v>
      </c>
      <c r="O243" s="37"/>
      <c r="P243" s="38">
        <v>0</v>
      </c>
      <c r="Q243" s="38">
        <v>0</v>
      </c>
      <c r="R243" s="38">
        <v>0</v>
      </c>
      <c r="S243" s="39"/>
      <c r="T243" s="38">
        <v>0</v>
      </c>
      <c r="U243" s="38">
        <v>0</v>
      </c>
      <c r="V243" s="38">
        <v>0</v>
      </c>
    </row>
    <row r="244" spans="1:54" ht="6.6" customHeight="1" x14ac:dyDescent="0.4">
      <c r="B244" s="33" t="s">
        <v>1178</v>
      </c>
      <c r="C244" s="33"/>
      <c r="D244" s="34">
        <v>412</v>
      </c>
      <c r="E244" s="34">
        <v>32</v>
      </c>
      <c r="F244" s="34">
        <v>444</v>
      </c>
      <c r="G244" s="33"/>
      <c r="H244" s="35">
        <v>7.5242718450000003</v>
      </c>
      <c r="I244" s="35">
        <v>15.625</v>
      </c>
      <c r="J244" s="35">
        <v>8.1081081079999997</v>
      </c>
      <c r="K244" s="36"/>
      <c r="L244" s="35">
        <v>96.774193550000007</v>
      </c>
      <c r="M244" s="35">
        <v>100</v>
      </c>
      <c r="N244" s="35">
        <v>97.222222220000006</v>
      </c>
      <c r="O244" s="37"/>
      <c r="P244" s="38">
        <v>0.48543689299999998</v>
      </c>
      <c r="Q244" s="38">
        <v>3.125</v>
      </c>
      <c r="R244" s="38">
        <v>0.675675676</v>
      </c>
      <c r="S244" s="39"/>
      <c r="T244" s="38">
        <v>6.451612903</v>
      </c>
      <c r="U244" s="38">
        <v>20</v>
      </c>
      <c r="V244" s="38">
        <v>8.3333333330000006</v>
      </c>
    </row>
    <row r="245" spans="1:54" ht="6.6" customHeight="1" x14ac:dyDescent="0.4">
      <c r="B245" s="33" t="s">
        <v>1179</v>
      </c>
      <c r="C245" s="33"/>
      <c r="D245" s="34">
        <v>400</v>
      </c>
      <c r="E245" s="34" t="s">
        <v>25</v>
      </c>
      <c r="F245" s="34">
        <v>400</v>
      </c>
      <c r="G245" s="33"/>
      <c r="H245" s="35">
        <v>4.75</v>
      </c>
      <c r="I245" s="35" t="s">
        <v>25</v>
      </c>
      <c r="J245" s="35">
        <v>4.75</v>
      </c>
      <c r="K245" s="36"/>
      <c r="L245" s="35">
        <v>100</v>
      </c>
      <c r="M245" s="35" t="s">
        <v>25</v>
      </c>
      <c r="N245" s="35">
        <v>100</v>
      </c>
      <c r="O245" s="37"/>
      <c r="P245" s="38">
        <v>0.75</v>
      </c>
      <c r="Q245" s="38" t="s">
        <v>25</v>
      </c>
      <c r="R245" s="38">
        <v>0.75</v>
      </c>
      <c r="S245" s="39"/>
      <c r="T245" s="38">
        <v>15.78947368</v>
      </c>
      <c r="U245" s="38" t="s">
        <v>25</v>
      </c>
      <c r="V245" s="38">
        <v>15.78947368</v>
      </c>
    </row>
    <row r="246" spans="1:54" ht="6.6" customHeight="1" x14ac:dyDescent="0.4">
      <c r="B246" s="33" t="s">
        <v>1180</v>
      </c>
      <c r="C246" s="33"/>
      <c r="D246" s="34">
        <v>216</v>
      </c>
      <c r="E246" s="34">
        <v>367</v>
      </c>
      <c r="F246" s="34">
        <v>583</v>
      </c>
      <c r="G246" s="33"/>
      <c r="H246" s="35">
        <v>8.7962962959999995</v>
      </c>
      <c r="I246" s="35">
        <v>5.1771117169999998</v>
      </c>
      <c r="J246" s="35">
        <v>6.5180102919999996</v>
      </c>
      <c r="K246" s="36"/>
      <c r="L246" s="35">
        <v>94.736842109999998</v>
      </c>
      <c r="M246" s="35">
        <v>94.736842109999998</v>
      </c>
      <c r="N246" s="35">
        <v>94.736842109999998</v>
      </c>
      <c r="O246" s="37"/>
      <c r="P246" s="38">
        <v>0</v>
      </c>
      <c r="Q246" s="38">
        <v>0.27247956400000001</v>
      </c>
      <c r="R246" s="38">
        <v>0.17152658700000001</v>
      </c>
      <c r="S246" s="39"/>
      <c r="T246" s="38">
        <v>0</v>
      </c>
      <c r="U246" s="38">
        <v>5.263157895</v>
      </c>
      <c r="V246" s="38">
        <v>2.6315789469999999</v>
      </c>
    </row>
    <row r="247" spans="1:54" ht="6.6" customHeight="1" x14ac:dyDescent="0.4">
      <c r="B247" s="33" t="s">
        <v>1181</v>
      </c>
      <c r="C247" s="33"/>
      <c r="D247" s="34">
        <v>622</v>
      </c>
      <c r="E247" s="34">
        <v>244</v>
      </c>
      <c r="F247" s="34">
        <v>866</v>
      </c>
      <c r="G247" s="33"/>
      <c r="H247" s="35">
        <v>6.2700964629999998</v>
      </c>
      <c r="I247" s="35">
        <v>5.7377049180000004</v>
      </c>
      <c r="J247" s="35">
        <v>6.1200923789999999</v>
      </c>
      <c r="K247" s="36"/>
      <c r="L247" s="35">
        <v>97.435897440000005</v>
      </c>
      <c r="M247" s="35">
        <v>92.857142859999996</v>
      </c>
      <c r="N247" s="35">
        <v>96.226415090000003</v>
      </c>
      <c r="O247" s="37"/>
      <c r="P247" s="38">
        <v>0.16077170399999999</v>
      </c>
      <c r="Q247" s="38">
        <v>0</v>
      </c>
      <c r="R247" s="38">
        <v>0.115473441</v>
      </c>
      <c r="S247" s="39"/>
      <c r="T247" s="38">
        <v>2.5641025640000001</v>
      </c>
      <c r="U247" s="38">
        <v>0</v>
      </c>
      <c r="V247" s="38">
        <v>1.886792453</v>
      </c>
    </row>
    <row r="248" spans="1:54" ht="6.6" customHeight="1" x14ac:dyDescent="0.4">
      <c r="B248" s="33" t="s">
        <v>1182</v>
      </c>
      <c r="C248" s="33"/>
      <c r="D248" s="34">
        <v>189</v>
      </c>
      <c r="E248" s="34">
        <v>66</v>
      </c>
      <c r="F248" s="34">
        <v>255</v>
      </c>
      <c r="G248" s="33"/>
      <c r="H248" s="35">
        <v>8.9947089949999999</v>
      </c>
      <c r="I248" s="35">
        <v>7.575757576</v>
      </c>
      <c r="J248" s="35">
        <v>8.6274509800000008</v>
      </c>
      <c r="K248" s="36"/>
      <c r="L248" s="35">
        <v>94.117647059999996</v>
      </c>
      <c r="M248" s="35">
        <v>100</v>
      </c>
      <c r="N248" s="35">
        <v>95.454545449999998</v>
      </c>
      <c r="O248" s="37"/>
      <c r="P248" s="38">
        <v>0.52910052900000004</v>
      </c>
      <c r="Q248" s="38">
        <v>1.5151515149999999</v>
      </c>
      <c r="R248" s="38">
        <v>0.78431372499999996</v>
      </c>
      <c r="S248" s="39"/>
      <c r="T248" s="38">
        <v>5.8823529409999997</v>
      </c>
      <c r="U248" s="38">
        <v>20</v>
      </c>
      <c r="V248" s="38">
        <v>9.0909090910000003</v>
      </c>
    </row>
    <row r="249" spans="1:54" ht="6.6" customHeight="1" x14ac:dyDescent="0.4">
      <c r="B249" s="33" t="s">
        <v>1183</v>
      </c>
      <c r="C249" s="33"/>
      <c r="D249" s="34">
        <v>273</v>
      </c>
      <c r="E249" s="34">
        <v>71</v>
      </c>
      <c r="F249" s="34">
        <v>344</v>
      </c>
      <c r="G249" s="33"/>
      <c r="H249" s="35">
        <v>6.9597069600000001</v>
      </c>
      <c r="I249" s="35">
        <v>4.2253521129999996</v>
      </c>
      <c r="J249" s="35">
        <v>6.3953488370000002</v>
      </c>
      <c r="K249" s="36"/>
      <c r="L249" s="35">
        <v>94.736842109999998</v>
      </c>
      <c r="M249" s="35">
        <v>100</v>
      </c>
      <c r="N249" s="35">
        <v>95.454545449999998</v>
      </c>
      <c r="O249" s="37"/>
      <c r="P249" s="38">
        <v>0.36630036599999999</v>
      </c>
      <c r="Q249" s="38">
        <v>1.4084507040000001</v>
      </c>
      <c r="R249" s="38">
        <v>0.58139534900000001</v>
      </c>
      <c r="S249" s="39"/>
      <c r="T249" s="38">
        <v>5.263157895</v>
      </c>
      <c r="U249" s="38">
        <v>33.333333330000002</v>
      </c>
      <c r="V249" s="38">
        <v>9.0909090910000003</v>
      </c>
    </row>
    <row r="250" spans="1:54" ht="6.6" customHeight="1" x14ac:dyDescent="0.4">
      <c r="B250" s="33" t="s">
        <v>1184</v>
      </c>
      <c r="C250" s="33"/>
      <c r="D250" s="34">
        <v>248</v>
      </c>
      <c r="E250" s="34">
        <v>173</v>
      </c>
      <c r="F250" s="34">
        <v>421</v>
      </c>
      <c r="G250" s="33"/>
      <c r="H250" s="35">
        <v>6.451612903</v>
      </c>
      <c r="I250" s="35">
        <v>6.9364161849999997</v>
      </c>
      <c r="J250" s="35">
        <v>6.6508313540000001</v>
      </c>
      <c r="K250" s="36"/>
      <c r="L250" s="35">
        <v>93.75</v>
      </c>
      <c r="M250" s="35">
        <v>100</v>
      </c>
      <c r="N250" s="35">
        <v>96.428571430000005</v>
      </c>
      <c r="O250" s="37"/>
      <c r="P250" s="38">
        <v>0.40322580600000002</v>
      </c>
      <c r="Q250" s="38">
        <v>1.1560693639999999</v>
      </c>
      <c r="R250" s="38">
        <v>0.71258907400000004</v>
      </c>
      <c r="S250" s="39"/>
      <c r="T250" s="38">
        <v>6.25</v>
      </c>
      <c r="U250" s="38">
        <v>16.666666670000001</v>
      </c>
      <c r="V250" s="38">
        <v>10.71428571</v>
      </c>
    </row>
    <row r="251" spans="1:54" ht="6.6" customHeight="1" x14ac:dyDescent="0.4">
      <c r="B251" s="33" t="s">
        <v>1185</v>
      </c>
      <c r="C251" s="33"/>
      <c r="D251" s="34">
        <v>175</v>
      </c>
      <c r="E251" s="34">
        <v>253</v>
      </c>
      <c r="F251" s="34">
        <v>428</v>
      </c>
      <c r="G251" s="33"/>
      <c r="H251" s="35">
        <v>5.1428571429999996</v>
      </c>
      <c r="I251" s="35">
        <v>3.9525691699999999</v>
      </c>
      <c r="J251" s="35">
        <v>4.439252336</v>
      </c>
      <c r="K251" s="36"/>
      <c r="L251" s="35">
        <v>100</v>
      </c>
      <c r="M251" s="35">
        <v>100</v>
      </c>
      <c r="N251" s="35">
        <v>100</v>
      </c>
      <c r="O251" s="37"/>
      <c r="P251" s="38">
        <v>0</v>
      </c>
      <c r="Q251" s="38">
        <v>0.39525691699999999</v>
      </c>
      <c r="R251" s="38">
        <v>0.23364486000000001</v>
      </c>
      <c r="S251" s="39"/>
      <c r="T251" s="38">
        <v>0</v>
      </c>
      <c r="U251" s="38">
        <v>10</v>
      </c>
      <c r="V251" s="38">
        <v>5.263157895</v>
      </c>
    </row>
    <row r="252" spans="1:54" ht="6.6" customHeight="1" x14ac:dyDescent="0.4">
      <c r="B252" s="40" t="s">
        <v>1186</v>
      </c>
      <c r="C252" s="40"/>
      <c r="D252" s="41">
        <v>111</v>
      </c>
      <c r="E252" s="41">
        <v>35</v>
      </c>
      <c r="F252" s="41">
        <v>146</v>
      </c>
      <c r="G252" s="40"/>
      <c r="H252" s="42">
        <v>6.3063063059999998</v>
      </c>
      <c r="I252" s="42">
        <v>5.7142857139999998</v>
      </c>
      <c r="J252" s="42">
        <v>6.1643835620000003</v>
      </c>
      <c r="K252" s="43"/>
      <c r="L252" s="42">
        <v>100</v>
      </c>
      <c r="M252" s="42">
        <v>100</v>
      </c>
      <c r="N252" s="42">
        <v>100</v>
      </c>
      <c r="O252" s="44"/>
      <c r="P252" s="45">
        <v>0</v>
      </c>
      <c r="Q252" s="45">
        <v>0</v>
      </c>
      <c r="R252" s="45">
        <v>0</v>
      </c>
      <c r="S252" s="46"/>
      <c r="T252" s="45">
        <v>0</v>
      </c>
      <c r="U252" s="45">
        <v>0</v>
      </c>
      <c r="V252" s="45">
        <v>0</v>
      </c>
    </row>
    <row r="253" spans="1:54" ht="6.6" customHeight="1" x14ac:dyDescent="0.4">
      <c r="A253" s="54"/>
      <c r="B253" s="47"/>
      <c r="C253" s="47"/>
      <c r="D253" s="55"/>
      <c r="E253" s="55"/>
      <c r="F253" s="55"/>
      <c r="G253" s="47"/>
      <c r="H253" s="56"/>
      <c r="I253" s="56"/>
      <c r="J253" s="56"/>
      <c r="K253" s="56"/>
      <c r="L253" s="56"/>
      <c r="M253" s="56"/>
      <c r="N253" s="56"/>
      <c r="O253" s="47"/>
      <c r="P253" s="57"/>
      <c r="Q253" s="57"/>
      <c r="R253" s="57"/>
      <c r="S253" s="57"/>
      <c r="T253" s="57"/>
      <c r="U253" s="57"/>
      <c r="V253" s="57"/>
    </row>
    <row r="254" spans="1:54" ht="6.6" customHeight="1" x14ac:dyDescent="0.4">
      <c r="A254" s="54"/>
      <c r="B254" s="54" t="s">
        <v>15</v>
      </c>
      <c r="C254" s="54"/>
      <c r="D254" s="58"/>
      <c r="E254" s="58"/>
      <c r="F254" s="58"/>
      <c r="G254" s="54"/>
      <c r="H254" s="59"/>
      <c r="I254" s="59"/>
      <c r="J254" s="59"/>
      <c r="K254" s="59"/>
      <c r="L254" s="60"/>
      <c r="M254" s="60"/>
      <c r="N254" s="60"/>
      <c r="O254" s="54"/>
      <c r="P254" s="61"/>
      <c r="Q254" s="61"/>
      <c r="R254" s="61"/>
      <c r="S254" s="61"/>
      <c r="T254" s="61"/>
      <c r="U254" s="61"/>
      <c r="V254" s="61"/>
    </row>
    <row r="255" spans="1:54" ht="6.6" customHeight="1" x14ac:dyDescent="0.4">
      <c r="A255" s="54"/>
      <c r="B255" s="89" t="s">
        <v>8</v>
      </c>
      <c r="C255" s="89"/>
      <c r="D255" s="88" t="s">
        <v>1777</v>
      </c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</row>
    <row r="256" spans="1:54" ht="6.6" customHeight="1" x14ac:dyDescent="0.4">
      <c r="A256" s="54"/>
      <c r="B256" s="98"/>
      <c r="C256" s="98"/>
      <c r="D256" s="90" t="s">
        <v>7</v>
      </c>
      <c r="E256" s="90"/>
      <c r="F256" s="90"/>
      <c r="G256" s="62"/>
      <c r="H256" s="91" t="s">
        <v>6</v>
      </c>
      <c r="I256" s="91"/>
      <c r="J256" s="91"/>
      <c r="K256" s="60"/>
      <c r="L256" s="91" t="s">
        <v>5</v>
      </c>
      <c r="M256" s="91"/>
      <c r="N256" s="91"/>
      <c r="O256" s="54"/>
      <c r="P256" s="92" t="s">
        <v>16</v>
      </c>
      <c r="Q256" s="92"/>
      <c r="R256" s="92"/>
      <c r="S256" s="61"/>
      <c r="T256" s="92" t="s">
        <v>17</v>
      </c>
      <c r="U256" s="92"/>
      <c r="V256" s="92"/>
      <c r="X256" s="3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</row>
    <row r="257" spans="1:54" ht="6.6" customHeight="1" x14ac:dyDescent="0.4">
      <c r="A257" s="54"/>
      <c r="B257" s="97"/>
      <c r="C257" s="97"/>
      <c r="D257" s="63" t="s">
        <v>2</v>
      </c>
      <c r="E257" s="63" t="s">
        <v>1</v>
      </c>
      <c r="F257" s="63" t="s">
        <v>0</v>
      </c>
      <c r="G257" s="64"/>
      <c r="H257" s="65" t="s">
        <v>2</v>
      </c>
      <c r="I257" s="65" t="s">
        <v>1</v>
      </c>
      <c r="J257" s="65" t="s">
        <v>0</v>
      </c>
      <c r="K257" s="65"/>
      <c r="L257" s="65" t="s">
        <v>2</v>
      </c>
      <c r="M257" s="65" t="s">
        <v>1</v>
      </c>
      <c r="N257" s="65" t="s">
        <v>0</v>
      </c>
      <c r="O257" s="66"/>
      <c r="P257" s="67" t="s">
        <v>2</v>
      </c>
      <c r="Q257" s="67" t="s">
        <v>1</v>
      </c>
      <c r="R257" s="67" t="s">
        <v>0</v>
      </c>
      <c r="S257" s="67"/>
      <c r="T257" s="67" t="s">
        <v>2</v>
      </c>
      <c r="U257" s="67" t="s">
        <v>1</v>
      </c>
      <c r="V257" s="67" t="s">
        <v>0</v>
      </c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</row>
    <row r="258" spans="1:54" ht="6.6" customHeight="1" x14ac:dyDescent="0.4">
      <c r="B258" s="26" t="s">
        <v>19</v>
      </c>
      <c r="C258" s="26"/>
      <c r="D258" s="27">
        <v>913089</v>
      </c>
      <c r="E258" s="27">
        <v>2935336</v>
      </c>
      <c r="F258" s="27">
        <v>3848425</v>
      </c>
      <c r="G258" s="26"/>
      <c r="H258" s="28">
        <v>1.3555086089999999</v>
      </c>
      <c r="I258" s="28">
        <v>2.439822903</v>
      </c>
      <c r="J258" s="28">
        <v>2.182555201</v>
      </c>
      <c r="K258" s="29"/>
      <c r="L258" s="28">
        <v>84.511594090000003</v>
      </c>
      <c r="M258" s="28">
        <v>76.493011440000004</v>
      </c>
      <c r="N258" s="28">
        <v>77.674595800000006</v>
      </c>
      <c r="O258" s="30"/>
      <c r="P258" s="31">
        <v>0.109408831</v>
      </c>
      <c r="Q258" s="31">
        <v>0.160254226</v>
      </c>
      <c r="R258" s="31">
        <v>0.14819049400000001</v>
      </c>
      <c r="S258" s="32"/>
      <c r="T258" s="31">
        <v>8.0714228000000006</v>
      </c>
      <c r="U258" s="31">
        <v>6.5682728959999999</v>
      </c>
      <c r="V258" s="31">
        <v>6.7897706979999999</v>
      </c>
    </row>
    <row r="259" spans="1:54" ht="6.6" customHeight="1" x14ac:dyDescent="0.4">
      <c r="B259" s="26" t="s">
        <v>1143</v>
      </c>
      <c r="C259" s="26"/>
      <c r="D259" s="27">
        <v>18775</v>
      </c>
      <c r="E259" s="27">
        <v>232150</v>
      </c>
      <c r="F259" s="27">
        <v>250925</v>
      </c>
      <c r="G259" s="26"/>
      <c r="H259" s="28">
        <v>1.7896138479999999</v>
      </c>
      <c r="I259" s="28">
        <v>2.5496446260000001</v>
      </c>
      <c r="J259" s="28">
        <v>2.4927767260000002</v>
      </c>
      <c r="K259" s="29"/>
      <c r="L259" s="28">
        <v>90.47619048</v>
      </c>
      <c r="M259" s="28">
        <v>84.389254940000001</v>
      </c>
      <c r="N259" s="28">
        <v>84.716227020000005</v>
      </c>
      <c r="O259" s="30"/>
      <c r="P259" s="31">
        <v>0.27696404800000002</v>
      </c>
      <c r="Q259" s="31">
        <v>0.26965324099999999</v>
      </c>
      <c r="R259" s="31">
        <v>0.270200259</v>
      </c>
      <c r="S259" s="32"/>
      <c r="T259" s="31">
        <v>15.47619048</v>
      </c>
      <c r="U259" s="31">
        <v>10.576110829999999</v>
      </c>
      <c r="V259" s="31">
        <v>10.83932854</v>
      </c>
    </row>
    <row r="260" spans="1:54" ht="6.6" customHeight="1" x14ac:dyDescent="0.4">
      <c r="B260" s="33" t="s">
        <v>1144</v>
      </c>
      <c r="C260" s="33"/>
      <c r="D260" s="34" t="s">
        <v>25</v>
      </c>
      <c r="E260" s="34">
        <v>55990</v>
      </c>
      <c r="F260" s="34">
        <v>55990</v>
      </c>
      <c r="G260" s="33"/>
      <c r="H260" s="35" t="s">
        <v>25</v>
      </c>
      <c r="I260" s="35">
        <v>2.8469369530000002</v>
      </c>
      <c r="J260" s="35">
        <v>2.8469369530000002</v>
      </c>
      <c r="K260" s="36"/>
      <c r="L260" s="35" t="s">
        <v>25</v>
      </c>
      <c r="M260" s="35">
        <v>82.245922210000003</v>
      </c>
      <c r="N260" s="35">
        <v>82.245922210000003</v>
      </c>
      <c r="O260" s="37"/>
      <c r="P260" s="38" t="s">
        <v>25</v>
      </c>
      <c r="Q260" s="38">
        <v>0.40185747500000002</v>
      </c>
      <c r="R260" s="38">
        <v>0.40185747500000002</v>
      </c>
      <c r="S260" s="39"/>
      <c r="T260" s="38" t="s">
        <v>25</v>
      </c>
      <c r="U260" s="38">
        <v>14.115432869999999</v>
      </c>
      <c r="V260" s="38">
        <v>14.115432869999999</v>
      </c>
    </row>
    <row r="261" spans="1:54" ht="6.6" customHeight="1" x14ac:dyDescent="0.4">
      <c r="B261" s="33" t="s">
        <v>1145</v>
      </c>
      <c r="C261" s="33"/>
      <c r="D261" s="34">
        <v>345</v>
      </c>
      <c r="E261" s="34">
        <v>25622</v>
      </c>
      <c r="F261" s="34">
        <v>25967</v>
      </c>
      <c r="G261" s="33"/>
      <c r="H261" s="35">
        <v>0.869565217</v>
      </c>
      <c r="I261" s="35">
        <v>3.4501600190000001</v>
      </c>
      <c r="J261" s="35">
        <v>3.415873994</v>
      </c>
      <c r="K261" s="36"/>
      <c r="L261" s="35">
        <v>66.666666669999998</v>
      </c>
      <c r="M261" s="35">
        <v>61.764705880000001</v>
      </c>
      <c r="N261" s="35">
        <v>61.781285230000002</v>
      </c>
      <c r="O261" s="37"/>
      <c r="P261" s="38">
        <v>0.28985507199999999</v>
      </c>
      <c r="Q261" s="38">
        <v>0.199047693</v>
      </c>
      <c r="R261" s="38">
        <v>0.20025416900000001</v>
      </c>
      <c r="S261" s="39"/>
      <c r="T261" s="38">
        <v>33.333333330000002</v>
      </c>
      <c r="U261" s="38">
        <v>5.769230769</v>
      </c>
      <c r="V261" s="38">
        <v>5.8624577230000003</v>
      </c>
    </row>
    <row r="262" spans="1:54" ht="6.6" customHeight="1" x14ac:dyDescent="0.4">
      <c r="B262" s="33" t="s">
        <v>1146</v>
      </c>
      <c r="C262" s="33"/>
      <c r="D262" s="34">
        <v>1927</v>
      </c>
      <c r="E262" s="34">
        <v>3156</v>
      </c>
      <c r="F262" s="34">
        <v>5083</v>
      </c>
      <c r="G262" s="33"/>
      <c r="H262" s="35">
        <v>1.504929943</v>
      </c>
      <c r="I262" s="35">
        <v>3.263624842</v>
      </c>
      <c r="J262" s="35">
        <v>2.5968915990000001</v>
      </c>
      <c r="K262" s="36"/>
      <c r="L262" s="35">
        <v>75.862068969999996</v>
      </c>
      <c r="M262" s="35">
        <v>98.058252429999996</v>
      </c>
      <c r="N262" s="35">
        <v>93.181818179999993</v>
      </c>
      <c r="O262" s="37"/>
      <c r="P262" s="38">
        <v>0.25947068000000001</v>
      </c>
      <c r="Q262" s="38">
        <v>0.538656527</v>
      </c>
      <c r="R262" s="38">
        <v>0.432815267</v>
      </c>
      <c r="S262" s="39"/>
      <c r="T262" s="38">
        <v>17.241379309999999</v>
      </c>
      <c r="U262" s="38">
        <v>16.50485437</v>
      </c>
      <c r="V262" s="38">
        <v>16.666666670000001</v>
      </c>
    </row>
    <row r="263" spans="1:54" ht="6.6" customHeight="1" x14ac:dyDescent="0.4">
      <c r="B263" s="33" t="s">
        <v>1147</v>
      </c>
      <c r="C263" s="33"/>
      <c r="D263" s="34" t="s">
        <v>25</v>
      </c>
      <c r="E263" s="34">
        <v>14376</v>
      </c>
      <c r="F263" s="34">
        <v>14376</v>
      </c>
      <c r="G263" s="33"/>
      <c r="H263" s="35" t="s">
        <v>25</v>
      </c>
      <c r="I263" s="35">
        <v>2.0450751249999999</v>
      </c>
      <c r="J263" s="35">
        <v>2.0450751249999999</v>
      </c>
      <c r="K263" s="36"/>
      <c r="L263" s="35" t="s">
        <v>25</v>
      </c>
      <c r="M263" s="35">
        <v>89.115646260000005</v>
      </c>
      <c r="N263" s="35">
        <v>89.115646260000005</v>
      </c>
      <c r="O263" s="37"/>
      <c r="P263" s="38" t="s">
        <v>25</v>
      </c>
      <c r="Q263" s="38">
        <v>0.187813022</v>
      </c>
      <c r="R263" s="38">
        <v>0.187813022</v>
      </c>
      <c r="S263" s="39"/>
      <c r="T263" s="38" t="s">
        <v>25</v>
      </c>
      <c r="U263" s="38">
        <v>9.1836734690000004</v>
      </c>
      <c r="V263" s="38">
        <v>9.1836734690000004</v>
      </c>
    </row>
    <row r="264" spans="1:54" ht="6.6" customHeight="1" x14ac:dyDescent="0.4">
      <c r="B264" s="33" t="s">
        <v>1148</v>
      </c>
      <c r="C264" s="33"/>
      <c r="D264" s="34">
        <v>521</v>
      </c>
      <c r="E264" s="34">
        <v>2274</v>
      </c>
      <c r="F264" s="34">
        <v>2795</v>
      </c>
      <c r="G264" s="33"/>
      <c r="H264" s="35">
        <v>0.57581573900000005</v>
      </c>
      <c r="I264" s="35">
        <v>2.7264731750000002</v>
      </c>
      <c r="J264" s="35">
        <v>2.3255813949999999</v>
      </c>
      <c r="K264" s="36"/>
      <c r="L264" s="35">
        <v>100</v>
      </c>
      <c r="M264" s="35">
        <v>82.258064520000005</v>
      </c>
      <c r="N264" s="35">
        <v>83.07692308</v>
      </c>
      <c r="O264" s="37"/>
      <c r="P264" s="38">
        <v>0.19193858</v>
      </c>
      <c r="Q264" s="38">
        <v>8.7950747999999995E-2</v>
      </c>
      <c r="R264" s="38">
        <v>0.107334526</v>
      </c>
      <c r="S264" s="39"/>
      <c r="T264" s="38">
        <v>33.333333330000002</v>
      </c>
      <c r="U264" s="38">
        <v>3.225806452</v>
      </c>
      <c r="V264" s="38">
        <v>4.615384615</v>
      </c>
    </row>
    <row r="265" spans="1:54" ht="6.6" customHeight="1" x14ac:dyDescent="0.4">
      <c r="B265" s="33" t="s">
        <v>1149</v>
      </c>
      <c r="C265" s="33"/>
      <c r="D265" s="34" t="s">
        <v>25</v>
      </c>
      <c r="E265" s="34">
        <v>11198</v>
      </c>
      <c r="F265" s="34">
        <v>11198</v>
      </c>
      <c r="G265" s="33"/>
      <c r="H265" s="35" t="s">
        <v>25</v>
      </c>
      <c r="I265" s="35">
        <v>1.955706376</v>
      </c>
      <c r="J265" s="35">
        <v>1.955706376</v>
      </c>
      <c r="K265" s="36"/>
      <c r="L265" s="35" t="s">
        <v>25</v>
      </c>
      <c r="M265" s="35">
        <v>94.063926940000002</v>
      </c>
      <c r="N265" s="35">
        <v>94.063926940000002</v>
      </c>
      <c r="O265" s="37"/>
      <c r="P265" s="38" t="s">
        <v>25</v>
      </c>
      <c r="Q265" s="38">
        <v>0.12502232499999999</v>
      </c>
      <c r="R265" s="38">
        <v>0.12502232499999999</v>
      </c>
      <c r="S265" s="39"/>
      <c r="T265" s="38" t="s">
        <v>25</v>
      </c>
      <c r="U265" s="38">
        <v>6.3926940639999996</v>
      </c>
      <c r="V265" s="38">
        <v>6.3926940639999996</v>
      </c>
    </row>
    <row r="266" spans="1:54" ht="6.6" customHeight="1" x14ac:dyDescent="0.4">
      <c r="B266" s="33" t="s">
        <v>1150</v>
      </c>
      <c r="C266" s="33"/>
      <c r="D266" s="34">
        <v>175</v>
      </c>
      <c r="E266" s="34">
        <v>2807</v>
      </c>
      <c r="F266" s="34">
        <v>2982</v>
      </c>
      <c r="G266" s="33"/>
      <c r="H266" s="35">
        <v>2.8571428569999999</v>
      </c>
      <c r="I266" s="35">
        <v>2.8143925900000002</v>
      </c>
      <c r="J266" s="35">
        <v>2.8169014080000001</v>
      </c>
      <c r="K266" s="36"/>
      <c r="L266" s="35">
        <v>80</v>
      </c>
      <c r="M266" s="35">
        <v>89.873417720000006</v>
      </c>
      <c r="N266" s="35">
        <v>89.285714290000001</v>
      </c>
      <c r="O266" s="37"/>
      <c r="P266" s="38">
        <v>0</v>
      </c>
      <c r="Q266" s="38">
        <v>0.21375133599999999</v>
      </c>
      <c r="R266" s="38">
        <v>0.20120724300000001</v>
      </c>
      <c r="S266" s="39"/>
      <c r="T266" s="38">
        <v>0</v>
      </c>
      <c r="U266" s="38">
        <v>7.5949367089999997</v>
      </c>
      <c r="V266" s="38">
        <v>7.1428571429999996</v>
      </c>
    </row>
    <row r="267" spans="1:54" ht="6.6" customHeight="1" x14ac:dyDescent="0.4">
      <c r="B267" s="33" t="s">
        <v>1151</v>
      </c>
      <c r="C267" s="33"/>
      <c r="D267" s="34">
        <v>1396</v>
      </c>
      <c r="E267" s="34">
        <v>12837</v>
      </c>
      <c r="F267" s="34">
        <v>14233</v>
      </c>
      <c r="G267" s="33"/>
      <c r="H267" s="35">
        <v>4.5128939829999997</v>
      </c>
      <c r="I267" s="35">
        <v>2.8043935499999999</v>
      </c>
      <c r="J267" s="35">
        <v>2.971966557</v>
      </c>
      <c r="K267" s="36"/>
      <c r="L267" s="35">
        <v>93.650793649999997</v>
      </c>
      <c r="M267" s="35">
        <v>95.277777779999994</v>
      </c>
      <c r="N267" s="35">
        <v>95.035460990000004</v>
      </c>
      <c r="O267" s="37"/>
      <c r="P267" s="38">
        <v>0.35816618900000002</v>
      </c>
      <c r="Q267" s="38">
        <v>0.28822933699999997</v>
      </c>
      <c r="R267" s="38">
        <v>0.295088878</v>
      </c>
      <c r="S267" s="39"/>
      <c r="T267" s="38">
        <v>7.936507937</v>
      </c>
      <c r="U267" s="38">
        <v>10.277777779999999</v>
      </c>
      <c r="V267" s="38">
        <v>9.9290780139999999</v>
      </c>
    </row>
    <row r="268" spans="1:54" ht="6.6" customHeight="1" x14ac:dyDescent="0.4">
      <c r="B268" s="33" t="s">
        <v>1152</v>
      </c>
      <c r="C268" s="33"/>
      <c r="D268" s="34">
        <v>744</v>
      </c>
      <c r="E268" s="34">
        <v>2099</v>
      </c>
      <c r="F268" s="34">
        <v>2843</v>
      </c>
      <c r="G268" s="33"/>
      <c r="H268" s="35">
        <v>1.2096774189999999</v>
      </c>
      <c r="I268" s="35">
        <v>2.3344449740000002</v>
      </c>
      <c r="J268" s="35">
        <v>2.0400984879999999</v>
      </c>
      <c r="K268" s="36"/>
      <c r="L268" s="35">
        <v>88.888888890000004</v>
      </c>
      <c r="M268" s="35">
        <v>93.877551019999999</v>
      </c>
      <c r="N268" s="35">
        <v>93.103448279999995</v>
      </c>
      <c r="O268" s="37"/>
      <c r="P268" s="38">
        <v>0</v>
      </c>
      <c r="Q268" s="38">
        <v>0.33349213900000002</v>
      </c>
      <c r="R268" s="38">
        <v>0.246218783</v>
      </c>
      <c r="S268" s="39"/>
      <c r="T268" s="38">
        <v>0</v>
      </c>
      <c r="U268" s="38">
        <v>14.28571429</v>
      </c>
      <c r="V268" s="38">
        <v>12.068965520000001</v>
      </c>
    </row>
    <row r="269" spans="1:54" ht="6.6" customHeight="1" x14ac:dyDescent="0.4">
      <c r="B269" s="33" t="s">
        <v>1153</v>
      </c>
      <c r="C269" s="33"/>
      <c r="D269" s="34">
        <v>1487</v>
      </c>
      <c r="E269" s="34">
        <v>1050</v>
      </c>
      <c r="F269" s="34">
        <v>2537</v>
      </c>
      <c r="G269" s="33"/>
      <c r="H269" s="35">
        <v>1.344989913</v>
      </c>
      <c r="I269" s="35">
        <v>1.7142857140000001</v>
      </c>
      <c r="J269" s="35">
        <v>1.497832085</v>
      </c>
      <c r="K269" s="36"/>
      <c r="L269" s="35">
        <v>95</v>
      </c>
      <c r="M269" s="35">
        <v>94.444444439999998</v>
      </c>
      <c r="N269" s="35">
        <v>94.736842109999998</v>
      </c>
      <c r="O269" s="37"/>
      <c r="P269" s="38">
        <v>0.268997983</v>
      </c>
      <c r="Q269" s="38">
        <v>0.19047618999999999</v>
      </c>
      <c r="R269" s="38">
        <v>0.23649980300000001</v>
      </c>
      <c r="S269" s="39"/>
      <c r="T269" s="38">
        <v>20</v>
      </c>
      <c r="U269" s="38">
        <v>11.11111111</v>
      </c>
      <c r="V269" s="38">
        <v>15.78947368</v>
      </c>
    </row>
    <row r="270" spans="1:54" ht="6.6" customHeight="1" x14ac:dyDescent="0.4">
      <c r="B270" s="33" t="s">
        <v>1154</v>
      </c>
      <c r="C270" s="33"/>
      <c r="D270" s="34" t="s">
        <v>25</v>
      </c>
      <c r="E270" s="34">
        <v>13895</v>
      </c>
      <c r="F270" s="34">
        <v>13895</v>
      </c>
      <c r="G270" s="33"/>
      <c r="H270" s="35" t="s">
        <v>25</v>
      </c>
      <c r="I270" s="35">
        <v>2.4109391869999999</v>
      </c>
      <c r="J270" s="35">
        <v>2.4109391869999999</v>
      </c>
      <c r="K270" s="36"/>
      <c r="L270" s="35" t="s">
        <v>25</v>
      </c>
      <c r="M270" s="35">
        <v>86.268656719999996</v>
      </c>
      <c r="N270" s="35">
        <v>86.268656719999996</v>
      </c>
      <c r="O270" s="37"/>
      <c r="P270" s="38" t="s">
        <v>25</v>
      </c>
      <c r="Q270" s="38">
        <v>0.208708168</v>
      </c>
      <c r="R270" s="38">
        <v>0.208708168</v>
      </c>
      <c r="S270" s="39"/>
      <c r="T270" s="38" t="s">
        <v>25</v>
      </c>
      <c r="U270" s="38">
        <v>8.6567164180000002</v>
      </c>
      <c r="V270" s="38">
        <v>8.6567164180000002</v>
      </c>
    </row>
    <row r="271" spans="1:54" ht="6.6" customHeight="1" x14ac:dyDescent="0.4">
      <c r="B271" s="33" t="s">
        <v>1155</v>
      </c>
      <c r="C271" s="33"/>
      <c r="D271" s="34">
        <v>926</v>
      </c>
      <c r="E271" s="34">
        <v>7718</v>
      </c>
      <c r="F271" s="34">
        <v>8644</v>
      </c>
      <c r="G271" s="33"/>
      <c r="H271" s="35">
        <v>2.051835853</v>
      </c>
      <c r="I271" s="35">
        <v>1.7232443639999999</v>
      </c>
      <c r="J271" s="35">
        <v>1.7584451640000001</v>
      </c>
      <c r="K271" s="36"/>
      <c r="L271" s="35">
        <v>78.947368420000004</v>
      </c>
      <c r="M271" s="35">
        <v>92.481203010000002</v>
      </c>
      <c r="N271" s="35">
        <v>90.78947368</v>
      </c>
      <c r="O271" s="37"/>
      <c r="P271" s="38">
        <v>0</v>
      </c>
      <c r="Q271" s="38">
        <v>3.8870174E-2</v>
      </c>
      <c r="R271" s="38">
        <v>3.4706155000000002E-2</v>
      </c>
      <c r="S271" s="39"/>
      <c r="T271" s="38">
        <v>0</v>
      </c>
      <c r="U271" s="38">
        <v>2.2556390980000001</v>
      </c>
      <c r="V271" s="38">
        <v>1.9736842109999999</v>
      </c>
    </row>
    <row r="272" spans="1:54" ht="6.6" customHeight="1" x14ac:dyDescent="0.4">
      <c r="B272" s="33" t="s">
        <v>1156</v>
      </c>
      <c r="C272" s="33"/>
      <c r="D272" s="34">
        <v>820</v>
      </c>
      <c r="E272" s="34">
        <v>8317</v>
      </c>
      <c r="F272" s="34">
        <v>9137</v>
      </c>
      <c r="G272" s="33"/>
      <c r="H272" s="35">
        <v>3.1707317069999998</v>
      </c>
      <c r="I272" s="35">
        <v>2.092100517</v>
      </c>
      <c r="J272" s="35">
        <v>2.1889022659999999</v>
      </c>
      <c r="K272" s="36"/>
      <c r="L272" s="35">
        <v>92.307692309999993</v>
      </c>
      <c r="M272" s="35">
        <v>98.275862070000002</v>
      </c>
      <c r="N272" s="35">
        <v>97.5</v>
      </c>
      <c r="O272" s="37"/>
      <c r="P272" s="38">
        <v>0.73170731700000002</v>
      </c>
      <c r="Q272" s="38">
        <v>0.28856558900000001</v>
      </c>
      <c r="R272" s="38">
        <v>0.32833533999999998</v>
      </c>
      <c r="S272" s="39"/>
      <c r="T272" s="38">
        <v>23.07692308</v>
      </c>
      <c r="U272" s="38">
        <v>13.79310345</v>
      </c>
      <c r="V272" s="38">
        <v>15</v>
      </c>
    </row>
    <row r="273" spans="2:22" ht="6.6" customHeight="1" x14ac:dyDescent="0.4">
      <c r="B273" s="33" t="s">
        <v>1157</v>
      </c>
      <c r="C273" s="33"/>
      <c r="D273" s="34">
        <v>585</v>
      </c>
      <c r="E273" s="34">
        <v>2463</v>
      </c>
      <c r="F273" s="34">
        <v>3048</v>
      </c>
      <c r="G273" s="33"/>
      <c r="H273" s="35">
        <v>3.9316239319999999</v>
      </c>
      <c r="I273" s="35">
        <v>3.4104750300000002</v>
      </c>
      <c r="J273" s="35">
        <v>3.5104986880000002</v>
      </c>
      <c r="K273" s="36"/>
      <c r="L273" s="35">
        <v>78.260869569999997</v>
      </c>
      <c r="M273" s="35">
        <v>85.714285709999999</v>
      </c>
      <c r="N273" s="35">
        <v>84.112149529999996</v>
      </c>
      <c r="O273" s="37"/>
      <c r="P273" s="38">
        <v>0.341880342</v>
      </c>
      <c r="Q273" s="38">
        <v>0.40600893199999999</v>
      </c>
      <c r="R273" s="38">
        <v>0.393700787</v>
      </c>
      <c r="S273" s="39"/>
      <c r="T273" s="38">
        <v>8.6956521739999992</v>
      </c>
      <c r="U273" s="38">
        <v>11.9047619</v>
      </c>
      <c r="V273" s="38">
        <v>11.214953270000001</v>
      </c>
    </row>
    <row r="274" spans="2:22" ht="6.6" customHeight="1" x14ac:dyDescent="0.4">
      <c r="B274" s="33" t="s">
        <v>1158</v>
      </c>
      <c r="C274" s="33"/>
      <c r="D274" s="34">
        <v>350</v>
      </c>
      <c r="E274" s="34">
        <v>3392</v>
      </c>
      <c r="F274" s="34">
        <v>3742</v>
      </c>
      <c r="G274" s="33"/>
      <c r="H274" s="35">
        <v>2</v>
      </c>
      <c r="I274" s="35">
        <v>2.7122641509999998</v>
      </c>
      <c r="J274" s="35">
        <v>2.6456440410000002</v>
      </c>
      <c r="K274" s="36"/>
      <c r="L274" s="35">
        <v>100</v>
      </c>
      <c r="M274" s="35">
        <v>94.565217390000001</v>
      </c>
      <c r="N274" s="35">
        <v>94.949494950000002</v>
      </c>
      <c r="O274" s="37"/>
      <c r="P274" s="38">
        <v>0.28571428599999998</v>
      </c>
      <c r="Q274" s="38">
        <v>0.26533018899999999</v>
      </c>
      <c r="R274" s="38">
        <v>0.26723677200000001</v>
      </c>
      <c r="S274" s="39"/>
      <c r="T274" s="38">
        <v>14.28571429</v>
      </c>
      <c r="U274" s="38">
        <v>9.7826086960000005</v>
      </c>
      <c r="V274" s="38">
        <v>10.1010101</v>
      </c>
    </row>
    <row r="275" spans="2:22" ht="6.6" customHeight="1" x14ac:dyDescent="0.4">
      <c r="B275" s="33" t="s">
        <v>1159</v>
      </c>
      <c r="C275" s="33"/>
      <c r="D275" s="34">
        <v>1838</v>
      </c>
      <c r="E275" s="34">
        <v>3227</v>
      </c>
      <c r="F275" s="34">
        <v>5065</v>
      </c>
      <c r="G275" s="33"/>
      <c r="H275" s="35">
        <v>1.360174102</v>
      </c>
      <c r="I275" s="35">
        <v>1.487449644</v>
      </c>
      <c r="J275" s="35">
        <v>1.4412635739999999</v>
      </c>
      <c r="K275" s="36"/>
      <c r="L275" s="35">
        <v>92</v>
      </c>
      <c r="M275" s="35">
        <v>85.416666669999998</v>
      </c>
      <c r="N275" s="35">
        <v>87.671232880000005</v>
      </c>
      <c r="O275" s="37"/>
      <c r="P275" s="38">
        <v>0.38084874899999999</v>
      </c>
      <c r="Q275" s="38">
        <v>0.21691974</v>
      </c>
      <c r="R275" s="38">
        <v>0.27640671300000003</v>
      </c>
      <c r="S275" s="39"/>
      <c r="T275" s="38">
        <v>28</v>
      </c>
      <c r="U275" s="38">
        <v>14.58333333</v>
      </c>
      <c r="V275" s="38">
        <v>19.178082190000001</v>
      </c>
    </row>
    <row r="276" spans="2:22" ht="6.6" customHeight="1" x14ac:dyDescent="0.4">
      <c r="B276" s="33" t="s">
        <v>1160</v>
      </c>
      <c r="C276" s="33"/>
      <c r="D276" s="34">
        <v>154</v>
      </c>
      <c r="E276" s="34">
        <v>2408</v>
      </c>
      <c r="F276" s="34">
        <v>2562</v>
      </c>
      <c r="G276" s="33"/>
      <c r="H276" s="35">
        <v>1.298701299</v>
      </c>
      <c r="I276" s="35">
        <v>0.87209302300000002</v>
      </c>
      <c r="J276" s="35">
        <v>0.89773614400000001</v>
      </c>
      <c r="K276" s="36"/>
      <c r="L276" s="35">
        <v>100</v>
      </c>
      <c r="M276" s="35">
        <v>61.904761899999997</v>
      </c>
      <c r="N276" s="35">
        <v>65.217391300000003</v>
      </c>
      <c r="O276" s="37"/>
      <c r="P276" s="38">
        <v>0.64935064899999995</v>
      </c>
      <c r="Q276" s="38">
        <v>0.124584718</v>
      </c>
      <c r="R276" s="38">
        <v>0.156128025</v>
      </c>
      <c r="S276" s="39"/>
      <c r="T276" s="38">
        <v>50</v>
      </c>
      <c r="U276" s="38">
        <v>14.28571429</v>
      </c>
      <c r="V276" s="38">
        <v>17.391304349999999</v>
      </c>
    </row>
    <row r="277" spans="2:22" ht="6.6" customHeight="1" x14ac:dyDescent="0.4">
      <c r="B277" s="33" t="s">
        <v>1161</v>
      </c>
      <c r="C277" s="33"/>
      <c r="D277" s="34">
        <v>528</v>
      </c>
      <c r="E277" s="34">
        <v>3753</v>
      </c>
      <c r="F277" s="34">
        <v>4281</v>
      </c>
      <c r="G277" s="33"/>
      <c r="H277" s="35">
        <v>1.325757576</v>
      </c>
      <c r="I277" s="35">
        <v>2.9576338930000001</v>
      </c>
      <c r="J277" s="35">
        <v>2.7563653349999999</v>
      </c>
      <c r="K277" s="36"/>
      <c r="L277" s="35">
        <v>100</v>
      </c>
      <c r="M277" s="35">
        <v>91.891891889999997</v>
      </c>
      <c r="N277" s="35">
        <v>92.372881359999994</v>
      </c>
      <c r="O277" s="37"/>
      <c r="P277" s="38">
        <v>0.18939393900000001</v>
      </c>
      <c r="Q277" s="38">
        <v>0.47961630700000002</v>
      </c>
      <c r="R277" s="38">
        <v>0.44382153699999999</v>
      </c>
      <c r="S277" s="39"/>
      <c r="T277" s="38">
        <v>14.28571429</v>
      </c>
      <c r="U277" s="38">
        <v>16.21621622</v>
      </c>
      <c r="V277" s="38">
        <v>16.10169492</v>
      </c>
    </row>
    <row r="278" spans="2:22" ht="6.6" customHeight="1" x14ac:dyDescent="0.4">
      <c r="B278" s="33" t="s">
        <v>1162</v>
      </c>
      <c r="C278" s="33"/>
      <c r="D278" s="34">
        <v>186</v>
      </c>
      <c r="E278" s="34">
        <v>2701</v>
      </c>
      <c r="F278" s="34">
        <v>2887</v>
      </c>
      <c r="G278" s="33"/>
      <c r="H278" s="35">
        <v>0</v>
      </c>
      <c r="I278" s="35">
        <v>2.9988893000000001</v>
      </c>
      <c r="J278" s="35">
        <v>2.805680637</v>
      </c>
      <c r="K278" s="36"/>
      <c r="L278" s="35" t="s">
        <v>25</v>
      </c>
      <c r="M278" s="35">
        <v>98.765432099999998</v>
      </c>
      <c r="N278" s="35">
        <v>98.765432099999998</v>
      </c>
      <c r="O278" s="37"/>
      <c r="P278" s="38" t="s">
        <v>25</v>
      </c>
      <c r="Q278" s="38">
        <v>0.37023324699999999</v>
      </c>
      <c r="R278" s="38">
        <v>0.34638032600000002</v>
      </c>
      <c r="S278" s="39"/>
      <c r="T278" s="38" t="s">
        <v>25</v>
      </c>
      <c r="U278" s="38">
        <v>12.34567901</v>
      </c>
      <c r="V278" s="38">
        <v>12.34567901</v>
      </c>
    </row>
    <row r="279" spans="2:22" ht="6.6" customHeight="1" x14ac:dyDescent="0.4">
      <c r="B279" s="33" t="s">
        <v>1163</v>
      </c>
      <c r="C279" s="33"/>
      <c r="D279" s="34" t="s">
        <v>25</v>
      </c>
      <c r="E279" s="34">
        <v>6592</v>
      </c>
      <c r="F279" s="34">
        <v>6592</v>
      </c>
      <c r="G279" s="33"/>
      <c r="H279" s="35" t="s">
        <v>25</v>
      </c>
      <c r="I279" s="35">
        <v>2.1844660189999998</v>
      </c>
      <c r="J279" s="35">
        <v>2.1844660189999998</v>
      </c>
      <c r="K279" s="36"/>
      <c r="L279" s="35" t="s">
        <v>25</v>
      </c>
      <c r="M279" s="35">
        <v>84.027777779999994</v>
      </c>
      <c r="N279" s="35">
        <v>84.027777779999994</v>
      </c>
      <c r="O279" s="37"/>
      <c r="P279" s="38" t="s">
        <v>25</v>
      </c>
      <c r="Q279" s="38">
        <v>0.19720873799999999</v>
      </c>
      <c r="R279" s="38">
        <v>0.19720873799999999</v>
      </c>
      <c r="S279" s="39"/>
      <c r="T279" s="38" t="s">
        <v>25</v>
      </c>
      <c r="U279" s="38">
        <v>9.0277777780000008</v>
      </c>
      <c r="V279" s="38">
        <v>9.0277777780000008</v>
      </c>
    </row>
    <row r="280" spans="2:22" ht="6.6" customHeight="1" x14ac:dyDescent="0.4">
      <c r="B280" s="33" t="s">
        <v>1164</v>
      </c>
      <c r="C280" s="33"/>
      <c r="D280" s="34" t="s">
        <v>25</v>
      </c>
      <c r="E280" s="34">
        <v>8851</v>
      </c>
      <c r="F280" s="34">
        <v>8851</v>
      </c>
      <c r="G280" s="33"/>
      <c r="H280" s="35" t="s">
        <v>25</v>
      </c>
      <c r="I280" s="35">
        <v>1.4122698</v>
      </c>
      <c r="J280" s="35">
        <v>1.4122698</v>
      </c>
      <c r="K280" s="36"/>
      <c r="L280" s="35" t="s">
        <v>25</v>
      </c>
      <c r="M280" s="35">
        <v>96</v>
      </c>
      <c r="N280" s="35">
        <v>96</v>
      </c>
      <c r="O280" s="37"/>
      <c r="P280" s="38" t="s">
        <v>25</v>
      </c>
      <c r="Q280" s="38">
        <v>0.20336685099999999</v>
      </c>
      <c r="R280" s="38">
        <v>0.20336685099999999</v>
      </c>
      <c r="S280" s="39"/>
      <c r="T280" s="38" t="s">
        <v>25</v>
      </c>
      <c r="U280" s="38">
        <v>14.4</v>
      </c>
      <c r="V280" s="38">
        <v>14.4</v>
      </c>
    </row>
    <row r="281" spans="2:22" ht="6.6" customHeight="1" x14ac:dyDescent="0.4">
      <c r="B281" s="33" t="s">
        <v>1165</v>
      </c>
      <c r="C281" s="33"/>
      <c r="D281" s="34">
        <v>120</v>
      </c>
      <c r="E281" s="34">
        <v>2151</v>
      </c>
      <c r="F281" s="34">
        <v>2271</v>
      </c>
      <c r="G281" s="33"/>
      <c r="H281" s="35">
        <v>0.83333333300000001</v>
      </c>
      <c r="I281" s="35">
        <v>3.4402603439999999</v>
      </c>
      <c r="J281" s="35">
        <v>3.3025099080000002</v>
      </c>
      <c r="K281" s="36"/>
      <c r="L281" s="35">
        <v>100</v>
      </c>
      <c r="M281" s="35">
        <v>87.837837840000006</v>
      </c>
      <c r="N281" s="35">
        <v>88</v>
      </c>
      <c r="O281" s="37"/>
      <c r="P281" s="38">
        <v>0</v>
      </c>
      <c r="Q281" s="38">
        <v>0.139470014</v>
      </c>
      <c r="R281" s="38">
        <v>0.13210039600000001</v>
      </c>
      <c r="S281" s="39"/>
      <c r="T281" s="38">
        <v>0</v>
      </c>
      <c r="U281" s="38">
        <v>4.0540540539999999</v>
      </c>
      <c r="V281" s="38">
        <v>4</v>
      </c>
    </row>
    <row r="282" spans="2:22" ht="6.6" customHeight="1" x14ac:dyDescent="0.4">
      <c r="B282" s="33" t="s">
        <v>1166</v>
      </c>
      <c r="C282" s="33"/>
      <c r="D282" s="34">
        <v>803</v>
      </c>
      <c r="E282" s="34">
        <v>4431</v>
      </c>
      <c r="F282" s="34">
        <v>5234</v>
      </c>
      <c r="G282" s="33"/>
      <c r="H282" s="35">
        <v>0.74719800700000005</v>
      </c>
      <c r="I282" s="35">
        <v>1.782893252</v>
      </c>
      <c r="J282" s="35">
        <v>1.6239969430000001</v>
      </c>
      <c r="K282" s="36"/>
      <c r="L282" s="35">
        <v>100</v>
      </c>
      <c r="M282" s="35">
        <v>87.341772149999997</v>
      </c>
      <c r="N282" s="35">
        <v>88.235294120000006</v>
      </c>
      <c r="O282" s="37"/>
      <c r="P282" s="38">
        <v>0.24906600200000001</v>
      </c>
      <c r="Q282" s="38">
        <v>0.13540961400000001</v>
      </c>
      <c r="R282" s="38">
        <v>0.15284677099999999</v>
      </c>
      <c r="S282" s="39"/>
      <c r="T282" s="38">
        <v>33.333333330000002</v>
      </c>
      <c r="U282" s="38">
        <v>7.5949367089999997</v>
      </c>
      <c r="V282" s="38">
        <v>9.4117647059999996</v>
      </c>
    </row>
    <row r="283" spans="2:22" ht="6.6" customHeight="1" x14ac:dyDescent="0.4">
      <c r="B283" s="33" t="s">
        <v>1167</v>
      </c>
      <c r="C283" s="33"/>
      <c r="D283" s="34">
        <v>341</v>
      </c>
      <c r="E283" s="34">
        <v>2605</v>
      </c>
      <c r="F283" s="34">
        <v>2946</v>
      </c>
      <c r="G283" s="33"/>
      <c r="H283" s="35">
        <v>1.46627566</v>
      </c>
      <c r="I283" s="35">
        <v>3.5316698660000001</v>
      </c>
      <c r="J283" s="35">
        <v>3.2926001359999999</v>
      </c>
      <c r="K283" s="36"/>
      <c r="L283" s="35">
        <v>100</v>
      </c>
      <c r="M283" s="35">
        <v>90.217391300000003</v>
      </c>
      <c r="N283" s="35">
        <v>90.721649479999996</v>
      </c>
      <c r="O283" s="37"/>
      <c r="P283" s="38">
        <v>0.29325513199999997</v>
      </c>
      <c r="Q283" s="38">
        <v>0.69097888699999999</v>
      </c>
      <c r="R283" s="38">
        <v>0.644942295</v>
      </c>
      <c r="S283" s="39"/>
      <c r="T283" s="38">
        <v>20</v>
      </c>
      <c r="U283" s="38">
        <v>19.565217390000001</v>
      </c>
      <c r="V283" s="38">
        <v>19.58762887</v>
      </c>
    </row>
    <row r="284" spans="2:22" ht="6.6" customHeight="1" x14ac:dyDescent="0.4">
      <c r="B284" s="33" t="s">
        <v>1168</v>
      </c>
      <c r="C284" s="33"/>
      <c r="D284" s="34">
        <v>901</v>
      </c>
      <c r="E284" s="34">
        <v>1553</v>
      </c>
      <c r="F284" s="34">
        <v>2454</v>
      </c>
      <c r="G284" s="33"/>
      <c r="H284" s="35">
        <v>2.1087680359999998</v>
      </c>
      <c r="I284" s="35">
        <v>2.7688345139999999</v>
      </c>
      <c r="J284" s="35">
        <v>2.5264873680000002</v>
      </c>
      <c r="K284" s="36"/>
      <c r="L284" s="35">
        <v>94.736842109999998</v>
      </c>
      <c r="M284" s="35">
        <v>97.674418599999996</v>
      </c>
      <c r="N284" s="35">
        <v>96.774193550000007</v>
      </c>
      <c r="O284" s="37"/>
      <c r="P284" s="38">
        <v>0.221975583</v>
      </c>
      <c r="Q284" s="38">
        <v>0.51513200299999995</v>
      </c>
      <c r="R284" s="38">
        <v>0.40749796300000002</v>
      </c>
      <c r="S284" s="39"/>
      <c r="T284" s="38">
        <v>10.52631579</v>
      </c>
      <c r="U284" s="38">
        <v>18.60465116</v>
      </c>
      <c r="V284" s="38">
        <v>16.129032259999999</v>
      </c>
    </row>
    <row r="285" spans="2:22" ht="6.6" customHeight="1" x14ac:dyDescent="0.4">
      <c r="B285" s="33" t="s">
        <v>1169</v>
      </c>
      <c r="C285" s="33"/>
      <c r="D285" s="34">
        <v>476</v>
      </c>
      <c r="E285" s="34">
        <v>1813</v>
      </c>
      <c r="F285" s="34">
        <v>2289</v>
      </c>
      <c r="G285" s="33"/>
      <c r="H285" s="35">
        <v>1.8907563030000001</v>
      </c>
      <c r="I285" s="35">
        <v>3.4197462769999998</v>
      </c>
      <c r="J285" s="35">
        <v>3.1017911749999998</v>
      </c>
      <c r="K285" s="36"/>
      <c r="L285" s="35">
        <v>88.888888890000004</v>
      </c>
      <c r="M285" s="35">
        <v>91.935483869999999</v>
      </c>
      <c r="N285" s="35">
        <v>91.549295770000001</v>
      </c>
      <c r="O285" s="37"/>
      <c r="P285" s="38">
        <v>0.42016806699999998</v>
      </c>
      <c r="Q285" s="38">
        <v>0.22062879199999999</v>
      </c>
      <c r="R285" s="38">
        <v>0.262123198</v>
      </c>
      <c r="S285" s="39"/>
      <c r="T285" s="38">
        <v>22.222222219999999</v>
      </c>
      <c r="U285" s="38">
        <v>6.451612903</v>
      </c>
      <c r="V285" s="38">
        <v>8.4507042250000008</v>
      </c>
    </row>
    <row r="286" spans="2:22" ht="6.6" customHeight="1" x14ac:dyDescent="0.4">
      <c r="B286" s="33" t="s">
        <v>1170</v>
      </c>
      <c r="C286" s="33"/>
      <c r="D286" s="34">
        <v>55</v>
      </c>
      <c r="E286" s="34">
        <v>1157</v>
      </c>
      <c r="F286" s="34">
        <v>1212</v>
      </c>
      <c r="G286" s="33"/>
      <c r="H286" s="35">
        <v>0</v>
      </c>
      <c r="I286" s="35">
        <v>1.9014693170000001</v>
      </c>
      <c r="J286" s="35">
        <v>1.8151815179999999</v>
      </c>
      <c r="K286" s="36"/>
      <c r="L286" s="35" t="s">
        <v>25</v>
      </c>
      <c r="M286" s="35">
        <v>90.909090910000003</v>
      </c>
      <c r="N286" s="35">
        <v>90.909090910000003</v>
      </c>
      <c r="O286" s="37"/>
      <c r="P286" s="38" t="s">
        <v>25</v>
      </c>
      <c r="Q286" s="38">
        <v>8.6430424000000006E-2</v>
      </c>
      <c r="R286" s="38">
        <v>8.2508251000000005E-2</v>
      </c>
      <c r="S286" s="39"/>
      <c r="T286" s="38" t="s">
        <v>25</v>
      </c>
      <c r="U286" s="38">
        <v>4.5454545450000001</v>
      </c>
      <c r="V286" s="38">
        <v>4.5454545450000001</v>
      </c>
    </row>
    <row r="287" spans="2:22" ht="6.6" customHeight="1" x14ac:dyDescent="0.4">
      <c r="B287" s="33" t="s">
        <v>1171</v>
      </c>
      <c r="C287" s="33"/>
      <c r="D287" s="34" t="s">
        <v>25</v>
      </c>
      <c r="E287" s="34">
        <v>13074</v>
      </c>
      <c r="F287" s="34">
        <v>13074</v>
      </c>
      <c r="G287" s="33"/>
      <c r="H287" s="35" t="s">
        <v>25</v>
      </c>
      <c r="I287" s="35">
        <v>1.9963285909999999</v>
      </c>
      <c r="J287" s="35">
        <v>1.9963285909999999</v>
      </c>
      <c r="K287" s="36"/>
      <c r="L287" s="35" t="s">
        <v>25</v>
      </c>
      <c r="M287" s="35">
        <v>91.187739460000003</v>
      </c>
      <c r="N287" s="35">
        <v>91.187739460000003</v>
      </c>
      <c r="O287" s="37"/>
      <c r="P287" s="38" t="s">
        <v>25</v>
      </c>
      <c r="Q287" s="38">
        <v>0.244760594</v>
      </c>
      <c r="R287" s="38">
        <v>0.244760594</v>
      </c>
      <c r="S287" s="39"/>
      <c r="T287" s="38" t="s">
        <v>25</v>
      </c>
      <c r="U287" s="38">
        <v>12.260536399999999</v>
      </c>
      <c r="V287" s="38">
        <v>12.260536399999999</v>
      </c>
    </row>
    <row r="288" spans="2:22" ht="6.6" customHeight="1" x14ac:dyDescent="0.4">
      <c r="B288" s="33" t="s">
        <v>1172</v>
      </c>
      <c r="C288" s="33"/>
      <c r="D288" s="34">
        <v>352</v>
      </c>
      <c r="E288" s="34">
        <v>1400</v>
      </c>
      <c r="F288" s="34">
        <v>1752</v>
      </c>
      <c r="G288" s="33"/>
      <c r="H288" s="35">
        <v>1.136363636</v>
      </c>
      <c r="I288" s="35">
        <v>2.7142857139999998</v>
      </c>
      <c r="J288" s="35">
        <v>2.3972602740000002</v>
      </c>
      <c r="K288" s="36"/>
      <c r="L288" s="35">
        <v>100</v>
      </c>
      <c r="M288" s="35">
        <v>89.473684210000002</v>
      </c>
      <c r="N288" s="35">
        <v>90.47619048</v>
      </c>
      <c r="O288" s="37"/>
      <c r="P288" s="38">
        <v>0.284090909</v>
      </c>
      <c r="Q288" s="38">
        <v>0.21428571399999999</v>
      </c>
      <c r="R288" s="38">
        <v>0.228310502</v>
      </c>
      <c r="S288" s="39"/>
      <c r="T288" s="38">
        <v>25</v>
      </c>
      <c r="U288" s="38">
        <v>7.8947368420000004</v>
      </c>
      <c r="V288" s="38">
        <v>9.5238095240000007</v>
      </c>
    </row>
    <row r="289" spans="1:22" ht="6.6" customHeight="1" x14ac:dyDescent="0.4">
      <c r="B289" s="33" t="s">
        <v>1173</v>
      </c>
      <c r="C289" s="33"/>
      <c r="D289" s="34">
        <v>217</v>
      </c>
      <c r="E289" s="34">
        <v>1087</v>
      </c>
      <c r="F289" s="34">
        <v>1304</v>
      </c>
      <c r="G289" s="33"/>
      <c r="H289" s="35">
        <v>2.3041474649999998</v>
      </c>
      <c r="I289" s="35">
        <v>4.323827047</v>
      </c>
      <c r="J289" s="35">
        <v>3.9877300610000002</v>
      </c>
      <c r="K289" s="36"/>
      <c r="L289" s="35">
        <v>100</v>
      </c>
      <c r="M289" s="35">
        <v>91.489361700000003</v>
      </c>
      <c r="N289" s="35">
        <v>92.307692309999993</v>
      </c>
      <c r="O289" s="37"/>
      <c r="P289" s="38">
        <v>0.92165898599999996</v>
      </c>
      <c r="Q289" s="38">
        <v>0.27598896000000001</v>
      </c>
      <c r="R289" s="38">
        <v>0.38343558300000002</v>
      </c>
      <c r="S289" s="39"/>
      <c r="T289" s="38">
        <v>40</v>
      </c>
      <c r="U289" s="38">
        <v>6.3829787229999999</v>
      </c>
      <c r="V289" s="38">
        <v>9.615384615</v>
      </c>
    </row>
    <row r="290" spans="1:22" ht="6.6" customHeight="1" x14ac:dyDescent="0.4">
      <c r="B290" s="33" t="s">
        <v>1174</v>
      </c>
      <c r="C290" s="33"/>
      <c r="D290" s="34">
        <v>76</v>
      </c>
      <c r="E290" s="34">
        <v>1106</v>
      </c>
      <c r="F290" s="34">
        <v>1182</v>
      </c>
      <c r="G290" s="33"/>
      <c r="H290" s="35">
        <v>1.315789474</v>
      </c>
      <c r="I290" s="35">
        <v>1.537070524</v>
      </c>
      <c r="J290" s="35">
        <v>1.5228426399999999</v>
      </c>
      <c r="K290" s="36"/>
      <c r="L290" s="35">
        <v>100</v>
      </c>
      <c r="M290" s="35">
        <v>82.352941180000002</v>
      </c>
      <c r="N290" s="35">
        <v>83.333333330000002</v>
      </c>
      <c r="O290" s="37"/>
      <c r="P290" s="38">
        <v>0</v>
      </c>
      <c r="Q290" s="38">
        <v>0.180831826</v>
      </c>
      <c r="R290" s="38">
        <v>0.16920473799999999</v>
      </c>
      <c r="S290" s="39"/>
      <c r="T290" s="38">
        <v>0</v>
      </c>
      <c r="U290" s="38">
        <v>11.764705879999999</v>
      </c>
      <c r="V290" s="38">
        <v>11.11111111</v>
      </c>
    </row>
    <row r="291" spans="1:22" ht="6.6" customHeight="1" x14ac:dyDescent="0.4">
      <c r="B291" s="33" t="s">
        <v>1175</v>
      </c>
      <c r="C291" s="33"/>
      <c r="D291" s="34">
        <v>538</v>
      </c>
      <c r="E291" s="34">
        <v>2121</v>
      </c>
      <c r="F291" s="34">
        <v>2659</v>
      </c>
      <c r="G291" s="33"/>
      <c r="H291" s="35">
        <v>1.3011152420000001</v>
      </c>
      <c r="I291" s="35">
        <v>2.6874115980000002</v>
      </c>
      <c r="J291" s="35">
        <v>2.4069198950000001</v>
      </c>
      <c r="K291" s="36"/>
      <c r="L291" s="35">
        <v>100</v>
      </c>
      <c r="M291" s="35">
        <v>84.21052632</v>
      </c>
      <c r="N291" s="35">
        <v>85.9375</v>
      </c>
      <c r="O291" s="37"/>
      <c r="P291" s="38">
        <v>0.37174721199999999</v>
      </c>
      <c r="Q291" s="38">
        <v>0.28288543100000002</v>
      </c>
      <c r="R291" s="38">
        <v>0.30086498699999997</v>
      </c>
      <c r="S291" s="39"/>
      <c r="T291" s="38">
        <v>28.571428569999998</v>
      </c>
      <c r="U291" s="38">
        <v>10.52631579</v>
      </c>
      <c r="V291" s="38">
        <v>12.5</v>
      </c>
    </row>
    <row r="292" spans="1:22" ht="6.6" customHeight="1" x14ac:dyDescent="0.4">
      <c r="B292" s="33" t="s">
        <v>1176</v>
      </c>
      <c r="C292" s="33"/>
      <c r="D292" s="34">
        <v>590</v>
      </c>
      <c r="E292" s="34">
        <v>1079</v>
      </c>
      <c r="F292" s="34">
        <v>1669</v>
      </c>
      <c r="G292" s="33"/>
      <c r="H292" s="35">
        <v>1.5254237289999999</v>
      </c>
      <c r="I292" s="35">
        <v>1.7608897130000001</v>
      </c>
      <c r="J292" s="35">
        <v>1.6776512880000001</v>
      </c>
      <c r="K292" s="36"/>
      <c r="L292" s="35">
        <v>100</v>
      </c>
      <c r="M292" s="35">
        <v>89.473684210000002</v>
      </c>
      <c r="N292" s="35">
        <v>92.857142859999996</v>
      </c>
      <c r="O292" s="37"/>
      <c r="P292" s="38">
        <v>0</v>
      </c>
      <c r="Q292" s="38">
        <v>0.18535681200000001</v>
      </c>
      <c r="R292" s="38">
        <v>0.119832235</v>
      </c>
      <c r="S292" s="39"/>
      <c r="T292" s="38">
        <v>0</v>
      </c>
      <c r="U292" s="38">
        <v>10.52631579</v>
      </c>
      <c r="V292" s="38">
        <v>7.1428571429999996</v>
      </c>
    </row>
    <row r="293" spans="1:22" ht="6.6" customHeight="1" x14ac:dyDescent="0.4">
      <c r="B293" s="33" t="s">
        <v>1177</v>
      </c>
      <c r="C293" s="33"/>
      <c r="D293" s="34">
        <v>127</v>
      </c>
      <c r="E293" s="34">
        <v>1078</v>
      </c>
      <c r="F293" s="34">
        <v>1205</v>
      </c>
      <c r="G293" s="33"/>
      <c r="H293" s="35">
        <v>0.78740157499999996</v>
      </c>
      <c r="I293" s="35">
        <v>2.690166976</v>
      </c>
      <c r="J293" s="35">
        <v>2.4896265560000002</v>
      </c>
      <c r="K293" s="36"/>
      <c r="L293" s="35">
        <v>100</v>
      </c>
      <c r="M293" s="35">
        <v>100</v>
      </c>
      <c r="N293" s="35">
        <v>100</v>
      </c>
      <c r="O293" s="37"/>
      <c r="P293" s="38">
        <v>0</v>
      </c>
      <c r="Q293" s="38">
        <v>9.2764377999999995E-2</v>
      </c>
      <c r="R293" s="38">
        <v>8.2987552000000006E-2</v>
      </c>
      <c r="S293" s="39"/>
      <c r="T293" s="38">
        <v>0</v>
      </c>
      <c r="U293" s="38">
        <v>3.448275862</v>
      </c>
      <c r="V293" s="38">
        <v>3.3333333330000001</v>
      </c>
    </row>
    <row r="294" spans="1:22" ht="6.6" customHeight="1" x14ac:dyDescent="0.4">
      <c r="B294" s="33" t="s">
        <v>1178</v>
      </c>
      <c r="C294" s="33"/>
      <c r="D294" s="34">
        <v>406</v>
      </c>
      <c r="E294" s="34">
        <v>55</v>
      </c>
      <c r="F294" s="34">
        <v>461</v>
      </c>
      <c r="G294" s="33"/>
      <c r="H294" s="35">
        <v>0.73891625599999999</v>
      </c>
      <c r="I294" s="35">
        <v>0</v>
      </c>
      <c r="J294" s="35">
        <v>0.650759219</v>
      </c>
      <c r="K294" s="36"/>
      <c r="L294" s="35">
        <v>100</v>
      </c>
      <c r="M294" s="35" t="s">
        <v>25</v>
      </c>
      <c r="N294" s="35">
        <v>100</v>
      </c>
      <c r="O294" s="37"/>
      <c r="P294" s="38">
        <v>0.246305419</v>
      </c>
      <c r="Q294" s="38" t="s">
        <v>25</v>
      </c>
      <c r="R294" s="38">
        <v>0.21691974</v>
      </c>
      <c r="S294" s="39"/>
      <c r="T294" s="38">
        <v>33.333333330000002</v>
      </c>
      <c r="U294" s="38" t="s">
        <v>25</v>
      </c>
      <c r="V294" s="38">
        <v>33.333333330000002</v>
      </c>
    </row>
    <row r="295" spans="1:22" ht="6.6" customHeight="1" x14ac:dyDescent="0.4">
      <c r="B295" s="33" t="s">
        <v>1179</v>
      </c>
      <c r="C295" s="33"/>
      <c r="D295" s="34">
        <v>329</v>
      </c>
      <c r="E295" s="34" t="s">
        <v>25</v>
      </c>
      <c r="F295" s="34">
        <v>329</v>
      </c>
      <c r="G295" s="33"/>
      <c r="H295" s="35">
        <v>2.4316109419999998</v>
      </c>
      <c r="I295" s="35" t="s">
        <v>25</v>
      </c>
      <c r="J295" s="35">
        <v>2.4316109419999998</v>
      </c>
      <c r="K295" s="36"/>
      <c r="L295" s="35">
        <v>100</v>
      </c>
      <c r="M295" s="35" t="s">
        <v>25</v>
      </c>
      <c r="N295" s="35">
        <v>100</v>
      </c>
      <c r="O295" s="37"/>
      <c r="P295" s="38">
        <v>0.303951368</v>
      </c>
      <c r="Q295" s="38" t="s">
        <v>25</v>
      </c>
      <c r="R295" s="38">
        <v>0.303951368</v>
      </c>
      <c r="S295" s="39"/>
      <c r="T295" s="38">
        <v>12.5</v>
      </c>
      <c r="U295" s="38" t="s">
        <v>25</v>
      </c>
      <c r="V295" s="38">
        <v>12.5</v>
      </c>
    </row>
    <row r="296" spans="1:22" ht="6.6" customHeight="1" x14ac:dyDescent="0.4">
      <c r="B296" s="33" t="s">
        <v>1180</v>
      </c>
      <c r="C296" s="33"/>
      <c r="D296" s="34">
        <v>165</v>
      </c>
      <c r="E296" s="34">
        <v>600</v>
      </c>
      <c r="F296" s="34">
        <v>765</v>
      </c>
      <c r="G296" s="33"/>
      <c r="H296" s="35">
        <v>1.212121212</v>
      </c>
      <c r="I296" s="35">
        <v>1.1666666670000001</v>
      </c>
      <c r="J296" s="35">
        <v>1.1764705879999999</v>
      </c>
      <c r="K296" s="36"/>
      <c r="L296" s="35">
        <v>100</v>
      </c>
      <c r="M296" s="35">
        <v>100</v>
      </c>
      <c r="N296" s="35">
        <v>100</v>
      </c>
      <c r="O296" s="37"/>
      <c r="P296" s="38">
        <v>0.606060606</v>
      </c>
      <c r="Q296" s="38">
        <v>0</v>
      </c>
      <c r="R296" s="38">
        <v>0.130718954</v>
      </c>
      <c r="S296" s="39"/>
      <c r="T296" s="38">
        <v>50</v>
      </c>
      <c r="U296" s="38">
        <v>0</v>
      </c>
      <c r="V296" s="38">
        <v>11.11111111</v>
      </c>
    </row>
    <row r="297" spans="1:22" ht="6.6" customHeight="1" x14ac:dyDescent="0.4">
      <c r="B297" s="33" t="s">
        <v>1181</v>
      </c>
      <c r="C297" s="33"/>
      <c r="D297" s="34">
        <v>472</v>
      </c>
      <c r="E297" s="34">
        <v>776</v>
      </c>
      <c r="F297" s="34">
        <v>1248</v>
      </c>
      <c r="G297" s="33"/>
      <c r="H297" s="35">
        <v>0.84745762700000005</v>
      </c>
      <c r="I297" s="35">
        <v>3.7371134019999999</v>
      </c>
      <c r="J297" s="35">
        <v>2.644230769</v>
      </c>
      <c r="K297" s="36"/>
      <c r="L297" s="35">
        <v>75</v>
      </c>
      <c r="M297" s="35">
        <v>96.551724140000005</v>
      </c>
      <c r="N297" s="35">
        <v>93.939393940000002</v>
      </c>
      <c r="O297" s="37"/>
      <c r="P297" s="38">
        <v>0.211864407</v>
      </c>
      <c r="Q297" s="38">
        <v>0.12886597899999999</v>
      </c>
      <c r="R297" s="38">
        <v>0.16025640999999999</v>
      </c>
      <c r="S297" s="39"/>
      <c r="T297" s="38">
        <v>25</v>
      </c>
      <c r="U297" s="38">
        <v>3.448275862</v>
      </c>
      <c r="V297" s="38">
        <v>6.0606060609999997</v>
      </c>
    </row>
    <row r="298" spans="1:22" ht="6.6" customHeight="1" x14ac:dyDescent="0.4">
      <c r="B298" s="33" t="s">
        <v>1182</v>
      </c>
      <c r="C298" s="33"/>
      <c r="D298" s="34">
        <v>165</v>
      </c>
      <c r="E298" s="34">
        <v>225</v>
      </c>
      <c r="F298" s="34">
        <v>390</v>
      </c>
      <c r="G298" s="33"/>
      <c r="H298" s="35">
        <v>0.606060606</v>
      </c>
      <c r="I298" s="35">
        <v>4</v>
      </c>
      <c r="J298" s="35">
        <v>2.5641025640000001</v>
      </c>
      <c r="K298" s="36"/>
      <c r="L298" s="35">
        <v>100</v>
      </c>
      <c r="M298" s="35">
        <v>88.888888890000004</v>
      </c>
      <c r="N298" s="35">
        <v>90</v>
      </c>
      <c r="O298" s="37"/>
      <c r="P298" s="38">
        <v>0</v>
      </c>
      <c r="Q298" s="38">
        <v>0</v>
      </c>
      <c r="R298" s="38">
        <v>0</v>
      </c>
      <c r="S298" s="39"/>
      <c r="T298" s="38">
        <v>0</v>
      </c>
      <c r="U298" s="38">
        <v>0</v>
      </c>
      <c r="V298" s="38">
        <v>0</v>
      </c>
    </row>
    <row r="299" spans="1:22" ht="6.6" customHeight="1" x14ac:dyDescent="0.4">
      <c r="B299" s="33" t="s">
        <v>1183</v>
      </c>
      <c r="C299" s="33"/>
      <c r="D299" s="34">
        <v>177</v>
      </c>
      <c r="E299" s="34">
        <v>294</v>
      </c>
      <c r="F299" s="34">
        <v>471</v>
      </c>
      <c r="G299" s="33"/>
      <c r="H299" s="35">
        <v>1.129943503</v>
      </c>
      <c r="I299" s="35">
        <v>2.3809523810000002</v>
      </c>
      <c r="J299" s="35">
        <v>1.910828025</v>
      </c>
      <c r="K299" s="36"/>
      <c r="L299" s="35">
        <v>100</v>
      </c>
      <c r="M299" s="35">
        <v>85.714285709999999</v>
      </c>
      <c r="N299" s="35">
        <v>88.888888890000004</v>
      </c>
      <c r="O299" s="37"/>
      <c r="P299" s="38">
        <v>0</v>
      </c>
      <c r="Q299" s="38">
        <v>0.34013605400000002</v>
      </c>
      <c r="R299" s="38">
        <v>0.212314225</v>
      </c>
      <c r="S299" s="39"/>
      <c r="T299" s="38">
        <v>0</v>
      </c>
      <c r="U299" s="38">
        <v>14.28571429</v>
      </c>
      <c r="V299" s="38">
        <v>11.11111111</v>
      </c>
    </row>
    <row r="300" spans="1:22" ht="6.6" customHeight="1" x14ac:dyDescent="0.4">
      <c r="B300" s="33" t="s">
        <v>1184</v>
      </c>
      <c r="C300" s="33"/>
      <c r="D300" s="34">
        <v>228</v>
      </c>
      <c r="E300" s="34">
        <v>327</v>
      </c>
      <c r="F300" s="34">
        <v>555</v>
      </c>
      <c r="G300" s="33"/>
      <c r="H300" s="35">
        <v>0.43859649099999998</v>
      </c>
      <c r="I300" s="35">
        <v>2.7522935780000002</v>
      </c>
      <c r="J300" s="35">
        <v>1.801801802</v>
      </c>
      <c r="K300" s="36"/>
      <c r="L300" s="35">
        <v>100</v>
      </c>
      <c r="M300" s="35">
        <v>88.888888890000004</v>
      </c>
      <c r="N300" s="35">
        <v>90</v>
      </c>
      <c r="O300" s="37"/>
      <c r="P300" s="38">
        <v>0</v>
      </c>
      <c r="Q300" s="38">
        <v>0.61162079499999999</v>
      </c>
      <c r="R300" s="38">
        <v>0.36036035999999999</v>
      </c>
      <c r="S300" s="39"/>
      <c r="T300" s="38">
        <v>0</v>
      </c>
      <c r="U300" s="38">
        <v>22.222222219999999</v>
      </c>
      <c r="V300" s="38">
        <v>20</v>
      </c>
    </row>
    <row r="301" spans="1:22" ht="6.6" customHeight="1" x14ac:dyDescent="0.4">
      <c r="B301" s="33" t="s">
        <v>1185</v>
      </c>
      <c r="C301" s="33"/>
      <c r="D301" s="34">
        <v>172</v>
      </c>
      <c r="E301" s="34">
        <v>405</v>
      </c>
      <c r="F301" s="34">
        <v>577</v>
      </c>
      <c r="G301" s="33"/>
      <c r="H301" s="35">
        <v>1.7441860469999999</v>
      </c>
      <c r="I301" s="35">
        <v>1.7283950619999999</v>
      </c>
      <c r="J301" s="35">
        <v>1.733102253</v>
      </c>
      <c r="K301" s="36"/>
      <c r="L301" s="35">
        <v>100</v>
      </c>
      <c r="M301" s="35">
        <v>85.714285709999999</v>
      </c>
      <c r="N301" s="35">
        <v>90</v>
      </c>
      <c r="O301" s="37"/>
      <c r="P301" s="38">
        <v>0</v>
      </c>
      <c r="Q301" s="38">
        <v>0.24691357999999999</v>
      </c>
      <c r="R301" s="38">
        <v>0.17331022500000001</v>
      </c>
      <c r="S301" s="39"/>
      <c r="T301" s="38">
        <v>0</v>
      </c>
      <c r="U301" s="38">
        <v>14.28571429</v>
      </c>
      <c r="V301" s="38">
        <v>10</v>
      </c>
    </row>
    <row r="302" spans="1:22" ht="6.6" customHeight="1" x14ac:dyDescent="0.4">
      <c r="B302" s="40" t="s">
        <v>1186</v>
      </c>
      <c r="C302" s="40"/>
      <c r="D302" s="41">
        <v>83</v>
      </c>
      <c r="E302" s="41">
        <v>87</v>
      </c>
      <c r="F302" s="41">
        <v>170</v>
      </c>
      <c r="G302" s="40"/>
      <c r="H302" s="42">
        <v>4.8192771079999996</v>
      </c>
      <c r="I302" s="42">
        <v>1.1494252869999999</v>
      </c>
      <c r="J302" s="42">
        <v>2.9411764709999999</v>
      </c>
      <c r="K302" s="43"/>
      <c r="L302" s="42">
        <v>75</v>
      </c>
      <c r="M302" s="42">
        <v>0</v>
      </c>
      <c r="N302" s="42">
        <v>60</v>
      </c>
      <c r="O302" s="44"/>
      <c r="P302" s="45">
        <v>2.4096385539999998</v>
      </c>
      <c r="Q302" s="45">
        <v>0</v>
      </c>
      <c r="R302" s="45">
        <v>1.1764705879999999</v>
      </c>
      <c r="S302" s="46"/>
      <c r="T302" s="45">
        <v>50</v>
      </c>
      <c r="U302" s="45">
        <v>0</v>
      </c>
      <c r="V302" s="45">
        <v>40</v>
      </c>
    </row>
    <row r="303" spans="1:22" ht="9.75" customHeight="1" x14ac:dyDescent="0.4">
      <c r="A303" s="71"/>
      <c r="B303" s="76" t="s">
        <v>18</v>
      </c>
      <c r="C303" s="77"/>
      <c r="D303" s="77"/>
      <c r="E303" s="77"/>
      <c r="F303" s="77"/>
      <c r="G303" s="77"/>
      <c r="H303" s="78"/>
      <c r="I303" s="78"/>
      <c r="J303" s="78"/>
      <c r="K303" s="78"/>
      <c r="L303" s="78"/>
      <c r="M303" s="78"/>
      <c r="N303" s="78"/>
      <c r="O303" s="77"/>
      <c r="P303" s="77"/>
      <c r="Q303" s="77"/>
      <c r="R303" s="77"/>
      <c r="S303" s="77"/>
      <c r="T303" s="77"/>
      <c r="U303" s="77"/>
      <c r="V303" s="77"/>
    </row>
    <row r="304" spans="1:22" ht="6.6" customHeight="1" x14ac:dyDescent="0.4">
      <c r="A304" s="71"/>
      <c r="B304" s="13">
        <v>1</v>
      </c>
      <c r="C304" s="71">
        <v>1</v>
      </c>
      <c r="D304" s="71">
        <v>1</v>
      </c>
      <c r="E304" s="71">
        <v>1</v>
      </c>
      <c r="F304" s="71">
        <v>1</v>
      </c>
      <c r="G304" s="71">
        <v>1</v>
      </c>
      <c r="H304" s="75">
        <v>1</v>
      </c>
      <c r="I304" s="75">
        <v>1</v>
      </c>
      <c r="J304" s="75">
        <v>1</v>
      </c>
      <c r="K304" s="75">
        <v>1</v>
      </c>
      <c r="L304" s="75">
        <v>1</v>
      </c>
      <c r="M304" s="75">
        <v>1</v>
      </c>
      <c r="N304" s="75">
        <v>1</v>
      </c>
      <c r="O304" s="71">
        <v>1</v>
      </c>
      <c r="P304" s="71">
        <v>1</v>
      </c>
      <c r="Q304" s="71">
        <v>1</v>
      </c>
      <c r="R304" s="71">
        <v>1</v>
      </c>
      <c r="S304" s="71">
        <v>1</v>
      </c>
      <c r="T304" s="71">
        <v>1</v>
      </c>
      <c r="U304" s="71">
        <v>1</v>
      </c>
      <c r="V304" s="71">
        <v>1</v>
      </c>
    </row>
  </sheetData>
  <autoFilter ref="A7:V304" xr:uid="{AB94896B-035E-4132-8472-7F087A8C6136}"/>
  <mergeCells count="82">
    <mergeCell ref="AY257:AZ257"/>
    <mergeCell ref="BA257:BB257"/>
    <mergeCell ref="AQ257:AR257"/>
    <mergeCell ref="AS257:AT257"/>
    <mergeCell ref="AU257:AV257"/>
    <mergeCell ref="AW257:AX257"/>
    <mergeCell ref="AQ256:AV256"/>
    <mergeCell ref="AU207:AV207"/>
    <mergeCell ref="AW207:AX207"/>
    <mergeCell ref="AY207:AZ207"/>
    <mergeCell ref="BA207:BB207"/>
    <mergeCell ref="AW256:BB256"/>
    <mergeCell ref="B255:C257"/>
    <mergeCell ref="D255:V255"/>
    <mergeCell ref="D256:F256"/>
    <mergeCell ref="H256:J256"/>
    <mergeCell ref="L256:N256"/>
    <mergeCell ref="P256:R256"/>
    <mergeCell ref="T256:V256"/>
    <mergeCell ref="B155:C157"/>
    <mergeCell ref="D155:V155"/>
    <mergeCell ref="D156:F156"/>
    <mergeCell ref="H156:J156"/>
    <mergeCell ref="L156:N156"/>
    <mergeCell ref="P156:R156"/>
    <mergeCell ref="T156:V156"/>
    <mergeCell ref="AW206:BB206"/>
    <mergeCell ref="B205:C207"/>
    <mergeCell ref="D205:V205"/>
    <mergeCell ref="D206:F206"/>
    <mergeCell ref="H206:J206"/>
    <mergeCell ref="L206:N206"/>
    <mergeCell ref="P206:R206"/>
    <mergeCell ref="T206:V206"/>
    <mergeCell ref="AQ207:AR207"/>
    <mergeCell ref="AS207:AT207"/>
    <mergeCell ref="AQ206:AV206"/>
    <mergeCell ref="AQ156:AV156"/>
    <mergeCell ref="AW156:BB156"/>
    <mergeCell ref="AS157:AT157"/>
    <mergeCell ref="AU157:AV157"/>
    <mergeCell ref="AW157:AX157"/>
    <mergeCell ref="AY157:AZ157"/>
    <mergeCell ref="BA157:BB157"/>
    <mergeCell ref="AQ157:AR157"/>
    <mergeCell ref="AQ106:AV106"/>
    <mergeCell ref="AS107:AT107"/>
    <mergeCell ref="AU107:AV107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W107:AX107"/>
    <mergeCell ref="AY107:AZ107"/>
    <mergeCell ref="BA107:BB107"/>
    <mergeCell ref="AQ107:AR107"/>
    <mergeCell ref="AQ57:AR57"/>
    <mergeCell ref="AQ56:AV56"/>
    <mergeCell ref="AW56:BB56"/>
    <mergeCell ref="B55:C57"/>
    <mergeCell ref="D55:V55"/>
    <mergeCell ref="D56:F56"/>
    <mergeCell ref="H56:J56"/>
    <mergeCell ref="L56:N56"/>
    <mergeCell ref="P56:R56"/>
    <mergeCell ref="T56:V56"/>
    <mergeCell ref="AS57:AT57"/>
    <mergeCell ref="AU57:AV57"/>
    <mergeCell ref="AW57:AX57"/>
    <mergeCell ref="AY57:AZ57"/>
    <mergeCell ref="BA57:BB57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303">
    <cfRule type="cellIs" dxfId="83" priority="3" operator="equal">
      <formula>100</formula>
    </cfRule>
    <cfRule type="cellIs" dxfId="82" priority="4" operator="equal">
      <formula>0</formula>
    </cfRule>
  </conditionalFormatting>
  <conditionalFormatting sqref="H304:V304">
    <cfRule type="cellIs" dxfId="81" priority="1" operator="equal">
      <formula>100</formula>
    </cfRule>
    <cfRule type="cellIs" dxfId="8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2" min="1" max="21" man="1"/>
    <brk id="202" min="1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7896-730C-455E-88FD-D0091EC7ADE6}">
  <dimension ref="A1:BB292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1798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1187</v>
      </c>
      <c r="C9" s="26"/>
      <c r="D9" s="27">
        <v>40468</v>
      </c>
      <c r="E9" s="27">
        <v>2250</v>
      </c>
      <c r="F9" s="27">
        <v>42718</v>
      </c>
      <c r="G9" s="26"/>
      <c r="H9" s="28">
        <v>4.5492735</v>
      </c>
      <c r="I9" s="28">
        <v>8.3111111110000007</v>
      </c>
      <c r="J9" s="28">
        <v>4.7474132679999999</v>
      </c>
      <c r="K9" s="29"/>
      <c r="L9" s="28">
        <v>79.359043999999997</v>
      </c>
      <c r="M9" s="28">
        <v>77.00534759</v>
      </c>
      <c r="N9" s="28">
        <v>79.142011830000001</v>
      </c>
      <c r="O9" s="30"/>
      <c r="P9" s="31">
        <v>7.9074825000000001E-2</v>
      </c>
      <c r="Q9" s="31">
        <v>4.4444444E-2</v>
      </c>
      <c r="R9" s="31">
        <v>7.7250808000000004E-2</v>
      </c>
      <c r="S9" s="32"/>
      <c r="T9" s="31">
        <v>1.738185769</v>
      </c>
      <c r="U9" s="31">
        <v>0.53475935799999996</v>
      </c>
      <c r="V9" s="31">
        <v>1.6272189349999999</v>
      </c>
    </row>
    <row r="10" spans="1:22" ht="6.6" customHeight="1" x14ac:dyDescent="0.4">
      <c r="B10" s="33" t="s">
        <v>1188</v>
      </c>
      <c r="C10" s="33"/>
      <c r="D10" s="34">
        <v>7289</v>
      </c>
      <c r="E10" s="34" t="s">
        <v>25</v>
      </c>
      <c r="F10" s="34">
        <v>7289</v>
      </c>
      <c r="G10" s="33"/>
      <c r="H10" s="35">
        <v>5.3505281929999997</v>
      </c>
      <c r="I10" s="35" t="s">
        <v>25</v>
      </c>
      <c r="J10" s="35">
        <v>5.3505281929999997</v>
      </c>
      <c r="K10" s="36"/>
      <c r="L10" s="35">
        <v>76.92307692</v>
      </c>
      <c r="M10" s="35" t="s">
        <v>25</v>
      </c>
      <c r="N10" s="35">
        <v>76.92307692</v>
      </c>
      <c r="O10" s="37"/>
      <c r="P10" s="38">
        <v>6.8596514999999997E-2</v>
      </c>
      <c r="Q10" s="38" t="s">
        <v>25</v>
      </c>
      <c r="R10" s="38">
        <v>6.8596514999999997E-2</v>
      </c>
      <c r="S10" s="39"/>
      <c r="T10" s="38">
        <v>1.2820512820000001</v>
      </c>
      <c r="U10" s="38" t="s">
        <v>25</v>
      </c>
      <c r="V10" s="38">
        <v>1.2820512820000001</v>
      </c>
    </row>
    <row r="11" spans="1:22" ht="6.6" customHeight="1" x14ac:dyDescent="0.4">
      <c r="B11" s="33" t="s">
        <v>1189</v>
      </c>
      <c r="C11" s="33"/>
      <c r="D11" s="34">
        <v>2717</v>
      </c>
      <c r="E11" s="34">
        <v>596</v>
      </c>
      <c r="F11" s="34">
        <v>3313</v>
      </c>
      <c r="G11" s="33"/>
      <c r="H11" s="35">
        <v>7.7659182920000003</v>
      </c>
      <c r="I11" s="35">
        <v>12.75167785</v>
      </c>
      <c r="J11" s="35">
        <v>8.6628433440000006</v>
      </c>
      <c r="K11" s="36"/>
      <c r="L11" s="35">
        <v>94.786729859999994</v>
      </c>
      <c r="M11" s="35">
        <v>90.78947368</v>
      </c>
      <c r="N11" s="35">
        <v>93.728223</v>
      </c>
      <c r="O11" s="37"/>
      <c r="P11" s="38">
        <v>0.1104159</v>
      </c>
      <c r="Q11" s="38">
        <v>0</v>
      </c>
      <c r="R11" s="38">
        <v>9.0552368999999994E-2</v>
      </c>
      <c r="S11" s="39"/>
      <c r="T11" s="38">
        <v>1.421800948</v>
      </c>
      <c r="U11" s="38">
        <v>0</v>
      </c>
      <c r="V11" s="38">
        <v>1.0452961670000001</v>
      </c>
    </row>
    <row r="12" spans="1:22" ht="6.6" customHeight="1" x14ac:dyDescent="0.4">
      <c r="B12" s="33" t="s">
        <v>1190</v>
      </c>
      <c r="C12" s="33"/>
      <c r="D12" s="34">
        <v>1507</v>
      </c>
      <c r="E12" s="34">
        <v>35</v>
      </c>
      <c r="F12" s="34">
        <v>1542</v>
      </c>
      <c r="G12" s="33"/>
      <c r="H12" s="35">
        <v>3.317850033</v>
      </c>
      <c r="I12" s="35">
        <v>28.571428569999998</v>
      </c>
      <c r="J12" s="35">
        <v>3.8910505839999998</v>
      </c>
      <c r="K12" s="36"/>
      <c r="L12" s="35">
        <v>76</v>
      </c>
      <c r="M12" s="35">
        <v>40</v>
      </c>
      <c r="N12" s="35">
        <v>70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1191</v>
      </c>
      <c r="C13" s="33"/>
      <c r="D13" s="34" t="s">
        <v>25</v>
      </c>
      <c r="E13" s="34" t="s">
        <v>25</v>
      </c>
      <c r="F13" s="34" t="s">
        <v>25</v>
      </c>
      <c r="G13" s="33"/>
      <c r="H13" s="35" t="s">
        <v>25</v>
      </c>
      <c r="I13" s="35" t="s">
        <v>25</v>
      </c>
      <c r="J13" s="35" t="s">
        <v>25</v>
      </c>
      <c r="K13" s="36"/>
      <c r="L13" s="35" t="s">
        <v>25</v>
      </c>
      <c r="M13" s="35" t="s">
        <v>25</v>
      </c>
      <c r="N13" s="35" t="s">
        <v>25</v>
      </c>
      <c r="O13" s="37"/>
      <c r="P13" s="38" t="s">
        <v>25</v>
      </c>
      <c r="Q13" s="38" t="s">
        <v>25</v>
      </c>
      <c r="R13" s="38" t="s">
        <v>25</v>
      </c>
      <c r="S13" s="39"/>
      <c r="T13" s="38" t="s">
        <v>25</v>
      </c>
      <c r="U13" s="38" t="s">
        <v>25</v>
      </c>
      <c r="V13" s="38" t="s">
        <v>25</v>
      </c>
    </row>
    <row r="14" spans="1:22" ht="6.6" customHeight="1" x14ac:dyDescent="0.4">
      <c r="B14" s="33" t="s">
        <v>1192</v>
      </c>
      <c r="C14" s="33"/>
      <c r="D14" s="34">
        <v>2792</v>
      </c>
      <c r="E14" s="34" t="s">
        <v>25</v>
      </c>
      <c r="F14" s="34">
        <v>2792</v>
      </c>
      <c r="G14" s="33"/>
      <c r="H14" s="35">
        <v>2.363896848</v>
      </c>
      <c r="I14" s="35" t="s">
        <v>25</v>
      </c>
      <c r="J14" s="35">
        <v>2.363896848</v>
      </c>
      <c r="K14" s="36"/>
      <c r="L14" s="35">
        <v>87.878787880000004</v>
      </c>
      <c r="M14" s="35" t="s">
        <v>25</v>
      </c>
      <c r="N14" s="35">
        <v>87.878787880000004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1193</v>
      </c>
      <c r="C15" s="33"/>
      <c r="D15" s="34">
        <v>977</v>
      </c>
      <c r="E15" s="34">
        <v>38</v>
      </c>
      <c r="F15" s="34">
        <v>1015</v>
      </c>
      <c r="G15" s="33"/>
      <c r="H15" s="35">
        <v>4.1965199589999997</v>
      </c>
      <c r="I15" s="35">
        <v>0</v>
      </c>
      <c r="J15" s="35">
        <v>4.0394088669999997</v>
      </c>
      <c r="K15" s="36"/>
      <c r="L15" s="35">
        <v>60.975609759999998</v>
      </c>
      <c r="M15" s="35" t="s">
        <v>25</v>
      </c>
      <c r="N15" s="35">
        <v>60.975609759999998</v>
      </c>
      <c r="O15" s="37"/>
      <c r="P15" s="38">
        <v>0.10235414499999999</v>
      </c>
      <c r="Q15" s="38" t="s">
        <v>25</v>
      </c>
      <c r="R15" s="38">
        <v>9.8522166999999994E-2</v>
      </c>
      <c r="S15" s="39"/>
      <c r="T15" s="38">
        <v>2.4390243900000002</v>
      </c>
      <c r="U15" s="38" t="s">
        <v>25</v>
      </c>
      <c r="V15" s="38">
        <v>2.4390243900000002</v>
      </c>
    </row>
    <row r="16" spans="1:22" ht="6.6" customHeight="1" x14ac:dyDescent="0.4">
      <c r="B16" s="33" t="s">
        <v>1194</v>
      </c>
      <c r="C16" s="33"/>
      <c r="D16" s="34">
        <v>719</v>
      </c>
      <c r="E16" s="34" t="s">
        <v>25</v>
      </c>
      <c r="F16" s="34">
        <v>719</v>
      </c>
      <c r="G16" s="33"/>
      <c r="H16" s="35">
        <v>1.8080667589999999</v>
      </c>
      <c r="I16" s="35" t="s">
        <v>25</v>
      </c>
      <c r="J16" s="35">
        <v>1.8080667589999999</v>
      </c>
      <c r="K16" s="36"/>
      <c r="L16" s="35">
        <v>76.92307692</v>
      </c>
      <c r="M16" s="35" t="s">
        <v>25</v>
      </c>
      <c r="N16" s="35">
        <v>76.92307692</v>
      </c>
      <c r="O16" s="37"/>
      <c r="P16" s="38">
        <v>0.13908205800000001</v>
      </c>
      <c r="Q16" s="38" t="s">
        <v>25</v>
      </c>
      <c r="R16" s="38">
        <v>0.13908205800000001</v>
      </c>
      <c r="S16" s="39"/>
      <c r="T16" s="38">
        <v>7.692307692</v>
      </c>
      <c r="U16" s="38" t="s">
        <v>25</v>
      </c>
      <c r="V16" s="38">
        <v>7.692307692</v>
      </c>
    </row>
    <row r="17" spans="2:22" ht="6.6" customHeight="1" x14ac:dyDescent="0.4">
      <c r="B17" s="33" t="s">
        <v>1195</v>
      </c>
      <c r="C17" s="33"/>
      <c r="D17" s="34">
        <v>670</v>
      </c>
      <c r="E17" s="34">
        <v>157</v>
      </c>
      <c r="F17" s="34">
        <v>827</v>
      </c>
      <c r="G17" s="33"/>
      <c r="H17" s="35">
        <v>3.1343283579999999</v>
      </c>
      <c r="I17" s="35">
        <v>8.2802547769999997</v>
      </c>
      <c r="J17" s="35">
        <v>4.1112454659999997</v>
      </c>
      <c r="K17" s="36"/>
      <c r="L17" s="35">
        <v>85.714285709999999</v>
      </c>
      <c r="M17" s="35">
        <v>92.307692309999993</v>
      </c>
      <c r="N17" s="35">
        <v>88.235294120000006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2:22" ht="6.6" customHeight="1" x14ac:dyDescent="0.4">
      <c r="B18" s="33" t="s">
        <v>1196</v>
      </c>
      <c r="C18" s="33"/>
      <c r="D18" s="34">
        <v>360</v>
      </c>
      <c r="E18" s="34" t="s">
        <v>25</v>
      </c>
      <c r="F18" s="34">
        <v>360</v>
      </c>
      <c r="G18" s="33"/>
      <c r="H18" s="35">
        <v>7.7777777779999999</v>
      </c>
      <c r="I18" s="35" t="s">
        <v>25</v>
      </c>
      <c r="J18" s="35">
        <v>7.7777777779999999</v>
      </c>
      <c r="K18" s="36"/>
      <c r="L18" s="35">
        <v>85.714285709999999</v>
      </c>
      <c r="M18" s="35" t="s">
        <v>25</v>
      </c>
      <c r="N18" s="35">
        <v>85.714285709999999</v>
      </c>
      <c r="O18" s="37"/>
      <c r="P18" s="38">
        <v>0.27777777799999998</v>
      </c>
      <c r="Q18" s="38" t="s">
        <v>25</v>
      </c>
      <c r="R18" s="38">
        <v>0.27777777799999998</v>
      </c>
      <c r="S18" s="39"/>
      <c r="T18" s="38">
        <v>3.5714285710000002</v>
      </c>
      <c r="U18" s="38" t="s">
        <v>25</v>
      </c>
      <c r="V18" s="38">
        <v>3.5714285710000002</v>
      </c>
    </row>
    <row r="19" spans="2:22" ht="6.6" customHeight="1" x14ac:dyDescent="0.4">
      <c r="B19" s="33" t="s">
        <v>1197</v>
      </c>
      <c r="C19" s="33"/>
      <c r="D19" s="34">
        <v>2829</v>
      </c>
      <c r="E19" s="34" t="s">
        <v>25</v>
      </c>
      <c r="F19" s="34">
        <v>2829</v>
      </c>
      <c r="G19" s="33"/>
      <c r="H19" s="35">
        <v>3.9589961119999999</v>
      </c>
      <c r="I19" s="35" t="s">
        <v>25</v>
      </c>
      <c r="J19" s="35">
        <v>3.9589961119999999</v>
      </c>
      <c r="K19" s="36"/>
      <c r="L19" s="35">
        <v>83.035714290000001</v>
      </c>
      <c r="M19" s="35" t="s">
        <v>25</v>
      </c>
      <c r="N19" s="35">
        <v>83.035714290000001</v>
      </c>
      <c r="O19" s="37"/>
      <c r="P19" s="38">
        <v>3.534818E-2</v>
      </c>
      <c r="Q19" s="38" t="s">
        <v>25</v>
      </c>
      <c r="R19" s="38">
        <v>3.534818E-2</v>
      </c>
      <c r="S19" s="39"/>
      <c r="T19" s="38">
        <v>0.89285714299999996</v>
      </c>
      <c r="U19" s="38" t="s">
        <v>25</v>
      </c>
      <c r="V19" s="38">
        <v>0.89285714299999996</v>
      </c>
    </row>
    <row r="20" spans="2:22" ht="6.6" customHeight="1" x14ac:dyDescent="0.4">
      <c r="B20" s="33" t="s">
        <v>1198</v>
      </c>
      <c r="C20" s="33"/>
      <c r="D20" s="34">
        <v>1694</v>
      </c>
      <c r="E20" s="34" t="s">
        <v>25</v>
      </c>
      <c r="F20" s="34">
        <v>1694</v>
      </c>
      <c r="G20" s="33"/>
      <c r="H20" s="35">
        <v>2.8925619829999998</v>
      </c>
      <c r="I20" s="35" t="s">
        <v>25</v>
      </c>
      <c r="J20" s="35">
        <v>2.8925619829999998</v>
      </c>
      <c r="K20" s="36"/>
      <c r="L20" s="35">
        <v>75.510204079999994</v>
      </c>
      <c r="M20" s="35" t="s">
        <v>25</v>
      </c>
      <c r="N20" s="35">
        <v>75.510204079999994</v>
      </c>
      <c r="O20" s="37"/>
      <c r="P20" s="38">
        <v>5.9031877000000003E-2</v>
      </c>
      <c r="Q20" s="38" t="s">
        <v>25</v>
      </c>
      <c r="R20" s="38">
        <v>5.9031877000000003E-2</v>
      </c>
      <c r="S20" s="39"/>
      <c r="T20" s="38">
        <v>2.0408163269999999</v>
      </c>
      <c r="U20" s="38" t="s">
        <v>25</v>
      </c>
      <c r="V20" s="38">
        <v>2.0408163269999999</v>
      </c>
    </row>
    <row r="21" spans="2:22" ht="6.6" customHeight="1" x14ac:dyDescent="0.4">
      <c r="B21" s="33" t="s">
        <v>1199</v>
      </c>
      <c r="C21" s="33"/>
      <c r="D21" s="34">
        <v>802</v>
      </c>
      <c r="E21" s="34" t="s">
        <v>25</v>
      </c>
      <c r="F21" s="34">
        <v>802</v>
      </c>
      <c r="G21" s="33"/>
      <c r="H21" s="35">
        <v>2.8678304240000001</v>
      </c>
      <c r="I21" s="35" t="s">
        <v>25</v>
      </c>
      <c r="J21" s="35">
        <v>2.8678304240000001</v>
      </c>
      <c r="K21" s="36"/>
      <c r="L21" s="35">
        <v>82.608695650000001</v>
      </c>
      <c r="M21" s="35" t="s">
        <v>25</v>
      </c>
      <c r="N21" s="35">
        <v>82.608695650000001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1200</v>
      </c>
      <c r="C22" s="33"/>
      <c r="D22" s="34">
        <v>406</v>
      </c>
      <c r="E22" s="34">
        <v>9</v>
      </c>
      <c r="F22" s="34">
        <v>415</v>
      </c>
      <c r="G22" s="33"/>
      <c r="H22" s="35">
        <v>1.477832512</v>
      </c>
      <c r="I22" s="35">
        <v>0</v>
      </c>
      <c r="J22" s="35">
        <v>1.4457831329999999</v>
      </c>
      <c r="K22" s="36"/>
      <c r="L22" s="35">
        <v>50</v>
      </c>
      <c r="M22" s="35" t="s">
        <v>25</v>
      </c>
      <c r="N22" s="35">
        <v>50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1201</v>
      </c>
      <c r="C23" s="33"/>
      <c r="D23" s="34">
        <v>1419</v>
      </c>
      <c r="E23" s="34" t="s">
        <v>25</v>
      </c>
      <c r="F23" s="34">
        <v>1419</v>
      </c>
      <c r="G23" s="33"/>
      <c r="H23" s="35">
        <v>2.6779422130000001</v>
      </c>
      <c r="I23" s="35" t="s">
        <v>25</v>
      </c>
      <c r="J23" s="35">
        <v>2.6779422130000001</v>
      </c>
      <c r="K23" s="36"/>
      <c r="L23" s="35">
        <v>86.842105259999997</v>
      </c>
      <c r="M23" s="35" t="s">
        <v>25</v>
      </c>
      <c r="N23" s="35">
        <v>86.842105259999997</v>
      </c>
      <c r="O23" s="37"/>
      <c r="P23" s="38">
        <v>7.0472163000000004E-2</v>
      </c>
      <c r="Q23" s="38" t="s">
        <v>25</v>
      </c>
      <c r="R23" s="38">
        <v>7.0472163000000004E-2</v>
      </c>
      <c r="S23" s="39"/>
      <c r="T23" s="38">
        <v>2.6315789469999999</v>
      </c>
      <c r="U23" s="38" t="s">
        <v>25</v>
      </c>
      <c r="V23" s="38">
        <v>2.6315789469999999</v>
      </c>
    </row>
    <row r="24" spans="2:22" ht="6.6" customHeight="1" x14ac:dyDescent="0.4">
      <c r="B24" s="33" t="s">
        <v>1202</v>
      </c>
      <c r="C24" s="33"/>
      <c r="D24" s="34">
        <v>1172</v>
      </c>
      <c r="E24" s="34">
        <v>76</v>
      </c>
      <c r="F24" s="34">
        <v>1248</v>
      </c>
      <c r="G24" s="33"/>
      <c r="H24" s="35">
        <v>5.0341296929999997</v>
      </c>
      <c r="I24" s="35">
        <v>38.157894740000003</v>
      </c>
      <c r="J24" s="35">
        <v>7.0512820510000003</v>
      </c>
      <c r="K24" s="36"/>
      <c r="L24" s="35">
        <v>57.627118639999999</v>
      </c>
      <c r="M24" s="35">
        <v>72.413793100000007</v>
      </c>
      <c r="N24" s="35">
        <v>62.5</v>
      </c>
      <c r="O24" s="37"/>
      <c r="P24" s="38">
        <v>8.5324232E-2</v>
      </c>
      <c r="Q24" s="38">
        <v>0</v>
      </c>
      <c r="R24" s="38">
        <v>8.0128204999999994E-2</v>
      </c>
      <c r="S24" s="39"/>
      <c r="T24" s="38">
        <v>1.6949152540000001</v>
      </c>
      <c r="U24" s="38">
        <v>0</v>
      </c>
      <c r="V24" s="38">
        <v>1.136363636</v>
      </c>
    </row>
    <row r="25" spans="2:22" ht="6.6" customHeight="1" x14ac:dyDescent="0.4">
      <c r="B25" s="33" t="s">
        <v>1203</v>
      </c>
      <c r="C25" s="33"/>
      <c r="D25" s="34" t="s">
        <v>25</v>
      </c>
      <c r="E25" s="34" t="s">
        <v>25</v>
      </c>
      <c r="F25" s="34" t="s">
        <v>25</v>
      </c>
      <c r="G25" s="33"/>
      <c r="H25" s="35" t="s">
        <v>25</v>
      </c>
      <c r="I25" s="35" t="s">
        <v>25</v>
      </c>
      <c r="J25" s="35" t="s">
        <v>25</v>
      </c>
      <c r="K25" s="36"/>
      <c r="L25" s="35" t="s">
        <v>25</v>
      </c>
      <c r="M25" s="35" t="s">
        <v>25</v>
      </c>
      <c r="N25" s="35" t="s">
        <v>25</v>
      </c>
      <c r="O25" s="37"/>
      <c r="P25" s="38" t="s">
        <v>25</v>
      </c>
      <c r="Q25" s="38" t="s">
        <v>25</v>
      </c>
      <c r="R25" s="38" t="s">
        <v>25</v>
      </c>
      <c r="S25" s="39"/>
      <c r="T25" s="38" t="s">
        <v>25</v>
      </c>
      <c r="U25" s="38" t="s">
        <v>25</v>
      </c>
      <c r="V25" s="38" t="s">
        <v>25</v>
      </c>
    </row>
    <row r="26" spans="2:22" ht="6.6" customHeight="1" x14ac:dyDescent="0.4">
      <c r="B26" s="33" t="s">
        <v>1204</v>
      </c>
      <c r="C26" s="33"/>
      <c r="D26" s="34">
        <v>917</v>
      </c>
      <c r="E26" s="34">
        <v>143</v>
      </c>
      <c r="F26" s="34">
        <v>1060</v>
      </c>
      <c r="G26" s="33"/>
      <c r="H26" s="35">
        <v>7.6335877859999997</v>
      </c>
      <c r="I26" s="35">
        <v>6.2937062939999997</v>
      </c>
      <c r="J26" s="35">
        <v>7.4528301890000002</v>
      </c>
      <c r="K26" s="36"/>
      <c r="L26" s="35">
        <v>88.571428569999995</v>
      </c>
      <c r="M26" s="35">
        <v>55.555555560000002</v>
      </c>
      <c r="N26" s="35">
        <v>84.810126580000002</v>
      </c>
      <c r="O26" s="37"/>
      <c r="P26" s="38">
        <v>0.218102508</v>
      </c>
      <c r="Q26" s="38">
        <v>0</v>
      </c>
      <c r="R26" s="38">
        <v>0.188679245</v>
      </c>
      <c r="S26" s="39"/>
      <c r="T26" s="38">
        <v>2.8571428569999999</v>
      </c>
      <c r="U26" s="38">
        <v>0</v>
      </c>
      <c r="V26" s="38">
        <v>2.5316455699999998</v>
      </c>
    </row>
    <row r="27" spans="2:22" ht="6.6" customHeight="1" x14ac:dyDescent="0.4">
      <c r="B27" s="33" t="s">
        <v>1205</v>
      </c>
      <c r="C27" s="33"/>
      <c r="D27" s="34">
        <v>509</v>
      </c>
      <c r="E27" s="34" t="s">
        <v>25</v>
      </c>
      <c r="F27" s="34">
        <v>509</v>
      </c>
      <c r="G27" s="33"/>
      <c r="H27" s="35">
        <v>2.7504911590000001</v>
      </c>
      <c r="I27" s="35" t="s">
        <v>25</v>
      </c>
      <c r="J27" s="35">
        <v>2.7504911590000001</v>
      </c>
      <c r="K27" s="36"/>
      <c r="L27" s="35">
        <v>71.428571430000005</v>
      </c>
      <c r="M27" s="35" t="s">
        <v>25</v>
      </c>
      <c r="N27" s="35">
        <v>71.428571430000005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1206</v>
      </c>
      <c r="C28" s="33"/>
      <c r="D28" s="34">
        <v>1082</v>
      </c>
      <c r="E28" s="34" t="s">
        <v>25</v>
      </c>
      <c r="F28" s="34">
        <v>1082</v>
      </c>
      <c r="G28" s="33"/>
      <c r="H28" s="35">
        <v>4.6210720890000001</v>
      </c>
      <c r="I28" s="35" t="s">
        <v>25</v>
      </c>
      <c r="J28" s="35">
        <v>4.6210720890000001</v>
      </c>
      <c r="K28" s="36"/>
      <c r="L28" s="35">
        <v>64</v>
      </c>
      <c r="M28" s="35" t="s">
        <v>25</v>
      </c>
      <c r="N28" s="35">
        <v>64</v>
      </c>
      <c r="O28" s="37"/>
      <c r="P28" s="38">
        <v>9.2421442000000006E-2</v>
      </c>
      <c r="Q28" s="38" t="s">
        <v>25</v>
      </c>
      <c r="R28" s="38">
        <v>9.2421442000000006E-2</v>
      </c>
      <c r="S28" s="39"/>
      <c r="T28" s="38">
        <v>2</v>
      </c>
      <c r="U28" s="38" t="s">
        <v>25</v>
      </c>
      <c r="V28" s="38">
        <v>2</v>
      </c>
    </row>
    <row r="29" spans="2:22" ht="6.6" customHeight="1" x14ac:dyDescent="0.4">
      <c r="B29" s="33" t="s">
        <v>1207</v>
      </c>
      <c r="C29" s="33"/>
      <c r="D29" s="34">
        <v>386</v>
      </c>
      <c r="E29" s="34">
        <v>36</v>
      </c>
      <c r="F29" s="34">
        <v>422</v>
      </c>
      <c r="G29" s="33"/>
      <c r="H29" s="35">
        <v>2.5906735749999998</v>
      </c>
      <c r="I29" s="35">
        <v>11.11111111</v>
      </c>
      <c r="J29" s="35">
        <v>3.3175355450000001</v>
      </c>
      <c r="K29" s="36"/>
      <c r="L29" s="35">
        <v>100</v>
      </c>
      <c r="M29" s="35">
        <v>100</v>
      </c>
      <c r="N29" s="35">
        <v>100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1208</v>
      </c>
      <c r="C30" s="33"/>
      <c r="D30" s="34">
        <v>895</v>
      </c>
      <c r="E30" s="34" t="s">
        <v>25</v>
      </c>
      <c r="F30" s="34">
        <v>895</v>
      </c>
      <c r="G30" s="33"/>
      <c r="H30" s="35">
        <v>3.687150838</v>
      </c>
      <c r="I30" s="35" t="s">
        <v>25</v>
      </c>
      <c r="J30" s="35">
        <v>3.687150838</v>
      </c>
      <c r="K30" s="36"/>
      <c r="L30" s="35">
        <v>72.727272729999996</v>
      </c>
      <c r="M30" s="35" t="s">
        <v>25</v>
      </c>
      <c r="N30" s="35">
        <v>72.727272729999996</v>
      </c>
      <c r="O30" s="37"/>
      <c r="P30" s="38">
        <v>0.111731844</v>
      </c>
      <c r="Q30" s="38" t="s">
        <v>25</v>
      </c>
      <c r="R30" s="38">
        <v>0.111731844</v>
      </c>
      <c r="S30" s="39"/>
      <c r="T30" s="38">
        <v>3.0303030299999998</v>
      </c>
      <c r="U30" s="38" t="s">
        <v>25</v>
      </c>
      <c r="V30" s="38">
        <v>3.0303030299999998</v>
      </c>
    </row>
    <row r="31" spans="2:22" ht="6.6" customHeight="1" x14ac:dyDescent="0.4">
      <c r="B31" s="33" t="s">
        <v>1209</v>
      </c>
      <c r="C31" s="33"/>
      <c r="D31" s="34">
        <v>666</v>
      </c>
      <c r="E31" s="34">
        <v>166</v>
      </c>
      <c r="F31" s="34">
        <v>832</v>
      </c>
      <c r="G31" s="33"/>
      <c r="H31" s="35">
        <v>4.3543543539999998</v>
      </c>
      <c r="I31" s="35">
        <v>1.8072289159999999</v>
      </c>
      <c r="J31" s="35">
        <v>3.846153846</v>
      </c>
      <c r="K31" s="36"/>
      <c r="L31" s="35">
        <v>62.068965519999999</v>
      </c>
      <c r="M31" s="35">
        <v>66.666666669999998</v>
      </c>
      <c r="N31" s="35">
        <v>62.5</v>
      </c>
      <c r="O31" s="37"/>
      <c r="P31" s="38">
        <v>0.15015015000000001</v>
      </c>
      <c r="Q31" s="38">
        <v>0</v>
      </c>
      <c r="R31" s="38">
        <v>0.120192308</v>
      </c>
      <c r="S31" s="39"/>
      <c r="T31" s="38">
        <v>3.448275862</v>
      </c>
      <c r="U31" s="38">
        <v>0</v>
      </c>
      <c r="V31" s="38">
        <v>3.125</v>
      </c>
    </row>
    <row r="32" spans="2:22" ht="6.6" customHeight="1" x14ac:dyDescent="0.4">
      <c r="B32" s="33" t="s">
        <v>1210</v>
      </c>
      <c r="C32" s="33"/>
      <c r="D32" s="34">
        <v>647</v>
      </c>
      <c r="E32" s="34">
        <v>841</v>
      </c>
      <c r="F32" s="34">
        <v>1488</v>
      </c>
      <c r="G32" s="33"/>
      <c r="H32" s="35">
        <v>3.2457496140000002</v>
      </c>
      <c r="I32" s="35">
        <v>3.9239001189999998</v>
      </c>
      <c r="J32" s="35">
        <v>3.6290322580000001</v>
      </c>
      <c r="K32" s="36"/>
      <c r="L32" s="35">
        <v>95.238095240000007</v>
      </c>
      <c r="M32" s="35">
        <v>66.666666669999998</v>
      </c>
      <c r="N32" s="35">
        <v>77.777777779999994</v>
      </c>
      <c r="O32" s="37"/>
      <c r="P32" s="38">
        <v>0.15455950500000001</v>
      </c>
      <c r="Q32" s="38">
        <v>0.11890606400000001</v>
      </c>
      <c r="R32" s="38">
        <v>0.13440860199999999</v>
      </c>
      <c r="S32" s="39"/>
      <c r="T32" s="38">
        <v>4.7619047620000003</v>
      </c>
      <c r="U32" s="38">
        <v>3.0303030299999998</v>
      </c>
      <c r="V32" s="38">
        <v>3.703703704</v>
      </c>
    </row>
    <row r="33" spans="2:22" ht="6.6" customHeight="1" x14ac:dyDescent="0.4">
      <c r="B33" s="33" t="s">
        <v>1211</v>
      </c>
      <c r="C33" s="33"/>
      <c r="D33" s="34">
        <v>1005</v>
      </c>
      <c r="E33" s="34" t="s">
        <v>25</v>
      </c>
      <c r="F33" s="34">
        <v>1005</v>
      </c>
      <c r="G33" s="33"/>
      <c r="H33" s="35">
        <v>4.776119403</v>
      </c>
      <c r="I33" s="35" t="s">
        <v>25</v>
      </c>
      <c r="J33" s="35">
        <v>4.776119403</v>
      </c>
      <c r="K33" s="36"/>
      <c r="L33" s="35">
        <v>83.333333330000002</v>
      </c>
      <c r="M33" s="35" t="s">
        <v>25</v>
      </c>
      <c r="N33" s="35">
        <v>83.333333330000002</v>
      </c>
      <c r="O33" s="37"/>
      <c r="P33" s="38">
        <v>9.9502488E-2</v>
      </c>
      <c r="Q33" s="38" t="s">
        <v>25</v>
      </c>
      <c r="R33" s="38">
        <v>9.9502488E-2</v>
      </c>
      <c r="S33" s="39"/>
      <c r="T33" s="38">
        <v>2.0833333330000001</v>
      </c>
      <c r="U33" s="38" t="s">
        <v>25</v>
      </c>
      <c r="V33" s="38">
        <v>2.0833333330000001</v>
      </c>
    </row>
    <row r="34" spans="2:22" ht="6.6" customHeight="1" x14ac:dyDescent="0.4">
      <c r="B34" s="33" t="s">
        <v>1212</v>
      </c>
      <c r="C34" s="33"/>
      <c r="D34" s="34">
        <v>821</v>
      </c>
      <c r="E34" s="34">
        <v>6</v>
      </c>
      <c r="F34" s="34">
        <v>827</v>
      </c>
      <c r="G34" s="33"/>
      <c r="H34" s="35">
        <v>4.384896468</v>
      </c>
      <c r="I34" s="35">
        <v>0</v>
      </c>
      <c r="J34" s="35">
        <v>4.3530834340000002</v>
      </c>
      <c r="K34" s="36"/>
      <c r="L34" s="35">
        <v>88.888888890000004</v>
      </c>
      <c r="M34" s="35" t="s">
        <v>25</v>
      </c>
      <c r="N34" s="35">
        <v>88.888888890000004</v>
      </c>
      <c r="O34" s="37"/>
      <c r="P34" s="38">
        <v>0.36540803900000002</v>
      </c>
      <c r="Q34" s="38" t="s">
        <v>25</v>
      </c>
      <c r="R34" s="38">
        <v>0.36275695299999999</v>
      </c>
      <c r="S34" s="39"/>
      <c r="T34" s="38">
        <v>8.3333333330000006</v>
      </c>
      <c r="U34" s="38" t="s">
        <v>25</v>
      </c>
      <c r="V34" s="38">
        <v>8.3333333330000006</v>
      </c>
    </row>
    <row r="35" spans="2:22" ht="6.6" customHeight="1" x14ac:dyDescent="0.4">
      <c r="B35" s="33" t="s">
        <v>1213</v>
      </c>
      <c r="C35" s="33"/>
      <c r="D35" s="34">
        <v>855</v>
      </c>
      <c r="E35" s="34" t="s">
        <v>25</v>
      </c>
      <c r="F35" s="34">
        <v>855</v>
      </c>
      <c r="G35" s="33"/>
      <c r="H35" s="35">
        <v>3.9766081870000001</v>
      </c>
      <c r="I35" s="35" t="s">
        <v>25</v>
      </c>
      <c r="J35" s="35">
        <v>3.9766081870000001</v>
      </c>
      <c r="K35" s="36"/>
      <c r="L35" s="35">
        <v>70.58823529</v>
      </c>
      <c r="M35" s="35" t="s">
        <v>25</v>
      </c>
      <c r="N35" s="35">
        <v>70.58823529</v>
      </c>
      <c r="O35" s="37"/>
      <c r="P35" s="38">
        <v>0.116959064</v>
      </c>
      <c r="Q35" s="38" t="s">
        <v>25</v>
      </c>
      <c r="R35" s="38">
        <v>0.116959064</v>
      </c>
      <c r="S35" s="39"/>
      <c r="T35" s="38">
        <v>2.9411764709999999</v>
      </c>
      <c r="U35" s="38" t="s">
        <v>25</v>
      </c>
      <c r="V35" s="38">
        <v>2.9411764709999999</v>
      </c>
    </row>
    <row r="36" spans="2:22" ht="6.6" customHeight="1" x14ac:dyDescent="0.4">
      <c r="B36" s="33" t="s">
        <v>1214</v>
      </c>
      <c r="C36" s="33"/>
      <c r="D36" s="34">
        <v>770</v>
      </c>
      <c r="E36" s="34" t="s">
        <v>25</v>
      </c>
      <c r="F36" s="34">
        <v>770</v>
      </c>
      <c r="G36" s="33"/>
      <c r="H36" s="35">
        <v>10</v>
      </c>
      <c r="I36" s="35" t="s">
        <v>25</v>
      </c>
      <c r="J36" s="35">
        <v>10</v>
      </c>
      <c r="K36" s="36"/>
      <c r="L36" s="35">
        <v>85.714285709999999</v>
      </c>
      <c r="M36" s="35" t="s">
        <v>25</v>
      </c>
      <c r="N36" s="35">
        <v>85.714285709999999</v>
      </c>
      <c r="O36" s="37"/>
      <c r="P36" s="38">
        <v>0.12987013</v>
      </c>
      <c r="Q36" s="38" t="s">
        <v>25</v>
      </c>
      <c r="R36" s="38">
        <v>0.12987013</v>
      </c>
      <c r="S36" s="39"/>
      <c r="T36" s="38">
        <v>1.298701299</v>
      </c>
      <c r="U36" s="38" t="s">
        <v>25</v>
      </c>
      <c r="V36" s="38">
        <v>1.298701299</v>
      </c>
    </row>
    <row r="37" spans="2:22" ht="6.6" customHeight="1" x14ac:dyDescent="0.4">
      <c r="B37" s="33" t="s">
        <v>1215</v>
      </c>
      <c r="C37" s="33"/>
      <c r="D37" s="34">
        <v>589</v>
      </c>
      <c r="E37" s="34" t="s">
        <v>25</v>
      </c>
      <c r="F37" s="34">
        <v>589</v>
      </c>
      <c r="G37" s="33"/>
      <c r="H37" s="35">
        <v>3.7351443120000001</v>
      </c>
      <c r="I37" s="35" t="s">
        <v>25</v>
      </c>
      <c r="J37" s="35">
        <v>3.7351443120000001</v>
      </c>
      <c r="K37" s="36"/>
      <c r="L37" s="35">
        <v>86.363636360000001</v>
      </c>
      <c r="M37" s="35" t="s">
        <v>25</v>
      </c>
      <c r="N37" s="35">
        <v>86.363636360000001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1216</v>
      </c>
      <c r="C38" s="33"/>
      <c r="D38" s="34">
        <v>522</v>
      </c>
      <c r="E38" s="34">
        <v>29</v>
      </c>
      <c r="F38" s="34">
        <v>551</v>
      </c>
      <c r="G38" s="33"/>
      <c r="H38" s="35">
        <v>8.0459770109999997</v>
      </c>
      <c r="I38" s="35">
        <v>13.79310345</v>
      </c>
      <c r="J38" s="35">
        <v>8.3484573500000003</v>
      </c>
      <c r="K38" s="36"/>
      <c r="L38" s="35">
        <v>85.714285709999999</v>
      </c>
      <c r="M38" s="35">
        <v>25</v>
      </c>
      <c r="N38" s="35">
        <v>80.434782609999999</v>
      </c>
      <c r="O38" s="37"/>
      <c r="P38" s="38">
        <v>0</v>
      </c>
      <c r="Q38" s="38">
        <v>0</v>
      </c>
      <c r="R38" s="38">
        <v>0</v>
      </c>
      <c r="S38" s="39"/>
      <c r="T38" s="38">
        <v>0</v>
      </c>
      <c r="U38" s="38">
        <v>0</v>
      </c>
      <c r="V38" s="38">
        <v>0</v>
      </c>
    </row>
    <row r="39" spans="2:22" ht="6.6" customHeight="1" x14ac:dyDescent="0.4">
      <c r="B39" s="33" t="s">
        <v>1217</v>
      </c>
      <c r="C39" s="33"/>
      <c r="D39" s="34">
        <v>1306</v>
      </c>
      <c r="E39" s="34" t="s">
        <v>25</v>
      </c>
      <c r="F39" s="34">
        <v>1306</v>
      </c>
      <c r="G39" s="33"/>
      <c r="H39" s="35">
        <v>3.2924961719999999</v>
      </c>
      <c r="I39" s="35" t="s">
        <v>25</v>
      </c>
      <c r="J39" s="35">
        <v>3.2924961719999999</v>
      </c>
      <c r="K39" s="36"/>
      <c r="L39" s="35">
        <v>90.697674419999998</v>
      </c>
      <c r="M39" s="35" t="s">
        <v>25</v>
      </c>
      <c r="N39" s="35">
        <v>90.697674419999998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1218</v>
      </c>
      <c r="C40" s="33"/>
      <c r="D40" s="34">
        <v>279</v>
      </c>
      <c r="E40" s="34">
        <v>35</v>
      </c>
      <c r="F40" s="34">
        <v>314</v>
      </c>
      <c r="G40" s="33"/>
      <c r="H40" s="35">
        <v>2.150537634</v>
      </c>
      <c r="I40" s="35">
        <v>14.28571429</v>
      </c>
      <c r="J40" s="35">
        <v>3.503184713</v>
      </c>
      <c r="K40" s="36"/>
      <c r="L40" s="35">
        <v>83.333333330000002</v>
      </c>
      <c r="M40" s="35">
        <v>80</v>
      </c>
      <c r="N40" s="35">
        <v>81.818181820000007</v>
      </c>
      <c r="O40" s="37"/>
      <c r="P40" s="38">
        <v>0</v>
      </c>
      <c r="Q40" s="38">
        <v>0</v>
      </c>
      <c r="R40" s="38">
        <v>0</v>
      </c>
      <c r="S40" s="39"/>
      <c r="T40" s="38">
        <v>0</v>
      </c>
      <c r="U40" s="38">
        <v>0</v>
      </c>
      <c r="V40" s="38">
        <v>0</v>
      </c>
    </row>
    <row r="41" spans="2:22" ht="6.6" customHeight="1" x14ac:dyDescent="0.4">
      <c r="B41" s="33" t="s">
        <v>1219</v>
      </c>
      <c r="C41" s="33"/>
      <c r="D41" s="34">
        <v>479</v>
      </c>
      <c r="E41" s="34" t="s">
        <v>25</v>
      </c>
      <c r="F41" s="34">
        <v>479</v>
      </c>
      <c r="G41" s="33"/>
      <c r="H41" s="35">
        <v>3.9665970769999999</v>
      </c>
      <c r="I41" s="35" t="s">
        <v>25</v>
      </c>
      <c r="J41" s="35">
        <v>3.9665970769999999</v>
      </c>
      <c r="K41" s="36"/>
      <c r="L41" s="35">
        <v>47.368421050000002</v>
      </c>
      <c r="M41" s="35" t="s">
        <v>25</v>
      </c>
      <c r="N41" s="35">
        <v>47.368421050000002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1220</v>
      </c>
      <c r="C42" s="33"/>
      <c r="D42" s="34">
        <v>234</v>
      </c>
      <c r="E42" s="34">
        <v>2</v>
      </c>
      <c r="F42" s="34">
        <v>236</v>
      </c>
      <c r="G42" s="33"/>
      <c r="H42" s="35">
        <v>2.1367521370000002</v>
      </c>
      <c r="I42" s="35">
        <v>50</v>
      </c>
      <c r="J42" s="35">
        <v>2.5423728809999999</v>
      </c>
      <c r="K42" s="36"/>
      <c r="L42" s="35">
        <v>60</v>
      </c>
      <c r="M42" s="35">
        <v>0</v>
      </c>
      <c r="N42" s="35">
        <v>50</v>
      </c>
      <c r="O42" s="37"/>
      <c r="P42" s="38">
        <v>0</v>
      </c>
      <c r="Q42" s="38">
        <v>0</v>
      </c>
      <c r="R42" s="38">
        <v>0</v>
      </c>
      <c r="S42" s="39"/>
      <c r="T42" s="38">
        <v>0</v>
      </c>
      <c r="U42" s="38">
        <v>0</v>
      </c>
      <c r="V42" s="38">
        <v>0</v>
      </c>
    </row>
    <row r="43" spans="2:22" ht="6.6" customHeight="1" x14ac:dyDescent="0.4">
      <c r="B43" s="33" t="s">
        <v>1221</v>
      </c>
      <c r="C43" s="33"/>
      <c r="D43" s="34">
        <v>386</v>
      </c>
      <c r="E43" s="34" t="s">
        <v>25</v>
      </c>
      <c r="F43" s="34">
        <v>386</v>
      </c>
      <c r="G43" s="33"/>
      <c r="H43" s="35">
        <v>2.5906735749999998</v>
      </c>
      <c r="I43" s="35" t="s">
        <v>25</v>
      </c>
      <c r="J43" s="35">
        <v>2.5906735749999998</v>
      </c>
      <c r="K43" s="36"/>
      <c r="L43" s="35">
        <v>70</v>
      </c>
      <c r="M43" s="35" t="s">
        <v>25</v>
      </c>
      <c r="N43" s="35">
        <v>70</v>
      </c>
      <c r="O43" s="37"/>
      <c r="P43" s="38">
        <v>0.51813471499999997</v>
      </c>
      <c r="Q43" s="38" t="s">
        <v>25</v>
      </c>
      <c r="R43" s="38">
        <v>0.51813471499999997</v>
      </c>
      <c r="S43" s="39"/>
      <c r="T43" s="38">
        <v>20</v>
      </c>
      <c r="U43" s="38" t="s">
        <v>25</v>
      </c>
      <c r="V43" s="38">
        <v>20</v>
      </c>
    </row>
    <row r="44" spans="2:22" ht="6.6" customHeight="1" x14ac:dyDescent="0.4">
      <c r="B44" s="33" t="s">
        <v>1222</v>
      </c>
      <c r="C44" s="33"/>
      <c r="D44" s="34">
        <v>494</v>
      </c>
      <c r="E44" s="34" t="s">
        <v>25</v>
      </c>
      <c r="F44" s="34">
        <v>494</v>
      </c>
      <c r="G44" s="33"/>
      <c r="H44" s="35">
        <v>7.0850202429999998</v>
      </c>
      <c r="I44" s="35" t="s">
        <v>25</v>
      </c>
      <c r="J44" s="35">
        <v>7.0850202429999998</v>
      </c>
      <c r="K44" s="36"/>
      <c r="L44" s="35">
        <v>65.714285709999999</v>
      </c>
      <c r="M44" s="35" t="s">
        <v>25</v>
      </c>
      <c r="N44" s="35">
        <v>65.714285709999999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1223</v>
      </c>
      <c r="C45" s="33"/>
      <c r="D45" s="34">
        <v>321</v>
      </c>
      <c r="E45" s="34" t="s">
        <v>25</v>
      </c>
      <c r="F45" s="34">
        <v>321</v>
      </c>
      <c r="G45" s="33"/>
      <c r="H45" s="35">
        <v>5.295950156</v>
      </c>
      <c r="I45" s="35" t="s">
        <v>25</v>
      </c>
      <c r="J45" s="35">
        <v>5.295950156</v>
      </c>
      <c r="K45" s="36"/>
      <c r="L45" s="35">
        <v>52.941176470000002</v>
      </c>
      <c r="M45" s="35" t="s">
        <v>25</v>
      </c>
      <c r="N45" s="35">
        <v>52.941176470000002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1184</v>
      </c>
      <c r="C46" s="33"/>
      <c r="D46" s="34">
        <v>421</v>
      </c>
      <c r="E46" s="34">
        <v>13</v>
      </c>
      <c r="F46" s="34">
        <v>434</v>
      </c>
      <c r="G46" s="33"/>
      <c r="H46" s="35">
        <v>3.0878859859999999</v>
      </c>
      <c r="I46" s="35">
        <v>0</v>
      </c>
      <c r="J46" s="35">
        <v>2.9953917049999998</v>
      </c>
      <c r="K46" s="36"/>
      <c r="L46" s="35">
        <v>53.84615385</v>
      </c>
      <c r="M46" s="35" t="s">
        <v>25</v>
      </c>
      <c r="N46" s="35">
        <v>53.84615385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1224</v>
      </c>
      <c r="C47" s="33"/>
      <c r="D47" s="34">
        <v>193</v>
      </c>
      <c r="E47" s="34" t="s">
        <v>25</v>
      </c>
      <c r="F47" s="34">
        <v>193</v>
      </c>
      <c r="G47" s="33"/>
      <c r="H47" s="35">
        <v>5.1813471499999997</v>
      </c>
      <c r="I47" s="35" t="s">
        <v>25</v>
      </c>
      <c r="J47" s="35">
        <v>5.1813471499999997</v>
      </c>
      <c r="K47" s="36"/>
      <c r="L47" s="35">
        <v>50</v>
      </c>
      <c r="M47" s="35" t="s">
        <v>25</v>
      </c>
      <c r="N47" s="35">
        <v>50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1225</v>
      </c>
      <c r="C48" s="33"/>
      <c r="D48" s="34">
        <v>292</v>
      </c>
      <c r="E48" s="34">
        <v>20</v>
      </c>
      <c r="F48" s="34">
        <v>312</v>
      </c>
      <c r="G48" s="33"/>
      <c r="H48" s="35">
        <v>9.5890410960000008</v>
      </c>
      <c r="I48" s="35">
        <v>0</v>
      </c>
      <c r="J48" s="35">
        <v>8.9743589739999994</v>
      </c>
      <c r="K48" s="36"/>
      <c r="L48" s="35">
        <v>75</v>
      </c>
      <c r="M48" s="35" t="s">
        <v>25</v>
      </c>
      <c r="N48" s="35">
        <v>75</v>
      </c>
      <c r="O48" s="37"/>
      <c r="P48" s="38">
        <v>0.34246575299999998</v>
      </c>
      <c r="Q48" s="38" t="s">
        <v>25</v>
      </c>
      <c r="R48" s="38">
        <v>0.320512821</v>
      </c>
      <c r="S48" s="39"/>
      <c r="T48" s="38">
        <v>3.5714285710000002</v>
      </c>
      <c r="U48" s="38" t="s">
        <v>25</v>
      </c>
      <c r="V48" s="38">
        <v>3.5714285710000002</v>
      </c>
    </row>
    <row r="49" spans="1:54" ht="6.6" customHeight="1" x14ac:dyDescent="0.4">
      <c r="B49" s="33" t="s">
        <v>1226</v>
      </c>
      <c r="C49" s="33"/>
      <c r="D49" s="34">
        <v>644</v>
      </c>
      <c r="E49" s="34">
        <v>48</v>
      </c>
      <c r="F49" s="34">
        <v>692</v>
      </c>
      <c r="G49" s="33"/>
      <c r="H49" s="35">
        <v>6.3664596270000002</v>
      </c>
      <c r="I49" s="35">
        <v>0</v>
      </c>
      <c r="J49" s="35">
        <v>5.9248554909999998</v>
      </c>
      <c r="K49" s="36"/>
      <c r="L49" s="35">
        <v>80.487804879999999</v>
      </c>
      <c r="M49" s="35" t="s">
        <v>25</v>
      </c>
      <c r="N49" s="35">
        <v>80.487804879999999</v>
      </c>
      <c r="O49" s="37"/>
      <c r="P49" s="38">
        <v>0.15527950300000001</v>
      </c>
      <c r="Q49" s="38" t="s">
        <v>25</v>
      </c>
      <c r="R49" s="38">
        <v>0.14450867100000001</v>
      </c>
      <c r="S49" s="39"/>
      <c r="T49" s="38">
        <v>2.4390243900000002</v>
      </c>
      <c r="U49" s="38" t="s">
        <v>25</v>
      </c>
      <c r="V49" s="38">
        <v>2.4390243900000002</v>
      </c>
    </row>
    <row r="50" spans="1:54" ht="6.6" customHeight="1" x14ac:dyDescent="0.4">
      <c r="B50" s="40" t="s">
        <v>1227</v>
      </c>
      <c r="C50" s="40"/>
      <c r="D50" s="41">
        <v>402</v>
      </c>
      <c r="E50" s="41" t="s">
        <v>25</v>
      </c>
      <c r="F50" s="41">
        <v>402</v>
      </c>
      <c r="G50" s="40"/>
      <c r="H50" s="42">
        <v>5.223880597</v>
      </c>
      <c r="I50" s="42" t="s">
        <v>25</v>
      </c>
      <c r="J50" s="42">
        <v>5.223880597</v>
      </c>
      <c r="K50" s="43"/>
      <c r="L50" s="42">
        <v>71.428571430000005</v>
      </c>
      <c r="M50" s="42" t="s">
        <v>25</v>
      </c>
      <c r="N50" s="42">
        <v>71.428571430000005</v>
      </c>
      <c r="O50" s="44"/>
      <c r="P50" s="45">
        <v>0.248756219</v>
      </c>
      <c r="Q50" s="45" t="s">
        <v>25</v>
      </c>
      <c r="R50" s="45">
        <v>0.248756219</v>
      </c>
      <c r="S50" s="46"/>
      <c r="T50" s="45">
        <v>4.7619047620000003</v>
      </c>
      <c r="U50" s="45" t="s">
        <v>25</v>
      </c>
      <c r="V50" s="45">
        <v>4.7619047620000003</v>
      </c>
    </row>
    <row r="51" spans="1:54" ht="6.6" customHeight="1" x14ac:dyDescent="0.4">
      <c r="A51" s="54"/>
      <c r="B51" s="47"/>
      <c r="C51" s="47"/>
      <c r="D51" s="55"/>
      <c r="E51" s="55"/>
      <c r="F51" s="55"/>
      <c r="G51" s="47"/>
      <c r="H51" s="56"/>
      <c r="I51" s="56"/>
      <c r="J51" s="56"/>
      <c r="K51" s="56"/>
      <c r="L51" s="56"/>
      <c r="M51" s="56"/>
      <c r="N51" s="56"/>
      <c r="O51" s="47"/>
      <c r="P51" s="57"/>
      <c r="Q51" s="57"/>
      <c r="R51" s="57"/>
      <c r="S51" s="57"/>
      <c r="T51" s="57"/>
      <c r="U51" s="57"/>
      <c r="V51" s="57"/>
    </row>
    <row r="52" spans="1:54" ht="6.6" customHeight="1" x14ac:dyDescent="0.4">
      <c r="A52" s="54"/>
      <c r="B52" s="54" t="s">
        <v>11</v>
      </c>
      <c r="C52" s="54"/>
      <c r="D52" s="58"/>
      <c r="E52" s="58"/>
      <c r="F52" s="58"/>
      <c r="G52" s="54"/>
      <c r="H52" s="59"/>
      <c r="I52" s="59"/>
      <c r="J52" s="59"/>
      <c r="K52" s="59"/>
      <c r="L52" s="60"/>
      <c r="M52" s="60"/>
      <c r="N52" s="60"/>
      <c r="O52" s="54"/>
      <c r="P52" s="61"/>
      <c r="Q52" s="61"/>
      <c r="R52" s="61"/>
      <c r="S52" s="61"/>
      <c r="T52" s="61"/>
      <c r="U52" s="61"/>
      <c r="V52" s="61"/>
    </row>
    <row r="53" spans="1:54" ht="6.6" customHeight="1" x14ac:dyDescent="0.4">
      <c r="A53" s="54"/>
      <c r="B53" s="89" t="s">
        <v>8</v>
      </c>
      <c r="C53" s="89"/>
      <c r="D53" s="88" t="s">
        <v>1774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54" ht="6.6" customHeight="1" x14ac:dyDescent="0.4">
      <c r="A54" s="54"/>
      <c r="B54" s="96"/>
      <c r="C54" s="96"/>
      <c r="D54" s="90" t="s">
        <v>7</v>
      </c>
      <c r="E54" s="90"/>
      <c r="F54" s="90"/>
      <c r="G54" s="62"/>
      <c r="H54" s="91" t="s">
        <v>6</v>
      </c>
      <c r="I54" s="91"/>
      <c r="J54" s="91"/>
      <c r="K54" s="60"/>
      <c r="L54" s="91" t="s">
        <v>5</v>
      </c>
      <c r="M54" s="91"/>
      <c r="N54" s="91"/>
      <c r="O54" s="54"/>
      <c r="P54" s="92" t="s">
        <v>4</v>
      </c>
      <c r="Q54" s="92"/>
      <c r="R54" s="92"/>
      <c r="S54" s="61"/>
      <c r="T54" s="92" t="s">
        <v>3</v>
      </c>
      <c r="U54" s="92"/>
      <c r="V54" s="92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</row>
    <row r="55" spans="1:54" ht="6.6" customHeight="1" x14ac:dyDescent="0.4">
      <c r="A55" s="54"/>
      <c r="B55" s="97"/>
      <c r="C55" s="97"/>
      <c r="D55" s="63" t="s">
        <v>2</v>
      </c>
      <c r="E55" s="63" t="s">
        <v>1</v>
      </c>
      <c r="F55" s="63" t="s">
        <v>0</v>
      </c>
      <c r="G55" s="64"/>
      <c r="H55" s="65" t="s">
        <v>2</v>
      </c>
      <c r="I55" s="65" t="s">
        <v>1</v>
      </c>
      <c r="J55" s="65" t="s">
        <v>0</v>
      </c>
      <c r="K55" s="65"/>
      <c r="L55" s="65" t="s">
        <v>2</v>
      </c>
      <c r="M55" s="65" t="s">
        <v>1</v>
      </c>
      <c r="N55" s="65" t="s">
        <v>0</v>
      </c>
      <c r="O55" s="66"/>
      <c r="P55" s="67" t="s">
        <v>2</v>
      </c>
      <c r="Q55" s="67" t="s">
        <v>1</v>
      </c>
      <c r="R55" s="67" t="s">
        <v>0</v>
      </c>
      <c r="S55" s="67"/>
      <c r="T55" s="67" t="s">
        <v>2</v>
      </c>
      <c r="U55" s="67" t="s">
        <v>1</v>
      </c>
      <c r="V55" s="67" t="s">
        <v>0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</row>
    <row r="56" spans="1:54" ht="6.6" customHeight="1" x14ac:dyDescent="0.4">
      <c r="B56" s="26" t="s">
        <v>19</v>
      </c>
      <c r="C56" s="26"/>
      <c r="D56" s="27">
        <v>15976</v>
      </c>
      <c r="E56" s="27">
        <v>797936</v>
      </c>
      <c r="F56" s="27">
        <v>813912</v>
      </c>
      <c r="G56" s="26"/>
      <c r="H56" s="28">
        <v>4.0873810720000003</v>
      </c>
      <c r="I56" s="28">
        <v>6.7616951739999998</v>
      </c>
      <c r="J56" s="28">
        <v>6.7092019780000003</v>
      </c>
      <c r="K56" s="29"/>
      <c r="L56" s="28">
        <v>79.785604899999996</v>
      </c>
      <c r="M56" s="28">
        <v>93.220150500000003</v>
      </c>
      <c r="N56" s="28">
        <v>93.059497870000001</v>
      </c>
      <c r="O56" s="30"/>
      <c r="P56" s="31">
        <v>0.23159739600000001</v>
      </c>
      <c r="Q56" s="31">
        <v>0.25992059499999998</v>
      </c>
      <c r="R56" s="31">
        <v>0.259364649</v>
      </c>
      <c r="S56" s="32"/>
      <c r="T56" s="31">
        <v>5.6661562019999998</v>
      </c>
      <c r="U56" s="31">
        <v>3.844015272</v>
      </c>
      <c r="V56" s="31">
        <v>3.8658047500000001</v>
      </c>
    </row>
    <row r="57" spans="1:54" ht="6.6" customHeight="1" x14ac:dyDescent="0.4">
      <c r="B57" s="26" t="s">
        <v>1187</v>
      </c>
      <c r="C57" s="26"/>
      <c r="D57" s="27">
        <v>891</v>
      </c>
      <c r="E57" s="27">
        <v>10292</v>
      </c>
      <c r="F57" s="27">
        <v>11183</v>
      </c>
      <c r="G57" s="26"/>
      <c r="H57" s="28">
        <v>6.0606060609999997</v>
      </c>
      <c r="I57" s="28">
        <v>2.6428293819999999</v>
      </c>
      <c r="J57" s="28">
        <v>2.9151390500000001</v>
      </c>
      <c r="K57" s="29"/>
      <c r="L57" s="28">
        <v>87.037037040000001</v>
      </c>
      <c r="M57" s="28">
        <v>74.632352940000004</v>
      </c>
      <c r="N57" s="28">
        <v>76.687116560000007</v>
      </c>
      <c r="O57" s="30"/>
      <c r="P57" s="31">
        <v>0.33670033700000002</v>
      </c>
      <c r="Q57" s="31">
        <v>0.17489312100000001</v>
      </c>
      <c r="R57" s="31">
        <v>0.18778503099999999</v>
      </c>
      <c r="S57" s="32"/>
      <c r="T57" s="31">
        <v>5.5555555559999998</v>
      </c>
      <c r="U57" s="31">
        <v>6.6176470590000003</v>
      </c>
      <c r="V57" s="31">
        <v>6.4417177910000003</v>
      </c>
    </row>
    <row r="58" spans="1:54" ht="6.6" customHeight="1" x14ac:dyDescent="0.4">
      <c r="B58" s="33" t="s">
        <v>1188</v>
      </c>
      <c r="C58" s="33"/>
      <c r="D58" s="34" t="s">
        <v>25</v>
      </c>
      <c r="E58" s="34">
        <v>6781</v>
      </c>
      <c r="F58" s="34">
        <v>6781</v>
      </c>
      <c r="G58" s="33"/>
      <c r="H58" s="35" t="s">
        <v>25</v>
      </c>
      <c r="I58" s="35">
        <v>1.091284471</v>
      </c>
      <c r="J58" s="35">
        <v>1.091284471</v>
      </c>
      <c r="K58" s="36"/>
      <c r="L58" s="35" t="s">
        <v>25</v>
      </c>
      <c r="M58" s="35">
        <v>67.567567569999994</v>
      </c>
      <c r="N58" s="35">
        <v>67.567567569999994</v>
      </c>
      <c r="O58" s="37"/>
      <c r="P58" s="38" t="s">
        <v>25</v>
      </c>
      <c r="Q58" s="38">
        <v>0.17696504900000001</v>
      </c>
      <c r="R58" s="38">
        <v>0.17696504900000001</v>
      </c>
      <c r="S58" s="39"/>
      <c r="T58" s="38" t="s">
        <v>25</v>
      </c>
      <c r="U58" s="38">
        <v>16.21621622</v>
      </c>
      <c r="V58" s="38">
        <v>16.21621622</v>
      </c>
    </row>
    <row r="59" spans="1:54" ht="6.6" customHeight="1" x14ac:dyDescent="0.4">
      <c r="B59" s="33" t="s">
        <v>1189</v>
      </c>
      <c r="C59" s="33"/>
      <c r="D59" s="34" t="s">
        <v>25</v>
      </c>
      <c r="E59" s="34">
        <v>70</v>
      </c>
      <c r="F59" s="34">
        <v>70</v>
      </c>
      <c r="G59" s="33"/>
      <c r="H59" s="35" t="s">
        <v>25</v>
      </c>
      <c r="I59" s="35">
        <v>0</v>
      </c>
      <c r="J59" s="35">
        <v>0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1190</v>
      </c>
      <c r="C60" s="33"/>
      <c r="D60" s="34">
        <v>85</v>
      </c>
      <c r="E60" s="34">
        <v>226</v>
      </c>
      <c r="F60" s="34">
        <v>311</v>
      </c>
      <c r="G60" s="33"/>
      <c r="H60" s="35">
        <v>3.5294117649999999</v>
      </c>
      <c r="I60" s="35">
        <v>0.44247787599999999</v>
      </c>
      <c r="J60" s="35">
        <v>1.286173633</v>
      </c>
      <c r="K60" s="36"/>
      <c r="L60" s="35">
        <v>0</v>
      </c>
      <c r="M60" s="35">
        <v>100</v>
      </c>
      <c r="N60" s="35">
        <v>25</v>
      </c>
      <c r="O60" s="37"/>
      <c r="P60" s="38">
        <v>0</v>
      </c>
      <c r="Q60" s="38">
        <v>0</v>
      </c>
      <c r="R60" s="38">
        <v>0</v>
      </c>
      <c r="S60" s="39"/>
      <c r="T60" s="38">
        <v>0</v>
      </c>
      <c r="U60" s="38">
        <v>0</v>
      </c>
      <c r="V60" s="38">
        <v>0</v>
      </c>
    </row>
    <row r="61" spans="1:54" ht="6.6" customHeight="1" x14ac:dyDescent="0.4">
      <c r="B61" s="33" t="s">
        <v>1191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1:54" ht="6.6" customHeight="1" x14ac:dyDescent="0.4">
      <c r="B62" s="33" t="s">
        <v>1192</v>
      </c>
      <c r="C62" s="33"/>
      <c r="D62" s="34" t="s">
        <v>25</v>
      </c>
      <c r="E62" s="34">
        <v>556</v>
      </c>
      <c r="F62" s="34">
        <v>556</v>
      </c>
      <c r="G62" s="33"/>
      <c r="H62" s="35" t="s">
        <v>25</v>
      </c>
      <c r="I62" s="35">
        <v>9.1726618710000007</v>
      </c>
      <c r="J62" s="35">
        <v>9.1726618710000007</v>
      </c>
      <c r="K62" s="36"/>
      <c r="L62" s="35" t="s">
        <v>25</v>
      </c>
      <c r="M62" s="35">
        <v>98.039215690000006</v>
      </c>
      <c r="N62" s="35">
        <v>98.039215690000006</v>
      </c>
      <c r="O62" s="37"/>
      <c r="P62" s="38" t="s">
        <v>25</v>
      </c>
      <c r="Q62" s="38">
        <v>0.35971223000000002</v>
      </c>
      <c r="R62" s="38">
        <v>0.35971223000000002</v>
      </c>
      <c r="S62" s="39"/>
      <c r="T62" s="38" t="s">
        <v>25</v>
      </c>
      <c r="U62" s="38">
        <v>3.9215686270000001</v>
      </c>
      <c r="V62" s="38">
        <v>3.9215686270000001</v>
      </c>
    </row>
    <row r="63" spans="1:54" ht="6.6" customHeight="1" x14ac:dyDescent="0.4">
      <c r="B63" s="33" t="s">
        <v>1193</v>
      </c>
      <c r="C63" s="33"/>
      <c r="D63" s="34" t="s">
        <v>25</v>
      </c>
      <c r="E63" s="34">
        <v>284</v>
      </c>
      <c r="F63" s="34">
        <v>284</v>
      </c>
      <c r="G63" s="33"/>
      <c r="H63" s="35" t="s">
        <v>25</v>
      </c>
      <c r="I63" s="35">
        <v>8.4507042250000008</v>
      </c>
      <c r="J63" s="35">
        <v>8.4507042250000008</v>
      </c>
      <c r="K63" s="36"/>
      <c r="L63" s="35" t="s">
        <v>25</v>
      </c>
      <c r="M63" s="35">
        <v>0</v>
      </c>
      <c r="N63" s="35">
        <v>0</v>
      </c>
      <c r="O63" s="37"/>
      <c r="P63" s="38" t="s">
        <v>25</v>
      </c>
      <c r="Q63" s="38">
        <v>0</v>
      </c>
      <c r="R63" s="38">
        <v>0</v>
      </c>
      <c r="S63" s="39"/>
      <c r="T63" s="38" t="s">
        <v>25</v>
      </c>
      <c r="U63" s="38">
        <v>0</v>
      </c>
      <c r="V63" s="38">
        <v>0</v>
      </c>
    </row>
    <row r="64" spans="1:54" ht="6.6" customHeight="1" x14ac:dyDescent="0.4">
      <c r="B64" s="33" t="s">
        <v>1194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1195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1196</v>
      </c>
      <c r="C66" s="33"/>
      <c r="D66" s="34" t="s">
        <v>25</v>
      </c>
      <c r="E66" s="34">
        <v>133</v>
      </c>
      <c r="F66" s="34">
        <v>133</v>
      </c>
      <c r="G66" s="33"/>
      <c r="H66" s="35" t="s">
        <v>25</v>
      </c>
      <c r="I66" s="35">
        <v>2.2556390980000001</v>
      </c>
      <c r="J66" s="35">
        <v>2.2556390980000001</v>
      </c>
      <c r="K66" s="36"/>
      <c r="L66" s="35" t="s">
        <v>25</v>
      </c>
      <c r="M66" s="35">
        <v>0</v>
      </c>
      <c r="N66" s="35">
        <v>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1197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1198</v>
      </c>
      <c r="C68" s="33"/>
      <c r="D68" s="34">
        <v>504</v>
      </c>
      <c r="E68" s="34" t="s">
        <v>25</v>
      </c>
      <c r="F68" s="34">
        <v>504</v>
      </c>
      <c r="G68" s="33"/>
      <c r="H68" s="35">
        <v>4.9603174599999997</v>
      </c>
      <c r="I68" s="35" t="s">
        <v>25</v>
      </c>
      <c r="J68" s="35">
        <v>4.9603174599999997</v>
      </c>
      <c r="K68" s="36"/>
      <c r="L68" s="35">
        <v>88</v>
      </c>
      <c r="M68" s="35" t="s">
        <v>25</v>
      </c>
      <c r="N68" s="35">
        <v>88</v>
      </c>
      <c r="O68" s="37"/>
      <c r="P68" s="38">
        <v>0.59523809500000002</v>
      </c>
      <c r="Q68" s="38" t="s">
        <v>25</v>
      </c>
      <c r="R68" s="38">
        <v>0.59523809500000002</v>
      </c>
      <c r="S68" s="39"/>
      <c r="T68" s="38">
        <v>12</v>
      </c>
      <c r="U68" s="38" t="s">
        <v>25</v>
      </c>
      <c r="V68" s="38">
        <v>12</v>
      </c>
    </row>
    <row r="69" spans="2:22" ht="6.6" customHeight="1" x14ac:dyDescent="0.4">
      <c r="B69" s="33" t="s">
        <v>1199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1200</v>
      </c>
      <c r="C70" s="33"/>
      <c r="D70" s="34" t="s">
        <v>25</v>
      </c>
      <c r="E70" s="34">
        <v>197</v>
      </c>
      <c r="F70" s="34">
        <v>197</v>
      </c>
      <c r="G70" s="33"/>
      <c r="H70" s="35" t="s">
        <v>25</v>
      </c>
      <c r="I70" s="35">
        <v>5.5837563450000003</v>
      </c>
      <c r="J70" s="35">
        <v>5.5837563450000003</v>
      </c>
      <c r="K70" s="36"/>
      <c r="L70" s="35" t="s">
        <v>25</v>
      </c>
      <c r="M70" s="35">
        <v>90.909090910000003</v>
      </c>
      <c r="N70" s="35">
        <v>90.909090910000003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1201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1202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1203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1204</v>
      </c>
      <c r="C74" s="33"/>
      <c r="D74" s="34">
        <v>202</v>
      </c>
      <c r="E74" s="34">
        <v>97</v>
      </c>
      <c r="F74" s="34">
        <v>299</v>
      </c>
      <c r="G74" s="33"/>
      <c r="H74" s="35">
        <v>11.881188119999999</v>
      </c>
      <c r="I74" s="35">
        <v>17.5257732</v>
      </c>
      <c r="J74" s="35">
        <v>13.712374580000001</v>
      </c>
      <c r="K74" s="36"/>
      <c r="L74" s="35">
        <v>100</v>
      </c>
      <c r="M74" s="35">
        <v>100</v>
      </c>
      <c r="N74" s="35">
        <v>100</v>
      </c>
      <c r="O74" s="37"/>
      <c r="P74" s="38">
        <v>0</v>
      </c>
      <c r="Q74" s="38">
        <v>1.030927835</v>
      </c>
      <c r="R74" s="38">
        <v>0.33444816100000002</v>
      </c>
      <c r="S74" s="39"/>
      <c r="T74" s="38">
        <v>0</v>
      </c>
      <c r="U74" s="38">
        <v>5.8823529409999997</v>
      </c>
      <c r="V74" s="38">
        <v>2.4390243900000002</v>
      </c>
    </row>
    <row r="75" spans="2:22" ht="6.6" customHeight="1" x14ac:dyDescent="0.4">
      <c r="B75" s="33" t="s">
        <v>1205</v>
      </c>
      <c r="C75" s="33"/>
      <c r="D75" s="34" t="s">
        <v>25</v>
      </c>
      <c r="E75" s="34">
        <v>148</v>
      </c>
      <c r="F75" s="34">
        <v>148</v>
      </c>
      <c r="G75" s="33"/>
      <c r="H75" s="35" t="s">
        <v>25</v>
      </c>
      <c r="I75" s="35">
        <v>3.3783783779999998</v>
      </c>
      <c r="J75" s="35">
        <v>3.3783783779999998</v>
      </c>
      <c r="K75" s="36"/>
      <c r="L75" s="35" t="s">
        <v>25</v>
      </c>
      <c r="M75" s="35">
        <v>60</v>
      </c>
      <c r="N75" s="35">
        <v>60</v>
      </c>
      <c r="O75" s="37"/>
      <c r="P75" s="38" t="s">
        <v>25</v>
      </c>
      <c r="Q75" s="38">
        <v>0</v>
      </c>
      <c r="R75" s="38">
        <v>0</v>
      </c>
      <c r="S75" s="39"/>
      <c r="T75" s="38" t="s">
        <v>25</v>
      </c>
      <c r="U75" s="38">
        <v>0</v>
      </c>
      <c r="V75" s="38">
        <v>0</v>
      </c>
    </row>
    <row r="76" spans="2:22" ht="6.6" customHeight="1" x14ac:dyDescent="0.4">
      <c r="B76" s="33" t="s">
        <v>1206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1207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1208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1209</v>
      </c>
      <c r="C79" s="33"/>
      <c r="D79" s="34" t="s">
        <v>25</v>
      </c>
      <c r="E79" s="34">
        <v>55</v>
      </c>
      <c r="F79" s="34">
        <v>55</v>
      </c>
      <c r="G79" s="33"/>
      <c r="H79" s="35" t="s">
        <v>25</v>
      </c>
      <c r="I79" s="35">
        <v>0</v>
      </c>
      <c r="J79" s="35">
        <v>0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1210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1211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1212</v>
      </c>
      <c r="C82" s="33"/>
      <c r="D82" s="34" t="s">
        <v>25</v>
      </c>
      <c r="E82" s="34">
        <v>66</v>
      </c>
      <c r="F82" s="34">
        <v>66</v>
      </c>
      <c r="G82" s="33"/>
      <c r="H82" s="35" t="s">
        <v>25</v>
      </c>
      <c r="I82" s="35">
        <v>0</v>
      </c>
      <c r="J82" s="35">
        <v>0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1213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1214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1215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1216</v>
      </c>
      <c r="C86" s="33"/>
      <c r="D86" s="34" t="s">
        <v>25</v>
      </c>
      <c r="E86" s="34">
        <v>1274</v>
      </c>
      <c r="F86" s="34">
        <v>1274</v>
      </c>
      <c r="G86" s="33"/>
      <c r="H86" s="35" t="s">
        <v>25</v>
      </c>
      <c r="I86" s="35">
        <v>4.788069074</v>
      </c>
      <c r="J86" s="35">
        <v>4.788069074</v>
      </c>
      <c r="K86" s="36"/>
      <c r="L86" s="35" t="s">
        <v>25</v>
      </c>
      <c r="M86" s="35">
        <v>100</v>
      </c>
      <c r="N86" s="35">
        <v>100</v>
      </c>
      <c r="O86" s="37"/>
      <c r="P86" s="38" t="s">
        <v>25</v>
      </c>
      <c r="Q86" s="38">
        <v>0.156985871</v>
      </c>
      <c r="R86" s="38">
        <v>0.156985871</v>
      </c>
      <c r="S86" s="39"/>
      <c r="T86" s="38" t="s">
        <v>25</v>
      </c>
      <c r="U86" s="38">
        <v>3.2786885250000002</v>
      </c>
      <c r="V86" s="38">
        <v>3.2786885250000002</v>
      </c>
    </row>
    <row r="87" spans="2:22" ht="6.6" customHeight="1" x14ac:dyDescent="0.4">
      <c r="B87" s="33" t="s">
        <v>1217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1218</v>
      </c>
      <c r="C88" s="33"/>
      <c r="D88" s="34" t="s">
        <v>25</v>
      </c>
      <c r="E88" s="34">
        <v>151</v>
      </c>
      <c r="F88" s="34">
        <v>151</v>
      </c>
      <c r="G88" s="33"/>
      <c r="H88" s="35" t="s">
        <v>25</v>
      </c>
      <c r="I88" s="35">
        <v>3.3112582779999999</v>
      </c>
      <c r="J88" s="35">
        <v>3.3112582779999999</v>
      </c>
      <c r="K88" s="36"/>
      <c r="L88" s="35" t="s">
        <v>25</v>
      </c>
      <c r="M88" s="35">
        <v>40</v>
      </c>
      <c r="N88" s="35">
        <v>40</v>
      </c>
      <c r="O88" s="37"/>
      <c r="P88" s="38" t="s">
        <v>25</v>
      </c>
      <c r="Q88" s="38">
        <v>0</v>
      </c>
      <c r="R88" s="38">
        <v>0</v>
      </c>
      <c r="S88" s="39"/>
      <c r="T88" s="38" t="s">
        <v>25</v>
      </c>
      <c r="U88" s="38">
        <v>0</v>
      </c>
      <c r="V88" s="38">
        <v>0</v>
      </c>
    </row>
    <row r="89" spans="2:22" ht="6.6" customHeight="1" x14ac:dyDescent="0.4">
      <c r="B89" s="33" t="s">
        <v>1219</v>
      </c>
      <c r="C89" s="33"/>
      <c r="D89" s="34">
        <v>45</v>
      </c>
      <c r="E89" s="34" t="s">
        <v>25</v>
      </c>
      <c r="F89" s="34">
        <v>45</v>
      </c>
      <c r="G89" s="33"/>
      <c r="H89" s="35">
        <v>2.2222222220000001</v>
      </c>
      <c r="I89" s="35" t="s">
        <v>25</v>
      </c>
      <c r="J89" s="35">
        <v>2.2222222220000001</v>
      </c>
      <c r="K89" s="36"/>
      <c r="L89" s="35">
        <v>100</v>
      </c>
      <c r="M89" s="35" t="s">
        <v>25</v>
      </c>
      <c r="N89" s="35">
        <v>100</v>
      </c>
      <c r="O89" s="37"/>
      <c r="P89" s="38">
        <v>0</v>
      </c>
      <c r="Q89" s="38" t="s">
        <v>25</v>
      </c>
      <c r="R89" s="38">
        <v>0</v>
      </c>
      <c r="S89" s="39"/>
      <c r="T89" s="38">
        <v>0</v>
      </c>
      <c r="U89" s="38" t="s">
        <v>25</v>
      </c>
      <c r="V89" s="38">
        <v>0</v>
      </c>
    </row>
    <row r="90" spans="2:22" ht="6.6" customHeight="1" x14ac:dyDescent="0.4">
      <c r="B90" s="33" t="s">
        <v>1220</v>
      </c>
      <c r="C90" s="33"/>
      <c r="D90" s="34">
        <v>55</v>
      </c>
      <c r="E90" s="34">
        <v>52</v>
      </c>
      <c r="F90" s="34">
        <v>107</v>
      </c>
      <c r="G90" s="33"/>
      <c r="H90" s="35">
        <v>1.818181818</v>
      </c>
      <c r="I90" s="35">
        <v>3.846153846</v>
      </c>
      <c r="J90" s="35">
        <v>2.8037383180000002</v>
      </c>
      <c r="K90" s="36"/>
      <c r="L90" s="35">
        <v>0</v>
      </c>
      <c r="M90" s="35">
        <v>0</v>
      </c>
      <c r="N90" s="35">
        <v>0</v>
      </c>
      <c r="O90" s="37"/>
      <c r="P90" s="38">
        <v>0</v>
      </c>
      <c r="Q90" s="38">
        <v>0</v>
      </c>
      <c r="R90" s="38">
        <v>0</v>
      </c>
      <c r="S90" s="39"/>
      <c r="T90" s="38">
        <v>0</v>
      </c>
      <c r="U90" s="38">
        <v>0</v>
      </c>
      <c r="V90" s="38">
        <v>0</v>
      </c>
    </row>
    <row r="91" spans="2:22" ht="6.6" customHeight="1" x14ac:dyDescent="0.4">
      <c r="B91" s="33" t="s">
        <v>1221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1222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1223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1184</v>
      </c>
      <c r="C94" s="33"/>
      <c r="D94" s="34" t="s">
        <v>25</v>
      </c>
      <c r="E94" s="34">
        <v>140</v>
      </c>
      <c r="F94" s="34">
        <v>140</v>
      </c>
      <c r="G94" s="33"/>
      <c r="H94" s="35" t="s">
        <v>25</v>
      </c>
      <c r="I94" s="35">
        <v>10.71428571</v>
      </c>
      <c r="J94" s="35">
        <v>10.71428571</v>
      </c>
      <c r="K94" s="36"/>
      <c r="L94" s="35" t="s">
        <v>25</v>
      </c>
      <c r="M94" s="35">
        <v>46.666666669999998</v>
      </c>
      <c r="N94" s="35">
        <v>46.666666669999998</v>
      </c>
      <c r="O94" s="37"/>
      <c r="P94" s="38" t="s">
        <v>25</v>
      </c>
      <c r="Q94" s="38">
        <v>0</v>
      </c>
      <c r="R94" s="38">
        <v>0</v>
      </c>
      <c r="S94" s="39"/>
      <c r="T94" s="38" t="s">
        <v>25</v>
      </c>
      <c r="U94" s="38">
        <v>0</v>
      </c>
      <c r="V94" s="38">
        <v>0</v>
      </c>
    </row>
    <row r="95" spans="2:22" ht="6.6" customHeight="1" x14ac:dyDescent="0.4">
      <c r="B95" s="33" t="s">
        <v>1224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1225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1226</v>
      </c>
      <c r="C97" s="33"/>
      <c r="D97" s="34" t="s">
        <v>25</v>
      </c>
      <c r="E97" s="34">
        <v>62</v>
      </c>
      <c r="F97" s="34">
        <v>62</v>
      </c>
      <c r="G97" s="33"/>
      <c r="H97" s="35" t="s">
        <v>25</v>
      </c>
      <c r="I97" s="35">
        <v>4.8387096769999998</v>
      </c>
      <c r="J97" s="35">
        <v>4.8387096769999998</v>
      </c>
      <c r="K97" s="36"/>
      <c r="L97" s="35" t="s">
        <v>25</v>
      </c>
      <c r="M97" s="35">
        <v>66.666666669999998</v>
      </c>
      <c r="N97" s="35">
        <v>66.666666669999998</v>
      </c>
      <c r="O97" s="37"/>
      <c r="P97" s="38" t="s">
        <v>25</v>
      </c>
      <c r="Q97" s="38">
        <v>1.612903226</v>
      </c>
      <c r="R97" s="38">
        <v>1.612903226</v>
      </c>
      <c r="S97" s="39"/>
      <c r="T97" s="38" t="s">
        <v>25</v>
      </c>
      <c r="U97" s="38">
        <v>33.333333330000002</v>
      </c>
      <c r="V97" s="38">
        <v>33.333333330000002</v>
      </c>
    </row>
    <row r="98" spans="1:54" ht="6.6" customHeight="1" x14ac:dyDescent="0.4">
      <c r="B98" s="40" t="s">
        <v>1227</v>
      </c>
      <c r="C98" s="40"/>
      <c r="D98" s="41" t="s">
        <v>25</v>
      </c>
      <c r="E98" s="41" t="s">
        <v>25</v>
      </c>
      <c r="F98" s="41" t="s">
        <v>25</v>
      </c>
      <c r="G98" s="40"/>
      <c r="H98" s="42" t="s">
        <v>25</v>
      </c>
      <c r="I98" s="42" t="s">
        <v>25</v>
      </c>
      <c r="J98" s="42" t="s">
        <v>25</v>
      </c>
      <c r="K98" s="43"/>
      <c r="L98" s="42" t="s">
        <v>25</v>
      </c>
      <c r="M98" s="42" t="s">
        <v>25</v>
      </c>
      <c r="N98" s="42" t="s">
        <v>25</v>
      </c>
      <c r="O98" s="44"/>
      <c r="P98" s="45" t="s">
        <v>25</v>
      </c>
      <c r="Q98" s="45" t="s">
        <v>25</v>
      </c>
      <c r="R98" s="45" t="s">
        <v>25</v>
      </c>
      <c r="S98" s="46"/>
      <c r="T98" s="45" t="s">
        <v>25</v>
      </c>
      <c r="U98" s="45" t="s">
        <v>25</v>
      </c>
      <c r="V98" s="45" t="s">
        <v>25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12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9" t="s">
        <v>8</v>
      </c>
      <c r="C101" s="89"/>
      <c r="D101" s="88" t="s">
        <v>1775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96"/>
      <c r="C102" s="96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0"/>
      <c r="L102" s="91" t="s">
        <v>5</v>
      </c>
      <c r="M102" s="91"/>
      <c r="N102" s="91"/>
      <c r="O102" s="54"/>
      <c r="P102" s="92" t="s">
        <v>4</v>
      </c>
      <c r="Q102" s="92"/>
      <c r="R102" s="92"/>
      <c r="S102" s="61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97"/>
      <c r="C103" s="97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2320639</v>
      </c>
      <c r="E104" s="27">
        <v>3034222</v>
      </c>
      <c r="F104" s="27">
        <v>5354861</v>
      </c>
      <c r="G104" s="26"/>
      <c r="H104" s="28">
        <v>5.3115111830000004</v>
      </c>
      <c r="I104" s="28">
        <v>6.4427388639999998</v>
      </c>
      <c r="J104" s="28">
        <v>5.9524981129999999</v>
      </c>
      <c r="K104" s="29"/>
      <c r="L104" s="28">
        <v>74.989656100000005</v>
      </c>
      <c r="M104" s="28">
        <v>68.957015040000002</v>
      </c>
      <c r="N104" s="28">
        <v>71.289859070000006</v>
      </c>
      <c r="O104" s="30"/>
      <c r="P104" s="31">
        <v>0.16396346000000001</v>
      </c>
      <c r="Q104" s="31">
        <v>0.21695841599999999</v>
      </c>
      <c r="R104" s="31">
        <v>0.19399196399999999</v>
      </c>
      <c r="S104" s="32"/>
      <c r="T104" s="31">
        <v>3.0869455870000002</v>
      </c>
      <c r="U104" s="31">
        <v>3.3674873519999999</v>
      </c>
      <c r="V104" s="31">
        <v>3.2590008410000002</v>
      </c>
    </row>
    <row r="105" spans="1:54" ht="6.6" customHeight="1" x14ac:dyDescent="0.4">
      <c r="B105" s="26" t="s">
        <v>1187</v>
      </c>
      <c r="C105" s="26"/>
      <c r="D105" s="27">
        <v>155027</v>
      </c>
      <c r="E105" s="27">
        <v>40956</v>
      </c>
      <c r="F105" s="27">
        <v>195983</v>
      </c>
      <c r="G105" s="26"/>
      <c r="H105" s="28">
        <v>4.781747696</v>
      </c>
      <c r="I105" s="28">
        <v>6.7853305989999999</v>
      </c>
      <c r="J105" s="28">
        <v>5.2004510599999998</v>
      </c>
      <c r="K105" s="29"/>
      <c r="L105" s="28">
        <v>71.064346420000007</v>
      </c>
      <c r="M105" s="28">
        <v>62.432529690000003</v>
      </c>
      <c r="N105" s="28">
        <v>68.710753530000005</v>
      </c>
      <c r="O105" s="30"/>
      <c r="P105" s="31">
        <v>0.17674340599999999</v>
      </c>
      <c r="Q105" s="31">
        <v>0.23439789</v>
      </c>
      <c r="R105" s="31">
        <v>0.18879188499999999</v>
      </c>
      <c r="S105" s="32"/>
      <c r="T105" s="31">
        <v>3.6962093619999998</v>
      </c>
      <c r="U105" s="31">
        <v>3.454480029</v>
      </c>
      <c r="V105" s="31">
        <v>3.6302982730000002</v>
      </c>
    </row>
    <row r="106" spans="1:54" ht="6.6" customHeight="1" x14ac:dyDescent="0.4">
      <c r="B106" s="33" t="s">
        <v>1188</v>
      </c>
      <c r="C106" s="33"/>
      <c r="D106" s="34">
        <v>63847</v>
      </c>
      <c r="E106" s="34" t="s">
        <v>25</v>
      </c>
      <c r="F106" s="34">
        <v>63847</v>
      </c>
      <c r="G106" s="33"/>
      <c r="H106" s="35">
        <v>4.6548780680000004</v>
      </c>
      <c r="I106" s="35" t="s">
        <v>25</v>
      </c>
      <c r="J106" s="35">
        <v>4.6548780680000004</v>
      </c>
      <c r="K106" s="36"/>
      <c r="L106" s="35">
        <v>75.740242260000002</v>
      </c>
      <c r="M106" s="35" t="s">
        <v>25</v>
      </c>
      <c r="N106" s="35">
        <v>75.740242260000002</v>
      </c>
      <c r="O106" s="37"/>
      <c r="P106" s="38">
        <v>0.23963537800000001</v>
      </c>
      <c r="Q106" s="38" t="s">
        <v>25</v>
      </c>
      <c r="R106" s="38">
        <v>0.23963537800000001</v>
      </c>
      <c r="S106" s="39"/>
      <c r="T106" s="38">
        <v>5.1480484520000003</v>
      </c>
      <c r="U106" s="38" t="s">
        <v>25</v>
      </c>
      <c r="V106" s="38">
        <v>5.1480484520000003</v>
      </c>
    </row>
    <row r="107" spans="1:54" ht="6.6" customHeight="1" x14ac:dyDescent="0.4">
      <c r="B107" s="33" t="s">
        <v>1189</v>
      </c>
      <c r="C107" s="33"/>
      <c r="D107" s="34">
        <v>7689</v>
      </c>
      <c r="E107" s="34" t="s">
        <v>25</v>
      </c>
      <c r="F107" s="34">
        <v>7689</v>
      </c>
      <c r="G107" s="33"/>
      <c r="H107" s="35">
        <v>4.3438678629999998</v>
      </c>
      <c r="I107" s="35" t="s">
        <v>25</v>
      </c>
      <c r="J107" s="35">
        <v>4.3438678629999998</v>
      </c>
      <c r="K107" s="36"/>
      <c r="L107" s="35">
        <v>96.407185630000001</v>
      </c>
      <c r="M107" s="35" t="s">
        <v>25</v>
      </c>
      <c r="N107" s="35">
        <v>96.407185630000001</v>
      </c>
      <c r="O107" s="37"/>
      <c r="P107" s="38">
        <v>0.143061516</v>
      </c>
      <c r="Q107" s="38" t="s">
        <v>25</v>
      </c>
      <c r="R107" s="38">
        <v>0.143061516</v>
      </c>
      <c r="S107" s="39"/>
      <c r="T107" s="38">
        <v>3.2934131739999999</v>
      </c>
      <c r="U107" s="38" t="s">
        <v>25</v>
      </c>
      <c r="V107" s="38">
        <v>3.2934131739999999</v>
      </c>
    </row>
    <row r="108" spans="1:54" ht="6.6" customHeight="1" x14ac:dyDescent="0.4">
      <c r="B108" s="33" t="s">
        <v>1190</v>
      </c>
      <c r="C108" s="33"/>
      <c r="D108" s="34">
        <v>6331</v>
      </c>
      <c r="E108" s="34">
        <v>3487</v>
      </c>
      <c r="F108" s="34">
        <v>9818</v>
      </c>
      <c r="G108" s="33"/>
      <c r="H108" s="35">
        <v>4.8649502450000002</v>
      </c>
      <c r="I108" s="35">
        <v>5.190708345</v>
      </c>
      <c r="J108" s="35">
        <v>4.9806477899999999</v>
      </c>
      <c r="K108" s="36"/>
      <c r="L108" s="35">
        <v>39.935064939999997</v>
      </c>
      <c r="M108" s="35">
        <v>46.961325969999997</v>
      </c>
      <c r="N108" s="35">
        <v>42.535787319999997</v>
      </c>
      <c r="O108" s="37"/>
      <c r="P108" s="38">
        <v>6.3181171999999994E-2</v>
      </c>
      <c r="Q108" s="38">
        <v>0.14338973299999999</v>
      </c>
      <c r="R108" s="38">
        <v>9.1668364000000002E-2</v>
      </c>
      <c r="S108" s="39"/>
      <c r="T108" s="38">
        <v>1.298701299</v>
      </c>
      <c r="U108" s="38">
        <v>2.7624309390000001</v>
      </c>
      <c r="V108" s="38">
        <v>1.840490798</v>
      </c>
    </row>
    <row r="109" spans="1:54" ht="6.6" customHeight="1" x14ac:dyDescent="0.4">
      <c r="B109" s="33" t="s">
        <v>1191</v>
      </c>
      <c r="C109" s="33"/>
      <c r="D109" s="34">
        <v>2171</v>
      </c>
      <c r="E109" s="34">
        <v>5987</v>
      </c>
      <c r="F109" s="34">
        <v>8158</v>
      </c>
      <c r="G109" s="33"/>
      <c r="H109" s="35">
        <v>5.8498387840000001</v>
      </c>
      <c r="I109" s="35">
        <v>6.3136796390000001</v>
      </c>
      <c r="J109" s="35">
        <v>6.1902427070000003</v>
      </c>
      <c r="K109" s="36"/>
      <c r="L109" s="35">
        <v>62.992125979999997</v>
      </c>
      <c r="M109" s="35">
        <v>72.486772490000007</v>
      </c>
      <c r="N109" s="35">
        <v>70.099009899999999</v>
      </c>
      <c r="O109" s="37"/>
      <c r="P109" s="38">
        <v>9.2123444999999998E-2</v>
      </c>
      <c r="Q109" s="38">
        <v>0.267245699</v>
      </c>
      <c r="R109" s="38">
        <v>0.22064231400000001</v>
      </c>
      <c r="S109" s="39"/>
      <c r="T109" s="38">
        <v>1.5748031499999999</v>
      </c>
      <c r="U109" s="38">
        <v>4.2328042330000004</v>
      </c>
      <c r="V109" s="38">
        <v>3.5643564360000002</v>
      </c>
    </row>
    <row r="110" spans="1:54" ht="6.6" customHeight="1" x14ac:dyDescent="0.4">
      <c r="B110" s="33" t="s">
        <v>1192</v>
      </c>
      <c r="C110" s="33"/>
      <c r="D110" s="34">
        <v>5730</v>
      </c>
      <c r="E110" s="34">
        <v>2378</v>
      </c>
      <c r="F110" s="34">
        <v>8108</v>
      </c>
      <c r="G110" s="33"/>
      <c r="H110" s="35">
        <v>5.2879581150000003</v>
      </c>
      <c r="I110" s="35">
        <v>5.5929352400000001</v>
      </c>
      <c r="J110" s="35">
        <v>5.3774050320000004</v>
      </c>
      <c r="K110" s="36"/>
      <c r="L110" s="35">
        <v>75.907590760000005</v>
      </c>
      <c r="M110" s="35">
        <v>85.714285709999999</v>
      </c>
      <c r="N110" s="35">
        <v>78.899082570000004</v>
      </c>
      <c r="O110" s="37"/>
      <c r="P110" s="38">
        <v>0.26178010499999999</v>
      </c>
      <c r="Q110" s="38">
        <v>0.50462573600000005</v>
      </c>
      <c r="R110" s="38">
        <v>0.33300444000000001</v>
      </c>
      <c r="S110" s="39"/>
      <c r="T110" s="38">
        <v>4.9504950499999998</v>
      </c>
      <c r="U110" s="38">
        <v>9.0225563910000002</v>
      </c>
      <c r="V110" s="38">
        <v>6.1926605500000003</v>
      </c>
    </row>
    <row r="111" spans="1:54" ht="6.6" customHeight="1" x14ac:dyDescent="0.4">
      <c r="B111" s="33" t="s">
        <v>1193</v>
      </c>
      <c r="C111" s="33"/>
      <c r="D111" s="34">
        <v>2830</v>
      </c>
      <c r="E111" s="34">
        <v>450</v>
      </c>
      <c r="F111" s="34">
        <v>3280</v>
      </c>
      <c r="G111" s="33"/>
      <c r="H111" s="35">
        <v>4.5229681980000001</v>
      </c>
      <c r="I111" s="35">
        <v>12.88888889</v>
      </c>
      <c r="J111" s="35">
        <v>5.6707317069999998</v>
      </c>
      <c r="K111" s="36"/>
      <c r="L111" s="35">
        <v>56.25</v>
      </c>
      <c r="M111" s="35">
        <v>0</v>
      </c>
      <c r="N111" s="35">
        <v>38.709677419999998</v>
      </c>
      <c r="O111" s="37"/>
      <c r="P111" s="38">
        <v>3.5335689000000003E-2</v>
      </c>
      <c r="Q111" s="38">
        <v>0</v>
      </c>
      <c r="R111" s="38">
        <v>3.0487805E-2</v>
      </c>
      <c r="S111" s="39"/>
      <c r="T111" s="38">
        <v>0.78125</v>
      </c>
      <c r="U111" s="38">
        <v>0</v>
      </c>
      <c r="V111" s="38">
        <v>0.53763440900000004</v>
      </c>
    </row>
    <row r="112" spans="1:54" ht="6.6" customHeight="1" x14ac:dyDescent="0.4">
      <c r="B112" s="33" t="s">
        <v>1194</v>
      </c>
      <c r="C112" s="33"/>
      <c r="D112" s="34">
        <v>2426</v>
      </c>
      <c r="E112" s="34">
        <v>2162</v>
      </c>
      <c r="F112" s="34">
        <v>4588</v>
      </c>
      <c r="G112" s="33"/>
      <c r="H112" s="35">
        <v>4.7403132729999999</v>
      </c>
      <c r="I112" s="35">
        <v>7.076780759</v>
      </c>
      <c r="J112" s="35">
        <v>5.8413251959999997</v>
      </c>
      <c r="K112" s="36"/>
      <c r="L112" s="35">
        <v>75.652173910000002</v>
      </c>
      <c r="M112" s="35">
        <v>56.862745099999998</v>
      </c>
      <c r="N112" s="35">
        <v>64.925373129999997</v>
      </c>
      <c r="O112" s="37"/>
      <c r="P112" s="38">
        <v>0.16488046200000001</v>
      </c>
      <c r="Q112" s="38">
        <v>0.277520814</v>
      </c>
      <c r="R112" s="38">
        <v>0.21795989499999999</v>
      </c>
      <c r="S112" s="39"/>
      <c r="T112" s="38">
        <v>3.4782608700000002</v>
      </c>
      <c r="U112" s="38">
        <v>3.9215686270000001</v>
      </c>
      <c r="V112" s="38">
        <v>3.7313432839999998</v>
      </c>
    </row>
    <row r="113" spans="2:22" ht="6.6" customHeight="1" x14ac:dyDescent="0.4">
      <c r="B113" s="33" t="s">
        <v>1195</v>
      </c>
      <c r="C113" s="33"/>
      <c r="D113" s="34" t="s">
        <v>25</v>
      </c>
      <c r="E113" s="34">
        <v>5725</v>
      </c>
      <c r="F113" s="34">
        <v>5725</v>
      </c>
      <c r="G113" s="33"/>
      <c r="H113" s="35" t="s">
        <v>25</v>
      </c>
      <c r="I113" s="35">
        <v>6.829694323</v>
      </c>
      <c r="J113" s="35">
        <v>6.829694323</v>
      </c>
      <c r="K113" s="36"/>
      <c r="L113" s="35" t="s">
        <v>25</v>
      </c>
      <c r="M113" s="35">
        <v>60.613810739999998</v>
      </c>
      <c r="N113" s="35">
        <v>60.613810739999998</v>
      </c>
      <c r="O113" s="37"/>
      <c r="P113" s="38" t="s">
        <v>25</v>
      </c>
      <c r="Q113" s="38">
        <v>0.29694323099999997</v>
      </c>
      <c r="R113" s="38">
        <v>0.29694323099999997</v>
      </c>
      <c r="S113" s="39"/>
      <c r="T113" s="38" t="s">
        <v>25</v>
      </c>
      <c r="U113" s="38">
        <v>4.3478260869999996</v>
      </c>
      <c r="V113" s="38">
        <v>4.3478260869999996</v>
      </c>
    </row>
    <row r="114" spans="2:22" ht="6.6" customHeight="1" x14ac:dyDescent="0.4">
      <c r="B114" s="33" t="s">
        <v>1196</v>
      </c>
      <c r="C114" s="33"/>
      <c r="D114" s="34">
        <v>1186</v>
      </c>
      <c r="E114" s="34">
        <v>143</v>
      </c>
      <c r="F114" s="34">
        <v>1329</v>
      </c>
      <c r="G114" s="33"/>
      <c r="H114" s="35">
        <v>4.3844856659999998</v>
      </c>
      <c r="I114" s="35">
        <v>19.580419580000001</v>
      </c>
      <c r="J114" s="35">
        <v>6.019563582</v>
      </c>
      <c r="K114" s="36"/>
      <c r="L114" s="35">
        <v>59.61538462</v>
      </c>
      <c r="M114" s="35">
        <v>0</v>
      </c>
      <c r="N114" s="35">
        <v>38.75</v>
      </c>
      <c r="O114" s="37"/>
      <c r="P114" s="38">
        <v>8.4317032E-2</v>
      </c>
      <c r="Q114" s="38">
        <v>0</v>
      </c>
      <c r="R114" s="38">
        <v>7.5244544999999996E-2</v>
      </c>
      <c r="S114" s="39"/>
      <c r="T114" s="38">
        <v>1.923076923</v>
      </c>
      <c r="U114" s="38">
        <v>0</v>
      </c>
      <c r="V114" s="38">
        <v>1.25</v>
      </c>
    </row>
    <row r="115" spans="2:22" ht="6.6" customHeight="1" x14ac:dyDescent="0.4">
      <c r="B115" s="33" t="s">
        <v>1197</v>
      </c>
      <c r="C115" s="33"/>
      <c r="D115" s="34">
        <v>5871</v>
      </c>
      <c r="E115" s="34" t="s">
        <v>25</v>
      </c>
      <c r="F115" s="34">
        <v>5871</v>
      </c>
      <c r="G115" s="33"/>
      <c r="H115" s="35">
        <v>4.4455799689999997</v>
      </c>
      <c r="I115" s="35" t="s">
        <v>25</v>
      </c>
      <c r="J115" s="35">
        <v>4.4455799689999997</v>
      </c>
      <c r="K115" s="36"/>
      <c r="L115" s="35">
        <v>62.068965519999999</v>
      </c>
      <c r="M115" s="35" t="s">
        <v>25</v>
      </c>
      <c r="N115" s="35">
        <v>62.068965519999999</v>
      </c>
      <c r="O115" s="37"/>
      <c r="P115" s="38">
        <v>0.119230114</v>
      </c>
      <c r="Q115" s="38" t="s">
        <v>25</v>
      </c>
      <c r="R115" s="38">
        <v>0.119230114</v>
      </c>
      <c r="S115" s="39"/>
      <c r="T115" s="38">
        <v>2.6819923370000001</v>
      </c>
      <c r="U115" s="38" t="s">
        <v>25</v>
      </c>
      <c r="V115" s="38">
        <v>2.6819923370000001</v>
      </c>
    </row>
    <row r="116" spans="2:22" ht="6.6" customHeight="1" x14ac:dyDescent="0.4">
      <c r="B116" s="33" t="s">
        <v>1198</v>
      </c>
      <c r="C116" s="33"/>
      <c r="D116" s="34">
        <v>6648</v>
      </c>
      <c r="E116" s="34" t="s">
        <v>25</v>
      </c>
      <c r="F116" s="34">
        <v>6648</v>
      </c>
      <c r="G116" s="33"/>
      <c r="H116" s="35">
        <v>5.926594465</v>
      </c>
      <c r="I116" s="35" t="s">
        <v>25</v>
      </c>
      <c r="J116" s="35">
        <v>5.926594465</v>
      </c>
      <c r="K116" s="36"/>
      <c r="L116" s="35">
        <v>82.99492386</v>
      </c>
      <c r="M116" s="35" t="s">
        <v>25</v>
      </c>
      <c r="N116" s="35">
        <v>82.99492386</v>
      </c>
      <c r="O116" s="37"/>
      <c r="P116" s="38">
        <v>0.27075812300000002</v>
      </c>
      <c r="Q116" s="38" t="s">
        <v>25</v>
      </c>
      <c r="R116" s="38">
        <v>0.27075812300000002</v>
      </c>
      <c r="S116" s="39"/>
      <c r="T116" s="38">
        <v>4.5685279190000001</v>
      </c>
      <c r="U116" s="38" t="s">
        <v>25</v>
      </c>
      <c r="V116" s="38">
        <v>4.5685279190000001</v>
      </c>
    </row>
    <row r="117" spans="2:22" ht="6.6" customHeight="1" x14ac:dyDescent="0.4">
      <c r="B117" s="33" t="s">
        <v>1199</v>
      </c>
      <c r="C117" s="33"/>
      <c r="D117" s="34">
        <v>2180</v>
      </c>
      <c r="E117" s="34" t="s">
        <v>25</v>
      </c>
      <c r="F117" s="34">
        <v>2180</v>
      </c>
      <c r="G117" s="33"/>
      <c r="H117" s="35">
        <v>6.9266055050000004</v>
      </c>
      <c r="I117" s="35" t="s">
        <v>25</v>
      </c>
      <c r="J117" s="35">
        <v>6.9266055050000004</v>
      </c>
      <c r="K117" s="36"/>
      <c r="L117" s="35">
        <v>67.549668870000005</v>
      </c>
      <c r="M117" s="35" t="s">
        <v>25</v>
      </c>
      <c r="N117" s="35">
        <v>67.549668870000005</v>
      </c>
      <c r="O117" s="37"/>
      <c r="P117" s="38">
        <v>0.183486239</v>
      </c>
      <c r="Q117" s="38" t="s">
        <v>25</v>
      </c>
      <c r="R117" s="38">
        <v>0.183486239</v>
      </c>
      <c r="S117" s="39"/>
      <c r="T117" s="38">
        <v>2.649006623</v>
      </c>
      <c r="U117" s="38" t="s">
        <v>25</v>
      </c>
      <c r="V117" s="38">
        <v>2.649006623</v>
      </c>
    </row>
    <row r="118" spans="2:22" ht="6.6" customHeight="1" x14ac:dyDescent="0.4">
      <c r="B118" s="33" t="s">
        <v>1200</v>
      </c>
      <c r="C118" s="33"/>
      <c r="D118" s="34">
        <v>1405</v>
      </c>
      <c r="E118" s="34">
        <v>353</v>
      </c>
      <c r="F118" s="34">
        <v>1758</v>
      </c>
      <c r="G118" s="33"/>
      <c r="H118" s="35">
        <v>4.4839857649999999</v>
      </c>
      <c r="I118" s="35">
        <v>13.31444759</v>
      </c>
      <c r="J118" s="35">
        <v>6.2571103529999998</v>
      </c>
      <c r="K118" s="36"/>
      <c r="L118" s="35">
        <v>34.920634919999998</v>
      </c>
      <c r="M118" s="35">
        <v>55.319148939999998</v>
      </c>
      <c r="N118" s="35">
        <v>43.636363639999999</v>
      </c>
      <c r="O118" s="37"/>
      <c r="P118" s="38">
        <v>7.1174376999999997E-2</v>
      </c>
      <c r="Q118" s="38">
        <v>0.283286119</v>
      </c>
      <c r="R118" s="38">
        <v>0.113765643</v>
      </c>
      <c r="S118" s="39"/>
      <c r="T118" s="38">
        <v>1.587301587</v>
      </c>
      <c r="U118" s="38">
        <v>2.1276595739999999</v>
      </c>
      <c r="V118" s="38">
        <v>1.818181818</v>
      </c>
    </row>
    <row r="119" spans="2:22" ht="6.6" customHeight="1" x14ac:dyDescent="0.4">
      <c r="B119" s="33" t="s">
        <v>1201</v>
      </c>
      <c r="C119" s="33"/>
      <c r="D119" s="34">
        <v>2011</v>
      </c>
      <c r="E119" s="34">
        <v>7504</v>
      </c>
      <c r="F119" s="34">
        <v>9515</v>
      </c>
      <c r="G119" s="33"/>
      <c r="H119" s="35">
        <v>4.6742913970000002</v>
      </c>
      <c r="I119" s="35">
        <v>6.0234541579999998</v>
      </c>
      <c r="J119" s="35">
        <v>5.7383079349999999</v>
      </c>
      <c r="K119" s="36"/>
      <c r="L119" s="35">
        <v>76.595744679999996</v>
      </c>
      <c r="M119" s="35">
        <v>67.920353980000002</v>
      </c>
      <c r="N119" s="35">
        <v>69.413919410000005</v>
      </c>
      <c r="O119" s="37"/>
      <c r="P119" s="38">
        <v>0.248632521</v>
      </c>
      <c r="Q119" s="38">
        <v>0.26652451999999999</v>
      </c>
      <c r="R119" s="38">
        <v>0.26274303700000001</v>
      </c>
      <c r="S119" s="39"/>
      <c r="T119" s="38">
        <v>5.3191489360000004</v>
      </c>
      <c r="U119" s="38">
        <v>4.4247787609999998</v>
      </c>
      <c r="V119" s="38">
        <v>4.5787545789999999</v>
      </c>
    </row>
    <row r="120" spans="2:22" ht="6.6" customHeight="1" x14ac:dyDescent="0.4">
      <c r="B120" s="33" t="s">
        <v>1202</v>
      </c>
      <c r="C120" s="33"/>
      <c r="D120" s="34">
        <v>3024</v>
      </c>
      <c r="E120" s="34" t="s">
        <v>25</v>
      </c>
      <c r="F120" s="34">
        <v>3024</v>
      </c>
      <c r="G120" s="33"/>
      <c r="H120" s="35">
        <v>5.05952381</v>
      </c>
      <c r="I120" s="35" t="s">
        <v>25</v>
      </c>
      <c r="J120" s="35">
        <v>5.05952381</v>
      </c>
      <c r="K120" s="36"/>
      <c r="L120" s="35">
        <v>64.052287579999998</v>
      </c>
      <c r="M120" s="35" t="s">
        <v>25</v>
      </c>
      <c r="N120" s="35">
        <v>64.052287579999998</v>
      </c>
      <c r="O120" s="37"/>
      <c r="P120" s="38">
        <v>0.16534391500000001</v>
      </c>
      <c r="Q120" s="38" t="s">
        <v>25</v>
      </c>
      <c r="R120" s="38">
        <v>0.16534391500000001</v>
      </c>
      <c r="S120" s="39"/>
      <c r="T120" s="38">
        <v>3.2679738559999998</v>
      </c>
      <c r="U120" s="38" t="s">
        <v>25</v>
      </c>
      <c r="V120" s="38">
        <v>3.2679738559999998</v>
      </c>
    </row>
    <row r="121" spans="2:22" ht="6.6" customHeight="1" x14ac:dyDescent="0.4">
      <c r="B121" s="33" t="s">
        <v>1203</v>
      </c>
      <c r="C121" s="33"/>
      <c r="D121" s="34">
        <v>1028</v>
      </c>
      <c r="E121" s="34">
        <v>1454</v>
      </c>
      <c r="F121" s="34">
        <v>2482</v>
      </c>
      <c r="G121" s="33"/>
      <c r="H121" s="35">
        <v>4.9610894940000003</v>
      </c>
      <c r="I121" s="35">
        <v>8.2530949109999998</v>
      </c>
      <c r="J121" s="35">
        <v>6.8896051570000001</v>
      </c>
      <c r="K121" s="36"/>
      <c r="L121" s="35">
        <v>82.352941180000002</v>
      </c>
      <c r="M121" s="35">
        <v>80.833333330000002</v>
      </c>
      <c r="N121" s="35">
        <v>81.286549710000003</v>
      </c>
      <c r="O121" s="37"/>
      <c r="P121" s="38">
        <v>0.389105058</v>
      </c>
      <c r="Q121" s="38">
        <v>6.8775791000000003E-2</v>
      </c>
      <c r="R121" s="38">
        <v>0.20145044300000001</v>
      </c>
      <c r="S121" s="39"/>
      <c r="T121" s="38">
        <v>7.8431372550000003</v>
      </c>
      <c r="U121" s="38">
        <v>0.83333333300000001</v>
      </c>
      <c r="V121" s="38">
        <v>2.9239766079999998</v>
      </c>
    </row>
    <row r="122" spans="2:22" ht="6.6" customHeight="1" x14ac:dyDescent="0.4">
      <c r="B122" s="33" t="s">
        <v>1204</v>
      </c>
      <c r="C122" s="33"/>
      <c r="D122" s="34">
        <v>1685</v>
      </c>
      <c r="E122" s="34">
        <v>4550</v>
      </c>
      <c r="F122" s="34">
        <v>6235</v>
      </c>
      <c r="G122" s="33"/>
      <c r="H122" s="35">
        <v>6.2314540059999999</v>
      </c>
      <c r="I122" s="35">
        <v>6.9450549449999999</v>
      </c>
      <c r="J122" s="35">
        <v>6.7522052930000003</v>
      </c>
      <c r="K122" s="36"/>
      <c r="L122" s="35">
        <v>82.857142859999996</v>
      </c>
      <c r="M122" s="35">
        <v>62.658227850000003</v>
      </c>
      <c r="N122" s="35">
        <v>67.695961999999994</v>
      </c>
      <c r="O122" s="37"/>
      <c r="P122" s="38">
        <v>0.118694362</v>
      </c>
      <c r="Q122" s="38">
        <v>0.15384615400000001</v>
      </c>
      <c r="R122" s="38">
        <v>0.144346431</v>
      </c>
      <c r="S122" s="39"/>
      <c r="T122" s="38">
        <v>1.904761905</v>
      </c>
      <c r="U122" s="38">
        <v>2.2151898729999999</v>
      </c>
      <c r="V122" s="38">
        <v>2.1377672209999998</v>
      </c>
    </row>
    <row r="123" spans="2:22" ht="6.6" customHeight="1" x14ac:dyDescent="0.4">
      <c r="B123" s="33" t="s">
        <v>1205</v>
      </c>
      <c r="C123" s="33"/>
      <c r="D123" s="34">
        <v>1654</v>
      </c>
      <c r="E123" s="34">
        <v>135</v>
      </c>
      <c r="F123" s="34">
        <v>1789</v>
      </c>
      <c r="G123" s="33"/>
      <c r="H123" s="35">
        <v>4.5949214029999998</v>
      </c>
      <c r="I123" s="35">
        <v>6.6666666670000003</v>
      </c>
      <c r="J123" s="35">
        <v>4.7512576859999998</v>
      </c>
      <c r="K123" s="36"/>
      <c r="L123" s="35">
        <v>73.684210530000001</v>
      </c>
      <c r="M123" s="35">
        <v>44.444444439999998</v>
      </c>
      <c r="N123" s="35">
        <v>70.58823529</v>
      </c>
      <c r="O123" s="37"/>
      <c r="P123" s="38">
        <v>6.0459491999999997E-2</v>
      </c>
      <c r="Q123" s="38">
        <v>0</v>
      </c>
      <c r="R123" s="38">
        <v>5.5897149E-2</v>
      </c>
      <c r="S123" s="39"/>
      <c r="T123" s="38">
        <v>1.315789474</v>
      </c>
      <c r="U123" s="38">
        <v>0</v>
      </c>
      <c r="V123" s="38">
        <v>1.1764705879999999</v>
      </c>
    </row>
    <row r="124" spans="2:22" ht="6.6" customHeight="1" x14ac:dyDescent="0.4">
      <c r="B124" s="33" t="s">
        <v>1206</v>
      </c>
      <c r="C124" s="33"/>
      <c r="D124" s="34">
        <v>2390</v>
      </c>
      <c r="E124" s="34" t="s">
        <v>25</v>
      </c>
      <c r="F124" s="34">
        <v>2390</v>
      </c>
      <c r="G124" s="33"/>
      <c r="H124" s="35">
        <v>4.0585774060000004</v>
      </c>
      <c r="I124" s="35" t="s">
        <v>25</v>
      </c>
      <c r="J124" s="35">
        <v>4.0585774060000004</v>
      </c>
      <c r="K124" s="36"/>
      <c r="L124" s="35">
        <v>65.979381439999997</v>
      </c>
      <c r="M124" s="35" t="s">
        <v>25</v>
      </c>
      <c r="N124" s="35">
        <v>65.979381439999997</v>
      </c>
      <c r="O124" s="37"/>
      <c r="P124" s="38">
        <v>0.12552301299999999</v>
      </c>
      <c r="Q124" s="38" t="s">
        <v>25</v>
      </c>
      <c r="R124" s="38">
        <v>0.12552301299999999</v>
      </c>
      <c r="S124" s="39"/>
      <c r="T124" s="38">
        <v>3.0927835049999999</v>
      </c>
      <c r="U124" s="38" t="s">
        <v>25</v>
      </c>
      <c r="V124" s="38">
        <v>3.0927835049999999</v>
      </c>
    </row>
    <row r="125" spans="2:22" ht="6.6" customHeight="1" x14ac:dyDescent="0.4">
      <c r="B125" s="33" t="s">
        <v>1207</v>
      </c>
      <c r="C125" s="33"/>
      <c r="D125" s="34">
        <v>1159</v>
      </c>
      <c r="E125" s="34">
        <v>777</v>
      </c>
      <c r="F125" s="34">
        <v>1936</v>
      </c>
      <c r="G125" s="33"/>
      <c r="H125" s="35">
        <v>3.8826574630000001</v>
      </c>
      <c r="I125" s="35">
        <v>6.6924066919999996</v>
      </c>
      <c r="J125" s="35">
        <v>5.0103305789999997</v>
      </c>
      <c r="K125" s="36"/>
      <c r="L125" s="35">
        <v>57.777777780000001</v>
      </c>
      <c r="M125" s="35">
        <v>73.07692308</v>
      </c>
      <c r="N125" s="35">
        <v>65.979381439999997</v>
      </c>
      <c r="O125" s="37"/>
      <c r="P125" s="38">
        <v>0.25884383100000002</v>
      </c>
      <c r="Q125" s="38">
        <v>0.38610038600000002</v>
      </c>
      <c r="R125" s="38">
        <v>0.30991735500000001</v>
      </c>
      <c r="S125" s="39"/>
      <c r="T125" s="38">
        <v>6.6666666670000003</v>
      </c>
      <c r="U125" s="38">
        <v>5.769230769</v>
      </c>
      <c r="V125" s="38">
        <v>6.1855670099999998</v>
      </c>
    </row>
    <row r="126" spans="2:22" ht="6.6" customHeight="1" x14ac:dyDescent="0.4">
      <c r="B126" s="33" t="s">
        <v>1208</v>
      </c>
      <c r="C126" s="33"/>
      <c r="D126" s="34">
        <v>1982</v>
      </c>
      <c r="E126" s="34" t="s">
        <v>25</v>
      </c>
      <c r="F126" s="34">
        <v>1982</v>
      </c>
      <c r="G126" s="33"/>
      <c r="H126" s="35">
        <v>3.935418769</v>
      </c>
      <c r="I126" s="35" t="s">
        <v>25</v>
      </c>
      <c r="J126" s="35">
        <v>3.935418769</v>
      </c>
      <c r="K126" s="36"/>
      <c r="L126" s="35">
        <v>50</v>
      </c>
      <c r="M126" s="35" t="s">
        <v>25</v>
      </c>
      <c r="N126" s="35">
        <v>50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1209</v>
      </c>
      <c r="C127" s="33"/>
      <c r="D127" s="34">
        <v>1921</v>
      </c>
      <c r="E127" s="34">
        <v>483</v>
      </c>
      <c r="F127" s="34">
        <v>2404</v>
      </c>
      <c r="G127" s="33"/>
      <c r="H127" s="35">
        <v>4.5809474229999996</v>
      </c>
      <c r="I127" s="35">
        <v>6.0041407869999999</v>
      </c>
      <c r="J127" s="35">
        <v>4.8668885189999997</v>
      </c>
      <c r="K127" s="36"/>
      <c r="L127" s="35">
        <v>72.727272729999996</v>
      </c>
      <c r="M127" s="35">
        <v>41.379310340000004</v>
      </c>
      <c r="N127" s="35">
        <v>64.957264960000003</v>
      </c>
      <c r="O127" s="37"/>
      <c r="P127" s="38">
        <v>0.104112441</v>
      </c>
      <c r="Q127" s="38">
        <v>0.20703933699999999</v>
      </c>
      <c r="R127" s="38">
        <v>0.12479201299999999</v>
      </c>
      <c r="S127" s="39"/>
      <c r="T127" s="38">
        <v>2.2727272730000001</v>
      </c>
      <c r="U127" s="38">
        <v>3.448275862</v>
      </c>
      <c r="V127" s="38">
        <v>2.5641025640000001</v>
      </c>
    </row>
    <row r="128" spans="2:22" ht="6.6" customHeight="1" x14ac:dyDescent="0.4">
      <c r="B128" s="33" t="s">
        <v>1210</v>
      </c>
      <c r="C128" s="33"/>
      <c r="D128" s="34">
        <v>1208</v>
      </c>
      <c r="E128" s="34">
        <v>1819</v>
      </c>
      <c r="F128" s="34">
        <v>3027</v>
      </c>
      <c r="G128" s="33"/>
      <c r="H128" s="35">
        <v>5.4635761589999996</v>
      </c>
      <c r="I128" s="35">
        <v>10.44529962</v>
      </c>
      <c r="J128" s="35">
        <v>8.4572183679999995</v>
      </c>
      <c r="K128" s="36"/>
      <c r="L128" s="35">
        <v>69.696969699999997</v>
      </c>
      <c r="M128" s="35">
        <v>64.21052632</v>
      </c>
      <c r="N128" s="35">
        <v>65.625</v>
      </c>
      <c r="O128" s="37"/>
      <c r="P128" s="38">
        <v>8.2781457000000003E-2</v>
      </c>
      <c r="Q128" s="38">
        <v>0.16492578299999999</v>
      </c>
      <c r="R128" s="38">
        <v>0.13214403699999999</v>
      </c>
      <c r="S128" s="39"/>
      <c r="T128" s="38">
        <v>1.5151515149999999</v>
      </c>
      <c r="U128" s="38">
        <v>1.5789473679999999</v>
      </c>
      <c r="V128" s="38">
        <v>1.5625</v>
      </c>
    </row>
    <row r="129" spans="2:22" ht="6.6" customHeight="1" x14ac:dyDescent="0.4">
      <c r="B129" s="33" t="s">
        <v>1211</v>
      </c>
      <c r="C129" s="33"/>
      <c r="D129" s="34">
        <v>3305</v>
      </c>
      <c r="E129" s="34" t="s">
        <v>25</v>
      </c>
      <c r="F129" s="34">
        <v>3305</v>
      </c>
      <c r="G129" s="33"/>
      <c r="H129" s="35">
        <v>4.7806354009999996</v>
      </c>
      <c r="I129" s="35" t="s">
        <v>25</v>
      </c>
      <c r="J129" s="35">
        <v>4.7806354009999996</v>
      </c>
      <c r="K129" s="36"/>
      <c r="L129" s="35">
        <v>64.556962029999994</v>
      </c>
      <c r="M129" s="35" t="s">
        <v>25</v>
      </c>
      <c r="N129" s="35">
        <v>64.556962029999994</v>
      </c>
      <c r="O129" s="37"/>
      <c r="P129" s="38">
        <v>6.0514371999999997E-2</v>
      </c>
      <c r="Q129" s="38" t="s">
        <v>25</v>
      </c>
      <c r="R129" s="38">
        <v>6.0514371999999997E-2</v>
      </c>
      <c r="S129" s="39"/>
      <c r="T129" s="38">
        <v>1.2658227849999999</v>
      </c>
      <c r="U129" s="38" t="s">
        <v>25</v>
      </c>
      <c r="V129" s="38">
        <v>1.2658227849999999</v>
      </c>
    </row>
    <row r="130" spans="2:22" ht="6.6" customHeight="1" x14ac:dyDescent="0.4">
      <c r="B130" s="33" t="s">
        <v>1212</v>
      </c>
      <c r="C130" s="33"/>
      <c r="D130" s="34">
        <v>2005</v>
      </c>
      <c r="E130" s="34">
        <v>83</v>
      </c>
      <c r="F130" s="34">
        <v>2088</v>
      </c>
      <c r="G130" s="33"/>
      <c r="H130" s="35">
        <v>4.1396508729999999</v>
      </c>
      <c r="I130" s="35">
        <v>19.277108429999998</v>
      </c>
      <c r="J130" s="35">
        <v>4.7413793100000001</v>
      </c>
      <c r="K130" s="36"/>
      <c r="L130" s="35">
        <v>73.493975899999995</v>
      </c>
      <c r="M130" s="35">
        <v>0</v>
      </c>
      <c r="N130" s="35">
        <v>61.61616162</v>
      </c>
      <c r="O130" s="37"/>
      <c r="P130" s="38">
        <v>0.14962593499999999</v>
      </c>
      <c r="Q130" s="38">
        <v>0</v>
      </c>
      <c r="R130" s="38">
        <v>0.143678161</v>
      </c>
      <c r="S130" s="39"/>
      <c r="T130" s="38">
        <v>3.6144578310000002</v>
      </c>
      <c r="U130" s="38">
        <v>0</v>
      </c>
      <c r="V130" s="38">
        <v>3.0303030299999998</v>
      </c>
    </row>
    <row r="131" spans="2:22" ht="6.6" customHeight="1" x14ac:dyDescent="0.4">
      <c r="B131" s="33" t="s">
        <v>1213</v>
      </c>
      <c r="C131" s="33"/>
      <c r="D131" s="34">
        <v>2629</v>
      </c>
      <c r="E131" s="34" t="s">
        <v>25</v>
      </c>
      <c r="F131" s="34">
        <v>2629</v>
      </c>
      <c r="G131" s="33"/>
      <c r="H131" s="35">
        <v>4.3742868010000002</v>
      </c>
      <c r="I131" s="35" t="s">
        <v>25</v>
      </c>
      <c r="J131" s="35">
        <v>4.3742868010000002</v>
      </c>
      <c r="K131" s="36"/>
      <c r="L131" s="35">
        <v>53.043478260000001</v>
      </c>
      <c r="M131" s="35" t="s">
        <v>25</v>
      </c>
      <c r="N131" s="35">
        <v>53.043478260000001</v>
      </c>
      <c r="O131" s="37"/>
      <c r="P131" s="38">
        <v>7.6074553000000003E-2</v>
      </c>
      <c r="Q131" s="38" t="s">
        <v>25</v>
      </c>
      <c r="R131" s="38">
        <v>7.6074553000000003E-2</v>
      </c>
      <c r="S131" s="39"/>
      <c r="T131" s="38">
        <v>1.7391304350000001</v>
      </c>
      <c r="U131" s="38" t="s">
        <v>25</v>
      </c>
      <c r="V131" s="38">
        <v>1.7391304350000001</v>
      </c>
    </row>
    <row r="132" spans="2:22" ht="6.6" customHeight="1" x14ac:dyDescent="0.4">
      <c r="B132" s="33" t="s">
        <v>1214</v>
      </c>
      <c r="C132" s="33"/>
      <c r="D132" s="34">
        <v>2691</v>
      </c>
      <c r="E132" s="34" t="s">
        <v>25</v>
      </c>
      <c r="F132" s="34">
        <v>2691</v>
      </c>
      <c r="G132" s="33"/>
      <c r="H132" s="35">
        <v>4.5336306210000004</v>
      </c>
      <c r="I132" s="35" t="s">
        <v>25</v>
      </c>
      <c r="J132" s="35">
        <v>4.5336306210000004</v>
      </c>
      <c r="K132" s="36"/>
      <c r="L132" s="35">
        <v>65.573770490000001</v>
      </c>
      <c r="M132" s="35" t="s">
        <v>25</v>
      </c>
      <c r="N132" s="35">
        <v>65.573770490000001</v>
      </c>
      <c r="O132" s="37"/>
      <c r="P132" s="38">
        <v>3.7160907E-2</v>
      </c>
      <c r="Q132" s="38" t="s">
        <v>25</v>
      </c>
      <c r="R132" s="38">
        <v>3.7160907E-2</v>
      </c>
      <c r="S132" s="39"/>
      <c r="T132" s="38">
        <v>0.81967213100000003</v>
      </c>
      <c r="U132" s="38" t="s">
        <v>25</v>
      </c>
      <c r="V132" s="38">
        <v>0.81967213100000003</v>
      </c>
    </row>
    <row r="133" spans="2:22" ht="6.6" customHeight="1" x14ac:dyDescent="0.4">
      <c r="B133" s="33" t="s">
        <v>1215</v>
      </c>
      <c r="C133" s="33"/>
      <c r="D133" s="34">
        <v>1853</v>
      </c>
      <c r="E133" s="34" t="s">
        <v>25</v>
      </c>
      <c r="F133" s="34">
        <v>1853</v>
      </c>
      <c r="G133" s="33"/>
      <c r="H133" s="35">
        <v>4.0474905559999996</v>
      </c>
      <c r="I133" s="35" t="s">
        <v>25</v>
      </c>
      <c r="J133" s="35">
        <v>4.0474905559999996</v>
      </c>
      <c r="K133" s="36"/>
      <c r="L133" s="35">
        <v>68</v>
      </c>
      <c r="M133" s="35" t="s">
        <v>25</v>
      </c>
      <c r="N133" s="35">
        <v>68</v>
      </c>
      <c r="O133" s="37"/>
      <c r="P133" s="38">
        <v>0.107933081</v>
      </c>
      <c r="Q133" s="38" t="s">
        <v>25</v>
      </c>
      <c r="R133" s="38">
        <v>0.107933081</v>
      </c>
      <c r="S133" s="39"/>
      <c r="T133" s="38">
        <v>2.6666666669999999</v>
      </c>
      <c r="U133" s="38" t="s">
        <v>25</v>
      </c>
      <c r="V133" s="38">
        <v>2.6666666669999999</v>
      </c>
    </row>
    <row r="134" spans="2:22" ht="6.6" customHeight="1" x14ac:dyDescent="0.4">
      <c r="B134" s="33" t="s">
        <v>1216</v>
      </c>
      <c r="C134" s="33"/>
      <c r="D134" s="34">
        <v>1955</v>
      </c>
      <c r="E134" s="34">
        <v>2389</v>
      </c>
      <c r="F134" s="34">
        <v>4344</v>
      </c>
      <c r="G134" s="33"/>
      <c r="H134" s="35">
        <v>4.1943734020000001</v>
      </c>
      <c r="I134" s="35">
        <v>6.2369192130000002</v>
      </c>
      <c r="J134" s="35">
        <v>5.317679558</v>
      </c>
      <c r="K134" s="36"/>
      <c r="L134" s="35">
        <v>60.975609759999998</v>
      </c>
      <c r="M134" s="35">
        <v>63.08724832</v>
      </c>
      <c r="N134" s="35">
        <v>62.337662340000001</v>
      </c>
      <c r="O134" s="37"/>
      <c r="P134" s="38">
        <v>0.10230179</v>
      </c>
      <c r="Q134" s="38">
        <v>0.16743407299999999</v>
      </c>
      <c r="R134" s="38">
        <v>0.13812154700000001</v>
      </c>
      <c r="S134" s="39"/>
      <c r="T134" s="38">
        <v>2.4390243900000002</v>
      </c>
      <c r="U134" s="38">
        <v>2.6845637579999999</v>
      </c>
      <c r="V134" s="38">
        <v>2.5974025969999999</v>
      </c>
    </row>
    <row r="135" spans="2:22" ht="6.6" customHeight="1" x14ac:dyDescent="0.4">
      <c r="B135" s="33" t="s">
        <v>1217</v>
      </c>
      <c r="C135" s="33"/>
      <c r="D135" s="34">
        <v>2551</v>
      </c>
      <c r="E135" s="34">
        <v>416</v>
      </c>
      <c r="F135" s="34">
        <v>2967</v>
      </c>
      <c r="G135" s="33"/>
      <c r="H135" s="35">
        <v>4.429635437</v>
      </c>
      <c r="I135" s="35">
        <v>8.653846154</v>
      </c>
      <c r="J135" s="35">
        <v>5.0219076510000003</v>
      </c>
      <c r="K135" s="36"/>
      <c r="L135" s="35">
        <v>79.646017700000002</v>
      </c>
      <c r="M135" s="35">
        <v>72.222222220000006</v>
      </c>
      <c r="N135" s="35">
        <v>77.852348989999996</v>
      </c>
      <c r="O135" s="37"/>
      <c r="P135" s="38">
        <v>7.8400627000000001E-2</v>
      </c>
      <c r="Q135" s="38">
        <v>0</v>
      </c>
      <c r="R135" s="38">
        <v>6.7408155999999997E-2</v>
      </c>
      <c r="S135" s="39"/>
      <c r="T135" s="38">
        <v>1.769911504</v>
      </c>
      <c r="U135" s="38">
        <v>0</v>
      </c>
      <c r="V135" s="38">
        <v>1.342281879</v>
      </c>
    </row>
    <row r="136" spans="2:22" ht="6.6" customHeight="1" x14ac:dyDescent="0.4">
      <c r="B136" s="33" t="s">
        <v>1218</v>
      </c>
      <c r="C136" s="33"/>
      <c r="D136" s="34">
        <v>967</v>
      </c>
      <c r="E136" s="34">
        <v>230</v>
      </c>
      <c r="F136" s="34">
        <v>1197</v>
      </c>
      <c r="G136" s="33"/>
      <c r="H136" s="35">
        <v>4.1365046540000003</v>
      </c>
      <c r="I136" s="35">
        <v>4.3478260869999996</v>
      </c>
      <c r="J136" s="35">
        <v>4.1771094399999997</v>
      </c>
      <c r="K136" s="36"/>
      <c r="L136" s="35">
        <v>70</v>
      </c>
      <c r="M136" s="35">
        <v>60</v>
      </c>
      <c r="N136" s="35">
        <v>68</v>
      </c>
      <c r="O136" s="37"/>
      <c r="P136" s="38">
        <v>0.31023784900000001</v>
      </c>
      <c r="Q136" s="38">
        <v>0</v>
      </c>
      <c r="R136" s="38">
        <v>0.250626566</v>
      </c>
      <c r="S136" s="39"/>
      <c r="T136" s="38">
        <v>7.5</v>
      </c>
      <c r="U136" s="38">
        <v>0</v>
      </c>
      <c r="V136" s="38">
        <v>6</v>
      </c>
    </row>
    <row r="137" spans="2:22" ht="6.6" customHeight="1" x14ac:dyDescent="0.4">
      <c r="B137" s="33" t="s">
        <v>1219</v>
      </c>
      <c r="C137" s="33"/>
      <c r="D137" s="34">
        <v>1334</v>
      </c>
      <c r="E137" s="34" t="s">
        <v>25</v>
      </c>
      <c r="F137" s="34">
        <v>1334</v>
      </c>
      <c r="G137" s="33"/>
      <c r="H137" s="35">
        <v>5.8470764620000004</v>
      </c>
      <c r="I137" s="35" t="s">
        <v>25</v>
      </c>
      <c r="J137" s="35">
        <v>5.8470764620000004</v>
      </c>
      <c r="K137" s="36"/>
      <c r="L137" s="35">
        <v>57.69230769</v>
      </c>
      <c r="M137" s="35" t="s">
        <v>25</v>
      </c>
      <c r="N137" s="35">
        <v>57.69230769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2:22" ht="6.6" customHeight="1" x14ac:dyDescent="0.4">
      <c r="B138" s="33" t="s">
        <v>1220</v>
      </c>
      <c r="C138" s="33"/>
      <c r="D138" s="34">
        <v>942</v>
      </c>
      <c r="E138" s="34">
        <v>57</v>
      </c>
      <c r="F138" s="34">
        <v>999</v>
      </c>
      <c r="G138" s="33"/>
      <c r="H138" s="35">
        <v>6.1571125269999998</v>
      </c>
      <c r="I138" s="35">
        <v>7.01754386</v>
      </c>
      <c r="J138" s="35">
        <v>6.2062062060000001</v>
      </c>
      <c r="K138" s="36"/>
      <c r="L138" s="35">
        <v>79.310344830000005</v>
      </c>
      <c r="M138" s="35">
        <v>0</v>
      </c>
      <c r="N138" s="35">
        <v>74.193548390000004</v>
      </c>
      <c r="O138" s="37"/>
      <c r="P138" s="38">
        <v>0.106157113</v>
      </c>
      <c r="Q138" s="38">
        <v>0</v>
      </c>
      <c r="R138" s="38">
        <v>0.1001001</v>
      </c>
      <c r="S138" s="39"/>
      <c r="T138" s="38">
        <v>1.724137931</v>
      </c>
      <c r="U138" s="38">
        <v>0</v>
      </c>
      <c r="V138" s="38">
        <v>1.612903226</v>
      </c>
    </row>
    <row r="139" spans="2:22" ht="6.6" customHeight="1" x14ac:dyDescent="0.4">
      <c r="B139" s="33" t="s">
        <v>1221</v>
      </c>
      <c r="C139" s="33"/>
      <c r="D139" s="34">
        <v>1019</v>
      </c>
      <c r="E139" s="34" t="s">
        <v>25</v>
      </c>
      <c r="F139" s="34">
        <v>1019</v>
      </c>
      <c r="G139" s="33"/>
      <c r="H139" s="35">
        <v>4.6123650639999996</v>
      </c>
      <c r="I139" s="35" t="s">
        <v>25</v>
      </c>
      <c r="J139" s="35">
        <v>4.6123650639999996</v>
      </c>
      <c r="K139" s="36"/>
      <c r="L139" s="35">
        <v>61.702127660000002</v>
      </c>
      <c r="M139" s="35" t="s">
        <v>25</v>
      </c>
      <c r="N139" s="35">
        <v>61.702127660000002</v>
      </c>
      <c r="O139" s="37"/>
      <c r="P139" s="38">
        <v>9.8135426999999997E-2</v>
      </c>
      <c r="Q139" s="38" t="s">
        <v>25</v>
      </c>
      <c r="R139" s="38">
        <v>9.8135426999999997E-2</v>
      </c>
      <c r="S139" s="39"/>
      <c r="T139" s="38">
        <v>2.1276595739999999</v>
      </c>
      <c r="U139" s="38" t="s">
        <v>25</v>
      </c>
      <c r="V139" s="38">
        <v>2.1276595739999999</v>
      </c>
    </row>
    <row r="140" spans="2:22" ht="6.6" customHeight="1" x14ac:dyDescent="0.4">
      <c r="B140" s="33" t="s">
        <v>1222</v>
      </c>
      <c r="C140" s="33"/>
      <c r="D140" s="34">
        <v>1306</v>
      </c>
      <c r="E140" s="34" t="s">
        <v>25</v>
      </c>
      <c r="F140" s="34">
        <v>1306</v>
      </c>
      <c r="G140" s="33"/>
      <c r="H140" s="35">
        <v>4.0581929560000001</v>
      </c>
      <c r="I140" s="35" t="s">
        <v>25</v>
      </c>
      <c r="J140" s="35">
        <v>4.0581929560000001</v>
      </c>
      <c r="K140" s="36"/>
      <c r="L140" s="35">
        <v>66.037735850000004</v>
      </c>
      <c r="M140" s="35" t="s">
        <v>25</v>
      </c>
      <c r="N140" s="35">
        <v>66.037735850000004</v>
      </c>
      <c r="O140" s="37"/>
      <c r="P140" s="38">
        <v>7.6569678000000002E-2</v>
      </c>
      <c r="Q140" s="38" t="s">
        <v>25</v>
      </c>
      <c r="R140" s="38">
        <v>7.6569678000000002E-2</v>
      </c>
      <c r="S140" s="39"/>
      <c r="T140" s="38">
        <v>1.886792453</v>
      </c>
      <c r="U140" s="38" t="s">
        <v>25</v>
      </c>
      <c r="V140" s="38">
        <v>1.886792453</v>
      </c>
    </row>
    <row r="141" spans="2:22" ht="6.6" customHeight="1" x14ac:dyDescent="0.4">
      <c r="B141" s="33" t="s">
        <v>1223</v>
      </c>
      <c r="C141" s="33"/>
      <c r="D141" s="34">
        <v>883</v>
      </c>
      <c r="E141" s="34" t="s">
        <v>25</v>
      </c>
      <c r="F141" s="34">
        <v>883</v>
      </c>
      <c r="G141" s="33"/>
      <c r="H141" s="35">
        <v>7.0215175539999999</v>
      </c>
      <c r="I141" s="35" t="s">
        <v>25</v>
      </c>
      <c r="J141" s="35">
        <v>7.0215175539999999</v>
      </c>
      <c r="K141" s="36"/>
      <c r="L141" s="35">
        <v>37.096774189999998</v>
      </c>
      <c r="M141" s="35" t="s">
        <v>25</v>
      </c>
      <c r="N141" s="35">
        <v>37.096774189999998</v>
      </c>
      <c r="O141" s="37"/>
      <c r="P141" s="38">
        <v>0.11325028299999999</v>
      </c>
      <c r="Q141" s="38" t="s">
        <v>25</v>
      </c>
      <c r="R141" s="38">
        <v>0.11325028299999999</v>
      </c>
      <c r="S141" s="39"/>
      <c r="T141" s="38">
        <v>1.612903226</v>
      </c>
      <c r="U141" s="38" t="s">
        <v>25</v>
      </c>
      <c r="V141" s="38">
        <v>1.612903226</v>
      </c>
    </row>
    <row r="142" spans="2:22" ht="6.6" customHeight="1" x14ac:dyDescent="0.4">
      <c r="B142" s="33" t="s">
        <v>1184</v>
      </c>
      <c r="C142" s="33"/>
      <c r="D142" s="34">
        <v>1234</v>
      </c>
      <c r="E142" s="34">
        <v>238</v>
      </c>
      <c r="F142" s="34">
        <v>1472</v>
      </c>
      <c r="G142" s="33"/>
      <c r="H142" s="35">
        <v>3.727714749</v>
      </c>
      <c r="I142" s="35">
        <v>5.8823529409999997</v>
      </c>
      <c r="J142" s="35">
        <v>4.0760869570000002</v>
      </c>
      <c r="K142" s="36"/>
      <c r="L142" s="35">
        <v>58.695652170000002</v>
      </c>
      <c r="M142" s="35">
        <v>14.28571429</v>
      </c>
      <c r="N142" s="35">
        <v>48.333333330000002</v>
      </c>
      <c r="O142" s="37"/>
      <c r="P142" s="38">
        <v>0.16207455400000001</v>
      </c>
      <c r="Q142" s="38">
        <v>0</v>
      </c>
      <c r="R142" s="38">
        <v>0.135869565</v>
      </c>
      <c r="S142" s="39"/>
      <c r="T142" s="38">
        <v>4.3478260869999996</v>
      </c>
      <c r="U142" s="38">
        <v>0</v>
      </c>
      <c r="V142" s="38">
        <v>3.3333333330000001</v>
      </c>
    </row>
    <row r="143" spans="2:22" ht="6.6" customHeight="1" x14ac:dyDescent="0.4">
      <c r="B143" s="33" t="s">
        <v>1224</v>
      </c>
      <c r="C143" s="33"/>
      <c r="D143" s="34">
        <v>661</v>
      </c>
      <c r="E143" s="34" t="s">
        <v>25</v>
      </c>
      <c r="F143" s="34">
        <v>661</v>
      </c>
      <c r="G143" s="33"/>
      <c r="H143" s="35">
        <v>3.4795763989999999</v>
      </c>
      <c r="I143" s="35" t="s">
        <v>25</v>
      </c>
      <c r="J143" s="35">
        <v>3.4795763989999999</v>
      </c>
      <c r="K143" s="36"/>
      <c r="L143" s="35">
        <v>60.869565219999998</v>
      </c>
      <c r="M143" s="35" t="s">
        <v>25</v>
      </c>
      <c r="N143" s="35">
        <v>60.869565219999998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2:22" ht="6.6" customHeight="1" x14ac:dyDescent="0.4">
      <c r="B144" s="33" t="s">
        <v>1225</v>
      </c>
      <c r="C144" s="33"/>
      <c r="D144" s="34">
        <v>865</v>
      </c>
      <c r="E144" s="34" t="s">
        <v>25</v>
      </c>
      <c r="F144" s="34">
        <v>865</v>
      </c>
      <c r="G144" s="33"/>
      <c r="H144" s="35">
        <v>5.0867052020000001</v>
      </c>
      <c r="I144" s="35" t="s">
        <v>25</v>
      </c>
      <c r="J144" s="35">
        <v>5.0867052020000001</v>
      </c>
      <c r="K144" s="36"/>
      <c r="L144" s="35">
        <v>50</v>
      </c>
      <c r="M144" s="35" t="s">
        <v>25</v>
      </c>
      <c r="N144" s="35">
        <v>50</v>
      </c>
      <c r="O144" s="37"/>
      <c r="P144" s="38">
        <v>0.11560693599999999</v>
      </c>
      <c r="Q144" s="38" t="s">
        <v>25</v>
      </c>
      <c r="R144" s="38">
        <v>0.11560693599999999</v>
      </c>
      <c r="S144" s="39"/>
      <c r="T144" s="38">
        <v>2.2727272730000001</v>
      </c>
      <c r="U144" s="38" t="s">
        <v>25</v>
      </c>
      <c r="V144" s="38">
        <v>2.2727272730000001</v>
      </c>
    </row>
    <row r="145" spans="1:54" ht="6.6" customHeight="1" x14ac:dyDescent="0.4">
      <c r="B145" s="33" t="s">
        <v>1226</v>
      </c>
      <c r="C145" s="33"/>
      <c r="D145" s="34">
        <v>1537</v>
      </c>
      <c r="E145" s="34">
        <v>136</v>
      </c>
      <c r="F145" s="34">
        <v>1673</v>
      </c>
      <c r="G145" s="33"/>
      <c r="H145" s="35">
        <v>5.4001301240000004</v>
      </c>
      <c r="I145" s="35">
        <v>9.5588235289999997</v>
      </c>
      <c r="J145" s="35">
        <v>5.7381948600000001</v>
      </c>
      <c r="K145" s="36"/>
      <c r="L145" s="35">
        <v>65.060240960000002</v>
      </c>
      <c r="M145" s="35">
        <v>46.15384615</v>
      </c>
      <c r="N145" s="35">
        <v>62.5</v>
      </c>
      <c r="O145" s="37"/>
      <c r="P145" s="38">
        <v>0.195185426</v>
      </c>
      <c r="Q145" s="38">
        <v>0</v>
      </c>
      <c r="R145" s="38">
        <v>0.179318589</v>
      </c>
      <c r="S145" s="39"/>
      <c r="T145" s="38">
        <v>3.6144578310000002</v>
      </c>
      <c r="U145" s="38">
        <v>0</v>
      </c>
      <c r="V145" s="38">
        <v>3.125</v>
      </c>
    </row>
    <row r="146" spans="1:54" ht="6.6" customHeight="1" x14ac:dyDescent="0.4">
      <c r="B146" s="40" t="s">
        <v>1227</v>
      </c>
      <c r="C146" s="40"/>
      <c r="D146" s="41">
        <v>914</v>
      </c>
      <c r="E146" s="41" t="s">
        <v>25</v>
      </c>
      <c r="F146" s="41">
        <v>914</v>
      </c>
      <c r="G146" s="40"/>
      <c r="H146" s="42">
        <v>7.658643326</v>
      </c>
      <c r="I146" s="42" t="s">
        <v>25</v>
      </c>
      <c r="J146" s="42">
        <v>7.658643326</v>
      </c>
      <c r="K146" s="43"/>
      <c r="L146" s="42">
        <v>67.142857140000004</v>
      </c>
      <c r="M146" s="42" t="s">
        <v>25</v>
      </c>
      <c r="N146" s="42">
        <v>67.142857140000004</v>
      </c>
      <c r="O146" s="44"/>
      <c r="P146" s="45">
        <v>0</v>
      </c>
      <c r="Q146" s="45" t="s">
        <v>25</v>
      </c>
      <c r="R146" s="45">
        <v>0</v>
      </c>
      <c r="S146" s="46"/>
      <c r="T146" s="45">
        <v>0</v>
      </c>
      <c r="U146" s="45" t="s">
        <v>25</v>
      </c>
      <c r="V146" s="45">
        <v>0</v>
      </c>
    </row>
    <row r="147" spans="1:54" ht="6.6" customHeight="1" x14ac:dyDescent="0.4">
      <c r="A147" s="54"/>
      <c r="B147" s="47"/>
      <c r="C147" s="47"/>
      <c r="D147" s="55"/>
      <c r="E147" s="55"/>
      <c r="F147" s="55"/>
      <c r="G147" s="47"/>
      <c r="H147" s="56"/>
      <c r="I147" s="56"/>
      <c r="J147" s="56"/>
      <c r="K147" s="56"/>
      <c r="L147" s="56"/>
      <c r="M147" s="56"/>
      <c r="N147" s="56"/>
      <c r="O147" s="47"/>
      <c r="P147" s="57"/>
      <c r="Q147" s="57"/>
      <c r="R147" s="57"/>
      <c r="S147" s="57"/>
      <c r="T147" s="57"/>
      <c r="U147" s="57"/>
      <c r="V147" s="57"/>
    </row>
    <row r="148" spans="1:54" ht="6.6" customHeight="1" x14ac:dyDescent="0.4">
      <c r="A148" s="54"/>
      <c r="B148" s="54" t="s">
        <v>13</v>
      </c>
      <c r="C148" s="54"/>
      <c r="D148" s="58"/>
      <c r="E148" s="58"/>
      <c r="F148" s="58"/>
      <c r="G148" s="54"/>
      <c r="H148" s="59"/>
      <c r="I148" s="59"/>
      <c r="J148" s="59"/>
      <c r="K148" s="59"/>
      <c r="L148" s="60"/>
      <c r="M148" s="60"/>
      <c r="N148" s="60"/>
      <c r="O148" s="54"/>
      <c r="P148" s="61"/>
      <c r="Q148" s="61"/>
      <c r="R148" s="61"/>
      <c r="S148" s="61"/>
      <c r="T148" s="61"/>
      <c r="U148" s="61"/>
      <c r="V148" s="61"/>
    </row>
    <row r="149" spans="1:54" ht="6.6" customHeight="1" x14ac:dyDescent="0.4">
      <c r="A149" s="54"/>
      <c r="B149" s="89" t="s">
        <v>8</v>
      </c>
      <c r="C149" s="89"/>
      <c r="D149" s="88" t="s">
        <v>1775</v>
      </c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</row>
    <row r="150" spans="1:54" ht="6.6" customHeight="1" x14ac:dyDescent="0.4">
      <c r="A150" s="54"/>
      <c r="B150" s="96"/>
      <c r="C150" s="96"/>
      <c r="D150" s="90" t="s">
        <v>7</v>
      </c>
      <c r="E150" s="90"/>
      <c r="F150" s="90"/>
      <c r="G150" s="62"/>
      <c r="H150" s="91" t="s">
        <v>6</v>
      </c>
      <c r="I150" s="91"/>
      <c r="J150" s="91"/>
      <c r="K150" s="60"/>
      <c r="L150" s="91" t="s">
        <v>5</v>
      </c>
      <c r="M150" s="91"/>
      <c r="N150" s="91"/>
      <c r="O150" s="54"/>
      <c r="P150" s="92" t="s">
        <v>4</v>
      </c>
      <c r="Q150" s="92"/>
      <c r="R150" s="92"/>
      <c r="S150" s="61"/>
      <c r="T150" s="92" t="s">
        <v>3</v>
      </c>
      <c r="U150" s="92"/>
      <c r="V150" s="92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</row>
    <row r="151" spans="1:54" ht="6.6" customHeight="1" x14ac:dyDescent="0.4">
      <c r="A151" s="54"/>
      <c r="B151" s="97"/>
      <c r="C151" s="97"/>
      <c r="D151" s="63" t="s">
        <v>2</v>
      </c>
      <c r="E151" s="63" t="s">
        <v>1</v>
      </c>
      <c r="F151" s="63" t="s">
        <v>0</v>
      </c>
      <c r="G151" s="64"/>
      <c r="H151" s="65" t="s">
        <v>2</v>
      </c>
      <c r="I151" s="65" t="s">
        <v>1</v>
      </c>
      <c r="J151" s="65" t="s">
        <v>0</v>
      </c>
      <c r="K151" s="65"/>
      <c r="L151" s="65" t="s">
        <v>2</v>
      </c>
      <c r="M151" s="65" t="s">
        <v>1</v>
      </c>
      <c r="N151" s="65" t="s">
        <v>0</v>
      </c>
      <c r="O151" s="66"/>
      <c r="P151" s="67" t="s">
        <v>2</v>
      </c>
      <c r="Q151" s="67" t="s">
        <v>1</v>
      </c>
      <c r="R151" s="67" t="s">
        <v>0</v>
      </c>
      <c r="S151" s="67"/>
      <c r="T151" s="67" t="s">
        <v>2</v>
      </c>
      <c r="U151" s="67" t="s">
        <v>1</v>
      </c>
      <c r="V151" s="67" t="s">
        <v>0</v>
      </c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</row>
    <row r="152" spans="1:54" ht="6.6" customHeight="1" x14ac:dyDescent="0.4">
      <c r="B152" s="26" t="s">
        <v>19</v>
      </c>
      <c r="C152" s="26"/>
      <c r="D152" s="27">
        <v>2572552</v>
      </c>
      <c r="E152" s="27">
        <v>2228684</v>
      </c>
      <c r="F152" s="27">
        <v>4801236</v>
      </c>
      <c r="G152" s="26"/>
      <c r="H152" s="28">
        <v>1.4932642759999999</v>
      </c>
      <c r="I152" s="28">
        <v>2.0203402549999998</v>
      </c>
      <c r="J152" s="28">
        <v>1.7379274840000001</v>
      </c>
      <c r="K152" s="29"/>
      <c r="L152" s="28">
        <v>85.781595730000006</v>
      </c>
      <c r="M152" s="28">
        <v>81.011393159999997</v>
      </c>
      <c r="N152" s="28">
        <v>83.207497419999996</v>
      </c>
      <c r="O152" s="30"/>
      <c r="P152" s="31">
        <v>4.1398579999999997E-2</v>
      </c>
      <c r="Q152" s="31">
        <v>4.0337706000000001E-2</v>
      </c>
      <c r="R152" s="31">
        <v>4.0906132999999997E-2</v>
      </c>
      <c r="S152" s="32"/>
      <c r="T152" s="31">
        <v>2.7723545490000001</v>
      </c>
      <c r="U152" s="31">
        <v>1.9965798299999999</v>
      </c>
      <c r="V152" s="31">
        <v>2.3537307350000001</v>
      </c>
    </row>
    <row r="153" spans="1:54" ht="6.6" customHeight="1" x14ac:dyDescent="0.4">
      <c r="B153" s="26" t="s">
        <v>1187</v>
      </c>
      <c r="C153" s="26"/>
      <c r="D153" s="27">
        <v>97032</v>
      </c>
      <c r="E153" s="27">
        <v>47675</v>
      </c>
      <c r="F153" s="27">
        <v>144707</v>
      </c>
      <c r="G153" s="26"/>
      <c r="H153" s="28">
        <v>1.1109736990000001</v>
      </c>
      <c r="I153" s="28">
        <v>2.1206082849999999</v>
      </c>
      <c r="J153" s="28">
        <v>1.443606736</v>
      </c>
      <c r="K153" s="29"/>
      <c r="L153" s="28">
        <v>82.838589979999995</v>
      </c>
      <c r="M153" s="28">
        <v>81.107814050000002</v>
      </c>
      <c r="N153" s="28">
        <v>82.000957400000004</v>
      </c>
      <c r="O153" s="30"/>
      <c r="P153" s="31">
        <v>3.0917634999999999E-2</v>
      </c>
      <c r="Q153" s="31">
        <v>2.9365496000000001E-2</v>
      </c>
      <c r="R153" s="31">
        <v>3.0406269E-2</v>
      </c>
      <c r="S153" s="32"/>
      <c r="T153" s="31">
        <v>2.782931354</v>
      </c>
      <c r="U153" s="31">
        <v>1.384767557</v>
      </c>
      <c r="V153" s="31">
        <v>2.1062709430000002</v>
      </c>
    </row>
    <row r="154" spans="1:54" ht="6.6" customHeight="1" x14ac:dyDescent="0.4">
      <c r="B154" s="33" t="s">
        <v>1188</v>
      </c>
      <c r="C154" s="33"/>
      <c r="D154" s="34" t="s">
        <v>25</v>
      </c>
      <c r="E154" s="34">
        <v>23002</v>
      </c>
      <c r="F154" s="34">
        <v>23002</v>
      </c>
      <c r="G154" s="33"/>
      <c r="H154" s="35" t="s">
        <v>25</v>
      </c>
      <c r="I154" s="35">
        <v>1.252065038</v>
      </c>
      <c r="J154" s="35">
        <v>1.252065038</v>
      </c>
      <c r="K154" s="36"/>
      <c r="L154" s="35" t="s">
        <v>25</v>
      </c>
      <c r="M154" s="35">
        <v>82.291666669999998</v>
      </c>
      <c r="N154" s="35">
        <v>82.291666669999998</v>
      </c>
      <c r="O154" s="37"/>
      <c r="P154" s="38" t="s">
        <v>25</v>
      </c>
      <c r="Q154" s="38">
        <v>2.1737240000000001E-2</v>
      </c>
      <c r="R154" s="38">
        <v>2.1737240000000001E-2</v>
      </c>
      <c r="S154" s="39"/>
      <c r="T154" s="38" t="s">
        <v>25</v>
      </c>
      <c r="U154" s="38">
        <v>1.736111111</v>
      </c>
      <c r="V154" s="38">
        <v>1.736111111</v>
      </c>
    </row>
    <row r="155" spans="1:54" ht="6.6" customHeight="1" x14ac:dyDescent="0.4">
      <c r="B155" s="33" t="s">
        <v>1189</v>
      </c>
      <c r="C155" s="33"/>
      <c r="D155" s="34">
        <v>6020</v>
      </c>
      <c r="E155" s="34" t="s">
        <v>25</v>
      </c>
      <c r="F155" s="34">
        <v>6020</v>
      </c>
      <c r="G155" s="33"/>
      <c r="H155" s="35">
        <v>0.598006645</v>
      </c>
      <c r="I155" s="35" t="s">
        <v>25</v>
      </c>
      <c r="J155" s="35">
        <v>0.598006645</v>
      </c>
      <c r="K155" s="36"/>
      <c r="L155" s="35">
        <v>94.444444439999998</v>
      </c>
      <c r="M155" s="35" t="s">
        <v>25</v>
      </c>
      <c r="N155" s="35">
        <v>94.444444439999998</v>
      </c>
      <c r="O155" s="37"/>
      <c r="P155" s="38">
        <v>3.3222591000000003E-2</v>
      </c>
      <c r="Q155" s="38" t="s">
        <v>25</v>
      </c>
      <c r="R155" s="38">
        <v>3.3222591000000003E-2</v>
      </c>
      <c r="S155" s="39"/>
      <c r="T155" s="38">
        <v>5.5555555559999998</v>
      </c>
      <c r="U155" s="38" t="s">
        <v>25</v>
      </c>
      <c r="V155" s="38">
        <v>5.5555555559999998</v>
      </c>
    </row>
    <row r="156" spans="1:54" ht="6.6" customHeight="1" x14ac:dyDescent="0.4">
      <c r="B156" s="33" t="s">
        <v>1190</v>
      </c>
      <c r="C156" s="33"/>
      <c r="D156" s="34">
        <v>6635</v>
      </c>
      <c r="E156" s="34" t="s">
        <v>25</v>
      </c>
      <c r="F156" s="34">
        <v>6635</v>
      </c>
      <c r="G156" s="33"/>
      <c r="H156" s="35">
        <v>2.486812359</v>
      </c>
      <c r="I156" s="35" t="s">
        <v>25</v>
      </c>
      <c r="J156" s="35">
        <v>2.486812359</v>
      </c>
      <c r="K156" s="36"/>
      <c r="L156" s="35">
        <v>78.181818179999993</v>
      </c>
      <c r="M156" s="35" t="s">
        <v>25</v>
      </c>
      <c r="N156" s="35">
        <v>78.181818179999993</v>
      </c>
      <c r="O156" s="37"/>
      <c r="P156" s="38">
        <v>9.0429540000000003E-2</v>
      </c>
      <c r="Q156" s="38" t="s">
        <v>25</v>
      </c>
      <c r="R156" s="38">
        <v>9.0429540000000003E-2</v>
      </c>
      <c r="S156" s="39"/>
      <c r="T156" s="38">
        <v>3.636363636</v>
      </c>
      <c r="U156" s="38" t="s">
        <v>25</v>
      </c>
      <c r="V156" s="38">
        <v>3.636363636</v>
      </c>
    </row>
    <row r="157" spans="1:54" ht="6.6" customHeight="1" x14ac:dyDescent="0.4">
      <c r="B157" s="33" t="s">
        <v>1191</v>
      </c>
      <c r="C157" s="33"/>
      <c r="D157" s="34">
        <v>5773</v>
      </c>
      <c r="E157" s="34" t="s">
        <v>25</v>
      </c>
      <c r="F157" s="34">
        <v>5773</v>
      </c>
      <c r="G157" s="33"/>
      <c r="H157" s="35">
        <v>1.922743807</v>
      </c>
      <c r="I157" s="35" t="s">
        <v>25</v>
      </c>
      <c r="J157" s="35">
        <v>1.922743807</v>
      </c>
      <c r="K157" s="36"/>
      <c r="L157" s="35">
        <v>85.585585589999994</v>
      </c>
      <c r="M157" s="35" t="s">
        <v>25</v>
      </c>
      <c r="N157" s="35">
        <v>85.585585589999994</v>
      </c>
      <c r="O157" s="37"/>
      <c r="P157" s="38">
        <v>0</v>
      </c>
      <c r="Q157" s="38" t="s">
        <v>25</v>
      </c>
      <c r="R157" s="38">
        <v>0</v>
      </c>
      <c r="S157" s="39"/>
      <c r="T157" s="38">
        <v>0</v>
      </c>
      <c r="U157" s="38" t="s">
        <v>25</v>
      </c>
      <c r="V157" s="38">
        <v>0</v>
      </c>
    </row>
    <row r="158" spans="1:54" ht="6.6" customHeight="1" x14ac:dyDescent="0.4">
      <c r="B158" s="33" t="s">
        <v>1192</v>
      </c>
      <c r="C158" s="33"/>
      <c r="D158" s="34">
        <v>5347</v>
      </c>
      <c r="E158" s="34" t="s">
        <v>25</v>
      </c>
      <c r="F158" s="34">
        <v>5347</v>
      </c>
      <c r="G158" s="33"/>
      <c r="H158" s="35">
        <v>1.028614176</v>
      </c>
      <c r="I158" s="35" t="s">
        <v>25</v>
      </c>
      <c r="J158" s="35">
        <v>1.028614176</v>
      </c>
      <c r="K158" s="36"/>
      <c r="L158" s="35">
        <v>90.909090910000003</v>
      </c>
      <c r="M158" s="35" t="s">
        <v>25</v>
      </c>
      <c r="N158" s="35">
        <v>90.909090910000003</v>
      </c>
      <c r="O158" s="37"/>
      <c r="P158" s="38">
        <v>5.6106228000000001E-2</v>
      </c>
      <c r="Q158" s="38" t="s">
        <v>25</v>
      </c>
      <c r="R158" s="38">
        <v>5.6106228000000001E-2</v>
      </c>
      <c r="S158" s="39"/>
      <c r="T158" s="38">
        <v>5.4545454549999999</v>
      </c>
      <c r="U158" s="38" t="s">
        <v>25</v>
      </c>
      <c r="V158" s="38">
        <v>5.4545454549999999</v>
      </c>
    </row>
    <row r="159" spans="1:54" ht="6.6" customHeight="1" x14ac:dyDescent="0.4">
      <c r="B159" s="33" t="s">
        <v>1193</v>
      </c>
      <c r="C159" s="33"/>
      <c r="D159" s="34">
        <v>2658</v>
      </c>
      <c r="E159" s="34">
        <v>449</v>
      </c>
      <c r="F159" s="34">
        <v>3107</v>
      </c>
      <c r="G159" s="33"/>
      <c r="H159" s="35">
        <v>0.90293453700000004</v>
      </c>
      <c r="I159" s="35">
        <v>0.222717149</v>
      </c>
      <c r="J159" s="35">
        <v>0.80463469600000004</v>
      </c>
      <c r="K159" s="36"/>
      <c r="L159" s="35">
        <v>62.5</v>
      </c>
      <c r="M159" s="35">
        <v>0</v>
      </c>
      <c r="N159" s="35">
        <v>60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1:54" ht="6.6" customHeight="1" x14ac:dyDescent="0.4">
      <c r="B160" s="33" t="s">
        <v>1194</v>
      </c>
      <c r="C160" s="33"/>
      <c r="D160" s="34">
        <v>2099</v>
      </c>
      <c r="E160" s="34">
        <v>3042</v>
      </c>
      <c r="F160" s="34">
        <v>5141</v>
      </c>
      <c r="G160" s="33"/>
      <c r="H160" s="35">
        <v>2.7155788470000002</v>
      </c>
      <c r="I160" s="35">
        <v>5.4240631160000001</v>
      </c>
      <c r="J160" s="35">
        <v>4.3182260259999996</v>
      </c>
      <c r="K160" s="36"/>
      <c r="L160" s="35">
        <v>71.92982456</v>
      </c>
      <c r="M160" s="35">
        <v>74.545454550000002</v>
      </c>
      <c r="N160" s="35">
        <v>73.873873869999997</v>
      </c>
      <c r="O160" s="37"/>
      <c r="P160" s="38">
        <v>4.7641733999999998E-2</v>
      </c>
      <c r="Q160" s="38">
        <v>3.2873109999999997E-2</v>
      </c>
      <c r="R160" s="38">
        <v>3.8902936999999999E-2</v>
      </c>
      <c r="S160" s="39"/>
      <c r="T160" s="38">
        <v>1.754385965</v>
      </c>
      <c r="U160" s="38">
        <v>0.606060606</v>
      </c>
      <c r="V160" s="38">
        <v>0.90090090099999998</v>
      </c>
    </row>
    <row r="161" spans="2:22" ht="6.6" customHeight="1" x14ac:dyDescent="0.4">
      <c r="B161" s="33" t="s">
        <v>1195</v>
      </c>
      <c r="C161" s="33"/>
      <c r="D161" s="34">
        <v>1045</v>
      </c>
      <c r="E161" s="34">
        <v>287</v>
      </c>
      <c r="F161" s="34">
        <v>1332</v>
      </c>
      <c r="G161" s="33"/>
      <c r="H161" s="35">
        <v>1.7224880380000001</v>
      </c>
      <c r="I161" s="35">
        <v>0.69686411100000001</v>
      </c>
      <c r="J161" s="35">
        <v>1.501501502</v>
      </c>
      <c r="K161" s="36"/>
      <c r="L161" s="35">
        <v>94.444444439999998</v>
      </c>
      <c r="M161" s="35">
        <v>100</v>
      </c>
      <c r="N161" s="35">
        <v>95</v>
      </c>
      <c r="O161" s="37"/>
      <c r="P161" s="38">
        <v>0</v>
      </c>
      <c r="Q161" s="38">
        <v>0</v>
      </c>
      <c r="R161" s="38">
        <v>0</v>
      </c>
      <c r="S161" s="39"/>
      <c r="T161" s="38">
        <v>0</v>
      </c>
      <c r="U161" s="38">
        <v>0</v>
      </c>
      <c r="V161" s="38">
        <v>0</v>
      </c>
    </row>
    <row r="162" spans="2:22" ht="6.6" customHeight="1" x14ac:dyDescent="0.4">
      <c r="B162" s="33" t="s">
        <v>1196</v>
      </c>
      <c r="C162" s="33"/>
      <c r="D162" s="34">
        <v>1234</v>
      </c>
      <c r="E162" s="34">
        <v>144</v>
      </c>
      <c r="F162" s="34">
        <v>1378</v>
      </c>
      <c r="G162" s="33"/>
      <c r="H162" s="35">
        <v>0.56726094000000005</v>
      </c>
      <c r="I162" s="35">
        <v>0</v>
      </c>
      <c r="J162" s="35">
        <v>0.50798258299999999</v>
      </c>
      <c r="K162" s="36"/>
      <c r="L162" s="35">
        <v>100</v>
      </c>
      <c r="M162" s="35" t="s">
        <v>25</v>
      </c>
      <c r="N162" s="35">
        <v>100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2:22" ht="6.6" customHeight="1" x14ac:dyDescent="0.4">
      <c r="B163" s="33" t="s">
        <v>1197</v>
      </c>
      <c r="C163" s="33"/>
      <c r="D163" s="34">
        <v>6102</v>
      </c>
      <c r="E163" s="34" t="s">
        <v>25</v>
      </c>
      <c r="F163" s="34">
        <v>6102</v>
      </c>
      <c r="G163" s="33"/>
      <c r="H163" s="35">
        <v>0.54080629300000005</v>
      </c>
      <c r="I163" s="35" t="s">
        <v>25</v>
      </c>
      <c r="J163" s="35">
        <v>0.54080629300000005</v>
      </c>
      <c r="K163" s="36"/>
      <c r="L163" s="35">
        <v>84.848484850000006</v>
      </c>
      <c r="M163" s="35" t="s">
        <v>25</v>
      </c>
      <c r="N163" s="35">
        <v>84.848484850000006</v>
      </c>
      <c r="O163" s="37"/>
      <c r="P163" s="38">
        <v>3.2776139000000003E-2</v>
      </c>
      <c r="Q163" s="38" t="s">
        <v>25</v>
      </c>
      <c r="R163" s="38">
        <v>3.2776139000000003E-2</v>
      </c>
      <c r="S163" s="39"/>
      <c r="T163" s="38">
        <v>6.0606060609999997</v>
      </c>
      <c r="U163" s="38" t="s">
        <v>25</v>
      </c>
      <c r="V163" s="38">
        <v>6.0606060609999997</v>
      </c>
    </row>
    <row r="164" spans="2:22" ht="6.6" customHeight="1" x14ac:dyDescent="0.4">
      <c r="B164" s="33" t="s">
        <v>1198</v>
      </c>
      <c r="C164" s="33"/>
      <c r="D164" s="34">
        <v>5241</v>
      </c>
      <c r="E164" s="34" t="s">
        <v>25</v>
      </c>
      <c r="F164" s="34">
        <v>5241</v>
      </c>
      <c r="G164" s="33"/>
      <c r="H164" s="35">
        <v>1.278381988</v>
      </c>
      <c r="I164" s="35" t="s">
        <v>25</v>
      </c>
      <c r="J164" s="35">
        <v>1.278381988</v>
      </c>
      <c r="K164" s="36"/>
      <c r="L164" s="35">
        <v>94.029850749999994</v>
      </c>
      <c r="M164" s="35" t="s">
        <v>25</v>
      </c>
      <c r="N164" s="35">
        <v>94.029850749999994</v>
      </c>
      <c r="O164" s="37"/>
      <c r="P164" s="38">
        <v>5.7240985000000001E-2</v>
      </c>
      <c r="Q164" s="38" t="s">
        <v>25</v>
      </c>
      <c r="R164" s="38">
        <v>5.7240985000000001E-2</v>
      </c>
      <c r="S164" s="39"/>
      <c r="T164" s="38">
        <v>4.4776119400000001</v>
      </c>
      <c r="U164" s="38" t="s">
        <v>25</v>
      </c>
      <c r="V164" s="38">
        <v>4.4776119400000001</v>
      </c>
    </row>
    <row r="165" spans="2:22" ht="6.6" customHeight="1" x14ac:dyDescent="0.4">
      <c r="B165" s="33" t="s">
        <v>1199</v>
      </c>
      <c r="C165" s="33"/>
      <c r="D165" s="34">
        <v>2222</v>
      </c>
      <c r="E165" s="34" t="s">
        <v>25</v>
      </c>
      <c r="F165" s="34">
        <v>2222</v>
      </c>
      <c r="G165" s="33"/>
      <c r="H165" s="35">
        <v>0</v>
      </c>
      <c r="I165" s="35" t="s">
        <v>25</v>
      </c>
      <c r="J165" s="35">
        <v>0</v>
      </c>
      <c r="K165" s="36"/>
      <c r="L165" s="35" t="s">
        <v>25</v>
      </c>
      <c r="M165" s="35" t="s">
        <v>25</v>
      </c>
      <c r="N165" s="35" t="s">
        <v>25</v>
      </c>
      <c r="O165" s="37"/>
      <c r="P165" s="38" t="s">
        <v>25</v>
      </c>
      <c r="Q165" s="38" t="s">
        <v>25</v>
      </c>
      <c r="R165" s="38" t="s">
        <v>25</v>
      </c>
      <c r="S165" s="39"/>
      <c r="T165" s="38" t="s">
        <v>25</v>
      </c>
      <c r="U165" s="38" t="s">
        <v>25</v>
      </c>
      <c r="V165" s="38" t="s">
        <v>25</v>
      </c>
    </row>
    <row r="166" spans="2:22" ht="6.6" customHeight="1" x14ac:dyDescent="0.4">
      <c r="B166" s="33" t="s">
        <v>1200</v>
      </c>
      <c r="C166" s="33"/>
      <c r="D166" s="34">
        <v>1459</v>
      </c>
      <c r="E166" s="34">
        <v>143</v>
      </c>
      <c r="F166" s="34">
        <v>1602</v>
      </c>
      <c r="G166" s="33"/>
      <c r="H166" s="35">
        <v>0</v>
      </c>
      <c r="I166" s="35">
        <v>2.097902098</v>
      </c>
      <c r="J166" s="35">
        <v>0.187265918</v>
      </c>
      <c r="K166" s="36"/>
      <c r="L166" s="35" t="s">
        <v>25</v>
      </c>
      <c r="M166" s="35">
        <v>100</v>
      </c>
      <c r="N166" s="35">
        <v>100</v>
      </c>
      <c r="O166" s="37"/>
      <c r="P166" s="38" t="s">
        <v>25</v>
      </c>
      <c r="Q166" s="38">
        <v>0</v>
      </c>
      <c r="R166" s="38">
        <v>0</v>
      </c>
      <c r="S166" s="39"/>
      <c r="T166" s="38" t="s">
        <v>25</v>
      </c>
      <c r="U166" s="38">
        <v>0</v>
      </c>
      <c r="V166" s="38">
        <v>0</v>
      </c>
    </row>
    <row r="167" spans="2:22" ht="6.6" customHeight="1" x14ac:dyDescent="0.4">
      <c r="B167" s="33" t="s">
        <v>1201</v>
      </c>
      <c r="C167" s="33"/>
      <c r="D167" s="34">
        <v>2077</v>
      </c>
      <c r="E167" s="34">
        <v>8374</v>
      </c>
      <c r="F167" s="34">
        <v>10451</v>
      </c>
      <c r="G167" s="33"/>
      <c r="H167" s="35">
        <v>1.2518054890000001</v>
      </c>
      <c r="I167" s="35">
        <v>2.0659183190000001</v>
      </c>
      <c r="J167" s="35">
        <v>1.9041240070000001</v>
      </c>
      <c r="K167" s="36"/>
      <c r="L167" s="35">
        <v>73.07692308</v>
      </c>
      <c r="M167" s="35">
        <v>91.907514449999994</v>
      </c>
      <c r="N167" s="35">
        <v>89.447236180000004</v>
      </c>
      <c r="O167" s="37"/>
      <c r="P167" s="38">
        <v>0</v>
      </c>
      <c r="Q167" s="38">
        <v>3.5825173000000002E-2</v>
      </c>
      <c r="R167" s="38">
        <v>2.8705386999999999E-2</v>
      </c>
      <c r="S167" s="39"/>
      <c r="T167" s="38">
        <v>0</v>
      </c>
      <c r="U167" s="38">
        <v>1.7341040459999999</v>
      </c>
      <c r="V167" s="38">
        <v>1.507537688</v>
      </c>
    </row>
    <row r="168" spans="2:22" ht="6.6" customHeight="1" x14ac:dyDescent="0.4">
      <c r="B168" s="33" t="s">
        <v>1202</v>
      </c>
      <c r="C168" s="33"/>
      <c r="D168" s="34">
        <v>2952</v>
      </c>
      <c r="E168" s="34" t="s">
        <v>25</v>
      </c>
      <c r="F168" s="34">
        <v>2952</v>
      </c>
      <c r="G168" s="33"/>
      <c r="H168" s="35">
        <v>1.1856368559999999</v>
      </c>
      <c r="I168" s="35" t="s">
        <v>25</v>
      </c>
      <c r="J168" s="35">
        <v>1.1856368559999999</v>
      </c>
      <c r="K168" s="36"/>
      <c r="L168" s="35">
        <v>88.571428569999995</v>
      </c>
      <c r="M168" s="35" t="s">
        <v>25</v>
      </c>
      <c r="N168" s="35">
        <v>88.571428569999995</v>
      </c>
      <c r="O168" s="37"/>
      <c r="P168" s="38">
        <v>6.7750677999999995E-2</v>
      </c>
      <c r="Q168" s="38" t="s">
        <v>25</v>
      </c>
      <c r="R168" s="38">
        <v>6.7750677999999995E-2</v>
      </c>
      <c r="S168" s="39"/>
      <c r="T168" s="38">
        <v>5.7142857139999998</v>
      </c>
      <c r="U168" s="38" t="s">
        <v>25</v>
      </c>
      <c r="V168" s="38">
        <v>5.7142857139999998</v>
      </c>
    </row>
    <row r="169" spans="2:22" ht="6.6" customHeight="1" x14ac:dyDescent="0.4">
      <c r="B169" s="33" t="s">
        <v>1203</v>
      </c>
      <c r="C169" s="33"/>
      <c r="D169" s="34">
        <v>1043</v>
      </c>
      <c r="E169" s="34" t="s">
        <v>25</v>
      </c>
      <c r="F169" s="34">
        <v>1043</v>
      </c>
      <c r="G169" s="33"/>
      <c r="H169" s="35">
        <v>10.546500480000001</v>
      </c>
      <c r="I169" s="35" t="s">
        <v>25</v>
      </c>
      <c r="J169" s="35">
        <v>10.546500480000001</v>
      </c>
      <c r="K169" s="36"/>
      <c r="L169" s="35">
        <v>95.454545449999998</v>
      </c>
      <c r="M169" s="35" t="s">
        <v>25</v>
      </c>
      <c r="N169" s="35">
        <v>95.454545449999998</v>
      </c>
      <c r="O169" s="37"/>
      <c r="P169" s="38">
        <v>0</v>
      </c>
      <c r="Q169" s="38" t="s">
        <v>25</v>
      </c>
      <c r="R169" s="38">
        <v>0</v>
      </c>
      <c r="S169" s="39"/>
      <c r="T169" s="38">
        <v>0</v>
      </c>
      <c r="U169" s="38" t="s">
        <v>25</v>
      </c>
      <c r="V169" s="38">
        <v>0</v>
      </c>
    </row>
    <row r="170" spans="2:22" ht="6.6" customHeight="1" x14ac:dyDescent="0.4">
      <c r="B170" s="33" t="s">
        <v>1204</v>
      </c>
      <c r="C170" s="33"/>
      <c r="D170" s="34">
        <v>2224</v>
      </c>
      <c r="E170" s="34">
        <v>5213</v>
      </c>
      <c r="F170" s="34">
        <v>7437</v>
      </c>
      <c r="G170" s="33"/>
      <c r="H170" s="35">
        <v>1.8884892090000001</v>
      </c>
      <c r="I170" s="35">
        <v>2.9733358910000001</v>
      </c>
      <c r="J170" s="35">
        <v>2.6489175739999999</v>
      </c>
      <c r="K170" s="36"/>
      <c r="L170" s="35">
        <v>71.428571430000005</v>
      </c>
      <c r="M170" s="35">
        <v>87.741935479999995</v>
      </c>
      <c r="N170" s="35">
        <v>84.263959389999997</v>
      </c>
      <c r="O170" s="37"/>
      <c r="P170" s="38">
        <v>8.9928058000000005E-2</v>
      </c>
      <c r="Q170" s="38">
        <v>3.8365624000000001E-2</v>
      </c>
      <c r="R170" s="38">
        <v>5.3785128000000001E-2</v>
      </c>
      <c r="S170" s="39"/>
      <c r="T170" s="38">
        <v>4.7619047620000003</v>
      </c>
      <c r="U170" s="38">
        <v>1.2903225810000001</v>
      </c>
      <c r="V170" s="38">
        <v>2.030456853</v>
      </c>
    </row>
    <row r="171" spans="2:22" ht="6.6" customHeight="1" x14ac:dyDescent="0.4">
      <c r="B171" s="33" t="s">
        <v>1205</v>
      </c>
      <c r="C171" s="33"/>
      <c r="D171" s="34">
        <v>1674</v>
      </c>
      <c r="E171" s="34">
        <v>282</v>
      </c>
      <c r="F171" s="34">
        <v>1956</v>
      </c>
      <c r="G171" s="33"/>
      <c r="H171" s="35">
        <v>2.6881720429999998</v>
      </c>
      <c r="I171" s="35">
        <v>2.836879433</v>
      </c>
      <c r="J171" s="35">
        <v>2.7096114519999999</v>
      </c>
      <c r="K171" s="36"/>
      <c r="L171" s="35">
        <v>80</v>
      </c>
      <c r="M171" s="35">
        <v>100</v>
      </c>
      <c r="N171" s="35">
        <v>83.018867920000005</v>
      </c>
      <c r="O171" s="37"/>
      <c r="P171" s="38">
        <v>0</v>
      </c>
      <c r="Q171" s="38">
        <v>0</v>
      </c>
      <c r="R171" s="38">
        <v>0</v>
      </c>
      <c r="S171" s="39"/>
      <c r="T171" s="38">
        <v>0</v>
      </c>
      <c r="U171" s="38">
        <v>0</v>
      </c>
      <c r="V171" s="38">
        <v>0</v>
      </c>
    </row>
    <row r="172" spans="2:22" ht="6.6" customHeight="1" x14ac:dyDescent="0.4">
      <c r="B172" s="33" t="s">
        <v>1206</v>
      </c>
      <c r="C172" s="33"/>
      <c r="D172" s="34">
        <v>2233</v>
      </c>
      <c r="E172" s="34" t="s">
        <v>25</v>
      </c>
      <c r="F172" s="34">
        <v>2233</v>
      </c>
      <c r="G172" s="33"/>
      <c r="H172" s="35">
        <v>0.85087326500000005</v>
      </c>
      <c r="I172" s="35" t="s">
        <v>25</v>
      </c>
      <c r="J172" s="35">
        <v>0.85087326500000005</v>
      </c>
      <c r="K172" s="36"/>
      <c r="L172" s="35">
        <v>78.947368420000004</v>
      </c>
      <c r="M172" s="35" t="s">
        <v>25</v>
      </c>
      <c r="N172" s="35">
        <v>78.947368420000004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1207</v>
      </c>
      <c r="C173" s="33"/>
      <c r="D173" s="34">
        <v>1192</v>
      </c>
      <c r="E173" s="34">
        <v>1101</v>
      </c>
      <c r="F173" s="34">
        <v>2293</v>
      </c>
      <c r="G173" s="33"/>
      <c r="H173" s="35">
        <v>8.3892617000000003E-2</v>
      </c>
      <c r="I173" s="35">
        <v>1.1807447769999999</v>
      </c>
      <c r="J173" s="35">
        <v>0.61055386</v>
      </c>
      <c r="K173" s="36"/>
      <c r="L173" s="35">
        <v>0</v>
      </c>
      <c r="M173" s="35">
        <v>92.307692309999993</v>
      </c>
      <c r="N173" s="35">
        <v>85.714285709999999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2:22" ht="6.6" customHeight="1" x14ac:dyDescent="0.4">
      <c r="B174" s="33" t="s">
        <v>1208</v>
      </c>
      <c r="C174" s="33"/>
      <c r="D174" s="34">
        <v>1786</v>
      </c>
      <c r="E174" s="34" t="s">
        <v>25</v>
      </c>
      <c r="F174" s="34">
        <v>1786</v>
      </c>
      <c r="G174" s="33"/>
      <c r="H174" s="35">
        <v>0.67189249699999998</v>
      </c>
      <c r="I174" s="35" t="s">
        <v>25</v>
      </c>
      <c r="J174" s="35">
        <v>0.67189249699999998</v>
      </c>
      <c r="K174" s="36"/>
      <c r="L174" s="35">
        <v>41.666666669999998</v>
      </c>
      <c r="M174" s="35" t="s">
        <v>25</v>
      </c>
      <c r="N174" s="35">
        <v>41.666666669999998</v>
      </c>
      <c r="O174" s="37"/>
      <c r="P174" s="38">
        <v>0</v>
      </c>
      <c r="Q174" s="38" t="s">
        <v>25</v>
      </c>
      <c r="R174" s="38">
        <v>0</v>
      </c>
      <c r="S174" s="39"/>
      <c r="T174" s="38">
        <v>0</v>
      </c>
      <c r="U174" s="38" t="s">
        <v>25</v>
      </c>
      <c r="V174" s="38">
        <v>0</v>
      </c>
    </row>
    <row r="175" spans="2:22" ht="6.6" customHeight="1" x14ac:dyDescent="0.4">
      <c r="B175" s="33" t="s">
        <v>1209</v>
      </c>
      <c r="C175" s="33"/>
      <c r="D175" s="34">
        <v>1784</v>
      </c>
      <c r="E175" s="34">
        <v>262</v>
      </c>
      <c r="F175" s="34">
        <v>2046</v>
      </c>
      <c r="G175" s="33"/>
      <c r="H175" s="35">
        <v>0.560538117</v>
      </c>
      <c r="I175" s="35">
        <v>0.76335877900000004</v>
      </c>
      <c r="J175" s="35">
        <v>0.58651026399999995</v>
      </c>
      <c r="K175" s="36"/>
      <c r="L175" s="35">
        <v>80</v>
      </c>
      <c r="M175" s="35">
        <v>100</v>
      </c>
      <c r="N175" s="35">
        <v>83.333333330000002</v>
      </c>
      <c r="O175" s="37"/>
      <c r="P175" s="38">
        <v>0</v>
      </c>
      <c r="Q175" s="38">
        <v>0</v>
      </c>
      <c r="R175" s="38">
        <v>0</v>
      </c>
      <c r="S175" s="39"/>
      <c r="T175" s="38">
        <v>0</v>
      </c>
      <c r="U175" s="38">
        <v>0</v>
      </c>
      <c r="V175" s="38">
        <v>0</v>
      </c>
    </row>
    <row r="176" spans="2:22" ht="6.6" customHeight="1" x14ac:dyDescent="0.4">
      <c r="B176" s="33" t="s">
        <v>1210</v>
      </c>
      <c r="C176" s="33"/>
      <c r="D176" s="34">
        <v>1314</v>
      </c>
      <c r="E176" s="34">
        <v>1812</v>
      </c>
      <c r="F176" s="34">
        <v>3126</v>
      </c>
      <c r="G176" s="33"/>
      <c r="H176" s="35">
        <v>0</v>
      </c>
      <c r="I176" s="35">
        <v>6.7880794699999996</v>
      </c>
      <c r="J176" s="35">
        <v>3.9347408829999999</v>
      </c>
      <c r="K176" s="36"/>
      <c r="L176" s="35" t="s">
        <v>25</v>
      </c>
      <c r="M176" s="35">
        <v>64.227642279999998</v>
      </c>
      <c r="N176" s="35">
        <v>64.227642279999998</v>
      </c>
      <c r="O176" s="37"/>
      <c r="P176" s="38" t="s">
        <v>25</v>
      </c>
      <c r="Q176" s="38">
        <v>5.5187637999999997E-2</v>
      </c>
      <c r="R176" s="38">
        <v>3.1989762999999997E-2</v>
      </c>
      <c r="S176" s="39"/>
      <c r="T176" s="38" t="s">
        <v>25</v>
      </c>
      <c r="U176" s="38">
        <v>0.81300813000000005</v>
      </c>
      <c r="V176" s="38">
        <v>0.81300813000000005</v>
      </c>
    </row>
    <row r="177" spans="2:22" ht="6.6" customHeight="1" x14ac:dyDescent="0.4">
      <c r="B177" s="33" t="s">
        <v>1211</v>
      </c>
      <c r="C177" s="33"/>
      <c r="D177" s="34">
        <v>4067</v>
      </c>
      <c r="E177" s="34" t="s">
        <v>25</v>
      </c>
      <c r="F177" s="34">
        <v>4067</v>
      </c>
      <c r="G177" s="33"/>
      <c r="H177" s="35">
        <v>0.83599704900000005</v>
      </c>
      <c r="I177" s="35" t="s">
        <v>25</v>
      </c>
      <c r="J177" s="35">
        <v>0.83599704900000005</v>
      </c>
      <c r="K177" s="36"/>
      <c r="L177" s="35">
        <v>70.58823529</v>
      </c>
      <c r="M177" s="35" t="s">
        <v>25</v>
      </c>
      <c r="N177" s="35">
        <v>70.58823529</v>
      </c>
      <c r="O177" s="37"/>
      <c r="P177" s="38">
        <v>9.8352594000000002E-2</v>
      </c>
      <c r="Q177" s="38" t="s">
        <v>25</v>
      </c>
      <c r="R177" s="38">
        <v>9.8352594000000002E-2</v>
      </c>
      <c r="S177" s="39"/>
      <c r="T177" s="38">
        <v>11.764705879999999</v>
      </c>
      <c r="U177" s="38" t="s">
        <v>25</v>
      </c>
      <c r="V177" s="38">
        <v>11.764705879999999</v>
      </c>
    </row>
    <row r="178" spans="2:22" ht="6.6" customHeight="1" x14ac:dyDescent="0.4">
      <c r="B178" s="33" t="s">
        <v>1212</v>
      </c>
      <c r="C178" s="33"/>
      <c r="D178" s="34">
        <v>2136</v>
      </c>
      <c r="E178" s="34">
        <v>83</v>
      </c>
      <c r="F178" s="34">
        <v>2219</v>
      </c>
      <c r="G178" s="33"/>
      <c r="H178" s="35">
        <v>0.468164794</v>
      </c>
      <c r="I178" s="35">
        <v>1.2048192769999999</v>
      </c>
      <c r="J178" s="35">
        <v>0.49571879200000002</v>
      </c>
      <c r="K178" s="36"/>
      <c r="L178" s="35">
        <v>80</v>
      </c>
      <c r="M178" s="35">
        <v>0</v>
      </c>
      <c r="N178" s="35">
        <v>72.727272729999996</v>
      </c>
      <c r="O178" s="37"/>
      <c r="P178" s="38">
        <v>0</v>
      </c>
      <c r="Q178" s="38">
        <v>0</v>
      </c>
      <c r="R178" s="38">
        <v>0</v>
      </c>
      <c r="S178" s="39"/>
      <c r="T178" s="38">
        <v>0</v>
      </c>
      <c r="U178" s="38">
        <v>0</v>
      </c>
      <c r="V178" s="38">
        <v>0</v>
      </c>
    </row>
    <row r="179" spans="2:22" ht="6.6" customHeight="1" x14ac:dyDescent="0.4">
      <c r="B179" s="33" t="s">
        <v>1213</v>
      </c>
      <c r="C179" s="33"/>
      <c r="D179" s="34">
        <v>3181</v>
      </c>
      <c r="E179" s="34" t="s">
        <v>25</v>
      </c>
      <c r="F179" s="34">
        <v>3181</v>
      </c>
      <c r="G179" s="33"/>
      <c r="H179" s="35">
        <v>0.53442313699999999</v>
      </c>
      <c r="I179" s="35" t="s">
        <v>25</v>
      </c>
      <c r="J179" s="35">
        <v>0.53442313699999999</v>
      </c>
      <c r="K179" s="36"/>
      <c r="L179" s="35">
        <v>70.58823529</v>
      </c>
      <c r="M179" s="35" t="s">
        <v>25</v>
      </c>
      <c r="N179" s="35">
        <v>70.58823529</v>
      </c>
      <c r="O179" s="37"/>
      <c r="P179" s="38">
        <v>6.2873310000000002E-2</v>
      </c>
      <c r="Q179" s="38" t="s">
        <v>25</v>
      </c>
      <c r="R179" s="38">
        <v>6.2873310000000002E-2</v>
      </c>
      <c r="S179" s="39"/>
      <c r="T179" s="38">
        <v>11.764705879999999</v>
      </c>
      <c r="U179" s="38" t="s">
        <v>25</v>
      </c>
      <c r="V179" s="38">
        <v>11.764705879999999</v>
      </c>
    </row>
    <row r="180" spans="2:22" ht="6.6" customHeight="1" x14ac:dyDescent="0.4">
      <c r="B180" s="33" t="s">
        <v>1214</v>
      </c>
      <c r="C180" s="33"/>
      <c r="D180" s="34">
        <v>3291</v>
      </c>
      <c r="E180" s="34" t="s">
        <v>25</v>
      </c>
      <c r="F180" s="34">
        <v>3291</v>
      </c>
      <c r="G180" s="33"/>
      <c r="H180" s="35">
        <v>0.48617441500000003</v>
      </c>
      <c r="I180" s="35" t="s">
        <v>25</v>
      </c>
      <c r="J180" s="35">
        <v>0.48617441500000003</v>
      </c>
      <c r="K180" s="36"/>
      <c r="L180" s="35">
        <v>81.25</v>
      </c>
      <c r="M180" s="35" t="s">
        <v>25</v>
      </c>
      <c r="N180" s="35">
        <v>81.25</v>
      </c>
      <c r="O180" s="37"/>
      <c r="P180" s="38">
        <v>3.0385901E-2</v>
      </c>
      <c r="Q180" s="38" t="s">
        <v>25</v>
      </c>
      <c r="R180" s="38">
        <v>3.0385901E-2</v>
      </c>
      <c r="S180" s="39"/>
      <c r="T180" s="38">
        <v>6.25</v>
      </c>
      <c r="U180" s="38" t="s">
        <v>25</v>
      </c>
      <c r="V180" s="38">
        <v>6.25</v>
      </c>
    </row>
    <row r="181" spans="2:22" ht="6.6" customHeight="1" x14ac:dyDescent="0.4">
      <c r="B181" s="33" t="s">
        <v>1215</v>
      </c>
      <c r="C181" s="33"/>
      <c r="D181" s="34">
        <v>2031</v>
      </c>
      <c r="E181" s="34" t="s">
        <v>25</v>
      </c>
      <c r="F181" s="34">
        <v>2031</v>
      </c>
      <c r="G181" s="33"/>
      <c r="H181" s="35">
        <v>0</v>
      </c>
      <c r="I181" s="35" t="s">
        <v>25</v>
      </c>
      <c r="J181" s="35">
        <v>0</v>
      </c>
      <c r="K181" s="36"/>
      <c r="L181" s="35" t="s">
        <v>25</v>
      </c>
      <c r="M181" s="35" t="s">
        <v>25</v>
      </c>
      <c r="N181" s="35" t="s">
        <v>25</v>
      </c>
      <c r="O181" s="37"/>
      <c r="P181" s="38" t="s">
        <v>25</v>
      </c>
      <c r="Q181" s="38" t="s">
        <v>25</v>
      </c>
      <c r="R181" s="38" t="s">
        <v>25</v>
      </c>
      <c r="S181" s="39"/>
      <c r="T181" s="38" t="s">
        <v>25</v>
      </c>
      <c r="U181" s="38" t="s">
        <v>25</v>
      </c>
      <c r="V181" s="38" t="s">
        <v>25</v>
      </c>
    </row>
    <row r="182" spans="2:22" ht="6.6" customHeight="1" x14ac:dyDescent="0.4">
      <c r="B182" s="33" t="s">
        <v>1216</v>
      </c>
      <c r="C182" s="33"/>
      <c r="D182" s="34">
        <v>1704</v>
      </c>
      <c r="E182" s="34">
        <v>2307</v>
      </c>
      <c r="F182" s="34">
        <v>4011</v>
      </c>
      <c r="G182" s="33"/>
      <c r="H182" s="35">
        <v>0.70422535200000003</v>
      </c>
      <c r="I182" s="35">
        <v>2.0372778500000002</v>
      </c>
      <c r="J182" s="35">
        <v>1.470954874</v>
      </c>
      <c r="K182" s="36"/>
      <c r="L182" s="35">
        <v>91.666666669999998</v>
      </c>
      <c r="M182" s="35">
        <v>76.595744679999996</v>
      </c>
      <c r="N182" s="35">
        <v>79.661016950000004</v>
      </c>
      <c r="O182" s="37"/>
      <c r="P182" s="38">
        <v>5.8685446000000002E-2</v>
      </c>
      <c r="Q182" s="38">
        <v>4.3346336999999999E-2</v>
      </c>
      <c r="R182" s="38">
        <v>4.9862877E-2</v>
      </c>
      <c r="S182" s="39"/>
      <c r="T182" s="38">
        <v>8.3333333330000006</v>
      </c>
      <c r="U182" s="38">
        <v>2.1276595739999999</v>
      </c>
      <c r="V182" s="38">
        <v>3.3898305080000002</v>
      </c>
    </row>
    <row r="183" spans="2:22" ht="6.6" customHeight="1" x14ac:dyDescent="0.4">
      <c r="B183" s="33" t="s">
        <v>1217</v>
      </c>
      <c r="C183" s="33"/>
      <c r="D183" s="34">
        <v>2472</v>
      </c>
      <c r="E183" s="34">
        <v>539</v>
      </c>
      <c r="F183" s="34">
        <v>3011</v>
      </c>
      <c r="G183" s="33"/>
      <c r="H183" s="35">
        <v>0.60679611700000002</v>
      </c>
      <c r="I183" s="35">
        <v>4.4526901670000001</v>
      </c>
      <c r="J183" s="35">
        <v>1.2952507470000001</v>
      </c>
      <c r="K183" s="36"/>
      <c r="L183" s="35">
        <v>93.333333330000002</v>
      </c>
      <c r="M183" s="35">
        <v>83.333333330000002</v>
      </c>
      <c r="N183" s="35">
        <v>87.179487179999995</v>
      </c>
      <c r="O183" s="37"/>
      <c r="P183" s="38">
        <v>0</v>
      </c>
      <c r="Q183" s="38">
        <v>0.18552875699999999</v>
      </c>
      <c r="R183" s="38">
        <v>3.3211558000000002E-2</v>
      </c>
      <c r="S183" s="39"/>
      <c r="T183" s="38">
        <v>0</v>
      </c>
      <c r="U183" s="38">
        <v>4.1666666670000003</v>
      </c>
      <c r="V183" s="38">
        <v>2.5641025640000001</v>
      </c>
    </row>
    <row r="184" spans="2:22" ht="6.6" customHeight="1" x14ac:dyDescent="0.4">
      <c r="B184" s="33" t="s">
        <v>1218</v>
      </c>
      <c r="C184" s="33"/>
      <c r="D184" s="34">
        <v>1125</v>
      </c>
      <c r="E184" s="34">
        <v>174</v>
      </c>
      <c r="F184" s="34">
        <v>1299</v>
      </c>
      <c r="G184" s="33"/>
      <c r="H184" s="35">
        <v>0</v>
      </c>
      <c r="I184" s="35">
        <v>0</v>
      </c>
      <c r="J184" s="35">
        <v>0</v>
      </c>
      <c r="K184" s="36"/>
      <c r="L184" s="35" t="s">
        <v>25</v>
      </c>
      <c r="M184" s="35" t="s">
        <v>25</v>
      </c>
      <c r="N184" s="35" t="s">
        <v>25</v>
      </c>
      <c r="O184" s="37"/>
      <c r="P184" s="38" t="s">
        <v>25</v>
      </c>
      <c r="Q184" s="38" t="s">
        <v>25</v>
      </c>
      <c r="R184" s="38" t="s">
        <v>25</v>
      </c>
      <c r="S184" s="39"/>
      <c r="T184" s="38" t="s">
        <v>25</v>
      </c>
      <c r="U184" s="38" t="s">
        <v>25</v>
      </c>
      <c r="V184" s="38" t="s">
        <v>25</v>
      </c>
    </row>
    <row r="185" spans="2:22" ht="6.6" customHeight="1" x14ac:dyDescent="0.4">
      <c r="B185" s="33" t="s">
        <v>1219</v>
      </c>
      <c r="C185" s="33"/>
      <c r="D185" s="34">
        <v>1271</v>
      </c>
      <c r="E185" s="34" t="s">
        <v>25</v>
      </c>
      <c r="F185" s="34">
        <v>1271</v>
      </c>
      <c r="G185" s="33"/>
      <c r="H185" s="35">
        <v>1.6522423289999999</v>
      </c>
      <c r="I185" s="35" t="s">
        <v>25</v>
      </c>
      <c r="J185" s="35">
        <v>1.6522423289999999</v>
      </c>
      <c r="K185" s="36"/>
      <c r="L185" s="35">
        <v>90.47619048</v>
      </c>
      <c r="M185" s="35" t="s">
        <v>25</v>
      </c>
      <c r="N185" s="35">
        <v>90.47619048</v>
      </c>
      <c r="O185" s="37"/>
      <c r="P185" s="38">
        <v>0</v>
      </c>
      <c r="Q185" s="38" t="s">
        <v>25</v>
      </c>
      <c r="R185" s="38">
        <v>0</v>
      </c>
      <c r="S185" s="39"/>
      <c r="T185" s="38">
        <v>0</v>
      </c>
      <c r="U185" s="38" t="s">
        <v>25</v>
      </c>
      <c r="V185" s="38">
        <v>0</v>
      </c>
    </row>
    <row r="186" spans="2:22" ht="6.6" customHeight="1" x14ac:dyDescent="0.4">
      <c r="B186" s="33" t="s">
        <v>1220</v>
      </c>
      <c r="C186" s="33"/>
      <c r="D186" s="34">
        <v>822</v>
      </c>
      <c r="E186" s="34">
        <v>58</v>
      </c>
      <c r="F186" s="34">
        <v>880</v>
      </c>
      <c r="G186" s="33"/>
      <c r="H186" s="35">
        <v>1.2165450120000001</v>
      </c>
      <c r="I186" s="35">
        <v>1.724137931</v>
      </c>
      <c r="J186" s="35">
        <v>1.25</v>
      </c>
      <c r="K186" s="36"/>
      <c r="L186" s="35">
        <v>90</v>
      </c>
      <c r="M186" s="35">
        <v>0</v>
      </c>
      <c r="N186" s="35">
        <v>81.818181820000007</v>
      </c>
      <c r="O186" s="37"/>
      <c r="P186" s="38">
        <v>0</v>
      </c>
      <c r="Q186" s="38">
        <v>0</v>
      </c>
      <c r="R186" s="38">
        <v>0</v>
      </c>
      <c r="S186" s="39"/>
      <c r="T186" s="38">
        <v>0</v>
      </c>
      <c r="U186" s="38">
        <v>0</v>
      </c>
      <c r="V186" s="38">
        <v>0</v>
      </c>
    </row>
    <row r="187" spans="2:22" ht="6.6" customHeight="1" x14ac:dyDescent="0.4">
      <c r="B187" s="33" t="s">
        <v>1221</v>
      </c>
      <c r="C187" s="33"/>
      <c r="D187" s="34">
        <v>1193</v>
      </c>
      <c r="E187" s="34" t="s">
        <v>25</v>
      </c>
      <c r="F187" s="34">
        <v>1193</v>
      </c>
      <c r="G187" s="33"/>
      <c r="H187" s="35">
        <v>0</v>
      </c>
      <c r="I187" s="35" t="s">
        <v>25</v>
      </c>
      <c r="J187" s="35">
        <v>0</v>
      </c>
      <c r="K187" s="36"/>
      <c r="L187" s="35" t="s">
        <v>25</v>
      </c>
      <c r="M187" s="35" t="s">
        <v>25</v>
      </c>
      <c r="N187" s="35" t="s">
        <v>25</v>
      </c>
      <c r="O187" s="37"/>
      <c r="P187" s="38" t="s">
        <v>25</v>
      </c>
      <c r="Q187" s="38" t="s">
        <v>25</v>
      </c>
      <c r="R187" s="38" t="s">
        <v>25</v>
      </c>
      <c r="S187" s="39"/>
      <c r="T187" s="38" t="s">
        <v>25</v>
      </c>
      <c r="U187" s="38" t="s">
        <v>25</v>
      </c>
      <c r="V187" s="38" t="s">
        <v>25</v>
      </c>
    </row>
    <row r="188" spans="2:22" ht="6.6" customHeight="1" x14ac:dyDescent="0.4">
      <c r="B188" s="33" t="s">
        <v>1222</v>
      </c>
      <c r="C188" s="33"/>
      <c r="D188" s="34">
        <v>1422</v>
      </c>
      <c r="E188" s="34" t="s">
        <v>25</v>
      </c>
      <c r="F188" s="34">
        <v>1422</v>
      </c>
      <c r="G188" s="33"/>
      <c r="H188" s="35">
        <v>1.054852321</v>
      </c>
      <c r="I188" s="35" t="s">
        <v>25</v>
      </c>
      <c r="J188" s="35">
        <v>1.054852321</v>
      </c>
      <c r="K188" s="36"/>
      <c r="L188" s="35">
        <v>100</v>
      </c>
      <c r="M188" s="35" t="s">
        <v>25</v>
      </c>
      <c r="N188" s="35">
        <v>100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1223</v>
      </c>
      <c r="C189" s="33"/>
      <c r="D189" s="34">
        <v>976</v>
      </c>
      <c r="E189" s="34" t="s">
        <v>25</v>
      </c>
      <c r="F189" s="34">
        <v>976</v>
      </c>
      <c r="G189" s="33"/>
      <c r="H189" s="35">
        <v>1.6393442620000001</v>
      </c>
      <c r="I189" s="35" t="s">
        <v>25</v>
      </c>
      <c r="J189" s="35">
        <v>1.6393442620000001</v>
      </c>
      <c r="K189" s="36"/>
      <c r="L189" s="35">
        <v>81.25</v>
      </c>
      <c r="M189" s="35" t="s">
        <v>25</v>
      </c>
      <c r="N189" s="35">
        <v>81.25</v>
      </c>
      <c r="O189" s="37"/>
      <c r="P189" s="38">
        <v>0.102459016</v>
      </c>
      <c r="Q189" s="38" t="s">
        <v>25</v>
      </c>
      <c r="R189" s="38">
        <v>0.102459016</v>
      </c>
      <c r="S189" s="39"/>
      <c r="T189" s="38">
        <v>6.25</v>
      </c>
      <c r="U189" s="38" t="s">
        <v>25</v>
      </c>
      <c r="V189" s="38">
        <v>6.25</v>
      </c>
    </row>
    <row r="190" spans="2:22" ht="6.6" customHeight="1" x14ac:dyDescent="0.4">
      <c r="B190" s="33" t="s">
        <v>1184</v>
      </c>
      <c r="C190" s="33"/>
      <c r="D190" s="34">
        <v>1255</v>
      </c>
      <c r="E190" s="34">
        <v>265</v>
      </c>
      <c r="F190" s="34">
        <v>1520</v>
      </c>
      <c r="G190" s="33"/>
      <c r="H190" s="35">
        <v>0</v>
      </c>
      <c r="I190" s="35">
        <v>1.5094339619999999</v>
      </c>
      <c r="J190" s="35">
        <v>0.26315789499999998</v>
      </c>
      <c r="K190" s="36"/>
      <c r="L190" s="35" t="s">
        <v>25</v>
      </c>
      <c r="M190" s="35">
        <v>50</v>
      </c>
      <c r="N190" s="35">
        <v>50</v>
      </c>
      <c r="O190" s="37"/>
      <c r="P190" s="38" t="s">
        <v>25</v>
      </c>
      <c r="Q190" s="38">
        <v>0</v>
      </c>
      <c r="R190" s="38">
        <v>0</v>
      </c>
      <c r="S190" s="39"/>
      <c r="T190" s="38" t="s">
        <v>25</v>
      </c>
      <c r="U190" s="38">
        <v>0</v>
      </c>
      <c r="V190" s="38">
        <v>0</v>
      </c>
    </row>
    <row r="191" spans="2:22" ht="6.6" customHeight="1" x14ac:dyDescent="0.4">
      <c r="B191" s="33" t="s">
        <v>1224</v>
      </c>
      <c r="C191" s="33"/>
      <c r="D191" s="34">
        <v>633</v>
      </c>
      <c r="E191" s="34" t="s">
        <v>25</v>
      </c>
      <c r="F191" s="34">
        <v>633</v>
      </c>
      <c r="G191" s="33"/>
      <c r="H191" s="35">
        <v>0.31595576600000003</v>
      </c>
      <c r="I191" s="35" t="s">
        <v>25</v>
      </c>
      <c r="J191" s="35">
        <v>0.31595576600000003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1225</v>
      </c>
      <c r="C192" s="33"/>
      <c r="D192" s="34">
        <v>902</v>
      </c>
      <c r="E192" s="34">
        <v>66</v>
      </c>
      <c r="F192" s="34">
        <v>968</v>
      </c>
      <c r="G192" s="33"/>
      <c r="H192" s="35">
        <v>0.88691796000000001</v>
      </c>
      <c r="I192" s="35">
        <v>0</v>
      </c>
      <c r="J192" s="35">
        <v>0.82644628099999995</v>
      </c>
      <c r="K192" s="36"/>
      <c r="L192" s="35">
        <v>75</v>
      </c>
      <c r="M192" s="35" t="s">
        <v>25</v>
      </c>
      <c r="N192" s="35">
        <v>75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1226</v>
      </c>
      <c r="C193" s="33"/>
      <c r="D193" s="34">
        <v>2354</v>
      </c>
      <c r="E193" s="34">
        <v>72</v>
      </c>
      <c r="F193" s="34">
        <v>2426</v>
      </c>
      <c r="G193" s="33"/>
      <c r="H193" s="35">
        <v>0.80713678799999999</v>
      </c>
      <c r="I193" s="35">
        <v>1.388888889</v>
      </c>
      <c r="J193" s="35">
        <v>0.82440230800000003</v>
      </c>
      <c r="K193" s="36"/>
      <c r="L193" s="35">
        <v>68.421052630000005</v>
      </c>
      <c r="M193" s="35">
        <v>100</v>
      </c>
      <c r="N193" s="35">
        <v>70</v>
      </c>
      <c r="O193" s="37"/>
      <c r="P193" s="38">
        <v>0</v>
      </c>
      <c r="Q193" s="38">
        <v>0</v>
      </c>
      <c r="R193" s="38">
        <v>0</v>
      </c>
      <c r="S193" s="39"/>
      <c r="T193" s="38">
        <v>0</v>
      </c>
      <c r="U193" s="38">
        <v>0</v>
      </c>
      <c r="V193" s="38">
        <v>0</v>
      </c>
    </row>
    <row r="194" spans="1:54" ht="6.6" customHeight="1" x14ac:dyDescent="0.4">
      <c r="B194" s="40" t="s">
        <v>1227</v>
      </c>
      <c r="C194" s="40"/>
      <c r="D194" s="41">
        <v>2083</v>
      </c>
      <c r="E194" s="41" t="s">
        <v>25</v>
      </c>
      <c r="F194" s="41">
        <v>2083</v>
      </c>
      <c r="G194" s="40"/>
      <c r="H194" s="42">
        <v>0.48007681200000002</v>
      </c>
      <c r="I194" s="42" t="s">
        <v>25</v>
      </c>
      <c r="J194" s="42">
        <v>0.48007681200000002</v>
      </c>
      <c r="K194" s="43"/>
      <c r="L194" s="42">
        <v>60</v>
      </c>
      <c r="M194" s="42" t="s">
        <v>25</v>
      </c>
      <c r="N194" s="42">
        <v>60</v>
      </c>
      <c r="O194" s="44"/>
      <c r="P194" s="45">
        <v>0</v>
      </c>
      <c r="Q194" s="45" t="s">
        <v>25</v>
      </c>
      <c r="R194" s="45">
        <v>0</v>
      </c>
      <c r="S194" s="46"/>
      <c r="T194" s="45">
        <v>0</v>
      </c>
      <c r="U194" s="45" t="s">
        <v>25</v>
      </c>
      <c r="V194" s="45">
        <v>0</v>
      </c>
    </row>
    <row r="195" spans="1:54" ht="6.6" customHeight="1" x14ac:dyDescent="0.4">
      <c r="A195" s="54"/>
      <c r="B195" s="47"/>
      <c r="C195" s="47"/>
      <c r="D195" s="55"/>
      <c r="E195" s="55"/>
      <c r="F195" s="55"/>
      <c r="G195" s="47"/>
      <c r="H195" s="56"/>
      <c r="I195" s="56"/>
      <c r="J195" s="56"/>
      <c r="K195" s="56"/>
      <c r="L195" s="56"/>
      <c r="M195" s="56"/>
      <c r="N195" s="56"/>
      <c r="O195" s="47"/>
      <c r="P195" s="57"/>
      <c r="Q195" s="57"/>
      <c r="R195" s="57"/>
      <c r="S195" s="57"/>
      <c r="T195" s="57"/>
      <c r="U195" s="57"/>
      <c r="V195" s="57"/>
    </row>
    <row r="196" spans="1:54" ht="6.6" customHeight="1" x14ac:dyDescent="0.4">
      <c r="A196" s="54"/>
      <c r="B196" s="54" t="s">
        <v>14</v>
      </c>
      <c r="C196" s="54"/>
      <c r="D196" s="58"/>
      <c r="E196" s="58"/>
      <c r="F196" s="58"/>
      <c r="G196" s="54"/>
      <c r="H196" s="59"/>
      <c r="I196" s="59"/>
      <c r="J196" s="59"/>
      <c r="K196" s="59"/>
      <c r="L196" s="60"/>
      <c r="M196" s="60"/>
      <c r="N196" s="60"/>
      <c r="O196" s="54"/>
      <c r="P196" s="61"/>
      <c r="Q196" s="61"/>
      <c r="R196" s="61"/>
      <c r="S196" s="61"/>
      <c r="T196" s="61"/>
      <c r="U196" s="61"/>
      <c r="V196" s="61"/>
    </row>
    <row r="197" spans="1:54" ht="6.6" customHeight="1" x14ac:dyDescent="0.4">
      <c r="A197" s="54"/>
      <c r="B197" s="89" t="s">
        <v>8</v>
      </c>
      <c r="C197" s="89"/>
      <c r="D197" s="88" t="s">
        <v>1776</v>
      </c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</row>
    <row r="198" spans="1:54" ht="6.6" customHeight="1" x14ac:dyDescent="0.4">
      <c r="A198" s="54"/>
      <c r="B198" s="98"/>
      <c r="C198" s="98"/>
      <c r="D198" s="90" t="s">
        <v>7</v>
      </c>
      <c r="E198" s="90"/>
      <c r="F198" s="90"/>
      <c r="G198" s="62"/>
      <c r="H198" s="91" t="s">
        <v>6</v>
      </c>
      <c r="I198" s="91"/>
      <c r="J198" s="91"/>
      <c r="K198" s="68"/>
      <c r="L198" s="91" t="s">
        <v>5</v>
      </c>
      <c r="M198" s="91"/>
      <c r="N198" s="91"/>
      <c r="O198" s="69"/>
      <c r="P198" s="92" t="s">
        <v>4</v>
      </c>
      <c r="Q198" s="92"/>
      <c r="R198" s="92"/>
      <c r="S198" s="70"/>
      <c r="T198" s="92" t="s">
        <v>3</v>
      </c>
      <c r="U198" s="92"/>
      <c r="V198" s="92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</row>
    <row r="199" spans="1:54" ht="6.6" customHeight="1" x14ac:dyDescent="0.4">
      <c r="A199" s="54"/>
      <c r="B199" s="97"/>
      <c r="C199" s="97"/>
      <c r="D199" s="63" t="s">
        <v>2</v>
      </c>
      <c r="E199" s="63" t="s">
        <v>1</v>
      </c>
      <c r="F199" s="63" t="s">
        <v>0</v>
      </c>
      <c r="G199" s="64"/>
      <c r="H199" s="65" t="s">
        <v>2</v>
      </c>
      <c r="I199" s="65" t="s">
        <v>1</v>
      </c>
      <c r="J199" s="65" t="s">
        <v>0</v>
      </c>
      <c r="K199" s="65"/>
      <c r="L199" s="65" t="s">
        <v>2</v>
      </c>
      <c r="M199" s="65" t="s">
        <v>1</v>
      </c>
      <c r="N199" s="65" t="s">
        <v>0</v>
      </c>
      <c r="O199" s="66"/>
      <c r="P199" s="67" t="s">
        <v>2</v>
      </c>
      <c r="Q199" s="67" t="s">
        <v>1</v>
      </c>
      <c r="R199" s="67" t="s">
        <v>0</v>
      </c>
      <c r="S199" s="67"/>
      <c r="T199" s="67" t="s">
        <v>2</v>
      </c>
      <c r="U199" s="67" t="s">
        <v>1</v>
      </c>
      <c r="V199" s="67" t="s">
        <v>0</v>
      </c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</row>
    <row r="200" spans="1:54" ht="6.6" customHeight="1" x14ac:dyDescent="0.4">
      <c r="B200" s="26" t="s">
        <v>19</v>
      </c>
      <c r="C200" s="26"/>
      <c r="D200" s="27">
        <v>1159411</v>
      </c>
      <c r="E200" s="27">
        <v>1507698</v>
      </c>
      <c r="F200" s="27">
        <v>2667109</v>
      </c>
      <c r="G200" s="26"/>
      <c r="H200" s="28">
        <v>4.5586077759999997</v>
      </c>
      <c r="I200" s="28">
        <v>6.9079484090000003</v>
      </c>
      <c r="J200" s="28">
        <v>5.8866735480000001</v>
      </c>
      <c r="K200" s="29"/>
      <c r="L200" s="28">
        <v>91.913420239999994</v>
      </c>
      <c r="M200" s="28">
        <v>89.237741360000001</v>
      </c>
      <c r="N200" s="28">
        <v>90.138467809999995</v>
      </c>
      <c r="O200" s="30"/>
      <c r="P200" s="31">
        <v>0.30334368099999998</v>
      </c>
      <c r="Q200" s="31">
        <v>0.37620266099999999</v>
      </c>
      <c r="R200" s="31">
        <v>0.34453035100000001</v>
      </c>
      <c r="S200" s="32"/>
      <c r="T200" s="31">
        <v>6.6543053370000003</v>
      </c>
      <c r="U200" s="31">
        <v>5.4459390689999996</v>
      </c>
      <c r="V200" s="31">
        <v>5.8527171280000001</v>
      </c>
    </row>
    <row r="201" spans="1:54" ht="6.6" customHeight="1" x14ac:dyDescent="0.4">
      <c r="B201" s="26" t="s">
        <v>1187</v>
      </c>
      <c r="C201" s="26"/>
      <c r="D201" s="27">
        <v>38966</v>
      </c>
      <c r="E201" s="27">
        <v>56836</v>
      </c>
      <c r="F201" s="27">
        <v>95802</v>
      </c>
      <c r="G201" s="26"/>
      <c r="H201" s="28">
        <v>5.7588667039999999</v>
      </c>
      <c r="I201" s="28">
        <v>8.2183827150000006</v>
      </c>
      <c r="J201" s="28">
        <v>7.2180121499999998</v>
      </c>
      <c r="K201" s="29"/>
      <c r="L201" s="28">
        <v>85.918003569999996</v>
      </c>
      <c r="M201" s="28">
        <v>86.85506316</v>
      </c>
      <c r="N201" s="28">
        <v>86.550976140000003</v>
      </c>
      <c r="O201" s="30"/>
      <c r="P201" s="31">
        <v>0.34902222500000002</v>
      </c>
      <c r="Q201" s="31">
        <v>0.485607713</v>
      </c>
      <c r="R201" s="31">
        <v>0.43005365200000001</v>
      </c>
      <c r="S201" s="32"/>
      <c r="T201" s="31">
        <v>6.0606060609999997</v>
      </c>
      <c r="U201" s="31">
        <v>5.9087989719999996</v>
      </c>
      <c r="V201" s="31">
        <v>5.9580621840000001</v>
      </c>
    </row>
    <row r="202" spans="1:54" ht="6.6" customHeight="1" x14ac:dyDescent="0.4">
      <c r="B202" s="33" t="s">
        <v>1188</v>
      </c>
      <c r="C202" s="33"/>
      <c r="D202" s="34">
        <v>8899</v>
      </c>
      <c r="E202" s="34">
        <v>17552</v>
      </c>
      <c r="F202" s="34">
        <v>26451</v>
      </c>
      <c r="G202" s="33"/>
      <c r="H202" s="35">
        <v>6.4726373749999997</v>
      </c>
      <c r="I202" s="35">
        <v>8.882178669</v>
      </c>
      <c r="J202" s="35">
        <v>8.0715284870000001</v>
      </c>
      <c r="K202" s="36"/>
      <c r="L202" s="35">
        <v>93.402777779999994</v>
      </c>
      <c r="M202" s="35">
        <v>83.899935859999999</v>
      </c>
      <c r="N202" s="35">
        <v>86.463700230000001</v>
      </c>
      <c r="O202" s="37"/>
      <c r="P202" s="38">
        <v>0.43825148899999999</v>
      </c>
      <c r="Q202" s="38">
        <v>0.598222425</v>
      </c>
      <c r="R202" s="38">
        <v>0.54440285799999999</v>
      </c>
      <c r="S202" s="39"/>
      <c r="T202" s="38">
        <v>6.7708333329999997</v>
      </c>
      <c r="U202" s="38">
        <v>6.7350865940000002</v>
      </c>
      <c r="V202" s="38">
        <v>6.7447306789999999</v>
      </c>
    </row>
    <row r="203" spans="1:54" ht="6.6" customHeight="1" x14ac:dyDescent="0.4">
      <c r="B203" s="33" t="s">
        <v>1189</v>
      </c>
      <c r="C203" s="33"/>
      <c r="D203" s="34">
        <v>2014</v>
      </c>
      <c r="E203" s="34">
        <v>10413</v>
      </c>
      <c r="F203" s="34">
        <v>12427</v>
      </c>
      <c r="G203" s="33"/>
      <c r="H203" s="35">
        <v>5.3128103280000003</v>
      </c>
      <c r="I203" s="35">
        <v>7.8075482569999997</v>
      </c>
      <c r="J203" s="35">
        <v>7.4032348920000004</v>
      </c>
      <c r="K203" s="36"/>
      <c r="L203" s="35">
        <v>92.523364490000006</v>
      </c>
      <c r="M203" s="35">
        <v>87.94587946</v>
      </c>
      <c r="N203" s="35">
        <v>88.47826087</v>
      </c>
      <c r="O203" s="37"/>
      <c r="P203" s="38">
        <v>0.39721946400000002</v>
      </c>
      <c r="Q203" s="38">
        <v>0.43215211799999997</v>
      </c>
      <c r="R203" s="38">
        <v>0.426490706</v>
      </c>
      <c r="S203" s="39"/>
      <c r="T203" s="38">
        <v>7.4766355139999998</v>
      </c>
      <c r="U203" s="38">
        <v>5.5350553509999996</v>
      </c>
      <c r="V203" s="38">
        <v>5.7608695650000001</v>
      </c>
    </row>
    <row r="204" spans="1:54" ht="6.6" customHeight="1" x14ac:dyDescent="0.4">
      <c r="B204" s="33" t="s">
        <v>1190</v>
      </c>
      <c r="C204" s="33"/>
      <c r="D204" s="34">
        <v>2834</v>
      </c>
      <c r="E204" s="34">
        <v>2093</v>
      </c>
      <c r="F204" s="34">
        <v>4927</v>
      </c>
      <c r="G204" s="33"/>
      <c r="H204" s="35">
        <v>9.3154551869999995</v>
      </c>
      <c r="I204" s="35">
        <v>6.0678451979999997</v>
      </c>
      <c r="J204" s="35">
        <v>7.9358636090000001</v>
      </c>
      <c r="K204" s="36"/>
      <c r="L204" s="35">
        <v>37.5</v>
      </c>
      <c r="M204" s="35">
        <v>82.677165349999996</v>
      </c>
      <c r="N204" s="35">
        <v>52.173913040000002</v>
      </c>
      <c r="O204" s="37"/>
      <c r="P204" s="38">
        <v>7.0571629999999996E-2</v>
      </c>
      <c r="Q204" s="38">
        <v>0.71667462999999998</v>
      </c>
      <c r="R204" s="38">
        <v>0.34503754800000003</v>
      </c>
      <c r="S204" s="39"/>
      <c r="T204" s="38">
        <v>0.75757575799999999</v>
      </c>
      <c r="U204" s="38">
        <v>11.81102362</v>
      </c>
      <c r="V204" s="38">
        <v>4.3478260869999996</v>
      </c>
    </row>
    <row r="205" spans="1:54" ht="6.6" customHeight="1" x14ac:dyDescent="0.4">
      <c r="B205" s="33" t="s">
        <v>1191</v>
      </c>
      <c r="C205" s="33"/>
      <c r="D205" s="34">
        <v>88</v>
      </c>
      <c r="E205" s="34">
        <v>3988</v>
      </c>
      <c r="F205" s="34">
        <v>4076</v>
      </c>
      <c r="G205" s="33"/>
      <c r="H205" s="35">
        <v>12.5</v>
      </c>
      <c r="I205" s="35">
        <v>8.4252758270000001</v>
      </c>
      <c r="J205" s="35">
        <v>8.5132482829999994</v>
      </c>
      <c r="K205" s="36"/>
      <c r="L205" s="35">
        <v>81.818181820000007</v>
      </c>
      <c r="M205" s="35">
        <v>87.202380950000006</v>
      </c>
      <c r="N205" s="35">
        <v>87.031700290000003</v>
      </c>
      <c r="O205" s="37"/>
      <c r="P205" s="38">
        <v>0</v>
      </c>
      <c r="Q205" s="38">
        <v>0.451354062</v>
      </c>
      <c r="R205" s="38">
        <v>0.441609421</v>
      </c>
      <c r="S205" s="39"/>
      <c r="T205" s="38">
        <v>0</v>
      </c>
      <c r="U205" s="38">
        <v>5.3571428570000004</v>
      </c>
      <c r="V205" s="38">
        <v>5.187319885</v>
      </c>
    </row>
    <row r="206" spans="1:54" ht="6.6" customHeight="1" x14ac:dyDescent="0.4">
      <c r="B206" s="33" t="s">
        <v>1192</v>
      </c>
      <c r="C206" s="33"/>
      <c r="D206" s="34">
        <v>1729</v>
      </c>
      <c r="E206" s="34">
        <v>4272</v>
      </c>
      <c r="F206" s="34">
        <v>6001</v>
      </c>
      <c r="G206" s="33"/>
      <c r="H206" s="35">
        <v>3.8750722959999999</v>
      </c>
      <c r="I206" s="35">
        <v>8.3333333330000006</v>
      </c>
      <c r="J206" s="35">
        <v>7.0488251960000001</v>
      </c>
      <c r="K206" s="36"/>
      <c r="L206" s="35">
        <v>98.507462689999997</v>
      </c>
      <c r="M206" s="35">
        <v>97.752808990000005</v>
      </c>
      <c r="N206" s="35">
        <v>97.872340429999994</v>
      </c>
      <c r="O206" s="37"/>
      <c r="P206" s="38">
        <v>0.34702139999999998</v>
      </c>
      <c r="Q206" s="38">
        <v>0.397940075</v>
      </c>
      <c r="R206" s="38">
        <v>0.38326945499999998</v>
      </c>
      <c r="S206" s="39"/>
      <c r="T206" s="38">
        <v>8.9552238810000002</v>
      </c>
      <c r="U206" s="38">
        <v>4.7752808990000002</v>
      </c>
      <c r="V206" s="38">
        <v>5.4373522459999997</v>
      </c>
    </row>
    <row r="207" spans="1:54" ht="6.6" customHeight="1" x14ac:dyDescent="0.4">
      <c r="B207" s="33" t="s">
        <v>1193</v>
      </c>
      <c r="C207" s="33"/>
      <c r="D207" s="34">
        <v>935</v>
      </c>
      <c r="E207" s="34">
        <v>352</v>
      </c>
      <c r="F207" s="34">
        <v>1287</v>
      </c>
      <c r="G207" s="33"/>
      <c r="H207" s="35">
        <v>4.7058823529999998</v>
      </c>
      <c r="I207" s="35">
        <v>4.2613636359999996</v>
      </c>
      <c r="J207" s="35">
        <v>4.5843045839999998</v>
      </c>
      <c r="K207" s="36"/>
      <c r="L207" s="35">
        <v>90.909090910000003</v>
      </c>
      <c r="M207" s="35">
        <v>0</v>
      </c>
      <c r="N207" s="35">
        <v>67.796610169999994</v>
      </c>
      <c r="O207" s="37"/>
      <c r="P207" s="38">
        <v>0.21390374300000001</v>
      </c>
      <c r="Q207" s="38">
        <v>0</v>
      </c>
      <c r="R207" s="38">
        <v>0.15540015500000001</v>
      </c>
      <c r="S207" s="39"/>
      <c r="T207" s="38">
        <v>4.5454545450000001</v>
      </c>
      <c r="U207" s="38">
        <v>0</v>
      </c>
      <c r="V207" s="38">
        <v>3.3898305080000002</v>
      </c>
    </row>
    <row r="208" spans="1:54" ht="6.6" customHeight="1" x14ac:dyDescent="0.4">
      <c r="B208" s="33" t="s">
        <v>1194</v>
      </c>
      <c r="C208" s="33"/>
      <c r="D208" s="34">
        <v>559</v>
      </c>
      <c r="E208" s="34">
        <v>697</v>
      </c>
      <c r="F208" s="34">
        <v>1256</v>
      </c>
      <c r="G208" s="33"/>
      <c r="H208" s="35">
        <v>9.6601073349999993</v>
      </c>
      <c r="I208" s="35">
        <v>12.482066</v>
      </c>
      <c r="J208" s="35">
        <v>11.22611465</v>
      </c>
      <c r="K208" s="36"/>
      <c r="L208" s="35">
        <v>90.740740740000007</v>
      </c>
      <c r="M208" s="35">
        <v>73.563218390000003</v>
      </c>
      <c r="N208" s="35">
        <v>80.141843969999996</v>
      </c>
      <c r="O208" s="37"/>
      <c r="P208" s="38">
        <v>1.0733452590000001</v>
      </c>
      <c r="Q208" s="38">
        <v>0.57388809200000002</v>
      </c>
      <c r="R208" s="38">
        <v>0.79617834399999998</v>
      </c>
      <c r="S208" s="39"/>
      <c r="T208" s="38">
        <v>11.11111111</v>
      </c>
      <c r="U208" s="38">
        <v>4.5977011489999997</v>
      </c>
      <c r="V208" s="38">
        <v>7.092198582</v>
      </c>
    </row>
    <row r="209" spans="2:22" ht="6.6" customHeight="1" x14ac:dyDescent="0.4">
      <c r="B209" s="33" t="s">
        <v>1195</v>
      </c>
      <c r="C209" s="33"/>
      <c r="D209" s="34">
        <v>583</v>
      </c>
      <c r="E209" s="34">
        <v>1253</v>
      </c>
      <c r="F209" s="34">
        <v>1836</v>
      </c>
      <c r="G209" s="33"/>
      <c r="H209" s="35">
        <v>7.2041166380000003</v>
      </c>
      <c r="I209" s="35">
        <v>12.29050279</v>
      </c>
      <c r="J209" s="35">
        <v>10.67538126</v>
      </c>
      <c r="K209" s="36"/>
      <c r="L209" s="35">
        <v>95.238095240000007</v>
      </c>
      <c r="M209" s="35">
        <v>94.155844160000001</v>
      </c>
      <c r="N209" s="35">
        <v>94.387755100000007</v>
      </c>
      <c r="O209" s="37"/>
      <c r="P209" s="38">
        <v>0.34305317299999999</v>
      </c>
      <c r="Q209" s="38">
        <v>0.55865921799999996</v>
      </c>
      <c r="R209" s="38">
        <v>0.49019607799999998</v>
      </c>
      <c r="S209" s="39"/>
      <c r="T209" s="38">
        <v>4.7619047620000003</v>
      </c>
      <c r="U209" s="38">
        <v>4.5454545450000001</v>
      </c>
      <c r="V209" s="38">
        <v>4.5918367350000002</v>
      </c>
    </row>
    <row r="210" spans="2:22" ht="6.6" customHeight="1" x14ac:dyDescent="0.4">
      <c r="B210" s="33" t="s">
        <v>1196</v>
      </c>
      <c r="C210" s="33"/>
      <c r="D210" s="34" t="s">
        <v>25</v>
      </c>
      <c r="E210" s="34">
        <v>516</v>
      </c>
      <c r="F210" s="34">
        <v>516</v>
      </c>
      <c r="G210" s="33"/>
      <c r="H210" s="35" t="s">
        <v>25</v>
      </c>
      <c r="I210" s="35">
        <v>7.9457364339999996</v>
      </c>
      <c r="J210" s="35">
        <v>7.9457364339999996</v>
      </c>
      <c r="K210" s="36"/>
      <c r="L210" s="35" t="s">
        <v>25</v>
      </c>
      <c r="M210" s="35">
        <v>75.609756099999998</v>
      </c>
      <c r="N210" s="35">
        <v>75.609756099999998</v>
      </c>
      <c r="O210" s="37"/>
      <c r="P210" s="38" t="s">
        <v>25</v>
      </c>
      <c r="Q210" s="38">
        <v>0</v>
      </c>
      <c r="R210" s="38">
        <v>0</v>
      </c>
      <c r="S210" s="39"/>
      <c r="T210" s="38" t="s">
        <v>25</v>
      </c>
      <c r="U210" s="38">
        <v>0</v>
      </c>
      <c r="V210" s="38">
        <v>0</v>
      </c>
    </row>
    <row r="211" spans="2:22" ht="6.6" customHeight="1" x14ac:dyDescent="0.4">
      <c r="B211" s="33" t="s">
        <v>1197</v>
      </c>
      <c r="C211" s="33"/>
      <c r="D211" s="34">
        <v>2172</v>
      </c>
      <c r="E211" s="34" t="s">
        <v>25</v>
      </c>
      <c r="F211" s="34">
        <v>2172</v>
      </c>
      <c r="G211" s="33"/>
      <c r="H211" s="35">
        <v>3.8674033149999998</v>
      </c>
      <c r="I211" s="35" t="s">
        <v>25</v>
      </c>
      <c r="J211" s="35">
        <v>3.8674033149999998</v>
      </c>
      <c r="K211" s="36"/>
      <c r="L211" s="35">
        <v>97.619047620000003</v>
      </c>
      <c r="M211" s="35" t="s">
        <v>25</v>
      </c>
      <c r="N211" s="35">
        <v>97.619047620000003</v>
      </c>
      <c r="O211" s="37"/>
      <c r="P211" s="38">
        <v>0.32228361</v>
      </c>
      <c r="Q211" s="38" t="s">
        <v>25</v>
      </c>
      <c r="R211" s="38">
        <v>0.32228361</v>
      </c>
      <c r="S211" s="39"/>
      <c r="T211" s="38">
        <v>8.3333333330000006</v>
      </c>
      <c r="U211" s="38" t="s">
        <v>25</v>
      </c>
      <c r="V211" s="38">
        <v>8.3333333330000006</v>
      </c>
    </row>
    <row r="212" spans="2:22" ht="6.6" customHeight="1" x14ac:dyDescent="0.4">
      <c r="B212" s="33" t="s">
        <v>1198</v>
      </c>
      <c r="C212" s="33"/>
      <c r="D212" s="34">
        <v>3402</v>
      </c>
      <c r="E212" s="34">
        <v>1357</v>
      </c>
      <c r="F212" s="34">
        <v>4759</v>
      </c>
      <c r="G212" s="33"/>
      <c r="H212" s="35">
        <v>3.67430923</v>
      </c>
      <c r="I212" s="35">
        <v>10.4642594</v>
      </c>
      <c r="J212" s="35">
        <v>5.6104223580000001</v>
      </c>
      <c r="K212" s="36"/>
      <c r="L212" s="35">
        <v>93.6</v>
      </c>
      <c r="M212" s="35">
        <v>97.887323940000002</v>
      </c>
      <c r="N212" s="35">
        <v>95.880149810000006</v>
      </c>
      <c r="O212" s="37"/>
      <c r="P212" s="38">
        <v>0.67607289800000003</v>
      </c>
      <c r="Q212" s="38">
        <v>0.66322770799999997</v>
      </c>
      <c r="R212" s="38">
        <v>0.67241017000000003</v>
      </c>
      <c r="S212" s="39"/>
      <c r="T212" s="38">
        <v>18.399999999999999</v>
      </c>
      <c r="U212" s="38">
        <v>6.3380281690000002</v>
      </c>
      <c r="V212" s="38">
        <v>11.98501873</v>
      </c>
    </row>
    <row r="213" spans="2:22" ht="6.6" customHeight="1" x14ac:dyDescent="0.4">
      <c r="B213" s="33" t="s">
        <v>1199</v>
      </c>
      <c r="C213" s="33"/>
      <c r="D213" s="34" t="s">
        <v>25</v>
      </c>
      <c r="E213" s="34">
        <v>1542</v>
      </c>
      <c r="F213" s="34">
        <v>1542</v>
      </c>
      <c r="G213" s="33"/>
      <c r="H213" s="35" t="s">
        <v>25</v>
      </c>
      <c r="I213" s="35">
        <v>3.4370946820000001</v>
      </c>
      <c r="J213" s="35">
        <v>3.4370946820000001</v>
      </c>
      <c r="K213" s="36"/>
      <c r="L213" s="35" t="s">
        <v>25</v>
      </c>
      <c r="M213" s="35">
        <v>100</v>
      </c>
      <c r="N213" s="35">
        <v>100</v>
      </c>
      <c r="O213" s="37"/>
      <c r="P213" s="38" t="s">
        <v>25</v>
      </c>
      <c r="Q213" s="38">
        <v>0.453955901</v>
      </c>
      <c r="R213" s="38">
        <v>0.453955901</v>
      </c>
      <c r="S213" s="39"/>
      <c r="T213" s="38" t="s">
        <v>25</v>
      </c>
      <c r="U213" s="38">
        <v>13.20754717</v>
      </c>
      <c r="V213" s="38">
        <v>13.20754717</v>
      </c>
    </row>
    <row r="214" spans="2:22" ht="6.6" customHeight="1" x14ac:dyDescent="0.4">
      <c r="B214" s="33" t="s">
        <v>1200</v>
      </c>
      <c r="C214" s="33"/>
      <c r="D214" s="34" t="s">
        <v>25</v>
      </c>
      <c r="E214" s="34">
        <v>954</v>
      </c>
      <c r="F214" s="34">
        <v>954</v>
      </c>
      <c r="G214" s="33"/>
      <c r="H214" s="35" t="s">
        <v>25</v>
      </c>
      <c r="I214" s="35">
        <v>8.1761006290000005</v>
      </c>
      <c r="J214" s="35">
        <v>8.1761006290000005</v>
      </c>
      <c r="K214" s="36"/>
      <c r="L214" s="35" t="s">
        <v>25</v>
      </c>
      <c r="M214" s="35">
        <v>92.307692309999993</v>
      </c>
      <c r="N214" s="35">
        <v>92.307692309999993</v>
      </c>
      <c r="O214" s="37"/>
      <c r="P214" s="38" t="s">
        <v>25</v>
      </c>
      <c r="Q214" s="38">
        <v>0.62893081799999995</v>
      </c>
      <c r="R214" s="38">
        <v>0.62893081799999995</v>
      </c>
      <c r="S214" s="39"/>
      <c r="T214" s="38" t="s">
        <v>25</v>
      </c>
      <c r="U214" s="38">
        <v>7.692307692</v>
      </c>
      <c r="V214" s="38">
        <v>7.692307692</v>
      </c>
    </row>
    <row r="215" spans="2:22" ht="6.6" customHeight="1" x14ac:dyDescent="0.4">
      <c r="B215" s="33" t="s">
        <v>1201</v>
      </c>
      <c r="C215" s="33"/>
      <c r="D215" s="34">
        <v>950</v>
      </c>
      <c r="E215" s="34">
        <v>3011</v>
      </c>
      <c r="F215" s="34">
        <v>3961</v>
      </c>
      <c r="G215" s="33"/>
      <c r="H215" s="35">
        <v>5.3684210529999996</v>
      </c>
      <c r="I215" s="35">
        <v>8.2364662899999992</v>
      </c>
      <c r="J215" s="35">
        <v>7.5485988390000003</v>
      </c>
      <c r="K215" s="36"/>
      <c r="L215" s="35">
        <v>90.19607843</v>
      </c>
      <c r="M215" s="35">
        <v>92.338709679999994</v>
      </c>
      <c r="N215" s="35">
        <v>91.973244149999999</v>
      </c>
      <c r="O215" s="37"/>
      <c r="P215" s="38">
        <v>0.94736842099999996</v>
      </c>
      <c r="Q215" s="38">
        <v>0.49817336400000001</v>
      </c>
      <c r="R215" s="38">
        <v>0.60590759900000002</v>
      </c>
      <c r="S215" s="39"/>
      <c r="T215" s="38">
        <v>17.647058820000002</v>
      </c>
      <c r="U215" s="38">
        <v>6.048387097</v>
      </c>
      <c r="V215" s="38">
        <v>8.0267558529999992</v>
      </c>
    </row>
    <row r="216" spans="2:22" ht="6.6" customHeight="1" x14ac:dyDescent="0.4">
      <c r="B216" s="33" t="s">
        <v>1202</v>
      </c>
      <c r="C216" s="33"/>
      <c r="D216" s="34">
        <v>715</v>
      </c>
      <c r="E216" s="34">
        <v>561</v>
      </c>
      <c r="F216" s="34">
        <v>1276</v>
      </c>
      <c r="G216" s="33"/>
      <c r="H216" s="35">
        <v>6.5734265729999999</v>
      </c>
      <c r="I216" s="35">
        <v>16.577540110000001</v>
      </c>
      <c r="J216" s="35">
        <v>10.971786829999999</v>
      </c>
      <c r="K216" s="36"/>
      <c r="L216" s="35">
        <v>91.489361700000003</v>
      </c>
      <c r="M216" s="35">
        <v>80.645161290000004</v>
      </c>
      <c r="N216" s="35">
        <v>84.285714290000001</v>
      </c>
      <c r="O216" s="37"/>
      <c r="P216" s="38">
        <v>0.13986013999999999</v>
      </c>
      <c r="Q216" s="38">
        <v>0.17825311899999999</v>
      </c>
      <c r="R216" s="38">
        <v>0.15673981200000001</v>
      </c>
      <c r="S216" s="39"/>
      <c r="T216" s="38">
        <v>2.1276595739999999</v>
      </c>
      <c r="U216" s="38">
        <v>1.075268817</v>
      </c>
      <c r="V216" s="38">
        <v>1.428571429</v>
      </c>
    </row>
    <row r="217" spans="2:22" ht="6.6" customHeight="1" x14ac:dyDescent="0.4">
      <c r="B217" s="33" t="s">
        <v>1203</v>
      </c>
      <c r="C217" s="33"/>
      <c r="D217" s="34">
        <v>958</v>
      </c>
      <c r="E217" s="34">
        <v>73</v>
      </c>
      <c r="F217" s="34">
        <v>1031</v>
      </c>
      <c r="G217" s="33"/>
      <c r="H217" s="35">
        <v>12.83924843</v>
      </c>
      <c r="I217" s="35">
        <v>10.958904110000001</v>
      </c>
      <c r="J217" s="35">
        <v>12.70611057</v>
      </c>
      <c r="K217" s="36"/>
      <c r="L217" s="35">
        <v>81.300813009999999</v>
      </c>
      <c r="M217" s="35">
        <v>100</v>
      </c>
      <c r="N217" s="35">
        <v>82.442748089999995</v>
      </c>
      <c r="O217" s="37"/>
      <c r="P217" s="38">
        <v>0.62630480200000005</v>
      </c>
      <c r="Q217" s="38">
        <v>0</v>
      </c>
      <c r="R217" s="38">
        <v>0.581959263</v>
      </c>
      <c r="S217" s="39"/>
      <c r="T217" s="38">
        <v>4.8780487800000003</v>
      </c>
      <c r="U217" s="38">
        <v>0</v>
      </c>
      <c r="V217" s="38">
        <v>4.5801526719999996</v>
      </c>
    </row>
    <row r="218" spans="2:22" ht="6.6" customHeight="1" x14ac:dyDescent="0.4">
      <c r="B218" s="33" t="s">
        <v>1204</v>
      </c>
      <c r="C218" s="33"/>
      <c r="D218" s="34">
        <v>961</v>
      </c>
      <c r="E218" s="34">
        <v>960</v>
      </c>
      <c r="F218" s="34">
        <v>1921</v>
      </c>
      <c r="G218" s="33"/>
      <c r="H218" s="35">
        <v>4.474505723</v>
      </c>
      <c r="I218" s="35">
        <v>5.8333333329999997</v>
      </c>
      <c r="J218" s="35">
        <v>5.1535658509999998</v>
      </c>
      <c r="K218" s="36"/>
      <c r="L218" s="35">
        <v>100</v>
      </c>
      <c r="M218" s="35">
        <v>92.857142859999996</v>
      </c>
      <c r="N218" s="35">
        <v>95.959595960000001</v>
      </c>
      <c r="O218" s="37"/>
      <c r="P218" s="38">
        <v>0.31217481800000002</v>
      </c>
      <c r="Q218" s="38">
        <v>0.625</v>
      </c>
      <c r="R218" s="38">
        <v>0.46850598599999999</v>
      </c>
      <c r="S218" s="39"/>
      <c r="T218" s="38">
        <v>6.9767441860000003</v>
      </c>
      <c r="U218" s="38">
        <v>10.71428571</v>
      </c>
      <c r="V218" s="38">
        <v>9.0909090910000003</v>
      </c>
    </row>
    <row r="219" spans="2:22" ht="6.6" customHeight="1" x14ac:dyDescent="0.4">
      <c r="B219" s="33" t="s">
        <v>1205</v>
      </c>
      <c r="C219" s="33"/>
      <c r="D219" s="34">
        <v>787</v>
      </c>
      <c r="E219" s="34">
        <v>242</v>
      </c>
      <c r="F219" s="34">
        <v>1029</v>
      </c>
      <c r="G219" s="33"/>
      <c r="H219" s="35">
        <v>5.3367217279999997</v>
      </c>
      <c r="I219" s="35">
        <v>3.7190082640000002</v>
      </c>
      <c r="J219" s="35">
        <v>4.9562682220000003</v>
      </c>
      <c r="K219" s="36"/>
      <c r="L219" s="35">
        <v>97.619047620000003</v>
      </c>
      <c r="M219" s="35">
        <v>100</v>
      </c>
      <c r="N219" s="35">
        <v>98.039215690000006</v>
      </c>
      <c r="O219" s="37"/>
      <c r="P219" s="38">
        <v>0.25412960600000001</v>
      </c>
      <c r="Q219" s="38">
        <v>0.41322313999999999</v>
      </c>
      <c r="R219" s="38">
        <v>0.29154519000000001</v>
      </c>
      <c r="S219" s="39"/>
      <c r="T219" s="38">
        <v>4.7619047620000003</v>
      </c>
      <c r="U219" s="38">
        <v>11.11111111</v>
      </c>
      <c r="V219" s="38">
        <v>5.8823529409999997</v>
      </c>
    </row>
    <row r="220" spans="2:22" ht="6.6" customHeight="1" x14ac:dyDescent="0.4">
      <c r="B220" s="33" t="s">
        <v>1206</v>
      </c>
      <c r="C220" s="33"/>
      <c r="D220" s="34">
        <v>1570</v>
      </c>
      <c r="E220" s="34">
        <v>662</v>
      </c>
      <c r="F220" s="34">
        <v>2232</v>
      </c>
      <c r="G220" s="33"/>
      <c r="H220" s="35">
        <v>4.8407643309999999</v>
      </c>
      <c r="I220" s="35">
        <v>13.897280970000001</v>
      </c>
      <c r="J220" s="35">
        <v>7.5268817200000004</v>
      </c>
      <c r="K220" s="36"/>
      <c r="L220" s="35">
        <v>93.421052630000005</v>
      </c>
      <c r="M220" s="35">
        <v>89.130434780000002</v>
      </c>
      <c r="N220" s="35">
        <v>91.071428569999995</v>
      </c>
      <c r="O220" s="37"/>
      <c r="P220" s="38">
        <v>0.127388535</v>
      </c>
      <c r="Q220" s="38">
        <v>0.75528700900000001</v>
      </c>
      <c r="R220" s="38">
        <v>0.31362007200000003</v>
      </c>
      <c r="S220" s="39"/>
      <c r="T220" s="38">
        <v>2.6315789469999999</v>
      </c>
      <c r="U220" s="38">
        <v>5.434782609</v>
      </c>
      <c r="V220" s="38">
        <v>4.1666666670000003</v>
      </c>
    </row>
    <row r="221" spans="2:22" ht="6.6" customHeight="1" x14ac:dyDescent="0.4">
      <c r="B221" s="33" t="s">
        <v>1207</v>
      </c>
      <c r="C221" s="33"/>
      <c r="D221" s="34">
        <v>479</v>
      </c>
      <c r="E221" s="34">
        <v>278</v>
      </c>
      <c r="F221" s="34">
        <v>757</v>
      </c>
      <c r="G221" s="33"/>
      <c r="H221" s="35">
        <v>6.471816284</v>
      </c>
      <c r="I221" s="35">
        <v>6.4748201439999997</v>
      </c>
      <c r="J221" s="35">
        <v>6.4729194190000001</v>
      </c>
      <c r="K221" s="36"/>
      <c r="L221" s="35">
        <v>87.096774190000005</v>
      </c>
      <c r="M221" s="35">
        <v>94.444444439999998</v>
      </c>
      <c r="N221" s="35">
        <v>89.795918369999995</v>
      </c>
      <c r="O221" s="37"/>
      <c r="P221" s="38">
        <v>0.62630480200000005</v>
      </c>
      <c r="Q221" s="38">
        <v>0.35971223000000002</v>
      </c>
      <c r="R221" s="38">
        <v>0.52840158500000001</v>
      </c>
      <c r="S221" s="39"/>
      <c r="T221" s="38">
        <v>9.6774193549999996</v>
      </c>
      <c r="U221" s="38">
        <v>5.5555555559999998</v>
      </c>
      <c r="V221" s="38">
        <v>8.1632653059999996</v>
      </c>
    </row>
    <row r="222" spans="2:22" ht="6.6" customHeight="1" x14ac:dyDescent="0.4">
      <c r="B222" s="33" t="s">
        <v>1208</v>
      </c>
      <c r="C222" s="33"/>
      <c r="D222" s="34">
        <v>668</v>
      </c>
      <c r="E222" s="34">
        <v>480</v>
      </c>
      <c r="F222" s="34">
        <v>1148</v>
      </c>
      <c r="G222" s="33"/>
      <c r="H222" s="35">
        <v>4.0419161680000002</v>
      </c>
      <c r="I222" s="35">
        <v>7.5</v>
      </c>
      <c r="J222" s="35">
        <v>5.4878048780000004</v>
      </c>
      <c r="K222" s="36"/>
      <c r="L222" s="35">
        <v>77.777777779999994</v>
      </c>
      <c r="M222" s="35">
        <v>77.777777779999994</v>
      </c>
      <c r="N222" s="35">
        <v>77.777777779999994</v>
      </c>
      <c r="O222" s="37"/>
      <c r="P222" s="38">
        <v>0</v>
      </c>
      <c r="Q222" s="38">
        <v>0.625</v>
      </c>
      <c r="R222" s="38">
        <v>0.26132404199999998</v>
      </c>
      <c r="S222" s="39"/>
      <c r="T222" s="38">
        <v>0</v>
      </c>
      <c r="U222" s="38">
        <v>8.3333333330000006</v>
      </c>
      <c r="V222" s="38">
        <v>4.7619047620000003</v>
      </c>
    </row>
    <row r="223" spans="2:22" ht="6.6" customHeight="1" x14ac:dyDescent="0.4">
      <c r="B223" s="33" t="s">
        <v>1209</v>
      </c>
      <c r="C223" s="33"/>
      <c r="D223" s="34">
        <v>705</v>
      </c>
      <c r="E223" s="34" t="s">
        <v>25</v>
      </c>
      <c r="F223" s="34">
        <v>705</v>
      </c>
      <c r="G223" s="33"/>
      <c r="H223" s="35">
        <v>3.4042553189999998</v>
      </c>
      <c r="I223" s="35" t="s">
        <v>25</v>
      </c>
      <c r="J223" s="35">
        <v>3.4042553189999998</v>
      </c>
      <c r="K223" s="36"/>
      <c r="L223" s="35">
        <v>95.833333330000002</v>
      </c>
      <c r="M223" s="35" t="s">
        <v>25</v>
      </c>
      <c r="N223" s="35">
        <v>95.833333330000002</v>
      </c>
      <c r="O223" s="37"/>
      <c r="P223" s="38">
        <v>0</v>
      </c>
      <c r="Q223" s="38" t="s">
        <v>25</v>
      </c>
      <c r="R223" s="38">
        <v>0</v>
      </c>
      <c r="S223" s="39"/>
      <c r="T223" s="38">
        <v>0</v>
      </c>
      <c r="U223" s="38" t="s">
        <v>25</v>
      </c>
      <c r="V223" s="38">
        <v>0</v>
      </c>
    </row>
    <row r="224" spans="2:22" ht="6.6" customHeight="1" x14ac:dyDescent="0.4">
      <c r="B224" s="33" t="s">
        <v>1210</v>
      </c>
      <c r="C224" s="33"/>
      <c r="D224" s="34" t="s">
        <v>25</v>
      </c>
      <c r="E224" s="34">
        <v>1280</v>
      </c>
      <c r="F224" s="34">
        <v>1280</v>
      </c>
      <c r="G224" s="33"/>
      <c r="H224" s="35" t="s">
        <v>25</v>
      </c>
      <c r="I224" s="35">
        <v>5.15625</v>
      </c>
      <c r="J224" s="35">
        <v>5.15625</v>
      </c>
      <c r="K224" s="36"/>
      <c r="L224" s="35" t="s">
        <v>25</v>
      </c>
      <c r="M224" s="35">
        <v>69.696969699999997</v>
      </c>
      <c r="N224" s="35">
        <v>69.696969699999997</v>
      </c>
      <c r="O224" s="37"/>
      <c r="P224" s="38" t="s">
        <v>25</v>
      </c>
      <c r="Q224" s="38">
        <v>0</v>
      </c>
      <c r="R224" s="38">
        <v>0</v>
      </c>
      <c r="S224" s="39"/>
      <c r="T224" s="38" t="s">
        <v>25</v>
      </c>
      <c r="U224" s="38">
        <v>0</v>
      </c>
      <c r="V224" s="38">
        <v>0</v>
      </c>
    </row>
    <row r="225" spans="2:22" ht="6.6" customHeight="1" x14ac:dyDescent="0.4">
      <c r="B225" s="33" t="s">
        <v>1211</v>
      </c>
      <c r="C225" s="33"/>
      <c r="D225" s="34" t="s">
        <v>25</v>
      </c>
      <c r="E225" s="34">
        <v>1595</v>
      </c>
      <c r="F225" s="34">
        <v>1595</v>
      </c>
      <c r="G225" s="33"/>
      <c r="H225" s="35" t="s">
        <v>25</v>
      </c>
      <c r="I225" s="35">
        <v>5.7053291540000002</v>
      </c>
      <c r="J225" s="35">
        <v>5.7053291540000002</v>
      </c>
      <c r="K225" s="36"/>
      <c r="L225" s="35" t="s">
        <v>25</v>
      </c>
      <c r="M225" s="35">
        <v>85.714285709999999</v>
      </c>
      <c r="N225" s="35">
        <v>85.714285709999999</v>
      </c>
      <c r="O225" s="37"/>
      <c r="P225" s="38" t="s">
        <v>25</v>
      </c>
      <c r="Q225" s="38">
        <v>0.376175549</v>
      </c>
      <c r="R225" s="38">
        <v>0.376175549</v>
      </c>
      <c r="S225" s="39"/>
      <c r="T225" s="38" t="s">
        <v>25</v>
      </c>
      <c r="U225" s="38">
        <v>6.5934065930000001</v>
      </c>
      <c r="V225" s="38">
        <v>6.5934065930000001</v>
      </c>
    </row>
    <row r="226" spans="2:22" ht="6.6" customHeight="1" x14ac:dyDescent="0.4">
      <c r="B226" s="33" t="s">
        <v>1212</v>
      </c>
      <c r="C226" s="33"/>
      <c r="D226" s="34">
        <v>821</v>
      </c>
      <c r="E226" s="34">
        <v>20</v>
      </c>
      <c r="F226" s="34">
        <v>841</v>
      </c>
      <c r="G226" s="33"/>
      <c r="H226" s="35">
        <v>6.8209500609999996</v>
      </c>
      <c r="I226" s="35">
        <v>0</v>
      </c>
      <c r="J226" s="35">
        <v>6.6587395960000002</v>
      </c>
      <c r="K226" s="36"/>
      <c r="L226" s="35">
        <v>96.428571430000005</v>
      </c>
      <c r="M226" s="35" t="s">
        <v>25</v>
      </c>
      <c r="N226" s="35">
        <v>96.428571430000005</v>
      </c>
      <c r="O226" s="37"/>
      <c r="P226" s="38">
        <v>0.24360535899999999</v>
      </c>
      <c r="Q226" s="38" t="s">
        <v>25</v>
      </c>
      <c r="R226" s="38">
        <v>0.23781212800000001</v>
      </c>
      <c r="S226" s="39"/>
      <c r="T226" s="38">
        <v>3.5714285710000002</v>
      </c>
      <c r="U226" s="38" t="s">
        <v>25</v>
      </c>
      <c r="V226" s="38">
        <v>3.5714285710000002</v>
      </c>
    </row>
    <row r="227" spans="2:22" ht="6.6" customHeight="1" x14ac:dyDescent="0.4">
      <c r="B227" s="33" t="s">
        <v>1213</v>
      </c>
      <c r="C227" s="33"/>
      <c r="D227" s="34" t="s">
        <v>25</v>
      </c>
      <c r="E227" s="34">
        <v>892</v>
      </c>
      <c r="F227" s="34">
        <v>892</v>
      </c>
      <c r="G227" s="33"/>
      <c r="H227" s="35" t="s">
        <v>25</v>
      </c>
      <c r="I227" s="35">
        <v>7.1748878920000001</v>
      </c>
      <c r="J227" s="35">
        <v>7.1748878920000001</v>
      </c>
      <c r="K227" s="36"/>
      <c r="L227" s="35" t="s">
        <v>25</v>
      </c>
      <c r="M227" s="35">
        <v>85.9375</v>
      </c>
      <c r="N227" s="35">
        <v>85.9375</v>
      </c>
      <c r="O227" s="37"/>
      <c r="P227" s="38" t="s">
        <v>25</v>
      </c>
      <c r="Q227" s="38">
        <v>0</v>
      </c>
      <c r="R227" s="38">
        <v>0</v>
      </c>
      <c r="S227" s="39"/>
      <c r="T227" s="38" t="s">
        <v>25</v>
      </c>
      <c r="U227" s="38">
        <v>0</v>
      </c>
      <c r="V227" s="38">
        <v>0</v>
      </c>
    </row>
    <row r="228" spans="2:22" ht="6.6" customHeight="1" x14ac:dyDescent="0.4">
      <c r="B228" s="33" t="s">
        <v>1214</v>
      </c>
      <c r="C228" s="33"/>
      <c r="D228" s="34">
        <v>801</v>
      </c>
      <c r="E228" s="34">
        <v>173</v>
      </c>
      <c r="F228" s="34">
        <v>974</v>
      </c>
      <c r="G228" s="33"/>
      <c r="H228" s="35">
        <v>6.367041199</v>
      </c>
      <c r="I228" s="35">
        <v>10.98265896</v>
      </c>
      <c r="J228" s="35">
        <v>7.1868583160000004</v>
      </c>
      <c r="K228" s="36"/>
      <c r="L228" s="35">
        <v>92.156862750000002</v>
      </c>
      <c r="M228" s="35">
        <v>68.421052630000005</v>
      </c>
      <c r="N228" s="35">
        <v>85.714285709999999</v>
      </c>
      <c r="O228" s="37"/>
      <c r="P228" s="38">
        <v>0.124843945</v>
      </c>
      <c r="Q228" s="38">
        <v>0</v>
      </c>
      <c r="R228" s="38">
        <v>0.10266940500000001</v>
      </c>
      <c r="S228" s="39"/>
      <c r="T228" s="38">
        <v>1.9607843140000001</v>
      </c>
      <c r="U228" s="38">
        <v>0</v>
      </c>
      <c r="V228" s="38">
        <v>1.428571429</v>
      </c>
    </row>
    <row r="229" spans="2:22" ht="6.6" customHeight="1" x14ac:dyDescent="0.4">
      <c r="B229" s="33" t="s">
        <v>1215</v>
      </c>
      <c r="C229" s="33"/>
      <c r="D229" s="34">
        <v>499</v>
      </c>
      <c r="E229" s="34">
        <v>216</v>
      </c>
      <c r="F229" s="34">
        <v>715</v>
      </c>
      <c r="G229" s="33"/>
      <c r="H229" s="35">
        <v>5.2104208420000004</v>
      </c>
      <c r="I229" s="35">
        <v>9.2592592590000002</v>
      </c>
      <c r="J229" s="35">
        <v>6.4335664340000003</v>
      </c>
      <c r="K229" s="36"/>
      <c r="L229" s="35">
        <v>100</v>
      </c>
      <c r="M229" s="35">
        <v>100</v>
      </c>
      <c r="N229" s="35">
        <v>100</v>
      </c>
      <c r="O229" s="37"/>
      <c r="P229" s="38">
        <v>0.20040080199999999</v>
      </c>
      <c r="Q229" s="38">
        <v>0.46296296300000001</v>
      </c>
      <c r="R229" s="38">
        <v>0.27972027999999999</v>
      </c>
      <c r="S229" s="39"/>
      <c r="T229" s="38">
        <v>3.846153846</v>
      </c>
      <c r="U229" s="38">
        <v>5</v>
      </c>
      <c r="V229" s="38">
        <v>4.3478260869999996</v>
      </c>
    </row>
    <row r="230" spans="2:22" ht="6.6" customHeight="1" x14ac:dyDescent="0.4">
      <c r="B230" s="33" t="s">
        <v>1216</v>
      </c>
      <c r="C230" s="33"/>
      <c r="D230" s="34">
        <v>846</v>
      </c>
      <c r="E230" s="34">
        <v>130</v>
      </c>
      <c r="F230" s="34">
        <v>976</v>
      </c>
      <c r="G230" s="33"/>
      <c r="H230" s="35">
        <v>6.9739952719999998</v>
      </c>
      <c r="I230" s="35">
        <v>9.230769231</v>
      </c>
      <c r="J230" s="35">
        <v>7.2745901640000001</v>
      </c>
      <c r="K230" s="36"/>
      <c r="L230" s="35">
        <v>96.610169490000004</v>
      </c>
      <c r="M230" s="35">
        <v>100</v>
      </c>
      <c r="N230" s="35">
        <v>97.18309859</v>
      </c>
      <c r="O230" s="37"/>
      <c r="P230" s="38">
        <v>0.472813239</v>
      </c>
      <c r="Q230" s="38">
        <v>0.76923076899999998</v>
      </c>
      <c r="R230" s="38">
        <v>0.51229508199999996</v>
      </c>
      <c r="S230" s="39"/>
      <c r="T230" s="38">
        <v>6.7796610169999996</v>
      </c>
      <c r="U230" s="38">
        <v>8.3333333330000006</v>
      </c>
      <c r="V230" s="38">
        <v>7.0422535210000001</v>
      </c>
    </row>
    <row r="231" spans="2:22" ht="6.6" customHeight="1" x14ac:dyDescent="0.4">
      <c r="B231" s="33" t="s">
        <v>1217</v>
      </c>
      <c r="C231" s="33"/>
      <c r="D231" s="34">
        <v>971</v>
      </c>
      <c r="E231" s="34" t="s">
        <v>25</v>
      </c>
      <c r="F231" s="34">
        <v>971</v>
      </c>
      <c r="G231" s="33"/>
      <c r="H231" s="35">
        <v>5.3553038109999997</v>
      </c>
      <c r="I231" s="35" t="s">
        <v>25</v>
      </c>
      <c r="J231" s="35">
        <v>5.3553038109999997</v>
      </c>
      <c r="K231" s="36"/>
      <c r="L231" s="35">
        <v>96.153846150000007</v>
      </c>
      <c r="M231" s="35" t="s">
        <v>25</v>
      </c>
      <c r="N231" s="35">
        <v>96.153846150000007</v>
      </c>
      <c r="O231" s="37"/>
      <c r="P231" s="38">
        <v>0.10298661200000001</v>
      </c>
      <c r="Q231" s="38" t="s">
        <v>25</v>
      </c>
      <c r="R231" s="38">
        <v>0.10298661200000001</v>
      </c>
      <c r="S231" s="39"/>
      <c r="T231" s="38">
        <v>1.923076923</v>
      </c>
      <c r="U231" s="38" t="s">
        <v>25</v>
      </c>
      <c r="V231" s="38">
        <v>1.923076923</v>
      </c>
    </row>
    <row r="232" spans="2:22" ht="6.6" customHeight="1" x14ac:dyDescent="0.4">
      <c r="B232" s="33" t="s">
        <v>1218</v>
      </c>
      <c r="C232" s="33"/>
      <c r="D232" s="34" t="s">
        <v>25</v>
      </c>
      <c r="E232" s="34">
        <v>567</v>
      </c>
      <c r="F232" s="34">
        <v>567</v>
      </c>
      <c r="G232" s="33"/>
      <c r="H232" s="35" t="s">
        <v>25</v>
      </c>
      <c r="I232" s="35">
        <v>4.9382716049999997</v>
      </c>
      <c r="J232" s="35">
        <v>4.9382716049999997</v>
      </c>
      <c r="K232" s="36"/>
      <c r="L232" s="35" t="s">
        <v>25</v>
      </c>
      <c r="M232" s="35">
        <v>67.857142859999996</v>
      </c>
      <c r="N232" s="35">
        <v>67.857142859999996</v>
      </c>
      <c r="O232" s="37"/>
      <c r="P232" s="38" t="s">
        <v>25</v>
      </c>
      <c r="Q232" s="38">
        <v>0.52910052900000004</v>
      </c>
      <c r="R232" s="38">
        <v>0.52910052900000004</v>
      </c>
      <c r="S232" s="39"/>
      <c r="T232" s="38" t="s">
        <v>25</v>
      </c>
      <c r="U232" s="38">
        <v>10.71428571</v>
      </c>
      <c r="V232" s="38">
        <v>10.71428571</v>
      </c>
    </row>
    <row r="233" spans="2:22" ht="6.6" customHeight="1" x14ac:dyDescent="0.4">
      <c r="B233" s="33" t="s">
        <v>1219</v>
      </c>
      <c r="C233" s="33"/>
      <c r="D233" s="34">
        <v>290</v>
      </c>
      <c r="E233" s="34">
        <v>45</v>
      </c>
      <c r="F233" s="34">
        <v>335</v>
      </c>
      <c r="G233" s="33"/>
      <c r="H233" s="35">
        <v>3.448275862</v>
      </c>
      <c r="I233" s="35">
        <v>4.4444444440000002</v>
      </c>
      <c r="J233" s="35">
        <v>3.5820895519999998</v>
      </c>
      <c r="K233" s="36"/>
      <c r="L233" s="35">
        <v>100</v>
      </c>
      <c r="M233" s="35">
        <v>100</v>
      </c>
      <c r="N233" s="35">
        <v>100</v>
      </c>
      <c r="O233" s="37"/>
      <c r="P233" s="38">
        <v>0.34482758600000002</v>
      </c>
      <c r="Q233" s="38">
        <v>0</v>
      </c>
      <c r="R233" s="38">
        <v>0.29850746299999997</v>
      </c>
      <c r="S233" s="39"/>
      <c r="T233" s="38">
        <v>10</v>
      </c>
      <c r="U233" s="38">
        <v>0</v>
      </c>
      <c r="V233" s="38">
        <v>8.3333333330000006</v>
      </c>
    </row>
    <row r="234" spans="2:22" ht="6.6" customHeight="1" x14ac:dyDescent="0.4">
      <c r="B234" s="33" t="s">
        <v>1220</v>
      </c>
      <c r="C234" s="33"/>
      <c r="D234" s="34">
        <v>520</v>
      </c>
      <c r="E234" s="34">
        <v>26</v>
      </c>
      <c r="F234" s="34">
        <v>546</v>
      </c>
      <c r="G234" s="33"/>
      <c r="H234" s="35">
        <v>3.461538462</v>
      </c>
      <c r="I234" s="35">
        <v>19.23076923</v>
      </c>
      <c r="J234" s="35">
        <v>4.2124542119999999</v>
      </c>
      <c r="K234" s="36"/>
      <c r="L234" s="35">
        <v>66.666666669999998</v>
      </c>
      <c r="M234" s="35">
        <v>100</v>
      </c>
      <c r="N234" s="35">
        <v>73.913043479999999</v>
      </c>
      <c r="O234" s="37"/>
      <c r="P234" s="38">
        <v>0.38461538499999998</v>
      </c>
      <c r="Q234" s="38">
        <v>0</v>
      </c>
      <c r="R234" s="38">
        <v>0.36630036599999999</v>
      </c>
      <c r="S234" s="39"/>
      <c r="T234" s="38">
        <v>11.11111111</v>
      </c>
      <c r="U234" s="38">
        <v>0</v>
      </c>
      <c r="V234" s="38">
        <v>8.6956521739999992</v>
      </c>
    </row>
    <row r="235" spans="2:22" ht="6.6" customHeight="1" x14ac:dyDescent="0.4">
      <c r="B235" s="33" t="s">
        <v>1221</v>
      </c>
      <c r="C235" s="33"/>
      <c r="D235" s="34">
        <v>304</v>
      </c>
      <c r="E235" s="34">
        <v>27</v>
      </c>
      <c r="F235" s="34">
        <v>331</v>
      </c>
      <c r="G235" s="33"/>
      <c r="H235" s="35">
        <v>4.9342105260000002</v>
      </c>
      <c r="I235" s="35">
        <v>18.518518520000001</v>
      </c>
      <c r="J235" s="35">
        <v>6.0422960730000002</v>
      </c>
      <c r="K235" s="36"/>
      <c r="L235" s="35">
        <v>100</v>
      </c>
      <c r="M235" s="35">
        <v>100</v>
      </c>
      <c r="N235" s="35">
        <v>100</v>
      </c>
      <c r="O235" s="37"/>
      <c r="P235" s="38">
        <v>0.32894736800000002</v>
      </c>
      <c r="Q235" s="38">
        <v>0</v>
      </c>
      <c r="R235" s="38">
        <v>0.30211480400000001</v>
      </c>
      <c r="S235" s="39"/>
      <c r="T235" s="38">
        <v>6.6666666670000003</v>
      </c>
      <c r="U235" s="38">
        <v>0</v>
      </c>
      <c r="V235" s="38">
        <v>5</v>
      </c>
    </row>
    <row r="236" spans="2:22" ht="6.6" customHeight="1" x14ac:dyDescent="0.4">
      <c r="B236" s="33" t="s">
        <v>1222</v>
      </c>
      <c r="C236" s="33"/>
      <c r="D236" s="34">
        <v>492</v>
      </c>
      <c r="E236" s="34">
        <v>54</v>
      </c>
      <c r="F236" s="34">
        <v>546</v>
      </c>
      <c r="G236" s="33"/>
      <c r="H236" s="35">
        <v>4.6747967480000003</v>
      </c>
      <c r="I236" s="35">
        <v>3.703703704</v>
      </c>
      <c r="J236" s="35">
        <v>4.5787545789999999</v>
      </c>
      <c r="K236" s="36"/>
      <c r="L236" s="35">
        <v>86.956521739999999</v>
      </c>
      <c r="M236" s="35">
        <v>50</v>
      </c>
      <c r="N236" s="35">
        <v>84</v>
      </c>
      <c r="O236" s="37"/>
      <c r="P236" s="38">
        <v>0</v>
      </c>
      <c r="Q236" s="38">
        <v>0</v>
      </c>
      <c r="R236" s="38">
        <v>0</v>
      </c>
      <c r="S236" s="39"/>
      <c r="T236" s="38">
        <v>0</v>
      </c>
      <c r="U236" s="38">
        <v>0</v>
      </c>
      <c r="V236" s="38">
        <v>0</v>
      </c>
    </row>
    <row r="237" spans="2:22" ht="6.6" customHeight="1" x14ac:dyDescent="0.4">
      <c r="B237" s="33" t="s">
        <v>1223</v>
      </c>
      <c r="C237" s="33"/>
      <c r="D237" s="34">
        <v>357</v>
      </c>
      <c r="E237" s="34">
        <v>29</v>
      </c>
      <c r="F237" s="34">
        <v>386</v>
      </c>
      <c r="G237" s="33"/>
      <c r="H237" s="35">
        <v>5.3221288519999996</v>
      </c>
      <c r="I237" s="35">
        <v>17.241379309999999</v>
      </c>
      <c r="J237" s="35">
        <v>6.2176165799999996</v>
      </c>
      <c r="K237" s="36"/>
      <c r="L237" s="35">
        <v>94.736842109999998</v>
      </c>
      <c r="M237" s="35">
        <v>100</v>
      </c>
      <c r="N237" s="35">
        <v>95.833333330000002</v>
      </c>
      <c r="O237" s="37"/>
      <c r="P237" s="38">
        <v>0</v>
      </c>
      <c r="Q237" s="38">
        <v>0</v>
      </c>
      <c r="R237" s="38">
        <v>0</v>
      </c>
      <c r="S237" s="39"/>
      <c r="T237" s="38">
        <v>0</v>
      </c>
      <c r="U237" s="38">
        <v>0</v>
      </c>
      <c r="V237" s="38">
        <v>0</v>
      </c>
    </row>
    <row r="238" spans="2:22" ht="6.6" customHeight="1" x14ac:dyDescent="0.4">
      <c r="B238" s="33" t="s">
        <v>1184</v>
      </c>
      <c r="C238" s="33"/>
      <c r="D238" s="34">
        <v>380</v>
      </c>
      <c r="E238" s="34">
        <v>147</v>
      </c>
      <c r="F238" s="34">
        <v>527</v>
      </c>
      <c r="G238" s="33"/>
      <c r="H238" s="35">
        <v>7.3684210529999996</v>
      </c>
      <c r="I238" s="35">
        <v>8.8435374150000001</v>
      </c>
      <c r="J238" s="35">
        <v>7.7798861480000001</v>
      </c>
      <c r="K238" s="36"/>
      <c r="L238" s="35">
        <v>82.142857140000004</v>
      </c>
      <c r="M238" s="35">
        <v>46.15384615</v>
      </c>
      <c r="N238" s="35">
        <v>70.731707319999998</v>
      </c>
      <c r="O238" s="37"/>
      <c r="P238" s="38">
        <v>0</v>
      </c>
      <c r="Q238" s="38">
        <v>0</v>
      </c>
      <c r="R238" s="38">
        <v>0</v>
      </c>
      <c r="S238" s="39"/>
      <c r="T238" s="38">
        <v>0</v>
      </c>
      <c r="U238" s="38">
        <v>0</v>
      </c>
      <c r="V238" s="38">
        <v>0</v>
      </c>
    </row>
    <row r="239" spans="2:22" ht="6.6" customHeight="1" x14ac:dyDescent="0.4">
      <c r="B239" s="33" t="s">
        <v>1224</v>
      </c>
      <c r="C239" s="33"/>
      <c r="D239" s="34">
        <v>272</v>
      </c>
      <c r="E239" s="34">
        <v>227</v>
      </c>
      <c r="F239" s="34">
        <v>499</v>
      </c>
      <c r="G239" s="33"/>
      <c r="H239" s="35">
        <v>4.0441176470000002</v>
      </c>
      <c r="I239" s="35">
        <v>3.9647577090000001</v>
      </c>
      <c r="J239" s="35">
        <v>4.0080160319999996</v>
      </c>
      <c r="K239" s="36"/>
      <c r="L239" s="35">
        <v>90.909090910000003</v>
      </c>
      <c r="M239" s="35">
        <v>100</v>
      </c>
      <c r="N239" s="35">
        <v>95</v>
      </c>
      <c r="O239" s="37"/>
      <c r="P239" s="38">
        <v>0.367647059</v>
      </c>
      <c r="Q239" s="38">
        <v>0</v>
      </c>
      <c r="R239" s="38">
        <v>0.20040080199999999</v>
      </c>
      <c r="S239" s="39"/>
      <c r="T239" s="38">
        <v>9.0909090910000003</v>
      </c>
      <c r="U239" s="38">
        <v>0</v>
      </c>
      <c r="V239" s="38">
        <v>5</v>
      </c>
    </row>
    <row r="240" spans="2:22" ht="6.6" customHeight="1" x14ac:dyDescent="0.4">
      <c r="B240" s="33" t="s">
        <v>1225</v>
      </c>
      <c r="C240" s="33"/>
      <c r="D240" s="34">
        <v>502</v>
      </c>
      <c r="E240" s="34" t="s">
        <v>25</v>
      </c>
      <c r="F240" s="34">
        <v>502</v>
      </c>
      <c r="G240" s="33"/>
      <c r="H240" s="35">
        <v>0</v>
      </c>
      <c r="I240" s="35" t="s">
        <v>25</v>
      </c>
      <c r="J240" s="35">
        <v>0</v>
      </c>
      <c r="K240" s="36"/>
      <c r="L240" s="35" t="s">
        <v>25</v>
      </c>
      <c r="M240" s="35" t="s">
        <v>25</v>
      </c>
      <c r="N240" s="35" t="s">
        <v>25</v>
      </c>
      <c r="O240" s="37"/>
      <c r="P240" s="38" t="s">
        <v>25</v>
      </c>
      <c r="Q240" s="38" t="s">
        <v>25</v>
      </c>
      <c r="R240" s="38" t="s">
        <v>25</v>
      </c>
      <c r="S240" s="39"/>
      <c r="T240" s="38" t="s">
        <v>25</v>
      </c>
      <c r="U240" s="38" t="s">
        <v>25</v>
      </c>
      <c r="V240" s="38" t="s">
        <v>25</v>
      </c>
    </row>
    <row r="241" spans="1:54" ht="6.6" customHeight="1" x14ac:dyDescent="0.4">
      <c r="B241" s="33" t="s">
        <v>1226</v>
      </c>
      <c r="C241" s="33"/>
      <c r="D241" s="34">
        <v>545</v>
      </c>
      <c r="E241" s="34">
        <v>152</v>
      </c>
      <c r="F241" s="34">
        <v>697</v>
      </c>
      <c r="G241" s="33"/>
      <c r="H241" s="35">
        <v>4.9541284399999999</v>
      </c>
      <c r="I241" s="35">
        <v>5.9210526320000003</v>
      </c>
      <c r="J241" s="35">
        <v>5.1649928259999998</v>
      </c>
      <c r="K241" s="36"/>
      <c r="L241" s="35">
        <v>77.777777779999994</v>
      </c>
      <c r="M241" s="35">
        <v>88.888888890000004</v>
      </c>
      <c r="N241" s="35">
        <v>80.555555560000002</v>
      </c>
      <c r="O241" s="37"/>
      <c r="P241" s="38">
        <v>0.183486239</v>
      </c>
      <c r="Q241" s="38">
        <v>0</v>
      </c>
      <c r="R241" s="38">
        <v>0.143472023</v>
      </c>
      <c r="S241" s="39"/>
      <c r="T241" s="38">
        <v>3.703703704</v>
      </c>
      <c r="U241" s="38">
        <v>0</v>
      </c>
      <c r="V241" s="38">
        <v>2.7777777779999999</v>
      </c>
    </row>
    <row r="242" spans="1:54" ht="6.6" customHeight="1" x14ac:dyDescent="0.4">
      <c r="B242" s="40" t="s">
        <v>1227</v>
      </c>
      <c r="C242" s="40"/>
      <c r="D242" s="41">
        <v>358</v>
      </c>
      <c r="E242" s="41" t="s">
        <v>25</v>
      </c>
      <c r="F242" s="41">
        <v>358</v>
      </c>
      <c r="G242" s="40"/>
      <c r="H242" s="42">
        <v>3.072625698</v>
      </c>
      <c r="I242" s="42" t="s">
        <v>25</v>
      </c>
      <c r="J242" s="42">
        <v>3.072625698</v>
      </c>
      <c r="K242" s="43"/>
      <c r="L242" s="42">
        <v>100</v>
      </c>
      <c r="M242" s="42" t="s">
        <v>25</v>
      </c>
      <c r="N242" s="42">
        <v>100</v>
      </c>
      <c r="O242" s="44"/>
      <c r="P242" s="45">
        <v>0</v>
      </c>
      <c r="Q242" s="45" t="s">
        <v>25</v>
      </c>
      <c r="R242" s="45">
        <v>0</v>
      </c>
      <c r="S242" s="46"/>
      <c r="T242" s="45">
        <v>0</v>
      </c>
      <c r="U242" s="45" t="s">
        <v>25</v>
      </c>
      <c r="V242" s="45">
        <v>0</v>
      </c>
    </row>
    <row r="243" spans="1:54" ht="6.6" customHeight="1" x14ac:dyDescent="0.4">
      <c r="A243" s="54"/>
      <c r="B243" s="47"/>
      <c r="C243" s="47"/>
      <c r="D243" s="55"/>
      <c r="E243" s="55"/>
      <c r="F243" s="55"/>
      <c r="G243" s="47"/>
      <c r="H243" s="56"/>
      <c r="I243" s="56"/>
      <c r="J243" s="56"/>
      <c r="K243" s="56"/>
      <c r="L243" s="56"/>
      <c r="M243" s="56"/>
      <c r="N243" s="56"/>
      <c r="O243" s="47"/>
      <c r="P243" s="57"/>
      <c r="Q243" s="57"/>
      <c r="R243" s="57"/>
      <c r="S243" s="57"/>
      <c r="T243" s="57"/>
      <c r="U243" s="57"/>
      <c r="V243" s="57"/>
    </row>
    <row r="244" spans="1:54" ht="6.6" customHeight="1" x14ac:dyDescent="0.4">
      <c r="A244" s="54"/>
      <c r="B244" s="54" t="s">
        <v>15</v>
      </c>
      <c r="C244" s="54"/>
      <c r="D244" s="58"/>
      <c r="E244" s="58"/>
      <c r="F244" s="58"/>
      <c r="G244" s="54"/>
      <c r="H244" s="59"/>
      <c r="I244" s="59"/>
      <c r="J244" s="59"/>
      <c r="K244" s="59"/>
      <c r="L244" s="60"/>
      <c r="M244" s="60"/>
      <c r="N244" s="60"/>
      <c r="O244" s="54"/>
      <c r="P244" s="61"/>
      <c r="Q244" s="61"/>
      <c r="R244" s="61"/>
      <c r="S244" s="61"/>
      <c r="T244" s="61"/>
      <c r="U244" s="61"/>
      <c r="V244" s="61"/>
    </row>
    <row r="245" spans="1:54" ht="6.6" customHeight="1" x14ac:dyDescent="0.4">
      <c r="A245" s="54"/>
      <c r="B245" s="89" t="s">
        <v>8</v>
      </c>
      <c r="C245" s="89"/>
      <c r="D245" s="88" t="s">
        <v>1777</v>
      </c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</row>
    <row r="246" spans="1:54" ht="6.6" customHeight="1" x14ac:dyDescent="0.4">
      <c r="A246" s="54"/>
      <c r="B246" s="98"/>
      <c r="C246" s="98"/>
      <c r="D246" s="90" t="s">
        <v>7</v>
      </c>
      <c r="E246" s="90"/>
      <c r="F246" s="90"/>
      <c r="G246" s="62"/>
      <c r="H246" s="91" t="s">
        <v>6</v>
      </c>
      <c r="I246" s="91"/>
      <c r="J246" s="91"/>
      <c r="K246" s="60"/>
      <c r="L246" s="91" t="s">
        <v>5</v>
      </c>
      <c r="M246" s="91"/>
      <c r="N246" s="91"/>
      <c r="O246" s="54"/>
      <c r="P246" s="92" t="s">
        <v>16</v>
      </c>
      <c r="Q246" s="92"/>
      <c r="R246" s="92"/>
      <c r="S246" s="61"/>
      <c r="T246" s="92" t="s">
        <v>17</v>
      </c>
      <c r="U246" s="92"/>
      <c r="V246" s="92"/>
      <c r="X246" s="3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</row>
    <row r="247" spans="1:54" ht="6.6" customHeight="1" x14ac:dyDescent="0.4">
      <c r="A247" s="54"/>
      <c r="B247" s="97"/>
      <c r="C247" s="97"/>
      <c r="D247" s="63" t="s">
        <v>2</v>
      </c>
      <c r="E247" s="63" t="s">
        <v>1</v>
      </c>
      <c r="F247" s="63" t="s">
        <v>0</v>
      </c>
      <c r="G247" s="64"/>
      <c r="H247" s="65" t="s">
        <v>2</v>
      </c>
      <c r="I247" s="65" t="s">
        <v>1</v>
      </c>
      <c r="J247" s="65" t="s">
        <v>0</v>
      </c>
      <c r="K247" s="65"/>
      <c r="L247" s="65" t="s">
        <v>2</v>
      </c>
      <c r="M247" s="65" t="s">
        <v>1</v>
      </c>
      <c r="N247" s="65" t="s">
        <v>0</v>
      </c>
      <c r="O247" s="66"/>
      <c r="P247" s="67" t="s">
        <v>2</v>
      </c>
      <c r="Q247" s="67" t="s">
        <v>1</v>
      </c>
      <c r="R247" s="67" t="s">
        <v>0</v>
      </c>
      <c r="S247" s="67"/>
      <c r="T247" s="67" t="s">
        <v>2</v>
      </c>
      <c r="U247" s="67" t="s">
        <v>1</v>
      </c>
      <c r="V247" s="67" t="s">
        <v>0</v>
      </c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</row>
    <row r="248" spans="1:54" ht="6.6" customHeight="1" x14ac:dyDescent="0.4">
      <c r="B248" s="26" t="s">
        <v>19</v>
      </c>
      <c r="C248" s="26"/>
      <c r="D248" s="27">
        <v>913089</v>
      </c>
      <c r="E248" s="27">
        <v>2935336</v>
      </c>
      <c r="F248" s="27">
        <v>3848425</v>
      </c>
      <c r="G248" s="26"/>
      <c r="H248" s="28">
        <v>1.3555086089999999</v>
      </c>
      <c r="I248" s="28">
        <v>2.439822903</v>
      </c>
      <c r="J248" s="28">
        <v>2.182555201</v>
      </c>
      <c r="K248" s="29"/>
      <c r="L248" s="28">
        <v>84.511594090000003</v>
      </c>
      <c r="M248" s="28">
        <v>76.493011440000004</v>
      </c>
      <c r="N248" s="28">
        <v>77.674595800000006</v>
      </c>
      <c r="O248" s="30"/>
      <c r="P248" s="31">
        <v>0.109408831</v>
      </c>
      <c r="Q248" s="31">
        <v>0.160254226</v>
      </c>
      <c r="R248" s="31">
        <v>0.14819049400000001</v>
      </c>
      <c r="S248" s="32"/>
      <c r="T248" s="31">
        <v>8.0714228000000006</v>
      </c>
      <c r="U248" s="31">
        <v>6.5682728959999999</v>
      </c>
      <c r="V248" s="31">
        <v>6.7897706979999999</v>
      </c>
    </row>
    <row r="249" spans="1:54" ht="6.6" customHeight="1" x14ac:dyDescent="0.4">
      <c r="B249" s="26" t="s">
        <v>1187</v>
      </c>
      <c r="C249" s="26"/>
      <c r="D249" s="27">
        <v>24012</v>
      </c>
      <c r="E249" s="27">
        <v>86953</v>
      </c>
      <c r="F249" s="27">
        <v>110965</v>
      </c>
      <c r="G249" s="26"/>
      <c r="H249" s="28">
        <v>1.6616691649999999</v>
      </c>
      <c r="I249" s="28">
        <v>2.4898508389999998</v>
      </c>
      <c r="J249" s="28">
        <v>2.3106384900000001</v>
      </c>
      <c r="K249" s="29"/>
      <c r="L249" s="28">
        <v>80.200501250000002</v>
      </c>
      <c r="M249" s="28">
        <v>75.658198609999999</v>
      </c>
      <c r="N249" s="28">
        <v>76.365054599999993</v>
      </c>
      <c r="O249" s="30"/>
      <c r="P249" s="31">
        <v>0.104114609</v>
      </c>
      <c r="Q249" s="31">
        <v>0.20010810400000001</v>
      </c>
      <c r="R249" s="31">
        <v>0.179335827</v>
      </c>
      <c r="S249" s="32"/>
      <c r="T249" s="31">
        <v>6.26566416</v>
      </c>
      <c r="U249" s="31">
        <v>8.0369515010000008</v>
      </c>
      <c r="V249" s="31">
        <v>7.761310452</v>
      </c>
    </row>
    <row r="250" spans="1:54" ht="6.6" customHeight="1" x14ac:dyDescent="0.4">
      <c r="B250" s="33" t="s">
        <v>1188</v>
      </c>
      <c r="C250" s="33"/>
      <c r="D250" s="34" t="s">
        <v>25</v>
      </c>
      <c r="E250" s="34">
        <v>27986</v>
      </c>
      <c r="F250" s="34">
        <v>27986</v>
      </c>
      <c r="G250" s="33"/>
      <c r="H250" s="35" t="s">
        <v>25</v>
      </c>
      <c r="I250" s="35">
        <v>2.261845208</v>
      </c>
      <c r="J250" s="35">
        <v>2.261845208</v>
      </c>
      <c r="K250" s="36"/>
      <c r="L250" s="35" t="s">
        <v>25</v>
      </c>
      <c r="M250" s="35">
        <v>83.096366509999996</v>
      </c>
      <c r="N250" s="35">
        <v>83.096366509999996</v>
      </c>
      <c r="O250" s="37"/>
      <c r="P250" s="38" t="s">
        <v>25</v>
      </c>
      <c r="Q250" s="38">
        <v>0.232258987</v>
      </c>
      <c r="R250" s="38">
        <v>0.232258987</v>
      </c>
      <c r="S250" s="39"/>
      <c r="T250" s="38" t="s">
        <v>25</v>
      </c>
      <c r="U250" s="38">
        <v>10.2685624</v>
      </c>
      <c r="V250" s="38">
        <v>10.2685624</v>
      </c>
    </row>
    <row r="251" spans="1:54" ht="6.6" customHeight="1" x14ac:dyDescent="0.4">
      <c r="B251" s="33" t="s">
        <v>1189</v>
      </c>
      <c r="C251" s="33"/>
      <c r="D251" s="34">
        <v>1842</v>
      </c>
      <c r="E251" s="34">
        <v>10726</v>
      </c>
      <c r="F251" s="34">
        <v>12568</v>
      </c>
      <c r="G251" s="33"/>
      <c r="H251" s="35">
        <v>0.70575461500000003</v>
      </c>
      <c r="I251" s="35">
        <v>1.8273354470000001</v>
      </c>
      <c r="J251" s="35">
        <v>1.662953533</v>
      </c>
      <c r="K251" s="36"/>
      <c r="L251" s="35">
        <v>61.53846154</v>
      </c>
      <c r="M251" s="35">
        <v>39.285714290000001</v>
      </c>
      <c r="N251" s="35">
        <v>40.669856459999998</v>
      </c>
      <c r="O251" s="37"/>
      <c r="P251" s="38">
        <v>0.21715526600000001</v>
      </c>
      <c r="Q251" s="38">
        <v>0.19578594099999999</v>
      </c>
      <c r="R251" s="38">
        <v>0.19891788699999999</v>
      </c>
      <c r="S251" s="39"/>
      <c r="T251" s="38">
        <v>30.76923077</v>
      </c>
      <c r="U251" s="38">
        <v>10.71428571</v>
      </c>
      <c r="V251" s="38">
        <v>11.96172249</v>
      </c>
    </row>
    <row r="252" spans="1:54" ht="6.6" customHeight="1" x14ac:dyDescent="0.4">
      <c r="B252" s="33" t="s">
        <v>1190</v>
      </c>
      <c r="C252" s="33"/>
      <c r="D252" s="34">
        <v>2269</v>
      </c>
      <c r="E252" s="34">
        <v>2493</v>
      </c>
      <c r="F252" s="34">
        <v>4762</v>
      </c>
      <c r="G252" s="33"/>
      <c r="H252" s="35">
        <v>1.49845747</v>
      </c>
      <c r="I252" s="35">
        <v>2.8479743279999998</v>
      </c>
      <c r="J252" s="35">
        <v>2.2049559009999999</v>
      </c>
      <c r="K252" s="36"/>
      <c r="L252" s="35">
        <v>35.294117649999997</v>
      </c>
      <c r="M252" s="35">
        <v>49.295774649999998</v>
      </c>
      <c r="N252" s="35">
        <v>44.76190476</v>
      </c>
      <c r="O252" s="37"/>
      <c r="P252" s="38">
        <v>0</v>
      </c>
      <c r="Q252" s="38">
        <v>0</v>
      </c>
      <c r="R252" s="38">
        <v>0</v>
      </c>
      <c r="S252" s="39"/>
      <c r="T252" s="38">
        <v>0</v>
      </c>
      <c r="U252" s="38">
        <v>0</v>
      </c>
      <c r="V252" s="38">
        <v>0</v>
      </c>
    </row>
    <row r="253" spans="1:54" ht="6.6" customHeight="1" x14ac:dyDescent="0.4">
      <c r="B253" s="33" t="s">
        <v>1191</v>
      </c>
      <c r="C253" s="33"/>
      <c r="D253" s="34">
        <v>44</v>
      </c>
      <c r="E253" s="34">
        <v>5511</v>
      </c>
      <c r="F253" s="34">
        <v>5555</v>
      </c>
      <c r="G253" s="33"/>
      <c r="H253" s="35">
        <v>2.2727272730000001</v>
      </c>
      <c r="I253" s="35">
        <v>2.1956087819999999</v>
      </c>
      <c r="J253" s="35">
        <v>2.1962196220000001</v>
      </c>
      <c r="K253" s="36"/>
      <c r="L253" s="35">
        <v>100</v>
      </c>
      <c r="M253" s="35">
        <v>71.900826449999997</v>
      </c>
      <c r="N253" s="35">
        <v>72.131147540000001</v>
      </c>
      <c r="O253" s="37"/>
      <c r="P253" s="38">
        <v>0</v>
      </c>
      <c r="Q253" s="38">
        <v>0.181455271</v>
      </c>
      <c r="R253" s="38">
        <v>0.18001800200000001</v>
      </c>
      <c r="S253" s="39"/>
      <c r="T253" s="38">
        <v>0</v>
      </c>
      <c r="U253" s="38">
        <v>8.2644628099999995</v>
      </c>
      <c r="V253" s="38">
        <v>8.1967213109999992</v>
      </c>
    </row>
    <row r="254" spans="1:54" ht="6.6" customHeight="1" x14ac:dyDescent="0.4">
      <c r="B254" s="33" t="s">
        <v>1192</v>
      </c>
      <c r="C254" s="33"/>
      <c r="D254" s="34">
        <v>1160</v>
      </c>
      <c r="E254" s="34">
        <v>4946</v>
      </c>
      <c r="F254" s="34">
        <v>6106</v>
      </c>
      <c r="G254" s="33"/>
      <c r="H254" s="35">
        <v>1.724137931</v>
      </c>
      <c r="I254" s="35">
        <v>2.587949858</v>
      </c>
      <c r="J254" s="35">
        <v>2.4238453980000001</v>
      </c>
      <c r="K254" s="36"/>
      <c r="L254" s="35">
        <v>85</v>
      </c>
      <c r="M254" s="35">
        <v>94.53125</v>
      </c>
      <c r="N254" s="35">
        <v>93.243243239999998</v>
      </c>
      <c r="O254" s="37"/>
      <c r="P254" s="38">
        <v>0</v>
      </c>
      <c r="Q254" s="38">
        <v>0.24262029900000001</v>
      </c>
      <c r="R254" s="38">
        <v>0.19652800500000001</v>
      </c>
      <c r="S254" s="39"/>
      <c r="T254" s="38">
        <v>0</v>
      </c>
      <c r="U254" s="38">
        <v>9.375</v>
      </c>
      <c r="V254" s="38">
        <v>8.1081081079999997</v>
      </c>
    </row>
    <row r="255" spans="1:54" ht="6.6" customHeight="1" x14ac:dyDescent="0.4">
      <c r="B255" s="33" t="s">
        <v>1193</v>
      </c>
      <c r="C255" s="33"/>
      <c r="D255" s="34" t="s">
        <v>25</v>
      </c>
      <c r="E255" s="34">
        <v>950</v>
      </c>
      <c r="F255" s="34">
        <v>950</v>
      </c>
      <c r="G255" s="33"/>
      <c r="H255" s="35" t="s">
        <v>25</v>
      </c>
      <c r="I255" s="35">
        <v>2.4210526319999999</v>
      </c>
      <c r="J255" s="35">
        <v>2.4210526319999999</v>
      </c>
      <c r="K255" s="36"/>
      <c r="L255" s="35" t="s">
        <v>25</v>
      </c>
      <c r="M255" s="35">
        <v>78.260869569999997</v>
      </c>
      <c r="N255" s="35">
        <v>78.260869569999997</v>
      </c>
      <c r="O255" s="37"/>
      <c r="P255" s="38" t="s">
        <v>25</v>
      </c>
      <c r="Q255" s="38">
        <v>0.105263158</v>
      </c>
      <c r="R255" s="38">
        <v>0.105263158</v>
      </c>
      <c r="S255" s="39"/>
      <c r="T255" s="38" t="s">
        <v>25</v>
      </c>
      <c r="U255" s="38">
        <v>4.3478260869999996</v>
      </c>
      <c r="V255" s="38">
        <v>4.3478260869999996</v>
      </c>
    </row>
    <row r="256" spans="1:54" ht="6.6" customHeight="1" x14ac:dyDescent="0.4">
      <c r="B256" s="33" t="s">
        <v>1194</v>
      </c>
      <c r="C256" s="33"/>
      <c r="D256" s="34" t="s">
        <v>25</v>
      </c>
      <c r="E256" s="34">
        <v>2038</v>
      </c>
      <c r="F256" s="34">
        <v>2038</v>
      </c>
      <c r="G256" s="33"/>
      <c r="H256" s="35" t="s">
        <v>25</v>
      </c>
      <c r="I256" s="35">
        <v>2.9931305199999998</v>
      </c>
      <c r="J256" s="35">
        <v>2.9931305199999998</v>
      </c>
      <c r="K256" s="36"/>
      <c r="L256" s="35" t="s">
        <v>25</v>
      </c>
      <c r="M256" s="35">
        <v>67.213114750000003</v>
      </c>
      <c r="N256" s="35">
        <v>67.213114750000003</v>
      </c>
      <c r="O256" s="37"/>
      <c r="P256" s="38" t="s">
        <v>25</v>
      </c>
      <c r="Q256" s="38">
        <v>0.24533856700000001</v>
      </c>
      <c r="R256" s="38">
        <v>0.24533856700000001</v>
      </c>
      <c r="S256" s="39"/>
      <c r="T256" s="38" t="s">
        <v>25</v>
      </c>
      <c r="U256" s="38">
        <v>8.1967213109999992</v>
      </c>
      <c r="V256" s="38">
        <v>8.1967213109999992</v>
      </c>
    </row>
    <row r="257" spans="2:22" ht="6.6" customHeight="1" x14ac:dyDescent="0.4">
      <c r="B257" s="33" t="s">
        <v>1195</v>
      </c>
      <c r="C257" s="33"/>
      <c r="D257" s="34" t="s">
        <v>25</v>
      </c>
      <c r="E257" s="34">
        <v>6508</v>
      </c>
      <c r="F257" s="34">
        <v>6508</v>
      </c>
      <c r="G257" s="33"/>
      <c r="H257" s="35" t="s">
        <v>25</v>
      </c>
      <c r="I257" s="35">
        <v>4.5328826060000003</v>
      </c>
      <c r="J257" s="35">
        <v>4.5328826060000003</v>
      </c>
      <c r="K257" s="36"/>
      <c r="L257" s="35" t="s">
        <v>25</v>
      </c>
      <c r="M257" s="35">
        <v>88.813559319999996</v>
      </c>
      <c r="N257" s="35">
        <v>88.813559319999996</v>
      </c>
      <c r="O257" s="37"/>
      <c r="P257" s="38" t="s">
        <v>25</v>
      </c>
      <c r="Q257" s="38">
        <v>0.322679779</v>
      </c>
      <c r="R257" s="38">
        <v>0.322679779</v>
      </c>
      <c r="S257" s="39"/>
      <c r="T257" s="38" t="s">
        <v>25</v>
      </c>
      <c r="U257" s="38">
        <v>7.118644068</v>
      </c>
      <c r="V257" s="38">
        <v>7.118644068</v>
      </c>
    </row>
    <row r="258" spans="2:22" ht="6.6" customHeight="1" x14ac:dyDescent="0.4">
      <c r="B258" s="33" t="s">
        <v>1196</v>
      </c>
      <c r="C258" s="33"/>
      <c r="D258" s="34">
        <v>100</v>
      </c>
      <c r="E258" s="34">
        <v>475</v>
      </c>
      <c r="F258" s="34">
        <v>575</v>
      </c>
      <c r="G258" s="33"/>
      <c r="H258" s="35">
        <v>0</v>
      </c>
      <c r="I258" s="35">
        <v>1.4736842109999999</v>
      </c>
      <c r="J258" s="35">
        <v>1.217391304</v>
      </c>
      <c r="K258" s="36"/>
      <c r="L258" s="35" t="s">
        <v>25</v>
      </c>
      <c r="M258" s="35">
        <v>100</v>
      </c>
      <c r="N258" s="35">
        <v>100</v>
      </c>
      <c r="O258" s="37"/>
      <c r="P258" s="38" t="s">
        <v>25</v>
      </c>
      <c r="Q258" s="38">
        <v>0.21052631599999999</v>
      </c>
      <c r="R258" s="38">
        <v>0.17391304299999999</v>
      </c>
      <c r="S258" s="39"/>
      <c r="T258" s="38" t="s">
        <v>25</v>
      </c>
      <c r="U258" s="38">
        <v>14.28571429</v>
      </c>
      <c r="V258" s="38">
        <v>14.28571429</v>
      </c>
    </row>
    <row r="259" spans="2:22" ht="6.6" customHeight="1" x14ac:dyDescent="0.4">
      <c r="B259" s="33" t="s">
        <v>1197</v>
      </c>
      <c r="C259" s="33"/>
      <c r="D259" s="34">
        <v>3780</v>
      </c>
      <c r="E259" s="34" t="s">
        <v>25</v>
      </c>
      <c r="F259" s="34">
        <v>3780</v>
      </c>
      <c r="G259" s="33"/>
      <c r="H259" s="35">
        <v>2.2751322749999998</v>
      </c>
      <c r="I259" s="35" t="s">
        <v>25</v>
      </c>
      <c r="J259" s="35">
        <v>2.2751322749999998</v>
      </c>
      <c r="K259" s="36"/>
      <c r="L259" s="35">
        <v>87.20930233</v>
      </c>
      <c r="M259" s="35" t="s">
        <v>25</v>
      </c>
      <c r="N259" s="35">
        <v>87.20930233</v>
      </c>
      <c r="O259" s="37"/>
      <c r="P259" s="38">
        <v>0.105820106</v>
      </c>
      <c r="Q259" s="38" t="s">
        <v>25</v>
      </c>
      <c r="R259" s="38">
        <v>0.105820106</v>
      </c>
      <c r="S259" s="39"/>
      <c r="T259" s="38">
        <v>4.651162791</v>
      </c>
      <c r="U259" s="38" t="s">
        <v>25</v>
      </c>
      <c r="V259" s="38">
        <v>4.651162791</v>
      </c>
    </row>
    <row r="260" spans="2:22" ht="6.6" customHeight="1" x14ac:dyDescent="0.4">
      <c r="B260" s="33" t="s">
        <v>1198</v>
      </c>
      <c r="C260" s="33"/>
      <c r="D260" s="34">
        <v>2194</v>
      </c>
      <c r="E260" s="34">
        <v>1486</v>
      </c>
      <c r="F260" s="34">
        <v>3680</v>
      </c>
      <c r="G260" s="33"/>
      <c r="H260" s="35">
        <v>0.95715587999999996</v>
      </c>
      <c r="I260" s="35">
        <v>3.028263795</v>
      </c>
      <c r="J260" s="35">
        <v>1.793478261</v>
      </c>
      <c r="K260" s="36"/>
      <c r="L260" s="35">
        <v>90.47619048</v>
      </c>
      <c r="M260" s="35">
        <v>42.222222219999999</v>
      </c>
      <c r="N260" s="35">
        <v>57.575757580000001</v>
      </c>
      <c r="O260" s="37"/>
      <c r="P260" s="38">
        <v>0.13673655400000001</v>
      </c>
      <c r="Q260" s="38">
        <v>0.20188425300000001</v>
      </c>
      <c r="R260" s="38">
        <v>0.16304347799999999</v>
      </c>
      <c r="S260" s="39"/>
      <c r="T260" s="38">
        <v>14.28571429</v>
      </c>
      <c r="U260" s="38">
        <v>6.6666666670000003</v>
      </c>
      <c r="V260" s="38">
        <v>9.0909090910000003</v>
      </c>
    </row>
    <row r="261" spans="2:22" ht="6.6" customHeight="1" x14ac:dyDescent="0.4">
      <c r="B261" s="33" t="s">
        <v>1199</v>
      </c>
      <c r="C261" s="33"/>
      <c r="D261" s="34" t="s">
        <v>25</v>
      </c>
      <c r="E261" s="34">
        <v>1743</v>
      </c>
      <c r="F261" s="34">
        <v>1743</v>
      </c>
      <c r="G261" s="33"/>
      <c r="H261" s="35" t="s">
        <v>25</v>
      </c>
      <c r="I261" s="35">
        <v>1.778542742</v>
      </c>
      <c r="J261" s="35">
        <v>1.778542742</v>
      </c>
      <c r="K261" s="36"/>
      <c r="L261" s="35" t="s">
        <v>25</v>
      </c>
      <c r="M261" s="35">
        <v>90.322580650000006</v>
      </c>
      <c r="N261" s="35">
        <v>90.322580650000006</v>
      </c>
      <c r="O261" s="37"/>
      <c r="P261" s="38" t="s">
        <v>25</v>
      </c>
      <c r="Q261" s="38">
        <v>0</v>
      </c>
      <c r="R261" s="38">
        <v>0</v>
      </c>
      <c r="S261" s="39"/>
      <c r="T261" s="38" t="s">
        <v>25</v>
      </c>
      <c r="U261" s="38">
        <v>0</v>
      </c>
      <c r="V261" s="38">
        <v>0</v>
      </c>
    </row>
    <row r="262" spans="2:22" ht="6.6" customHeight="1" x14ac:dyDescent="0.4">
      <c r="B262" s="33" t="s">
        <v>1200</v>
      </c>
      <c r="C262" s="33"/>
      <c r="D262" s="34" t="s">
        <v>25</v>
      </c>
      <c r="E262" s="34">
        <v>856</v>
      </c>
      <c r="F262" s="34">
        <v>856</v>
      </c>
      <c r="G262" s="33"/>
      <c r="H262" s="35" t="s">
        <v>25</v>
      </c>
      <c r="I262" s="35">
        <v>0.81775700900000003</v>
      </c>
      <c r="J262" s="35">
        <v>0.81775700900000003</v>
      </c>
      <c r="K262" s="36"/>
      <c r="L262" s="35" t="s">
        <v>25</v>
      </c>
      <c r="M262" s="35">
        <v>71.428571430000005</v>
      </c>
      <c r="N262" s="35">
        <v>71.428571430000005</v>
      </c>
      <c r="O262" s="37"/>
      <c r="P262" s="38" t="s">
        <v>25</v>
      </c>
      <c r="Q262" s="38">
        <v>0.11682243</v>
      </c>
      <c r="R262" s="38">
        <v>0.11682243</v>
      </c>
      <c r="S262" s="39"/>
      <c r="T262" s="38" t="s">
        <v>25</v>
      </c>
      <c r="U262" s="38">
        <v>14.28571429</v>
      </c>
      <c r="V262" s="38">
        <v>14.28571429</v>
      </c>
    </row>
    <row r="263" spans="2:22" ht="6.6" customHeight="1" x14ac:dyDescent="0.4">
      <c r="B263" s="33" t="s">
        <v>1201</v>
      </c>
      <c r="C263" s="33"/>
      <c r="D263" s="34">
        <v>650</v>
      </c>
      <c r="E263" s="34">
        <v>4749</v>
      </c>
      <c r="F263" s="34">
        <v>5399</v>
      </c>
      <c r="G263" s="33"/>
      <c r="H263" s="35">
        <v>2.769230769</v>
      </c>
      <c r="I263" s="35">
        <v>2.6531901449999999</v>
      </c>
      <c r="J263" s="35">
        <v>2.667160585</v>
      </c>
      <c r="K263" s="36"/>
      <c r="L263" s="35">
        <v>88.888888890000004</v>
      </c>
      <c r="M263" s="35">
        <v>79.365079370000004</v>
      </c>
      <c r="N263" s="35">
        <v>80.555555560000002</v>
      </c>
      <c r="O263" s="37"/>
      <c r="P263" s="38">
        <v>0.15384615400000001</v>
      </c>
      <c r="Q263" s="38">
        <v>8.4228259E-2</v>
      </c>
      <c r="R263" s="38">
        <v>9.2609742999999994E-2</v>
      </c>
      <c r="S263" s="39"/>
      <c r="T263" s="38">
        <v>5.5555555559999998</v>
      </c>
      <c r="U263" s="38">
        <v>3.1746031750000001</v>
      </c>
      <c r="V263" s="38">
        <v>3.4722222220000001</v>
      </c>
    </row>
    <row r="264" spans="2:22" ht="6.6" customHeight="1" x14ac:dyDescent="0.4">
      <c r="B264" s="33" t="s">
        <v>1202</v>
      </c>
      <c r="C264" s="33"/>
      <c r="D264" s="34">
        <v>816</v>
      </c>
      <c r="E264" s="34">
        <v>1942</v>
      </c>
      <c r="F264" s="34">
        <v>2758</v>
      </c>
      <c r="G264" s="33"/>
      <c r="H264" s="35">
        <v>0.98039215700000004</v>
      </c>
      <c r="I264" s="35">
        <v>1.596292482</v>
      </c>
      <c r="J264" s="35">
        <v>1.414068165</v>
      </c>
      <c r="K264" s="36"/>
      <c r="L264" s="35">
        <v>100</v>
      </c>
      <c r="M264" s="35">
        <v>77.419354839999997</v>
      </c>
      <c r="N264" s="35">
        <v>82.051282049999998</v>
      </c>
      <c r="O264" s="37"/>
      <c r="P264" s="38">
        <v>0.12254901999999999</v>
      </c>
      <c r="Q264" s="38">
        <v>0.10298661200000001</v>
      </c>
      <c r="R264" s="38">
        <v>0.108774474</v>
      </c>
      <c r="S264" s="39"/>
      <c r="T264" s="38">
        <v>12.5</v>
      </c>
      <c r="U264" s="38">
        <v>6.451612903</v>
      </c>
      <c r="V264" s="38">
        <v>7.692307692</v>
      </c>
    </row>
    <row r="265" spans="2:22" ht="6.6" customHeight="1" x14ac:dyDescent="0.4">
      <c r="B265" s="33" t="s">
        <v>1203</v>
      </c>
      <c r="C265" s="33"/>
      <c r="D265" s="34" t="s">
        <v>25</v>
      </c>
      <c r="E265" s="34">
        <v>1234</v>
      </c>
      <c r="F265" s="34">
        <v>1234</v>
      </c>
      <c r="G265" s="33"/>
      <c r="H265" s="35" t="s">
        <v>25</v>
      </c>
      <c r="I265" s="35">
        <v>1.1345218800000001</v>
      </c>
      <c r="J265" s="35">
        <v>1.1345218800000001</v>
      </c>
      <c r="K265" s="36"/>
      <c r="L265" s="35" t="s">
        <v>25</v>
      </c>
      <c r="M265" s="35">
        <v>78.571428569999995</v>
      </c>
      <c r="N265" s="35">
        <v>78.571428569999995</v>
      </c>
      <c r="O265" s="37"/>
      <c r="P265" s="38" t="s">
        <v>25</v>
      </c>
      <c r="Q265" s="38">
        <v>0</v>
      </c>
      <c r="R265" s="38">
        <v>0</v>
      </c>
      <c r="S265" s="39"/>
      <c r="T265" s="38" t="s">
        <v>25</v>
      </c>
      <c r="U265" s="38">
        <v>0</v>
      </c>
      <c r="V265" s="38">
        <v>0</v>
      </c>
    </row>
    <row r="266" spans="2:22" ht="6.6" customHeight="1" x14ac:dyDescent="0.4">
      <c r="B266" s="33" t="s">
        <v>1204</v>
      </c>
      <c r="C266" s="33"/>
      <c r="D266" s="34">
        <v>933</v>
      </c>
      <c r="E266" s="34">
        <v>2306</v>
      </c>
      <c r="F266" s="34">
        <v>3239</v>
      </c>
      <c r="G266" s="33"/>
      <c r="H266" s="35">
        <v>2.8938906750000002</v>
      </c>
      <c r="I266" s="35">
        <v>5.2471812660000001</v>
      </c>
      <c r="J266" s="35">
        <v>4.569311516</v>
      </c>
      <c r="K266" s="36"/>
      <c r="L266" s="35">
        <v>100</v>
      </c>
      <c r="M266" s="35">
        <v>68.595041320000007</v>
      </c>
      <c r="N266" s="35">
        <v>74.324324320000002</v>
      </c>
      <c r="O266" s="37"/>
      <c r="P266" s="38">
        <v>0.21436227199999999</v>
      </c>
      <c r="Q266" s="38">
        <v>0.56374674800000002</v>
      </c>
      <c r="R266" s="38">
        <v>0.46310589699999999</v>
      </c>
      <c r="S266" s="39"/>
      <c r="T266" s="38">
        <v>7.407407407</v>
      </c>
      <c r="U266" s="38">
        <v>10.74380165</v>
      </c>
      <c r="V266" s="38">
        <v>10.135135139999999</v>
      </c>
    </row>
    <row r="267" spans="2:22" ht="6.6" customHeight="1" x14ac:dyDescent="0.4">
      <c r="B267" s="33" t="s">
        <v>1205</v>
      </c>
      <c r="C267" s="33"/>
      <c r="D267" s="34" t="s">
        <v>25</v>
      </c>
      <c r="E267" s="34">
        <v>663</v>
      </c>
      <c r="F267" s="34">
        <v>663</v>
      </c>
      <c r="G267" s="33"/>
      <c r="H267" s="35" t="s">
        <v>25</v>
      </c>
      <c r="I267" s="35">
        <v>2.4132730019999999</v>
      </c>
      <c r="J267" s="35">
        <v>2.4132730019999999</v>
      </c>
      <c r="K267" s="36"/>
      <c r="L267" s="35" t="s">
        <v>25</v>
      </c>
      <c r="M267" s="35">
        <v>100</v>
      </c>
      <c r="N267" s="35">
        <v>100</v>
      </c>
      <c r="O267" s="37"/>
      <c r="P267" s="38" t="s">
        <v>25</v>
      </c>
      <c r="Q267" s="38">
        <v>0.45248868799999997</v>
      </c>
      <c r="R267" s="38">
        <v>0.45248868799999997</v>
      </c>
      <c r="S267" s="39"/>
      <c r="T267" s="38" t="s">
        <v>25</v>
      </c>
      <c r="U267" s="38">
        <v>18.75</v>
      </c>
      <c r="V267" s="38">
        <v>18.75</v>
      </c>
    </row>
    <row r="268" spans="2:22" ht="6.6" customHeight="1" x14ac:dyDescent="0.4">
      <c r="B268" s="33" t="s">
        <v>1206</v>
      </c>
      <c r="C268" s="33"/>
      <c r="D268" s="34">
        <v>1424</v>
      </c>
      <c r="E268" s="34">
        <v>2608</v>
      </c>
      <c r="F268" s="34">
        <v>4032</v>
      </c>
      <c r="G268" s="33"/>
      <c r="H268" s="35">
        <v>2.5280898879999998</v>
      </c>
      <c r="I268" s="35">
        <v>2.7223926380000001</v>
      </c>
      <c r="J268" s="35">
        <v>2.6537698409999999</v>
      </c>
      <c r="K268" s="36"/>
      <c r="L268" s="35">
        <v>77.777777779999994</v>
      </c>
      <c r="M268" s="35">
        <v>66.197183100000004</v>
      </c>
      <c r="N268" s="35">
        <v>70.093457939999993</v>
      </c>
      <c r="O268" s="37"/>
      <c r="P268" s="38">
        <v>7.0224719000000005E-2</v>
      </c>
      <c r="Q268" s="38">
        <v>0.23006135</v>
      </c>
      <c r="R268" s="38">
        <v>0.17361111100000001</v>
      </c>
      <c r="S268" s="39"/>
      <c r="T268" s="38">
        <v>2.7777777779999999</v>
      </c>
      <c r="U268" s="38">
        <v>8.4507042250000008</v>
      </c>
      <c r="V268" s="38">
        <v>6.5420560749999996</v>
      </c>
    </row>
    <row r="269" spans="2:22" ht="6.6" customHeight="1" x14ac:dyDescent="0.4">
      <c r="B269" s="33" t="s">
        <v>1207</v>
      </c>
      <c r="C269" s="33"/>
      <c r="D269" s="34">
        <v>608</v>
      </c>
      <c r="E269" s="34">
        <v>261</v>
      </c>
      <c r="F269" s="34">
        <v>869</v>
      </c>
      <c r="G269" s="33"/>
      <c r="H269" s="35">
        <v>1.9736842109999999</v>
      </c>
      <c r="I269" s="35">
        <v>1.1494252869999999</v>
      </c>
      <c r="J269" s="35">
        <v>1.726121979</v>
      </c>
      <c r="K269" s="36"/>
      <c r="L269" s="35">
        <v>75</v>
      </c>
      <c r="M269" s="35">
        <v>100</v>
      </c>
      <c r="N269" s="35">
        <v>80</v>
      </c>
      <c r="O269" s="37"/>
      <c r="P269" s="38">
        <v>0</v>
      </c>
      <c r="Q269" s="38">
        <v>0.383141762</v>
      </c>
      <c r="R269" s="38">
        <v>0.11507479900000001</v>
      </c>
      <c r="S269" s="39"/>
      <c r="T269" s="38">
        <v>0</v>
      </c>
      <c r="U269" s="38">
        <v>33.333333330000002</v>
      </c>
      <c r="V269" s="38">
        <v>6.6666666670000003</v>
      </c>
    </row>
    <row r="270" spans="2:22" ht="6.6" customHeight="1" x14ac:dyDescent="0.4">
      <c r="B270" s="33" t="s">
        <v>1208</v>
      </c>
      <c r="C270" s="33"/>
      <c r="D270" s="34" t="s">
        <v>25</v>
      </c>
      <c r="E270" s="34">
        <v>995</v>
      </c>
      <c r="F270" s="34">
        <v>995</v>
      </c>
      <c r="G270" s="33"/>
      <c r="H270" s="35" t="s">
        <v>25</v>
      </c>
      <c r="I270" s="35">
        <v>2.8140703519999999</v>
      </c>
      <c r="J270" s="35">
        <v>2.8140703519999999</v>
      </c>
      <c r="K270" s="36"/>
      <c r="L270" s="35" t="s">
        <v>25</v>
      </c>
      <c r="M270" s="35">
        <v>57.142857139999997</v>
      </c>
      <c r="N270" s="35">
        <v>57.142857139999997</v>
      </c>
      <c r="O270" s="37"/>
      <c r="P270" s="38" t="s">
        <v>25</v>
      </c>
      <c r="Q270" s="38">
        <v>0</v>
      </c>
      <c r="R270" s="38">
        <v>0</v>
      </c>
      <c r="S270" s="39"/>
      <c r="T270" s="38" t="s">
        <v>25</v>
      </c>
      <c r="U270" s="38">
        <v>0</v>
      </c>
      <c r="V270" s="38">
        <v>0</v>
      </c>
    </row>
    <row r="271" spans="2:22" ht="6.6" customHeight="1" x14ac:dyDescent="0.4">
      <c r="B271" s="33" t="s">
        <v>1209</v>
      </c>
      <c r="C271" s="33"/>
      <c r="D271" s="34">
        <v>580</v>
      </c>
      <c r="E271" s="34" t="s">
        <v>25</v>
      </c>
      <c r="F271" s="34">
        <v>580</v>
      </c>
      <c r="G271" s="33"/>
      <c r="H271" s="35">
        <v>0.517241379</v>
      </c>
      <c r="I271" s="35" t="s">
        <v>25</v>
      </c>
      <c r="J271" s="35">
        <v>0.517241379</v>
      </c>
      <c r="K271" s="36"/>
      <c r="L271" s="35">
        <v>100</v>
      </c>
      <c r="M271" s="35" t="s">
        <v>25</v>
      </c>
      <c r="N271" s="35">
        <v>100</v>
      </c>
      <c r="O271" s="37"/>
      <c r="P271" s="38">
        <v>0</v>
      </c>
      <c r="Q271" s="38" t="s">
        <v>25</v>
      </c>
      <c r="R271" s="38">
        <v>0</v>
      </c>
      <c r="S271" s="39"/>
      <c r="T271" s="38">
        <v>0</v>
      </c>
      <c r="U271" s="38" t="s">
        <v>25</v>
      </c>
      <c r="V271" s="38">
        <v>0</v>
      </c>
    </row>
    <row r="272" spans="2:22" ht="6.6" customHeight="1" x14ac:dyDescent="0.4">
      <c r="B272" s="33" t="s">
        <v>1210</v>
      </c>
      <c r="C272" s="33"/>
      <c r="D272" s="34" t="s">
        <v>25</v>
      </c>
      <c r="E272" s="34">
        <v>1565</v>
      </c>
      <c r="F272" s="34">
        <v>1565</v>
      </c>
      <c r="G272" s="33"/>
      <c r="H272" s="35" t="s">
        <v>25</v>
      </c>
      <c r="I272" s="35">
        <v>2.555910543</v>
      </c>
      <c r="J272" s="35">
        <v>2.555910543</v>
      </c>
      <c r="K272" s="36"/>
      <c r="L272" s="35" t="s">
        <v>25</v>
      </c>
      <c r="M272" s="35">
        <v>85</v>
      </c>
      <c r="N272" s="35">
        <v>85</v>
      </c>
      <c r="O272" s="37"/>
      <c r="P272" s="38" t="s">
        <v>25</v>
      </c>
      <c r="Q272" s="38">
        <v>0.19169329099999999</v>
      </c>
      <c r="R272" s="38">
        <v>0.19169329099999999</v>
      </c>
      <c r="S272" s="39"/>
      <c r="T272" s="38" t="s">
        <v>25</v>
      </c>
      <c r="U272" s="38">
        <v>7.5</v>
      </c>
      <c r="V272" s="38">
        <v>7.5</v>
      </c>
    </row>
    <row r="273" spans="2:22" ht="6.6" customHeight="1" x14ac:dyDescent="0.4">
      <c r="B273" s="33" t="s">
        <v>1211</v>
      </c>
      <c r="C273" s="33"/>
      <c r="D273" s="34">
        <v>784</v>
      </c>
      <c r="E273" s="34">
        <v>122</v>
      </c>
      <c r="F273" s="34">
        <v>906</v>
      </c>
      <c r="G273" s="33"/>
      <c r="H273" s="35">
        <v>3.9540816329999999</v>
      </c>
      <c r="I273" s="35">
        <v>3.2786885250000002</v>
      </c>
      <c r="J273" s="35">
        <v>3.8631346579999999</v>
      </c>
      <c r="K273" s="36"/>
      <c r="L273" s="35">
        <v>51.612903230000001</v>
      </c>
      <c r="M273" s="35">
        <v>100</v>
      </c>
      <c r="N273" s="35">
        <v>57.142857139999997</v>
      </c>
      <c r="O273" s="37"/>
      <c r="P273" s="38">
        <v>0.255102041</v>
      </c>
      <c r="Q273" s="38">
        <v>0</v>
      </c>
      <c r="R273" s="38">
        <v>0.22075055199999999</v>
      </c>
      <c r="S273" s="39"/>
      <c r="T273" s="38">
        <v>6.451612903</v>
      </c>
      <c r="U273" s="38">
        <v>0</v>
      </c>
      <c r="V273" s="38">
        <v>5.7142857139999998</v>
      </c>
    </row>
    <row r="274" spans="2:22" ht="6.6" customHeight="1" x14ac:dyDescent="0.4">
      <c r="B274" s="33" t="s">
        <v>1212</v>
      </c>
      <c r="C274" s="33"/>
      <c r="D274" s="34">
        <v>713</v>
      </c>
      <c r="E274" s="34">
        <v>27</v>
      </c>
      <c r="F274" s="34">
        <v>740</v>
      </c>
      <c r="G274" s="33"/>
      <c r="H274" s="35">
        <v>2.9453015429999998</v>
      </c>
      <c r="I274" s="35">
        <v>0</v>
      </c>
      <c r="J274" s="35">
        <v>2.837837838</v>
      </c>
      <c r="K274" s="36"/>
      <c r="L274" s="35">
        <v>90.47619048</v>
      </c>
      <c r="M274" s="35" t="s">
        <v>25</v>
      </c>
      <c r="N274" s="35">
        <v>90.47619048</v>
      </c>
      <c r="O274" s="37"/>
      <c r="P274" s="38">
        <v>0</v>
      </c>
      <c r="Q274" s="38" t="s">
        <v>25</v>
      </c>
      <c r="R274" s="38">
        <v>0</v>
      </c>
      <c r="S274" s="39"/>
      <c r="T274" s="38">
        <v>0</v>
      </c>
      <c r="U274" s="38" t="s">
        <v>25</v>
      </c>
      <c r="V274" s="38">
        <v>0</v>
      </c>
    </row>
    <row r="275" spans="2:22" ht="6.6" customHeight="1" x14ac:dyDescent="0.4">
      <c r="B275" s="33" t="s">
        <v>1213</v>
      </c>
      <c r="C275" s="33"/>
      <c r="D275" s="34" t="s">
        <v>25</v>
      </c>
      <c r="E275" s="34">
        <v>869</v>
      </c>
      <c r="F275" s="34">
        <v>869</v>
      </c>
      <c r="G275" s="33"/>
      <c r="H275" s="35" t="s">
        <v>25</v>
      </c>
      <c r="I275" s="35">
        <v>3.2220943609999999</v>
      </c>
      <c r="J275" s="35">
        <v>3.2220943609999999</v>
      </c>
      <c r="K275" s="36"/>
      <c r="L275" s="35" t="s">
        <v>25</v>
      </c>
      <c r="M275" s="35">
        <v>78.571428569999995</v>
      </c>
      <c r="N275" s="35">
        <v>78.571428569999995</v>
      </c>
      <c r="O275" s="37"/>
      <c r="P275" s="38" t="s">
        <v>25</v>
      </c>
      <c r="Q275" s="38">
        <v>0</v>
      </c>
      <c r="R275" s="38">
        <v>0</v>
      </c>
      <c r="S275" s="39"/>
      <c r="T275" s="38" t="s">
        <v>25</v>
      </c>
      <c r="U275" s="38">
        <v>0</v>
      </c>
      <c r="V275" s="38">
        <v>0</v>
      </c>
    </row>
    <row r="276" spans="2:22" ht="6.6" customHeight="1" x14ac:dyDescent="0.4">
      <c r="B276" s="33" t="s">
        <v>1214</v>
      </c>
      <c r="C276" s="33"/>
      <c r="D276" s="34">
        <v>571</v>
      </c>
      <c r="E276" s="34">
        <v>728</v>
      </c>
      <c r="F276" s="34">
        <v>1299</v>
      </c>
      <c r="G276" s="33"/>
      <c r="H276" s="35">
        <v>0.87565674299999996</v>
      </c>
      <c r="I276" s="35">
        <v>1.2362637359999999</v>
      </c>
      <c r="J276" s="35">
        <v>1.077752117</v>
      </c>
      <c r="K276" s="36"/>
      <c r="L276" s="35">
        <v>100</v>
      </c>
      <c r="M276" s="35">
        <v>77.777777779999994</v>
      </c>
      <c r="N276" s="35">
        <v>85.714285709999999</v>
      </c>
      <c r="O276" s="37"/>
      <c r="P276" s="38">
        <v>0</v>
      </c>
      <c r="Q276" s="38">
        <v>0</v>
      </c>
      <c r="R276" s="38">
        <v>0</v>
      </c>
      <c r="S276" s="39"/>
      <c r="T276" s="38">
        <v>0</v>
      </c>
      <c r="U276" s="38">
        <v>0</v>
      </c>
      <c r="V276" s="38">
        <v>0</v>
      </c>
    </row>
    <row r="277" spans="2:22" ht="6.6" customHeight="1" x14ac:dyDescent="0.4">
      <c r="B277" s="33" t="s">
        <v>1215</v>
      </c>
      <c r="C277" s="33"/>
      <c r="D277" s="34">
        <v>403</v>
      </c>
      <c r="E277" s="34">
        <v>232</v>
      </c>
      <c r="F277" s="34">
        <v>635</v>
      </c>
      <c r="G277" s="33"/>
      <c r="H277" s="35">
        <v>1.9851116630000001</v>
      </c>
      <c r="I277" s="35">
        <v>4.3103448279999999</v>
      </c>
      <c r="J277" s="35">
        <v>2.8346456689999999</v>
      </c>
      <c r="K277" s="36"/>
      <c r="L277" s="35">
        <v>87.5</v>
      </c>
      <c r="M277" s="35">
        <v>70</v>
      </c>
      <c r="N277" s="35">
        <v>77.777777779999994</v>
      </c>
      <c r="O277" s="37"/>
      <c r="P277" s="38">
        <v>0.24813895799999999</v>
      </c>
      <c r="Q277" s="38">
        <v>0</v>
      </c>
      <c r="R277" s="38">
        <v>0.15748031500000001</v>
      </c>
      <c r="S277" s="39"/>
      <c r="T277" s="38">
        <v>12.5</v>
      </c>
      <c r="U277" s="38">
        <v>0</v>
      </c>
      <c r="V277" s="38">
        <v>5.5555555559999998</v>
      </c>
    </row>
    <row r="278" spans="2:22" ht="6.6" customHeight="1" x14ac:dyDescent="0.4">
      <c r="B278" s="33" t="s">
        <v>1216</v>
      </c>
      <c r="C278" s="33"/>
      <c r="D278" s="34">
        <v>652</v>
      </c>
      <c r="E278" s="34">
        <v>635</v>
      </c>
      <c r="F278" s="34">
        <v>1287</v>
      </c>
      <c r="G278" s="33"/>
      <c r="H278" s="35">
        <v>1.3803680979999999</v>
      </c>
      <c r="I278" s="35">
        <v>1.1023622049999999</v>
      </c>
      <c r="J278" s="35">
        <v>1.2432012429999999</v>
      </c>
      <c r="K278" s="36"/>
      <c r="L278" s="35">
        <v>88.888888890000004</v>
      </c>
      <c r="M278" s="35">
        <v>85.714285709999999</v>
      </c>
      <c r="N278" s="35">
        <v>87.5</v>
      </c>
      <c r="O278" s="37"/>
      <c r="P278" s="38">
        <v>0.46012269900000002</v>
      </c>
      <c r="Q278" s="38">
        <v>0.15748031500000001</v>
      </c>
      <c r="R278" s="38">
        <v>0.310800311</v>
      </c>
      <c r="S278" s="39"/>
      <c r="T278" s="38">
        <v>33.333333330000002</v>
      </c>
      <c r="U278" s="38">
        <v>14.28571429</v>
      </c>
      <c r="V278" s="38">
        <v>25</v>
      </c>
    </row>
    <row r="279" spans="2:22" ht="6.6" customHeight="1" x14ac:dyDescent="0.4">
      <c r="B279" s="33" t="s">
        <v>1217</v>
      </c>
      <c r="C279" s="33"/>
      <c r="D279" s="34">
        <v>1318</v>
      </c>
      <c r="E279" s="34">
        <v>363</v>
      </c>
      <c r="F279" s="34">
        <v>1681</v>
      </c>
      <c r="G279" s="33"/>
      <c r="H279" s="35">
        <v>1.972685888</v>
      </c>
      <c r="I279" s="35">
        <v>4.6831955919999997</v>
      </c>
      <c r="J279" s="35">
        <v>2.5580011900000001</v>
      </c>
      <c r="K279" s="36"/>
      <c r="L279" s="35">
        <v>92.307692309999993</v>
      </c>
      <c r="M279" s="35">
        <v>88.235294120000006</v>
      </c>
      <c r="N279" s="35">
        <v>90.697674419999998</v>
      </c>
      <c r="O279" s="37"/>
      <c r="P279" s="38">
        <v>7.5872534000000005E-2</v>
      </c>
      <c r="Q279" s="38">
        <v>0</v>
      </c>
      <c r="R279" s="38">
        <v>5.9488399999999997E-2</v>
      </c>
      <c r="S279" s="39"/>
      <c r="T279" s="38">
        <v>3.846153846</v>
      </c>
      <c r="U279" s="38">
        <v>0</v>
      </c>
      <c r="V279" s="38">
        <v>2.3255813949999999</v>
      </c>
    </row>
    <row r="280" spans="2:22" ht="6.6" customHeight="1" x14ac:dyDescent="0.4">
      <c r="B280" s="33" t="s">
        <v>1218</v>
      </c>
      <c r="C280" s="33"/>
      <c r="D280" s="34" t="s">
        <v>25</v>
      </c>
      <c r="E280" s="34">
        <v>522</v>
      </c>
      <c r="F280" s="34">
        <v>522</v>
      </c>
      <c r="G280" s="33"/>
      <c r="H280" s="35" t="s">
        <v>25</v>
      </c>
      <c r="I280" s="35">
        <v>0.57471264399999999</v>
      </c>
      <c r="J280" s="35">
        <v>0.57471264399999999</v>
      </c>
      <c r="K280" s="36"/>
      <c r="L280" s="35" t="s">
        <v>25</v>
      </c>
      <c r="M280" s="35">
        <v>66.666666669999998</v>
      </c>
      <c r="N280" s="35">
        <v>66.666666669999998</v>
      </c>
      <c r="O280" s="37"/>
      <c r="P280" s="38" t="s">
        <v>25</v>
      </c>
      <c r="Q280" s="38">
        <v>0</v>
      </c>
      <c r="R280" s="38">
        <v>0</v>
      </c>
      <c r="S280" s="39"/>
      <c r="T280" s="38" t="s">
        <v>25</v>
      </c>
      <c r="U280" s="38">
        <v>0</v>
      </c>
      <c r="V280" s="38">
        <v>0</v>
      </c>
    </row>
    <row r="281" spans="2:22" ht="6.6" customHeight="1" x14ac:dyDescent="0.4">
      <c r="B281" s="33" t="s">
        <v>1219</v>
      </c>
      <c r="C281" s="33"/>
      <c r="D281" s="34">
        <v>220</v>
      </c>
      <c r="E281" s="34">
        <v>98</v>
      </c>
      <c r="F281" s="34">
        <v>318</v>
      </c>
      <c r="G281" s="33"/>
      <c r="H281" s="35">
        <v>0</v>
      </c>
      <c r="I281" s="35">
        <v>3.0612244899999999</v>
      </c>
      <c r="J281" s="35">
        <v>0.94339622599999995</v>
      </c>
      <c r="K281" s="36"/>
      <c r="L281" s="35" t="s">
        <v>25</v>
      </c>
      <c r="M281" s="35">
        <v>100</v>
      </c>
      <c r="N281" s="35">
        <v>100</v>
      </c>
      <c r="O281" s="37"/>
      <c r="P281" s="38" t="s">
        <v>25</v>
      </c>
      <c r="Q281" s="38">
        <v>0</v>
      </c>
      <c r="R281" s="38">
        <v>0</v>
      </c>
      <c r="S281" s="39"/>
      <c r="T281" s="38" t="s">
        <v>25</v>
      </c>
      <c r="U281" s="38">
        <v>0</v>
      </c>
      <c r="V281" s="38">
        <v>0</v>
      </c>
    </row>
    <row r="282" spans="2:22" ht="6.6" customHeight="1" x14ac:dyDescent="0.4">
      <c r="B282" s="33" t="s">
        <v>1220</v>
      </c>
      <c r="C282" s="33"/>
      <c r="D282" s="34">
        <v>273</v>
      </c>
      <c r="E282" s="34">
        <v>94</v>
      </c>
      <c r="F282" s="34">
        <v>367</v>
      </c>
      <c r="G282" s="33"/>
      <c r="H282" s="35">
        <v>1.465201465</v>
      </c>
      <c r="I282" s="35">
        <v>2.1276595739999999</v>
      </c>
      <c r="J282" s="35">
        <v>1.6348773839999999</v>
      </c>
      <c r="K282" s="36"/>
      <c r="L282" s="35">
        <v>75</v>
      </c>
      <c r="M282" s="35">
        <v>0</v>
      </c>
      <c r="N282" s="35">
        <v>50</v>
      </c>
      <c r="O282" s="37"/>
      <c r="P282" s="38">
        <v>0.36630036599999999</v>
      </c>
      <c r="Q282" s="38">
        <v>0</v>
      </c>
      <c r="R282" s="38">
        <v>0.27247956400000001</v>
      </c>
      <c r="S282" s="39"/>
      <c r="T282" s="38">
        <v>25</v>
      </c>
      <c r="U282" s="38">
        <v>0</v>
      </c>
      <c r="V282" s="38">
        <v>16.666666670000001</v>
      </c>
    </row>
    <row r="283" spans="2:22" ht="6.6" customHeight="1" x14ac:dyDescent="0.4">
      <c r="B283" s="33" t="s">
        <v>1221</v>
      </c>
      <c r="C283" s="33"/>
      <c r="D283" s="34">
        <v>290</v>
      </c>
      <c r="E283" s="34">
        <v>38</v>
      </c>
      <c r="F283" s="34">
        <v>328</v>
      </c>
      <c r="G283" s="33"/>
      <c r="H283" s="35">
        <v>0</v>
      </c>
      <c r="I283" s="35">
        <v>2.6315789469999999</v>
      </c>
      <c r="J283" s="35">
        <v>0.30487804899999998</v>
      </c>
      <c r="K283" s="36"/>
      <c r="L283" s="35" t="s">
        <v>25</v>
      </c>
      <c r="M283" s="35">
        <v>100</v>
      </c>
      <c r="N283" s="35">
        <v>100</v>
      </c>
      <c r="O283" s="37"/>
      <c r="P283" s="38" t="s">
        <v>25</v>
      </c>
      <c r="Q283" s="38">
        <v>0</v>
      </c>
      <c r="R283" s="38">
        <v>0</v>
      </c>
      <c r="S283" s="39"/>
      <c r="T283" s="38" t="s">
        <v>25</v>
      </c>
      <c r="U283" s="38">
        <v>0</v>
      </c>
      <c r="V283" s="38">
        <v>0</v>
      </c>
    </row>
    <row r="284" spans="2:22" ht="6.6" customHeight="1" x14ac:dyDescent="0.4">
      <c r="B284" s="33" t="s">
        <v>1222</v>
      </c>
      <c r="C284" s="33"/>
      <c r="D284" s="34">
        <v>571</v>
      </c>
      <c r="E284" s="34">
        <v>53</v>
      </c>
      <c r="F284" s="34">
        <v>624</v>
      </c>
      <c r="G284" s="33"/>
      <c r="H284" s="35">
        <v>0</v>
      </c>
      <c r="I284" s="35">
        <v>0</v>
      </c>
      <c r="J284" s="35">
        <v>0</v>
      </c>
      <c r="K284" s="36"/>
      <c r="L284" s="35" t="s">
        <v>25</v>
      </c>
      <c r="M284" s="35" t="s">
        <v>25</v>
      </c>
      <c r="N284" s="35" t="s">
        <v>25</v>
      </c>
      <c r="O284" s="37"/>
      <c r="P284" s="38" t="s">
        <v>25</v>
      </c>
      <c r="Q284" s="38" t="s">
        <v>25</v>
      </c>
      <c r="R284" s="38" t="s">
        <v>25</v>
      </c>
      <c r="S284" s="39"/>
      <c r="T284" s="38" t="s">
        <v>25</v>
      </c>
      <c r="U284" s="38" t="s">
        <v>25</v>
      </c>
      <c r="V284" s="38" t="s">
        <v>25</v>
      </c>
    </row>
    <row r="285" spans="2:22" ht="6.6" customHeight="1" x14ac:dyDescent="0.4">
      <c r="B285" s="33" t="s">
        <v>1223</v>
      </c>
      <c r="C285" s="33"/>
      <c r="D285" s="34">
        <v>324</v>
      </c>
      <c r="E285" s="34">
        <v>103</v>
      </c>
      <c r="F285" s="34">
        <v>427</v>
      </c>
      <c r="G285" s="33"/>
      <c r="H285" s="35">
        <v>0.92592592600000001</v>
      </c>
      <c r="I285" s="35">
        <v>0</v>
      </c>
      <c r="J285" s="35">
        <v>0.70257611200000003</v>
      </c>
      <c r="K285" s="36"/>
      <c r="L285" s="35">
        <v>100</v>
      </c>
      <c r="M285" s="35" t="s">
        <v>25</v>
      </c>
      <c r="N285" s="35">
        <v>100</v>
      </c>
      <c r="O285" s="37"/>
      <c r="P285" s="38">
        <v>0</v>
      </c>
      <c r="Q285" s="38" t="s">
        <v>25</v>
      </c>
      <c r="R285" s="38">
        <v>0</v>
      </c>
      <c r="S285" s="39"/>
      <c r="T285" s="38">
        <v>0</v>
      </c>
      <c r="U285" s="38" t="s">
        <v>25</v>
      </c>
      <c r="V285" s="38">
        <v>0</v>
      </c>
    </row>
    <row r="286" spans="2:22" ht="6.6" customHeight="1" x14ac:dyDescent="0.4">
      <c r="B286" s="33" t="s">
        <v>1184</v>
      </c>
      <c r="C286" s="33"/>
      <c r="D286" s="34">
        <v>342</v>
      </c>
      <c r="E286" s="34">
        <v>380</v>
      </c>
      <c r="F286" s="34">
        <v>722</v>
      </c>
      <c r="G286" s="33"/>
      <c r="H286" s="35">
        <v>0.29239766099999998</v>
      </c>
      <c r="I286" s="35">
        <v>1.052631579</v>
      </c>
      <c r="J286" s="35">
        <v>0.69252077599999995</v>
      </c>
      <c r="K286" s="36"/>
      <c r="L286" s="35">
        <v>100</v>
      </c>
      <c r="M286" s="35">
        <v>50</v>
      </c>
      <c r="N286" s="35">
        <v>60</v>
      </c>
      <c r="O286" s="37"/>
      <c r="P286" s="38">
        <v>0</v>
      </c>
      <c r="Q286" s="38">
        <v>0</v>
      </c>
      <c r="R286" s="38">
        <v>0</v>
      </c>
      <c r="S286" s="39"/>
      <c r="T286" s="38">
        <v>0</v>
      </c>
      <c r="U286" s="38">
        <v>0</v>
      </c>
      <c r="V286" s="38">
        <v>0</v>
      </c>
    </row>
    <row r="287" spans="2:22" ht="6.6" customHeight="1" x14ac:dyDescent="0.4">
      <c r="B287" s="33" t="s">
        <v>1224</v>
      </c>
      <c r="C287" s="33"/>
      <c r="D287" s="34" t="s">
        <v>25</v>
      </c>
      <c r="E287" s="34">
        <v>399</v>
      </c>
      <c r="F287" s="34">
        <v>399</v>
      </c>
      <c r="G287" s="33"/>
      <c r="H287" s="35" t="s">
        <v>25</v>
      </c>
      <c r="I287" s="35">
        <v>1.5037593979999999</v>
      </c>
      <c r="J287" s="35">
        <v>1.5037593979999999</v>
      </c>
      <c r="K287" s="36"/>
      <c r="L287" s="35" t="s">
        <v>25</v>
      </c>
      <c r="M287" s="35">
        <v>100</v>
      </c>
      <c r="N287" s="35">
        <v>100</v>
      </c>
      <c r="O287" s="37"/>
      <c r="P287" s="38" t="s">
        <v>25</v>
      </c>
      <c r="Q287" s="38">
        <v>0</v>
      </c>
      <c r="R287" s="38">
        <v>0</v>
      </c>
      <c r="S287" s="39"/>
      <c r="T287" s="38" t="s">
        <v>25</v>
      </c>
      <c r="U287" s="38">
        <v>0</v>
      </c>
      <c r="V287" s="38">
        <v>0</v>
      </c>
    </row>
    <row r="288" spans="2:22" ht="6.6" customHeight="1" x14ac:dyDescent="0.4">
      <c r="B288" s="33" t="s">
        <v>1225</v>
      </c>
      <c r="C288" s="33"/>
      <c r="D288" s="34">
        <v>347</v>
      </c>
      <c r="E288" s="34">
        <v>44</v>
      </c>
      <c r="F288" s="34">
        <v>391</v>
      </c>
      <c r="G288" s="33"/>
      <c r="H288" s="35">
        <v>0.28818443799999999</v>
      </c>
      <c r="I288" s="35">
        <v>0</v>
      </c>
      <c r="J288" s="35">
        <v>0.25575447600000001</v>
      </c>
      <c r="K288" s="36"/>
      <c r="L288" s="35">
        <v>100</v>
      </c>
      <c r="M288" s="35" t="s">
        <v>25</v>
      </c>
      <c r="N288" s="35">
        <v>100</v>
      </c>
      <c r="O288" s="37"/>
      <c r="P288" s="38">
        <v>0.28818443799999999</v>
      </c>
      <c r="Q288" s="38" t="s">
        <v>25</v>
      </c>
      <c r="R288" s="38">
        <v>0.25575447600000001</v>
      </c>
      <c r="S288" s="39"/>
      <c r="T288" s="38">
        <v>100</v>
      </c>
      <c r="U288" s="38" t="s">
        <v>25</v>
      </c>
      <c r="V288" s="38">
        <v>100</v>
      </c>
    </row>
    <row r="289" spans="1:22" ht="6.6" customHeight="1" x14ac:dyDescent="0.4">
      <c r="B289" s="33" t="s">
        <v>1226</v>
      </c>
      <c r="C289" s="33"/>
      <c r="D289" s="34">
        <v>501</v>
      </c>
      <c r="E289" s="34">
        <v>205</v>
      </c>
      <c r="F289" s="34">
        <v>706</v>
      </c>
      <c r="G289" s="33"/>
      <c r="H289" s="35">
        <v>1.996007984</v>
      </c>
      <c r="I289" s="35">
        <v>1.463414634</v>
      </c>
      <c r="J289" s="35">
        <v>1.841359773</v>
      </c>
      <c r="K289" s="36"/>
      <c r="L289" s="35">
        <v>90</v>
      </c>
      <c r="M289" s="35">
        <v>100</v>
      </c>
      <c r="N289" s="35">
        <v>92.307692309999993</v>
      </c>
      <c r="O289" s="37"/>
      <c r="P289" s="38">
        <v>0</v>
      </c>
      <c r="Q289" s="38">
        <v>0.487804878</v>
      </c>
      <c r="R289" s="38">
        <v>0.14164305899999999</v>
      </c>
      <c r="S289" s="39"/>
      <c r="T289" s="38">
        <v>0</v>
      </c>
      <c r="U289" s="38">
        <v>33.333333330000002</v>
      </c>
      <c r="V289" s="38">
        <v>7.692307692</v>
      </c>
    </row>
    <row r="290" spans="1:22" ht="6.6" customHeight="1" x14ac:dyDescent="0.4">
      <c r="B290" s="40" t="s">
        <v>1227</v>
      </c>
      <c r="C290" s="40"/>
      <c r="D290" s="41">
        <v>303</v>
      </c>
      <c r="E290" s="41" t="s">
        <v>25</v>
      </c>
      <c r="F290" s="41">
        <v>303</v>
      </c>
      <c r="G290" s="40"/>
      <c r="H290" s="42">
        <v>0.33003300299999999</v>
      </c>
      <c r="I290" s="42" t="s">
        <v>25</v>
      </c>
      <c r="J290" s="42">
        <v>0.33003300299999999</v>
      </c>
      <c r="K290" s="43"/>
      <c r="L290" s="42">
        <v>100</v>
      </c>
      <c r="M290" s="42" t="s">
        <v>25</v>
      </c>
      <c r="N290" s="42">
        <v>100</v>
      </c>
      <c r="O290" s="44"/>
      <c r="P290" s="45">
        <v>0</v>
      </c>
      <c r="Q290" s="45" t="s">
        <v>25</v>
      </c>
      <c r="R290" s="45">
        <v>0</v>
      </c>
      <c r="S290" s="46"/>
      <c r="T290" s="45">
        <v>0</v>
      </c>
      <c r="U290" s="45" t="s">
        <v>25</v>
      </c>
      <c r="V290" s="45">
        <v>0</v>
      </c>
    </row>
    <row r="291" spans="1:22" ht="9.75" customHeight="1" x14ac:dyDescent="0.4">
      <c r="A291" s="71"/>
      <c r="B291" s="76" t="s">
        <v>18</v>
      </c>
      <c r="C291" s="77"/>
      <c r="D291" s="77"/>
      <c r="E291" s="77"/>
      <c r="F291" s="77"/>
      <c r="G291" s="77"/>
      <c r="H291" s="78"/>
      <c r="I291" s="78"/>
      <c r="J291" s="78"/>
      <c r="K291" s="78"/>
      <c r="L291" s="78"/>
      <c r="M291" s="78"/>
      <c r="N291" s="78"/>
      <c r="O291" s="77"/>
      <c r="P291" s="77"/>
      <c r="Q291" s="77"/>
      <c r="R291" s="77"/>
      <c r="S291" s="77"/>
      <c r="T291" s="77"/>
      <c r="U291" s="77"/>
      <c r="V291" s="77"/>
    </row>
    <row r="292" spans="1:22" ht="6.6" customHeight="1" x14ac:dyDescent="0.4">
      <c r="A292" s="71"/>
      <c r="B292" s="13">
        <v>1</v>
      </c>
      <c r="C292" s="71">
        <v>1</v>
      </c>
      <c r="D292" s="71">
        <v>1</v>
      </c>
      <c r="E292" s="71">
        <v>1</v>
      </c>
      <c r="F292" s="71">
        <v>1</v>
      </c>
      <c r="G292" s="71">
        <v>1</v>
      </c>
      <c r="H292" s="75">
        <v>1</v>
      </c>
      <c r="I292" s="75">
        <v>1</v>
      </c>
      <c r="J292" s="75">
        <v>1</v>
      </c>
      <c r="K292" s="75">
        <v>1</v>
      </c>
      <c r="L292" s="75">
        <v>1</v>
      </c>
      <c r="M292" s="75">
        <v>1</v>
      </c>
      <c r="N292" s="75">
        <v>1</v>
      </c>
      <c r="O292" s="71">
        <v>1</v>
      </c>
      <c r="P292" s="71">
        <v>1</v>
      </c>
      <c r="Q292" s="71">
        <v>1</v>
      </c>
      <c r="R292" s="71">
        <v>1</v>
      </c>
      <c r="S292" s="71">
        <v>1</v>
      </c>
      <c r="T292" s="71">
        <v>1</v>
      </c>
      <c r="U292" s="71">
        <v>1</v>
      </c>
      <c r="V292" s="71">
        <v>1</v>
      </c>
    </row>
  </sheetData>
  <autoFilter ref="A7:V292" xr:uid="{AB94896B-035E-4132-8472-7F087A8C6136}"/>
  <mergeCells count="82">
    <mergeCell ref="AY247:AZ247"/>
    <mergeCell ref="BA247:BB247"/>
    <mergeCell ref="AQ247:AR247"/>
    <mergeCell ref="AS247:AT247"/>
    <mergeCell ref="AU247:AV247"/>
    <mergeCell ref="AW247:AX247"/>
    <mergeCell ref="AQ246:AV246"/>
    <mergeCell ref="AU199:AV199"/>
    <mergeCell ref="AW199:AX199"/>
    <mergeCell ref="AY199:AZ199"/>
    <mergeCell ref="BA199:BB199"/>
    <mergeCell ref="AW246:BB246"/>
    <mergeCell ref="B245:C247"/>
    <mergeCell ref="D245:V245"/>
    <mergeCell ref="D246:F246"/>
    <mergeCell ref="H246:J246"/>
    <mergeCell ref="L246:N246"/>
    <mergeCell ref="P246:R246"/>
    <mergeCell ref="T246:V246"/>
    <mergeCell ref="B149:C151"/>
    <mergeCell ref="D149:V149"/>
    <mergeCell ref="D150:F150"/>
    <mergeCell ref="H150:J150"/>
    <mergeCell ref="L150:N150"/>
    <mergeCell ref="P150:R150"/>
    <mergeCell ref="T150:V150"/>
    <mergeCell ref="AW198:BB198"/>
    <mergeCell ref="B197:C199"/>
    <mergeCell ref="D197:V197"/>
    <mergeCell ref="D198:F198"/>
    <mergeCell ref="H198:J198"/>
    <mergeCell ref="L198:N198"/>
    <mergeCell ref="P198:R198"/>
    <mergeCell ref="T198:V198"/>
    <mergeCell ref="AQ199:AR199"/>
    <mergeCell ref="AS199:AT199"/>
    <mergeCell ref="AQ198:AV198"/>
    <mergeCell ref="AQ150:AV150"/>
    <mergeCell ref="AW150:BB150"/>
    <mergeCell ref="AS151:AT151"/>
    <mergeCell ref="AU151:AV151"/>
    <mergeCell ref="AW151:AX151"/>
    <mergeCell ref="AY151:AZ151"/>
    <mergeCell ref="BA151:BB151"/>
    <mergeCell ref="AQ151:AR151"/>
    <mergeCell ref="AQ102:AV102"/>
    <mergeCell ref="AS103:AT103"/>
    <mergeCell ref="AU103:AV103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W103:AX103"/>
    <mergeCell ref="AY103:AZ103"/>
    <mergeCell ref="BA103:BB103"/>
    <mergeCell ref="AQ103:AR103"/>
    <mergeCell ref="AQ55:AR55"/>
    <mergeCell ref="AQ54:AV54"/>
    <mergeCell ref="AW54:BB54"/>
    <mergeCell ref="B53:C55"/>
    <mergeCell ref="D53:V53"/>
    <mergeCell ref="D54:F54"/>
    <mergeCell ref="H54:J54"/>
    <mergeCell ref="L54:N54"/>
    <mergeCell ref="P54:R54"/>
    <mergeCell ref="T54:V54"/>
    <mergeCell ref="AS55:AT55"/>
    <mergeCell ref="AU55:AV55"/>
    <mergeCell ref="AW55:AX55"/>
    <mergeCell ref="AY55:AZ55"/>
    <mergeCell ref="BA55:BB55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91">
    <cfRule type="cellIs" dxfId="79" priority="3" operator="equal">
      <formula>100</formula>
    </cfRule>
    <cfRule type="cellIs" dxfId="78" priority="4" operator="equal">
      <formula>0</formula>
    </cfRule>
  </conditionalFormatting>
  <conditionalFormatting sqref="H292:V292">
    <cfRule type="cellIs" dxfId="77" priority="1" operator="equal">
      <formula>100</formula>
    </cfRule>
    <cfRule type="cellIs" dxfId="7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8" min="1" max="21" man="1"/>
    <brk id="194" min="1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5A270-C9F9-4D29-96B5-1B94F8986DC3}">
  <dimension ref="A1:BB280"/>
  <sheetViews>
    <sheetView showGridLines="0" view="pageBreakPreview" zoomScaleNormal="17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1797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1228</v>
      </c>
      <c r="C9" s="26"/>
      <c r="D9" s="27">
        <v>10513</v>
      </c>
      <c r="E9" s="27">
        <v>2308</v>
      </c>
      <c r="F9" s="27">
        <v>12821</v>
      </c>
      <c r="G9" s="26"/>
      <c r="H9" s="28">
        <v>3.21506706</v>
      </c>
      <c r="I9" s="28">
        <v>6.2391681109999997</v>
      </c>
      <c r="J9" s="28">
        <v>3.7594571409999999</v>
      </c>
      <c r="K9" s="29"/>
      <c r="L9" s="28">
        <v>88.165680469999998</v>
      </c>
      <c r="M9" s="28">
        <v>81.944444439999998</v>
      </c>
      <c r="N9" s="28">
        <v>86.307053940000003</v>
      </c>
      <c r="O9" s="30"/>
      <c r="P9" s="31">
        <v>8.5608294000000001E-2</v>
      </c>
      <c r="Q9" s="31">
        <v>0.216637782</v>
      </c>
      <c r="R9" s="31">
        <v>0.109195851</v>
      </c>
      <c r="S9" s="32"/>
      <c r="T9" s="31">
        <v>2.6627218930000001</v>
      </c>
      <c r="U9" s="31">
        <v>3.4722222220000001</v>
      </c>
      <c r="V9" s="31">
        <v>2.904564315</v>
      </c>
    </row>
    <row r="10" spans="1:22" ht="6.6" customHeight="1" x14ac:dyDescent="0.4">
      <c r="B10" s="33" t="s">
        <v>1229</v>
      </c>
      <c r="C10" s="33"/>
      <c r="D10" s="34">
        <v>1099</v>
      </c>
      <c r="E10" s="34" t="s">
        <v>25</v>
      </c>
      <c r="F10" s="34">
        <v>1099</v>
      </c>
      <c r="G10" s="33"/>
      <c r="H10" s="35">
        <v>2.8207461330000001</v>
      </c>
      <c r="I10" s="35" t="s">
        <v>25</v>
      </c>
      <c r="J10" s="35">
        <v>2.8207461330000001</v>
      </c>
      <c r="K10" s="36"/>
      <c r="L10" s="35">
        <v>61.290322580000002</v>
      </c>
      <c r="M10" s="35" t="s">
        <v>25</v>
      </c>
      <c r="N10" s="35">
        <v>61.290322580000002</v>
      </c>
      <c r="O10" s="37"/>
      <c r="P10" s="38">
        <v>9.0991811000000006E-2</v>
      </c>
      <c r="Q10" s="38" t="s">
        <v>25</v>
      </c>
      <c r="R10" s="38">
        <v>9.0991811000000006E-2</v>
      </c>
      <c r="S10" s="39"/>
      <c r="T10" s="38">
        <v>3.225806452</v>
      </c>
      <c r="U10" s="38" t="s">
        <v>25</v>
      </c>
      <c r="V10" s="38">
        <v>3.225806452</v>
      </c>
    </row>
    <row r="11" spans="1:22" ht="6.6" customHeight="1" x14ac:dyDescent="0.4">
      <c r="B11" s="33" t="s">
        <v>1230</v>
      </c>
      <c r="C11" s="33"/>
      <c r="D11" s="34">
        <v>1037</v>
      </c>
      <c r="E11" s="34" t="s">
        <v>25</v>
      </c>
      <c r="F11" s="34">
        <v>1037</v>
      </c>
      <c r="G11" s="33"/>
      <c r="H11" s="35">
        <v>3.6644165860000002</v>
      </c>
      <c r="I11" s="35" t="s">
        <v>25</v>
      </c>
      <c r="J11" s="35">
        <v>3.6644165860000002</v>
      </c>
      <c r="K11" s="36"/>
      <c r="L11" s="35">
        <v>94.736842109999998</v>
      </c>
      <c r="M11" s="35" t="s">
        <v>25</v>
      </c>
      <c r="N11" s="35">
        <v>94.736842109999998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1231</v>
      </c>
      <c r="C12" s="33"/>
      <c r="D12" s="34">
        <v>287</v>
      </c>
      <c r="E12" s="34">
        <v>226</v>
      </c>
      <c r="F12" s="34">
        <v>513</v>
      </c>
      <c r="G12" s="33"/>
      <c r="H12" s="35">
        <v>5.2264808360000004</v>
      </c>
      <c r="I12" s="35">
        <v>3.9823008849999999</v>
      </c>
      <c r="J12" s="35">
        <v>4.6783625730000002</v>
      </c>
      <c r="K12" s="36"/>
      <c r="L12" s="35">
        <v>100</v>
      </c>
      <c r="M12" s="35">
        <v>100</v>
      </c>
      <c r="N12" s="35">
        <v>100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1232</v>
      </c>
      <c r="C13" s="33"/>
      <c r="D13" s="34">
        <v>704</v>
      </c>
      <c r="E13" s="34" t="s">
        <v>25</v>
      </c>
      <c r="F13" s="34">
        <v>704</v>
      </c>
      <c r="G13" s="33"/>
      <c r="H13" s="35">
        <v>4.1193181819999998</v>
      </c>
      <c r="I13" s="35" t="s">
        <v>25</v>
      </c>
      <c r="J13" s="35">
        <v>4.1193181819999998</v>
      </c>
      <c r="K13" s="36"/>
      <c r="L13" s="35">
        <v>89.655172410000006</v>
      </c>
      <c r="M13" s="35" t="s">
        <v>25</v>
      </c>
      <c r="N13" s="35">
        <v>89.655172410000006</v>
      </c>
      <c r="O13" s="37"/>
      <c r="P13" s="38">
        <v>0.284090909</v>
      </c>
      <c r="Q13" s="38" t="s">
        <v>25</v>
      </c>
      <c r="R13" s="38">
        <v>0.284090909</v>
      </c>
      <c r="S13" s="39"/>
      <c r="T13" s="38">
        <v>6.896551724</v>
      </c>
      <c r="U13" s="38" t="s">
        <v>25</v>
      </c>
      <c r="V13" s="38">
        <v>6.896551724</v>
      </c>
    </row>
    <row r="14" spans="1:22" ht="6.6" customHeight="1" x14ac:dyDescent="0.4">
      <c r="B14" s="33" t="s">
        <v>1233</v>
      </c>
      <c r="C14" s="33"/>
      <c r="D14" s="34" t="s">
        <v>25</v>
      </c>
      <c r="E14" s="34">
        <v>1499</v>
      </c>
      <c r="F14" s="34">
        <v>1499</v>
      </c>
      <c r="G14" s="33"/>
      <c r="H14" s="35" t="s">
        <v>25</v>
      </c>
      <c r="I14" s="35">
        <v>4.536357572</v>
      </c>
      <c r="J14" s="35">
        <v>4.536357572</v>
      </c>
      <c r="K14" s="36"/>
      <c r="L14" s="35" t="s">
        <v>25</v>
      </c>
      <c r="M14" s="35">
        <v>75</v>
      </c>
      <c r="N14" s="35">
        <v>75</v>
      </c>
      <c r="O14" s="37"/>
      <c r="P14" s="38" t="s">
        <v>25</v>
      </c>
      <c r="Q14" s="38">
        <v>6.6711141000000002E-2</v>
      </c>
      <c r="R14" s="38">
        <v>6.6711141000000002E-2</v>
      </c>
      <c r="S14" s="39"/>
      <c r="T14" s="38" t="s">
        <v>25</v>
      </c>
      <c r="U14" s="38">
        <v>1.4705882349999999</v>
      </c>
      <c r="V14" s="38">
        <v>1.4705882349999999</v>
      </c>
    </row>
    <row r="15" spans="1:22" ht="6.6" customHeight="1" x14ac:dyDescent="0.4">
      <c r="B15" s="33" t="s">
        <v>1234</v>
      </c>
      <c r="C15" s="33"/>
      <c r="D15" s="34">
        <v>704</v>
      </c>
      <c r="E15" s="34">
        <v>47</v>
      </c>
      <c r="F15" s="34">
        <v>751</v>
      </c>
      <c r="G15" s="33"/>
      <c r="H15" s="35">
        <v>2.9829545450000001</v>
      </c>
      <c r="I15" s="35">
        <v>0</v>
      </c>
      <c r="J15" s="35">
        <v>2.7962716379999999</v>
      </c>
      <c r="K15" s="36"/>
      <c r="L15" s="35">
        <v>85.714285709999999</v>
      </c>
      <c r="M15" s="35" t="s">
        <v>25</v>
      </c>
      <c r="N15" s="35">
        <v>85.714285709999999</v>
      </c>
      <c r="O15" s="37"/>
      <c r="P15" s="38">
        <v>0.14204545499999999</v>
      </c>
      <c r="Q15" s="38" t="s">
        <v>25</v>
      </c>
      <c r="R15" s="38">
        <v>0.133155792</v>
      </c>
      <c r="S15" s="39"/>
      <c r="T15" s="38">
        <v>4.7619047620000003</v>
      </c>
      <c r="U15" s="38" t="s">
        <v>25</v>
      </c>
      <c r="V15" s="38">
        <v>4.7619047620000003</v>
      </c>
    </row>
    <row r="16" spans="1:22" ht="6.6" customHeight="1" x14ac:dyDescent="0.4">
      <c r="B16" s="33" t="s">
        <v>1235</v>
      </c>
      <c r="C16" s="33"/>
      <c r="D16" s="34">
        <v>389</v>
      </c>
      <c r="E16" s="34" t="s">
        <v>25</v>
      </c>
      <c r="F16" s="34">
        <v>389</v>
      </c>
      <c r="G16" s="33"/>
      <c r="H16" s="35">
        <v>2.5706940870000001</v>
      </c>
      <c r="I16" s="35" t="s">
        <v>25</v>
      </c>
      <c r="J16" s="35">
        <v>2.5706940870000001</v>
      </c>
      <c r="K16" s="36"/>
      <c r="L16" s="35">
        <v>70</v>
      </c>
      <c r="M16" s="35" t="s">
        <v>25</v>
      </c>
      <c r="N16" s="35">
        <v>70</v>
      </c>
      <c r="O16" s="37"/>
      <c r="P16" s="38">
        <v>0.25706940900000003</v>
      </c>
      <c r="Q16" s="38" t="s">
        <v>25</v>
      </c>
      <c r="R16" s="38">
        <v>0.25706940900000003</v>
      </c>
      <c r="S16" s="39"/>
      <c r="T16" s="38">
        <v>10</v>
      </c>
      <c r="U16" s="38" t="s">
        <v>25</v>
      </c>
      <c r="V16" s="38">
        <v>10</v>
      </c>
    </row>
    <row r="17" spans="2:22" ht="6.6" customHeight="1" x14ac:dyDescent="0.4">
      <c r="B17" s="33" t="s">
        <v>1236</v>
      </c>
      <c r="C17" s="33"/>
      <c r="D17" s="34">
        <v>311</v>
      </c>
      <c r="E17" s="34">
        <v>25</v>
      </c>
      <c r="F17" s="34">
        <v>336</v>
      </c>
      <c r="G17" s="33"/>
      <c r="H17" s="35">
        <v>2.8938906750000002</v>
      </c>
      <c r="I17" s="35">
        <v>0</v>
      </c>
      <c r="J17" s="35">
        <v>2.6785714289999998</v>
      </c>
      <c r="K17" s="36"/>
      <c r="L17" s="35">
        <v>100</v>
      </c>
      <c r="M17" s="35" t="s">
        <v>25</v>
      </c>
      <c r="N17" s="35">
        <v>100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1237</v>
      </c>
      <c r="C18" s="33"/>
      <c r="D18" s="34">
        <v>767</v>
      </c>
      <c r="E18" s="34">
        <v>143</v>
      </c>
      <c r="F18" s="34">
        <v>910</v>
      </c>
      <c r="G18" s="33"/>
      <c r="H18" s="35">
        <v>2.4771838329999998</v>
      </c>
      <c r="I18" s="35">
        <v>7.692307692</v>
      </c>
      <c r="J18" s="35">
        <v>3.2967032970000001</v>
      </c>
      <c r="K18" s="36"/>
      <c r="L18" s="35">
        <v>100</v>
      </c>
      <c r="M18" s="35">
        <v>90.909090910000003</v>
      </c>
      <c r="N18" s="35">
        <v>96.666666669999998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1238</v>
      </c>
      <c r="C19" s="33"/>
      <c r="D19" s="34">
        <v>309</v>
      </c>
      <c r="E19" s="34">
        <v>88</v>
      </c>
      <c r="F19" s="34">
        <v>397</v>
      </c>
      <c r="G19" s="33"/>
      <c r="H19" s="35">
        <v>2.2653721679999999</v>
      </c>
      <c r="I19" s="35">
        <v>5.6818181819999998</v>
      </c>
      <c r="J19" s="35">
        <v>3.022670025</v>
      </c>
      <c r="K19" s="36"/>
      <c r="L19" s="35">
        <v>85.714285709999999</v>
      </c>
      <c r="M19" s="35">
        <v>100</v>
      </c>
      <c r="N19" s="35">
        <v>91.666666669999998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2:22" ht="6.6" customHeight="1" x14ac:dyDescent="0.4">
      <c r="B20" s="33" t="s">
        <v>1239</v>
      </c>
      <c r="C20" s="33"/>
      <c r="D20" s="34">
        <v>560</v>
      </c>
      <c r="E20" s="34" t="s">
        <v>25</v>
      </c>
      <c r="F20" s="34">
        <v>560</v>
      </c>
      <c r="G20" s="33"/>
      <c r="H20" s="35">
        <v>2.5</v>
      </c>
      <c r="I20" s="35" t="s">
        <v>25</v>
      </c>
      <c r="J20" s="35">
        <v>2.5</v>
      </c>
      <c r="K20" s="36"/>
      <c r="L20" s="35">
        <v>85.714285709999999</v>
      </c>
      <c r="M20" s="35" t="s">
        <v>25</v>
      </c>
      <c r="N20" s="35">
        <v>85.714285709999999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1240</v>
      </c>
      <c r="C21" s="33"/>
      <c r="D21" s="34">
        <v>618</v>
      </c>
      <c r="E21" s="34">
        <v>119</v>
      </c>
      <c r="F21" s="34">
        <v>737</v>
      </c>
      <c r="G21" s="33"/>
      <c r="H21" s="35">
        <v>3.2362459549999998</v>
      </c>
      <c r="I21" s="35">
        <v>38.655462180000001</v>
      </c>
      <c r="J21" s="35">
        <v>8.9552238810000002</v>
      </c>
      <c r="K21" s="36"/>
      <c r="L21" s="35">
        <v>80</v>
      </c>
      <c r="M21" s="35">
        <v>86.956521739999999</v>
      </c>
      <c r="N21" s="35">
        <v>84.848484850000006</v>
      </c>
      <c r="O21" s="37"/>
      <c r="P21" s="38">
        <v>0</v>
      </c>
      <c r="Q21" s="38">
        <v>3.361344538</v>
      </c>
      <c r="R21" s="38">
        <v>0.54274084099999997</v>
      </c>
      <c r="S21" s="39"/>
      <c r="T21" s="38">
        <v>0</v>
      </c>
      <c r="U21" s="38">
        <v>8.6956521739999992</v>
      </c>
      <c r="V21" s="38">
        <v>6.0606060609999997</v>
      </c>
    </row>
    <row r="22" spans="2:22" ht="6.6" customHeight="1" x14ac:dyDescent="0.4">
      <c r="B22" s="33" t="s">
        <v>1241</v>
      </c>
      <c r="C22" s="33"/>
      <c r="D22" s="34">
        <v>206</v>
      </c>
      <c r="E22" s="34" t="s">
        <v>25</v>
      </c>
      <c r="F22" s="34">
        <v>206</v>
      </c>
      <c r="G22" s="33"/>
      <c r="H22" s="35">
        <v>1.941747573</v>
      </c>
      <c r="I22" s="35" t="s">
        <v>25</v>
      </c>
      <c r="J22" s="35">
        <v>1.941747573</v>
      </c>
      <c r="K22" s="36"/>
      <c r="L22" s="35">
        <v>100</v>
      </c>
      <c r="M22" s="35" t="s">
        <v>25</v>
      </c>
      <c r="N22" s="35">
        <v>100</v>
      </c>
      <c r="O22" s="37"/>
      <c r="P22" s="38">
        <v>0.48543689299999998</v>
      </c>
      <c r="Q22" s="38" t="s">
        <v>25</v>
      </c>
      <c r="R22" s="38">
        <v>0.48543689299999998</v>
      </c>
      <c r="S22" s="39"/>
      <c r="T22" s="38">
        <v>25</v>
      </c>
      <c r="U22" s="38" t="s">
        <v>25</v>
      </c>
      <c r="V22" s="38">
        <v>25</v>
      </c>
    </row>
    <row r="23" spans="2:22" ht="6.6" customHeight="1" x14ac:dyDescent="0.4">
      <c r="B23" s="33" t="s">
        <v>1242</v>
      </c>
      <c r="C23" s="33"/>
      <c r="D23" s="34">
        <v>237</v>
      </c>
      <c r="E23" s="34" t="s">
        <v>25</v>
      </c>
      <c r="F23" s="34">
        <v>237</v>
      </c>
      <c r="G23" s="33"/>
      <c r="H23" s="35">
        <v>2.5316455699999998</v>
      </c>
      <c r="I23" s="35" t="s">
        <v>25</v>
      </c>
      <c r="J23" s="35">
        <v>2.5316455699999998</v>
      </c>
      <c r="K23" s="36"/>
      <c r="L23" s="35">
        <v>100</v>
      </c>
      <c r="M23" s="35" t="s">
        <v>25</v>
      </c>
      <c r="N23" s="35">
        <v>100</v>
      </c>
      <c r="O23" s="37"/>
      <c r="P23" s="38">
        <v>0.42194092799999999</v>
      </c>
      <c r="Q23" s="38" t="s">
        <v>25</v>
      </c>
      <c r="R23" s="38">
        <v>0.42194092799999999</v>
      </c>
      <c r="S23" s="39"/>
      <c r="T23" s="38">
        <v>16.666666670000001</v>
      </c>
      <c r="U23" s="38" t="s">
        <v>25</v>
      </c>
      <c r="V23" s="38">
        <v>16.666666670000001</v>
      </c>
    </row>
    <row r="24" spans="2:22" ht="6.6" customHeight="1" x14ac:dyDescent="0.4">
      <c r="B24" s="33" t="s">
        <v>1243</v>
      </c>
      <c r="C24" s="33"/>
      <c r="D24" s="34">
        <v>166</v>
      </c>
      <c r="E24" s="34">
        <v>10</v>
      </c>
      <c r="F24" s="34">
        <v>176</v>
      </c>
      <c r="G24" s="33"/>
      <c r="H24" s="35">
        <v>3.6144578310000002</v>
      </c>
      <c r="I24" s="35">
        <v>0</v>
      </c>
      <c r="J24" s="35">
        <v>3.4090909090000001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1244</v>
      </c>
      <c r="C25" s="33"/>
      <c r="D25" s="34">
        <v>327</v>
      </c>
      <c r="E25" s="34" t="s">
        <v>25</v>
      </c>
      <c r="F25" s="34">
        <v>327</v>
      </c>
      <c r="G25" s="33"/>
      <c r="H25" s="35">
        <v>3.6697247709999998</v>
      </c>
      <c r="I25" s="35" t="s">
        <v>25</v>
      </c>
      <c r="J25" s="35">
        <v>3.6697247709999998</v>
      </c>
      <c r="K25" s="36"/>
      <c r="L25" s="35">
        <v>91.666666669999998</v>
      </c>
      <c r="M25" s="35" t="s">
        <v>25</v>
      </c>
      <c r="N25" s="35">
        <v>91.666666669999998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1245</v>
      </c>
      <c r="C26" s="33"/>
      <c r="D26" s="34">
        <v>255</v>
      </c>
      <c r="E26" s="34" t="s">
        <v>25</v>
      </c>
      <c r="F26" s="34">
        <v>255</v>
      </c>
      <c r="G26" s="33"/>
      <c r="H26" s="35">
        <v>7.0588235289999997</v>
      </c>
      <c r="I26" s="35" t="s">
        <v>25</v>
      </c>
      <c r="J26" s="35">
        <v>7.0588235289999997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367</v>
      </c>
      <c r="C27" s="33"/>
      <c r="D27" s="34">
        <v>123</v>
      </c>
      <c r="E27" s="34" t="s">
        <v>25</v>
      </c>
      <c r="F27" s="34">
        <v>123</v>
      </c>
      <c r="G27" s="33"/>
      <c r="H27" s="35">
        <v>2.4390243900000002</v>
      </c>
      <c r="I27" s="35" t="s">
        <v>25</v>
      </c>
      <c r="J27" s="35">
        <v>2.4390243900000002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1246</v>
      </c>
      <c r="C28" s="33"/>
      <c r="D28" s="34">
        <v>109</v>
      </c>
      <c r="E28" s="34" t="s">
        <v>25</v>
      </c>
      <c r="F28" s="34">
        <v>109</v>
      </c>
      <c r="G28" s="33"/>
      <c r="H28" s="35">
        <v>4.5871559629999998</v>
      </c>
      <c r="I28" s="35" t="s">
        <v>25</v>
      </c>
      <c r="J28" s="35">
        <v>4.5871559629999998</v>
      </c>
      <c r="K28" s="36"/>
      <c r="L28" s="35">
        <v>100</v>
      </c>
      <c r="M28" s="35" t="s">
        <v>25</v>
      </c>
      <c r="N28" s="35">
        <v>100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1247</v>
      </c>
      <c r="C29" s="33"/>
      <c r="D29" s="34">
        <v>270</v>
      </c>
      <c r="E29" s="34" t="s">
        <v>25</v>
      </c>
      <c r="F29" s="34">
        <v>270</v>
      </c>
      <c r="G29" s="33"/>
      <c r="H29" s="35">
        <v>3.703703704</v>
      </c>
      <c r="I29" s="35" t="s">
        <v>25</v>
      </c>
      <c r="J29" s="35">
        <v>3.703703704</v>
      </c>
      <c r="K29" s="36"/>
      <c r="L29" s="35">
        <v>80</v>
      </c>
      <c r="M29" s="35" t="s">
        <v>25</v>
      </c>
      <c r="N29" s="35">
        <v>80</v>
      </c>
      <c r="O29" s="37"/>
      <c r="P29" s="38">
        <v>0.37037037</v>
      </c>
      <c r="Q29" s="38" t="s">
        <v>25</v>
      </c>
      <c r="R29" s="38">
        <v>0.37037037</v>
      </c>
      <c r="S29" s="39"/>
      <c r="T29" s="38">
        <v>10</v>
      </c>
      <c r="U29" s="38" t="s">
        <v>25</v>
      </c>
      <c r="V29" s="38">
        <v>10</v>
      </c>
    </row>
    <row r="30" spans="2:22" ht="6.6" customHeight="1" x14ac:dyDescent="0.4">
      <c r="B30" s="33" t="s">
        <v>1248</v>
      </c>
      <c r="C30" s="33"/>
      <c r="D30" s="34">
        <v>132</v>
      </c>
      <c r="E30" s="34" t="s">
        <v>25</v>
      </c>
      <c r="F30" s="34">
        <v>132</v>
      </c>
      <c r="G30" s="33"/>
      <c r="H30" s="35">
        <v>0</v>
      </c>
      <c r="I30" s="35" t="s">
        <v>25</v>
      </c>
      <c r="J30" s="35">
        <v>0</v>
      </c>
      <c r="K30" s="36"/>
      <c r="L30" s="35" t="s">
        <v>25</v>
      </c>
      <c r="M30" s="35" t="s">
        <v>25</v>
      </c>
      <c r="N30" s="35" t="s">
        <v>25</v>
      </c>
      <c r="O30" s="37"/>
      <c r="P30" s="38" t="s">
        <v>25</v>
      </c>
      <c r="Q30" s="38" t="s">
        <v>25</v>
      </c>
      <c r="R30" s="38" t="s">
        <v>25</v>
      </c>
      <c r="S30" s="39"/>
      <c r="T30" s="38" t="s">
        <v>25</v>
      </c>
      <c r="U30" s="38" t="s">
        <v>25</v>
      </c>
      <c r="V30" s="38" t="s">
        <v>25</v>
      </c>
    </row>
    <row r="31" spans="2:22" ht="6.6" customHeight="1" x14ac:dyDescent="0.4">
      <c r="B31" s="33" t="s">
        <v>1249</v>
      </c>
      <c r="C31" s="33"/>
      <c r="D31" s="34">
        <v>105</v>
      </c>
      <c r="E31" s="34" t="s">
        <v>25</v>
      </c>
      <c r="F31" s="34">
        <v>105</v>
      </c>
      <c r="G31" s="33"/>
      <c r="H31" s="35">
        <v>6.6666666670000003</v>
      </c>
      <c r="I31" s="35" t="s">
        <v>25</v>
      </c>
      <c r="J31" s="35">
        <v>6.6666666670000003</v>
      </c>
      <c r="K31" s="36"/>
      <c r="L31" s="35">
        <v>57.142857139999997</v>
      </c>
      <c r="M31" s="35" t="s">
        <v>25</v>
      </c>
      <c r="N31" s="35">
        <v>57.142857139999997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1250</v>
      </c>
      <c r="C32" s="33"/>
      <c r="D32" s="34">
        <v>145</v>
      </c>
      <c r="E32" s="34" t="s">
        <v>25</v>
      </c>
      <c r="F32" s="34">
        <v>145</v>
      </c>
      <c r="G32" s="33"/>
      <c r="H32" s="35">
        <v>1.3793103449999999</v>
      </c>
      <c r="I32" s="35" t="s">
        <v>25</v>
      </c>
      <c r="J32" s="35">
        <v>1.3793103449999999</v>
      </c>
      <c r="K32" s="36"/>
      <c r="L32" s="35">
        <v>100</v>
      </c>
      <c r="M32" s="35" t="s">
        <v>25</v>
      </c>
      <c r="N32" s="35">
        <v>100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2:22" ht="6.6" customHeight="1" x14ac:dyDescent="0.4">
      <c r="B33" s="33" t="s">
        <v>1251</v>
      </c>
      <c r="C33" s="33"/>
      <c r="D33" s="34">
        <v>171</v>
      </c>
      <c r="E33" s="34">
        <v>17</v>
      </c>
      <c r="F33" s="34">
        <v>188</v>
      </c>
      <c r="G33" s="33"/>
      <c r="H33" s="35">
        <v>0</v>
      </c>
      <c r="I33" s="35">
        <v>0</v>
      </c>
      <c r="J33" s="35">
        <v>0</v>
      </c>
      <c r="K33" s="36"/>
      <c r="L33" s="35" t="s">
        <v>25</v>
      </c>
      <c r="M33" s="35" t="s">
        <v>25</v>
      </c>
      <c r="N33" s="35" t="s">
        <v>25</v>
      </c>
      <c r="O33" s="37"/>
      <c r="P33" s="38" t="s">
        <v>25</v>
      </c>
      <c r="Q33" s="38" t="s">
        <v>25</v>
      </c>
      <c r="R33" s="38" t="s">
        <v>25</v>
      </c>
      <c r="S33" s="39"/>
      <c r="T33" s="38" t="s">
        <v>25</v>
      </c>
      <c r="U33" s="38" t="s">
        <v>25</v>
      </c>
      <c r="V33" s="38" t="s">
        <v>25</v>
      </c>
    </row>
    <row r="34" spans="2:22" ht="6.6" customHeight="1" x14ac:dyDescent="0.4">
      <c r="B34" s="33" t="s">
        <v>1252</v>
      </c>
      <c r="C34" s="33"/>
      <c r="D34" s="34">
        <v>188</v>
      </c>
      <c r="E34" s="34" t="s">
        <v>25</v>
      </c>
      <c r="F34" s="34">
        <v>188</v>
      </c>
      <c r="G34" s="33"/>
      <c r="H34" s="35">
        <v>4.7872340429999998</v>
      </c>
      <c r="I34" s="35" t="s">
        <v>25</v>
      </c>
      <c r="J34" s="35">
        <v>4.7872340429999998</v>
      </c>
      <c r="K34" s="36"/>
      <c r="L34" s="35">
        <v>100</v>
      </c>
      <c r="M34" s="35" t="s">
        <v>25</v>
      </c>
      <c r="N34" s="35">
        <v>100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2:22" ht="6.6" customHeight="1" x14ac:dyDescent="0.4">
      <c r="B35" s="33" t="s">
        <v>1253</v>
      </c>
      <c r="C35" s="33"/>
      <c r="D35" s="34">
        <v>123</v>
      </c>
      <c r="E35" s="34">
        <v>64</v>
      </c>
      <c r="F35" s="34">
        <v>187</v>
      </c>
      <c r="G35" s="33"/>
      <c r="H35" s="35">
        <v>4.8780487800000003</v>
      </c>
      <c r="I35" s="35">
        <v>3.125</v>
      </c>
      <c r="J35" s="35">
        <v>4.2780748659999999</v>
      </c>
      <c r="K35" s="36"/>
      <c r="L35" s="35">
        <v>100</v>
      </c>
      <c r="M35" s="35">
        <v>100</v>
      </c>
      <c r="N35" s="35">
        <v>100</v>
      </c>
      <c r="O35" s="37"/>
      <c r="P35" s="38">
        <v>0</v>
      </c>
      <c r="Q35" s="38">
        <v>0</v>
      </c>
      <c r="R35" s="38">
        <v>0</v>
      </c>
      <c r="S35" s="39"/>
      <c r="T35" s="38">
        <v>0</v>
      </c>
      <c r="U35" s="38">
        <v>0</v>
      </c>
      <c r="V35" s="38">
        <v>0</v>
      </c>
    </row>
    <row r="36" spans="2:22" ht="6.6" customHeight="1" x14ac:dyDescent="0.4">
      <c r="B36" s="33" t="s">
        <v>1254</v>
      </c>
      <c r="C36" s="33"/>
      <c r="D36" s="34">
        <v>337</v>
      </c>
      <c r="E36" s="34">
        <v>64</v>
      </c>
      <c r="F36" s="34">
        <v>401</v>
      </c>
      <c r="G36" s="33"/>
      <c r="H36" s="35">
        <v>4.4510385760000002</v>
      </c>
      <c r="I36" s="35">
        <v>3.125</v>
      </c>
      <c r="J36" s="35">
        <v>4.2394014960000002</v>
      </c>
      <c r="K36" s="36"/>
      <c r="L36" s="35">
        <v>86.666666669999998</v>
      </c>
      <c r="M36" s="35">
        <v>0</v>
      </c>
      <c r="N36" s="35">
        <v>76.470588239999998</v>
      </c>
      <c r="O36" s="37"/>
      <c r="P36" s="38">
        <v>0</v>
      </c>
      <c r="Q36" s="38">
        <v>0</v>
      </c>
      <c r="R36" s="38">
        <v>0</v>
      </c>
      <c r="S36" s="39"/>
      <c r="T36" s="38">
        <v>0</v>
      </c>
      <c r="U36" s="38">
        <v>0</v>
      </c>
      <c r="V36" s="38">
        <v>0</v>
      </c>
    </row>
    <row r="37" spans="2:22" ht="6.6" customHeight="1" x14ac:dyDescent="0.4">
      <c r="B37" s="33" t="s">
        <v>1255</v>
      </c>
      <c r="C37" s="33"/>
      <c r="D37" s="34">
        <v>70</v>
      </c>
      <c r="E37" s="34" t="s">
        <v>25</v>
      </c>
      <c r="F37" s="34">
        <v>70</v>
      </c>
      <c r="G37" s="33"/>
      <c r="H37" s="35">
        <v>2.8571428569999999</v>
      </c>
      <c r="I37" s="35" t="s">
        <v>25</v>
      </c>
      <c r="J37" s="35">
        <v>2.8571428569999999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1256</v>
      </c>
      <c r="C38" s="33"/>
      <c r="D38" s="34">
        <v>153</v>
      </c>
      <c r="E38" s="34" t="s">
        <v>25</v>
      </c>
      <c r="F38" s="34">
        <v>153</v>
      </c>
      <c r="G38" s="33"/>
      <c r="H38" s="35">
        <v>1.3071895419999999</v>
      </c>
      <c r="I38" s="35" t="s">
        <v>25</v>
      </c>
      <c r="J38" s="35">
        <v>1.3071895419999999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1257</v>
      </c>
      <c r="C39" s="33"/>
      <c r="D39" s="34">
        <v>188</v>
      </c>
      <c r="E39" s="34">
        <v>2</v>
      </c>
      <c r="F39" s="34">
        <v>190</v>
      </c>
      <c r="G39" s="33"/>
      <c r="H39" s="35">
        <v>3.191489362</v>
      </c>
      <c r="I39" s="35">
        <v>0</v>
      </c>
      <c r="J39" s="35">
        <v>3.1578947369999999</v>
      </c>
      <c r="K39" s="36"/>
      <c r="L39" s="35">
        <v>66.666666669999998</v>
      </c>
      <c r="M39" s="35" t="s">
        <v>25</v>
      </c>
      <c r="N39" s="35">
        <v>66.666666669999998</v>
      </c>
      <c r="O39" s="37"/>
      <c r="P39" s="38">
        <v>0.53191489400000003</v>
      </c>
      <c r="Q39" s="38" t="s">
        <v>25</v>
      </c>
      <c r="R39" s="38">
        <v>0.52631578899999998</v>
      </c>
      <c r="S39" s="39"/>
      <c r="T39" s="38">
        <v>16.666666670000001</v>
      </c>
      <c r="U39" s="38" t="s">
        <v>25</v>
      </c>
      <c r="V39" s="38">
        <v>16.666666670000001</v>
      </c>
    </row>
    <row r="40" spans="2:22" ht="6.6" customHeight="1" x14ac:dyDescent="0.4">
      <c r="B40" s="33" t="s">
        <v>1258</v>
      </c>
      <c r="C40" s="33"/>
      <c r="D40" s="34">
        <v>147</v>
      </c>
      <c r="E40" s="34" t="s">
        <v>25</v>
      </c>
      <c r="F40" s="34">
        <v>147</v>
      </c>
      <c r="G40" s="33"/>
      <c r="H40" s="35">
        <v>6.1224489799999997</v>
      </c>
      <c r="I40" s="35" t="s">
        <v>25</v>
      </c>
      <c r="J40" s="35">
        <v>6.1224489799999997</v>
      </c>
      <c r="K40" s="36"/>
      <c r="L40" s="35">
        <v>100</v>
      </c>
      <c r="M40" s="35" t="s">
        <v>25</v>
      </c>
      <c r="N40" s="35">
        <v>100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1259</v>
      </c>
      <c r="C41" s="33"/>
      <c r="D41" s="34">
        <v>21</v>
      </c>
      <c r="E41" s="34" t="s">
        <v>25</v>
      </c>
      <c r="F41" s="34">
        <v>21</v>
      </c>
      <c r="G41" s="33"/>
      <c r="H41" s="35">
        <v>0</v>
      </c>
      <c r="I41" s="35" t="s">
        <v>25</v>
      </c>
      <c r="J41" s="35">
        <v>0</v>
      </c>
      <c r="K41" s="36"/>
      <c r="L41" s="35" t="s">
        <v>25</v>
      </c>
      <c r="M41" s="35" t="s">
        <v>25</v>
      </c>
      <c r="N41" s="35" t="s">
        <v>25</v>
      </c>
      <c r="O41" s="37"/>
      <c r="P41" s="38" t="s">
        <v>25</v>
      </c>
      <c r="Q41" s="38" t="s">
        <v>25</v>
      </c>
      <c r="R41" s="38" t="s">
        <v>25</v>
      </c>
      <c r="S41" s="39"/>
      <c r="T41" s="38" t="s">
        <v>25</v>
      </c>
      <c r="U41" s="38" t="s">
        <v>25</v>
      </c>
      <c r="V41" s="38" t="s">
        <v>25</v>
      </c>
    </row>
    <row r="42" spans="2:22" ht="6.6" customHeight="1" x14ac:dyDescent="0.4">
      <c r="B42" s="33" t="s">
        <v>1260</v>
      </c>
      <c r="C42" s="33"/>
      <c r="D42" s="34">
        <v>32</v>
      </c>
      <c r="E42" s="34" t="s">
        <v>25</v>
      </c>
      <c r="F42" s="34">
        <v>32</v>
      </c>
      <c r="G42" s="33"/>
      <c r="H42" s="35">
        <v>0</v>
      </c>
      <c r="I42" s="35" t="s">
        <v>25</v>
      </c>
      <c r="J42" s="35">
        <v>0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2:22" ht="6.6" customHeight="1" x14ac:dyDescent="0.4">
      <c r="B43" s="33" t="s">
        <v>1261</v>
      </c>
      <c r="C43" s="33"/>
      <c r="D43" s="34">
        <v>10</v>
      </c>
      <c r="E43" s="34" t="s">
        <v>25</v>
      </c>
      <c r="F43" s="34">
        <v>10</v>
      </c>
      <c r="G43" s="33"/>
      <c r="H43" s="35">
        <v>10</v>
      </c>
      <c r="I43" s="35" t="s">
        <v>25</v>
      </c>
      <c r="J43" s="35">
        <v>10</v>
      </c>
      <c r="K43" s="36"/>
      <c r="L43" s="35">
        <v>100</v>
      </c>
      <c r="M43" s="35" t="s">
        <v>25</v>
      </c>
      <c r="N43" s="35">
        <v>100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1262</v>
      </c>
      <c r="C44" s="33"/>
      <c r="D44" s="34">
        <v>76</v>
      </c>
      <c r="E44" s="34" t="s">
        <v>25</v>
      </c>
      <c r="F44" s="34">
        <v>76</v>
      </c>
      <c r="G44" s="33"/>
      <c r="H44" s="35">
        <v>0</v>
      </c>
      <c r="I44" s="35" t="s">
        <v>25</v>
      </c>
      <c r="J44" s="35">
        <v>0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2:22" ht="6.6" customHeight="1" x14ac:dyDescent="0.4">
      <c r="B45" s="33" t="s">
        <v>1263</v>
      </c>
      <c r="C45" s="33"/>
      <c r="D45" s="34">
        <v>33</v>
      </c>
      <c r="E45" s="34" t="s">
        <v>25</v>
      </c>
      <c r="F45" s="34">
        <v>33</v>
      </c>
      <c r="G45" s="33"/>
      <c r="H45" s="35">
        <v>0</v>
      </c>
      <c r="I45" s="35" t="s">
        <v>25</v>
      </c>
      <c r="J45" s="35">
        <v>0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2:22" ht="6.6" customHeight="1" x14ac:dyDescent="0.4">
      <c r="B46" s="33" t="s">
        <v>1264</v>
      </c>
      <c r="C46" s="33"/>
      <c r="D46" s="34">
        <v>17</v>
      </c>
      <c r="E46" s="34" t="s">
        <v>25</v>
      </c>
      <c r="F46" s="34">
        <v>17</v>
      </c>
      <c r="G46" s="33"/>
      <c r="H46" s="35">
        <v>0</v>
      </c>
      <c r="I46" s="35" t="s">
        <v>25</v>
      </c>
      <c r="J46" s="35">
        <v>0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2:22" ht="6.6" customHeight="1" x14ac:dyDescent="0.4">
      <c r="B47" s="33" t="s">
        <v>884</v>
      </c>
      <c r="C47" s="33"/>
      <c r="D47" s="34">
        <v>51</v>
      </c>
      <c r="E47" s="34">
        <v>4</v>
      </c>
      <c r="F47" s="34">
        <v>55</v>
      </c>
      <c r="G47" s="33"/>
      <c r="H47" s="35">
        <v>3.9215686270000001</v>
      </c>
      <c r="I47" s="35">
        <v>25</v>
      </c>
      <c r="J47" s="35">
        <v>5.4545454549999999</v>
      </c>
      <c r="K47" s="36"/>
      <c r="L47" s="35">
        <v>100</v>
      </c>
      <c r="M47" s="35">
        <v>100</v>
      </c>
      <c r="N47" s="35">
        <v>100</v>
      </c>
      <c r="O47" s="37"/>
      <c r="P47" s="38">
        <v>0</v>
      </c>
      <c r="Q47" s="38">
        <v>0</v>
      </c>
      <c r="R47" s="38">
        <v>0</v>
      </c>
      <c r="S47" s="39"/>
      <c r="T47" s="38">
        <v>0</v>
      </c>
      <c r="U47" s="38">
        <v>0</v>
      </c>
      <c r="V47" s="38">
        <v>0</v>
      </c>
    </row>
    <row r="48" spans="2:22" ht="6.6" customHeight="1" x14ac:dyDescent="0.4">
      <c r="B48" s="40" t="s">
        <v>1265</v>
      </c>
      <c r="C48" s="40"/>
      <c r="D48" s="41">
        <v>36</v>
      </c>
      <c r="E48" s="41" t="s">
        <v>25</v>
      </c>
      <c r="F48" s="41">
        <v>36</v>
      </c>
      <c r="G48" s="40"/>
      <c r="H48" s="42">
        <v>0</v>
      </c>
      <c r="I48" s="42" t="s">
        <v>25</v>
      </c>
      <c r="J48" s="42">
        <v>0</v>
      </c>
      <c r="K48" s="43"/>
      <c r="L48" s="42" t="s">
        <v>25</v>
      </c>
      <c r="M48" s="42" t="s">
        <v>25</v>
      </c>
      <c r="N48" s="42" t="s">
        <v>25</v>
      </c>
      <c r="O48" s="44"/>
      <c r="P48" s="45" t="s">
        <v>25</v>
      </c>
      <c r="Q48" s="45" t="s">
        <v>25</v>
      </c>
      <c r="R48" s="45" t="s">
        <v>25</v>
      </c>
      <c r="S48" s="46"/>
      <c r="T48" s="45" t="s">
        <v>25</v>
      </c>
      <c r="U48" s="45" t="s">
        <v>25</v>
      </c>
      <c r="V48" s="45" t="s">
        <v>25</v>
      </c>
    </row>
    <row r="49" spans="1:54" ht="6.6" customHeight="1" x14ac:dyDescent="0.4">
      <c r="A49" s="54"/>
      <c r="B49" s="47"/>
      <c r="C49" s="47"/>
      <c r="D49" s="55"/>
      <c r="E49" s="55"/>
      <c r="F49" s="55"/>
      <c r="G49" s="47"/>
      <c r="H49" s="56"/>
      <c r="I49" s="56"/>
      <c r="J49" s="56"/>
      <c r="K49" s="56"/>
      <c r="L49" s="56"/>
      <c r="M49" s="56"/>
      <c r="N49" s="56"/>
      <c r="O49" s="47"/>
      <c r="P49" s="57"/>
      <c r="Q49" s="57"/>
      <c r="R49" s="57"/>
      <c r="S49" s="57"/>
      <c r="T49" s="57"/>
      <c r="U49" s="57"/>
      <c r="V49" s="57"/>
    </row>
    <row r="50" spans="1:54" ht="6.6" customHeight="1" x14ac:dyDescent="0.4">
      <c r="A50" s="54"/>
      <c r="B50" s="54" t="s">
        <v>11</v>
      </c>
      <c r="C50" s="54"/>
      <c r="D50" s="58"/>
      <c r="E50" s="58"/>
      <c r="F50" s="58"/>
      <c r="G50" s="54"/>
      <c r="H50" s="59"/>
      <c r="I50" s="59"/>
      <c r="J50" s="59"/>
      <c r="K50" s="59"/>
      <c r="L50" s="60"/>
      <c r="M50" s="60"/>
      <c r="N50" s="60"/>
      <c r="O50" s="54"/>
      <c r="P50" s="61"/>
      <c r="Q50" s="61"/>
      <c r="R50" s="61"/>
      <c r="S50" s="61"/>
      <c r="T50" s="61"/>
      <c r="U50" s="61"/>
      <c r="V50" s="61"/>
    </row>
    <row r="51" spans="1:54" ht="6.6" customHeight="1" x14ac:dyDescent="0.4">
      <c r="A51" s="54"/>
      <c r="B51" s="89" t="s">
        <v>8</v>
      </c>
      <c r="C51" s="89"/>
      <c r="D51" s="88" t="s">
        <v>1774</v>
      </c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</row>
    <row r="52" spans="1:54" ht="6.6" customHeight="1" x14ac:dyDescent="0.4">
      <c r="A52" s="54"/>
      <c r="B52" s="96"/>
      <c r="C52" s="96"/>
      <c r="D52" s="90" t="s">
        <v>7</v>
      </c>
      <c r="E52" s="90"/>
      <c r="F52" s="90"/>
      <c r="G52" s="62"/>
      <c r="H52" s="91" t="s">
        <v>6</v>
      </c>
      <c r="I52" s="91"/>
      <c r="J52" s="91"/>
      <c r="K52" s="60"/>
      <c r="L52" s="91" t="s">
        <v>5</v>
      </c>
      <c r="M52" s="91"/>
      <c r="N52" s="91"/>
      <c r="O52" s="54"/>
      <c r="P52" s="92" t="s">
        <v>4</v>
      </c>
      <c r="Q52" s="92"/>
      <c r="R52" s="92"/>
      <c r="S52" s="61"/>
      <c r="T52" s="92" t="s">
        <v>3</v>
      </c>
      <c r="U52" s="92"/>
      <c r="V52" s="92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</row>
    <row r="53" spans="1:54" ht="6.6" customHeight="1" x14ac:dyDescent="0.4">
      <c r="A53" s="54"/>
      <c r="B53" s="97"/>
      <c r="C53" s="97"/>
      <c r="D53" s="63" t="s">
        <v>2</v>
      </c>
      <c r="E53" s="63" t="s">
        <v>1</v>
      </c>
      <c r="F53" s="63" t="s">
        <v>0</v>
      </c>
      <c r="G53" s="64"/>
      <c r="H53" s="65" t="s">
        <v>2</v>
      </c>
      <c r="I53" s="65" t="s">
        <v>1</v>
      </c>
      <c r="J53" s="65" t="s">
        <v>0</v>
      </c>
      <c r="K53" s="65"/>
      <c r="L53" s="65" t="s">
        <v>2</v>
      </c>
      <c r="M53" s="65" t="s">
        <v>1</v>
      </c>
      <c r="N53" s="65" t="s">
        <v>0</v>
      </c>
      <c r="O53" s="66"/>
      <c r="P53" s="67" t="s">
        <v>2</v>
      </c>
      <c r="Q53" s="67" t="s">
        <v>1</v>
      </c>
      <c r="R53" s="67" t="s">
        <v>0</v>
      </c>
      <c r="S53" s="67"/>
      <c r="T53" s="67" t="s">
        <v>2</v>
      </c>
      <c r="U53" s="67" t="s">
        <v>1</v>
      </c>
      <c r="V53" s="67" t="s">
        <v>0</v>
      </c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</row>
    <row r="54" spans="1:54" ht="6.6" customHeight="1" x14ac:dyDescent="0.4">
      <c r="B54" s="26" t="s">
        <v>19</v>
      </c>
      <c r="C54" s="26"/>
      <c r="D54" s="27">
        <v>15976</v>
      </c>
      <c r="E54" s="27">
        <v>797936</v>
      </c>
      <c r="F54" s="27">
        <v>813912</v>
      </c>
      <c r="G54" s="26"/>
      <c r="H54" s="28">
        <v>4.0873810720000003</v>
      </c>
      <c r="I54" s="28">
        <v>6.7616951739999998</v>
      </c>
      <c r="J54" s="28">
        <v>6.7092019780000003</v>
      </c>
      <c r="K54" s="29"/>
      <c r="L54" s="28">
        <v>79.785604899999996</v>
      </c>
      <c r="M54" s="28">
        <v>93.220150500000003</v>
      </c>
      <c r="N54" s="28">
        <v>93.059497870000001</v>
      </c>
      <c r="O54" s="30"/>
      <c r="P54" s="31">
        <v>0.23159739600000001</v>
      </c>
      <c r="Q54" s="31">
        <v>0.25992059499999998</v>
      </c>
      <c r="R54" s="31">
        <v>0.259364649</v>
      </c>
      <c r="S54" s="32"/>
      <c r="T54" s="31">
        <v>5.6661562019999998</v>
      </c>
      <c r="U54" s="31">
        <v>3.844015272</v>
      </c>
      <c r="V54" s="31">
        <v>3.8658047500000001</v>
      </c>
    </row>
    <row r="55" spans="1:54" ht="6.6" customHeight="1" x14ac:dyDescent="0.4">
      <c r="B55" s="26" t="s">
        <v>1228</v>
      </c>
      <c r="C55" s="26"/>
      <c r="D55" s="27" t="s">
        <v>25</v>
      </c>
      <c r="E55" s="27">
        <v>3767</v>
      </c>
      <c r="F55" s="27">
        <v>3767</v>
      </c>
      <c r="G55" s="26"/>
      <c r="H55" s="28" t="s">
        <v>25</v>
      </c>
      <c r="I55" s="28">
        <v>14.627024159999999</v>
      </c>
      <c r="J55" s="28">
        <v>14.627024159999999</v>
      </c>
      <c r="K55" s="29"/>
      <c r="L55" s="28" t="s">
        <v>25</v>
      </c>
      <c r="M55" s="28">
        <v>97.27767695</v>
      </c>
      <c r="N55" s="28">
        <v>97.27767695</v>
      </c>
      <c r="O55" s="30"/>
      <c r="P55" s="31" t="s">
        <v>25</v>
      </c>
      <c r="Q55" s="31">
        <v>0.504380143</v>
      </c>
      <c r="R55" s="31">
        <v>0.504380143</v>
      </c>
      <c r="S55" s="32"/>
      <c r="T55" s="31" t="s">
        <v>25</v>
      </c>
      <c r="U55" s="31">
        <v>3.448275862</v>
      </c>
      <c r="V55" s="31">
        <v>3.448275862</v>
      </c>
    </row>
    <row r="56" spans="1:54" ht="6.6" customHeight="1" x14ac:dyDescent="0.4">
      <c r="B56" s="33" t="s">
        <v>1229</v>
      </c>
      <c r="C56" s="33"/>
      <c r="D56" s="34" t="s">
        <v>25</v>
      </c>
      <c r="E56" s="34">
        <v>1566</v>
      </c>
      <c r="F56" s="34">
        <v>1566</v>
      </c>
      <c r="G56" s="33"/>
      <c r="H56" s="35" t="s">
        <v>25</v>
      </c>
      <c r="I56" s="35">
        <v>14.303959130000001</v>
      </c>
      <c r="J56" s="35">
        <v>14.303959130000001</v>
      </c>
      <c r="K56" s="36"/>
      <c r="L56" s="35" t="s">
        <v>25</v>
      </c>
      <c r="M56" s="35">
        <v>99.553571430000005</v>
      </c>
      <c r="N56" s="35">
        <v>99.553571430000005</v>
      </c>
      <c r="O56" s="37"/>
      <c r="P56" s="38" t="s">
        <v>25</v>
      </c>
      <c r="Q56" s="38">
        <v>0.51085568299999995</v>
      </c>
      <c r="R56" s="38">
        <v>0.51085568299999995</v>
      </c>
      <c r="S56" s="39"/>
      <c r="T56" s="38" t="s">
        <v>25</v>
      </c>
      <c r="U56" s="38">
        <v>3.5714285710000002</v>
      </c>
      <c r="V56" s="38">
        <v>3.5714285710000002</v>
      </c>
    </row>
    <row r="57" spans="1:54" ht="6.6" customHeight="1" x14ac:dyDescent="0.4">
      <c r="B57" s="33" t="s">
        <v>1230</v>
      </c>
      <c r="C57" s="33"/>
      <c r="D57" s="34" t="s">
        <v>25</v>
      </c>
      <c r="E57" s="34">
        <v>138</v>
      </c>
      <c r="F57" s="34">
        <v>138</v>
      </c>
      <c r="G57" s="33"/>
      <c r="H57" s="35" t="s">
        <v>25</v>
      </c>
      <c r="I57" s="35">
        <v>9.420289855</v>
      </c>
      <c r="J57" s="35">
        <v>9.420289855</v>
      </c>
      <c r="K57" s="36"/>
      <c r="L57" s="35" t="s">
        <v>25</v>
      </c>
      <c r="M57" s="35">
        <v>100</v>
      </c>
      <c r="N57" s="35">
        <v>100</v>
      </c>
      <c r="O57" s="37"/>
      <c r="P57" s="38" t="s">
        <v>25</v>
      </c>
      <c r="Q57" s="38">
        <v>1.4492753620000001</v>
      </c>
      <c r="R57" s="38">
        <v>1.4492753620000001</v>
      </c>
      <c r="S57" s="39"/>
      <c r="T57" s="38" t="s">
        <v>25</v>
      </c>
      <c r="U57" s="38">
        <v>15.38461538</v>
      </c>
      <c r="V57" s="38">
        <v>15.38461538</v>
      </c>
    </row>
    <row r="58" spans="1:54" ht="6.6" customHeight="1" x14ac:dyDescent="0.4">
      <c r="B58" s="33" t="s">
        <v>1231</v>
      </c>
      <c r="C58" s="33"/>
      <c r="D58" s="34" t="s">
        <v>25</v>
      </c>
      <c r="E58" s="34">
        <v>123</v>
      </c>
      <c r="F58" s="34">
        <v>123</v>
      </c>
      <c r="G58" s="33"/>
      <c r="H58" s="35" t="s">
        <v>25</v>
      </c>
      <c r="I58" s="35">
        <v>9.7560975610000007</v>
      </c>
      <c r="J58" s="35">
        <v>9.7560975610000007</v>
      </c>
      <c r="K58" s="36"/>
      <c r="L58" s="35" t="s">
        <v>25</v>
      </c>
      <c r="M58" s="35">
        <v>91.666666669999998</v>
      </c>
      <c r="N58" s="35">
        <v>91.666666669999998</v>
      </c>
      <c r="O58" s="37"/>
      <c r="P58" s="38" t="s">
        <v>25</v>
      </c>
      <c r="Q58" s="38">
        <v>0</v>
      </c>
      <c r="R58" s="38">
        <v>0</v>
      </c>
      <c r="S58" s="39"/>
      <c r="T58" s="38" t="s">
        <v>25</v>
      </c>
      <c r="U58" s="38">
        <v>0</v>
      </c>
      <c r="V58" s="38">
        <v>0</v>
      </c>
    </row>
    <row r="59" spans="1:54" ht="6.6" customHeight="1" x14ac:dyDescent="0.4">
      <c r="B59" s="33" t="s">
        <v>1232</v>
      </c>
      <c r="C59" s="33"/>
      <c r="D59" s="34" t="s">
        <v>25</v>
      </c>
      <c r="E59" s="34">
        <v>2</v>
      </c>
      <c r="F59" s="34">
        <v>2</v>
      </c>
      <c r="G59" s="33"/>
      <c r="H59" s="35" t="s">
        <v>25</v>
      </c>
      <c r="I59" s="35">
        <v>0</v>
      </c>
      <c r="J59" s="35">
        <v>0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1233</v>
      </c>
      <c r="C60" s="33"/>
      <c r="D60" s="34" t="s">
        <v>25</v>
      </c>
      <c r="E60" s="34">
        <v>321</v>
      </c>
      <c r="F60" s="34">
        <v>321</v>
      </c>
      <c r="G60" s="33"/>
      <c r="H60" s="35" t="s">
        <v>25</v>
      </c>
      <c r="I60" s="35">
        <v>13.70716511</v>
      </c>
      <c r="J60" s="35">
        <v>13.70716511</v>
      </c>
      <c r="K60" s="36"/>
      <c r="L60" s="35" t="s">
        <v>25</v>
      </c>
      <c r="M60" s="35">
        <v>81.818181820000007</v>
      </c>
      <c r="N60" s="35">
        <v>81.818181820000007</v>
      </c>
      <c r="O60" s="37"/>
      <c r="P60" s="38" t="s">
        <v>25</v>
      </c>
      <c r="Q60" s="38">
        <v>0</v>
      </c>
      <c r="R60" s="38">
        <v>0</v>
      </c>
      <c r="S60" s="39"/>
      <c r="T60" s="38" t="s">
        <v>25</v>
      </c>
      <c r="U60" s="38">
        <v>0</v>
      </c>
      <c r="V60" s="38">
        <v>0</v>
      </c>
    </row>
    <row r="61" spans="1:54" ht="6.6" customHeight="1" x14ac:dyDescent="0.4">
      <c r="B61" s="33" t="s">
        <v>1234</v>
      </c>
      <c r="C61" s="33"/>
      <c r="D61" s="34" t="s">
        <v>25</v>
      </c>
      <c r="E61" s="34">
        <v>164</v>
      </c>
      <c r="F61" s="34">
        <v>164</v>
      </c>
      <c r="G61" s="33"/>
      <c r="H61" s="35" t="s">
        <v>25</v>
      </c>
      <c r="I61" s="35">
        <v>8.5365853660000006</v>
      </c>
      <c r="J61" s="35">
        <v>8.5365853660000006</v>
      </c>
      <c r="K61" s="36"/>
      <c r="L61" s="35" t="s">
        <v>25</v>
      </c>
      <c r="M61" s="35">
        <v>100</v>
      </c>
      <c r="N61" s="35">
        <v>100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1:54" ht="6.6" customHeight="1" x14ac:dyDescent="0.4">
      <c r="B62" s="33" t="s">
        <v>1235</v>
      </c>
      <c r="C62" s="33"/>
      <c r="D62" s="34" t="s">
        <v>25</v>
      </c>
      <c r="E62" s="34">
        <v>127</v>
      </c>
      <c r="F62" s="34">
        <v>127</v>
      </c>
      <c r="G62" s="33"/>
      <c r="H62" s="35" t="s">
        <v>25</v>
      </c>
      <c r="I62" s="35">
        <v>25.984251969999999</v>
      </c>
      <c r="J62" s="35">
        <v>25.984251969999999</v>
      </c>
      <c r="K62" s="36"/>
      <c r="L62" s="35" t="s">
        <v>25</v>
      </c>
      <c r="M62" s="35">
        <v>96.969696970000001</v>
      </c>
      <c r="N62" s="35">
        <v>96.969696970000001</v>
      </c>
      <c r="O62" s="37"/>
      <c r="P62" s="38" t="s">
        <v>25</v>
      </c>
      <c r="Q62" s="38">
        <v>0</v>
      </c>
      <c r="R62" s="38">
        <v>0</v>
      </c>
      <c r="S62" s="39"/>
      <c r="T62" s="38" t="s">
        <v>25</v>
      </c>
      <c r="U62" s="38">
        <v>0</v>
      </c>
      <c r="V62" s="38">
        <v>0</v>
      </c>
    </row>
    <row r="63" spans="1:54" ht="6.6" customHeight="1" x14ac:dyDescent="0.4">
      <c r="B63" s="33" t="s">
        <v>1236</v>
      </c>
      <c r="C63" s="33"/>
      <c r="D63" s="34" t="s">
        <v>25</v>
      </c>
      <c r="E63" s="34">
        <v>144</v>
      </c>
      <c r="F63" s="34">
        <v>144</v>
      </c>
      <c r="G63" s="33"/>
      <c r="H63" s="35" t="s">
        <v>25</v>
      </c>
      <c r="I63" s="35">
        <v>27.083333329999999</v>
      </c>
      <c r="J63" s="35">
        <v>27.083333329999999</v>
      </c>
      <c r="K63" s="36"/>
      <c r="L63" s="35" t="s">
        <v>25</v>
      </c>
      <c r="M63" s="35">
        <v>94.871794870000002</v>
      </c>
      <c r="N63" s="35">
        <v>94.871794870000002</v>
      </c>
      <c r="O63" s="37"/>
      <c r="P63" s="38" t="s">
        <v>25</v>
      </c>
      <c r="Q63" s="38">
        <v>0.69444444400000005</v>
      </c>
      <c r="R63" s="38">
        <v>0.69444444400000005</v>
      </c>
      <c r="S63" s="39"/>
      <c r="T63" s="38" t="s">
        <v>25</v>
      </c>
      <c r="U63" s="38">
        <v>2.5641025640000001</v>
      </c>
      <c r="V63" s="38">
        <v>2.5641025640000001</v>
      </c>
    </row>
    <row r="64" spans="1:54" ht="6.6" customHeight="1" x14ac:dyDescent="0.4">
      <c r="B64" s="33" t="s">
        <v>1237</v>
      </c>
      <c r="C64" s="33"/>
      <c r="D64" s="34" t="s">
        <v>25</v>
      </c>
      <c r="E64" s="34">
        <v>279</v>
      </c>
      <c r="F64" s="34">
        <v>279</v>
      </c>
      <c r="G64" s="33"/>
      <c r="H64" s="35" t="s">
        <v>25</v>
      </c>
      <c r="I64" s="35">
        <v>7.5268817200000004</v>
      </c>
      <c r="J64" s="35">
        <v>7.5268817200000004</v>
      </c>
      <c r="K64" s="36"/>
      <c r="L64" s="35" t="s">
        <v>25</v>
      </c>
      <c r="M64" s="35">
        <v>95.238095240000007</v>
      </c>
      <c r="N64" s="35">
        <v>95.238095240000007</v>
      </c>
      <c r="O64" s="37"/>
      <c r="P64" s="38" t="s">
        <v>25</v>
      </c>
      <c r="Q64" s="38">
        <v>0.358422939</v>
      </c>
      <c r="R64" s="38">
        <v>0.358422939</v>
      </c>
      <c r="S64" s="39"/>
      <c r="T64" s="38" t="s">
        <v>25</v>
      </c>
      <c r="U64" s="38">
        <v>4.7619047620000003</v>
      </c>
      <c r="V64" s="38">
        <v>4.7619047620000003</v>
      </c>
    </row>
    <row r="65" spans="2:22" ht="6.6" customHeight="1" x14ac:dyDescent="0.4">
      <c r="B65" s="33" t="s">
        <v>1238</v>
      </c>
      <c r="C65" s="33"/>
      <c r="D65" s="34" t="s">
        <v>25</v>
      </c>
      <c r="E65" s="34">
        <v>90</v>
      </c>
      <c r="F65" s="34">
        <v>90</v>
      </c>
      <c r="G65" s="33"/>
      <c r="H65" s="35" t="s">
        <v>25</v>
      </c>
      <c r="I65" s="35">
        <v>24.444444440000002</v>
      </c>
      <c r="J65" s="35">
        <v>24.444444440000002</v>
      </c>
      <c r="K65" s="36"/>
      <c r="L65" s="35" t="s">
        <v>25</v>
      </c>
      <c r="M65" s="35">
        <v>100</v>
      </c>
      <c r="N65" s="35">
        <v>100</v>
      </c>
      <c r="O65" s="37"/>
      <c r="P65" s="38" t="s">
        <v>25</v>
      </c>
      <c r="Q65" s="38">
        <v>1.111111111</v>
      </c>
      <c r="R65" s="38">
        <v>1.111111111</v>
      </c>
      <c r="S65" s="39"/>
      <c r="T65" s="38" t="s">
        <v>25</v>
      </c>
      <c r="U65" s="38">
        <v>4.5454545450000001</v>
      </c>
      <c r="V65" s="38">
        <v>4.5454545450000001</v>
      </c>
    </row>
    <row r="66" spans="2:22" ht="6.6" customHeight="1" x14ac:dyDescent="0.4">
      <c r="B66" s="33" t="s">
        <v>1239</v>
      </c>
      <c r="C66" s="33"/>
      <c r="D66" s="34" t="s">
        <v>25</v>
      </c>
      <c r="E66" s="34">
        <v>102</v>
      </c>
      <c r="F66" s="34">
        <v>102</v>
      </c>
      <c r="G66" s="33"/>
      <c r="H66" s="35" t="s">
        <v>25</v>
      </c>
      <c r="I66" s="35">
        <v>11.764705879999999</v>
      </c>
      <c r="J66" s="35">
        <v>11.764705879999999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1240</v>
      </c>
      <c r="C67" s="33"/>
      <c r="D67" s="34" t="s">
        <v>25</v>
      </c>
      <c r="E67" s="34">
        <v>165</v>
      </c>
      <c r="F67" s="34">
        <v>165</v>
      </c>
      <c r="G67" s="33"/>
      <c r="H67" s="35" t="s">
        <v>25</v>
      </c>
      <c r="I67" s="35">
        <v>35.151515150000002</v>
      </c>
      <c r="J67" s="35">
        <v>35.151515150000002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1.818181818</v>
      </c>
      <c r="R67" s="38">
        <v>1.818181818</v>
      </c>
      <c r="S67" s="39"/>
      <c r="T67" s="38" t="s">
        <v>25</v>
      </c>
      <c r="U67" s="38">
        <v>5.1724137929999996</v>
      </c>
      <c r="V67" s="38">
        <v>5.1724137929999996</v>
      </c>
    </row>
    <row r="68" spans="2:22" ht="6.6" customHeight="1" x14ac:dyDescent="0.4">
      <c r="B68" s="33" t="s">
        <v>1241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1242</v>
      </c>
      <c r="C69" s="33"/>
      <c r="D69" s="34" t="s">
        <v>25</v>
      </c>
      <c r="E69" s="34">
        <v>8</v>
      </c>
      <c r="F69" s="34">
        <v>8</v>
      </c>
      <c r="G69" s="33"/>
      <c r="H69" s="35" t="s">
        <v>25</v>
      </c>
      <c r="I69" s="35">
        <v>0</v>
      </c>
      <c r="J69" s="35">
        <v>0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1243</v>
      </c>
      <c r="C70" s="33"/>
      <c r="D70" s="34" t="s">
        <v>25</v>
      </c>
      <c r="E70" s="34">
        <v>44</v>
      </c>
      <c r="F70" s="34">
        <v>44</v>
      </c>
      <c r="G70" s="33"/>
      <c r="H70" s="35" t="s">
        <v>25</v>
      </c>
      <c r="I70" s="35">
        <v>11.363636359999999</v>
      </c>
      <c r="J70" s="35">
        <v>11.363636359999999</v>
      </c>
      <c r="K70" s="36"/>
      <c r="L70" s="35" t="s">
        <v>25</v>
      </c>
      <c r="M70" s="35">
        <v>80</v>
      </c>
      <c r="N70" s="35">
        <v>80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1244</v>
      </c>
      <c r="C71" s="33"/>
      <c r="D71" s="34" t="s">
        <v>25</v>
      </c>
      <c r="E71" s="34">
        <v>83</v>
      </c>
      <c r="F71" s="34">
        <v>83</v>
      </c>
      <c r="G71" s="33"/>
      <c r="H71" s="35" t="s">
        <v>25</v>
      </c>
      <c r="I71" s="35">
        <v>10.843373489999999</v>
      </c>
      <c r="J71" s="35">
        <v>10.843373489999999</v>
      </c>
      <c r="K71" s="36"/>
      <c r="L71" s="35" t="s">
        <v>25</v>
      </c>
      <c r="M71" s="35">
        <v>100</v>
      </c>
      <c r="N71" s="35">
        <v>100</v>
      </c>
      <c r="O71" s="37"/>
      <c r="P71" s="38" t="s">
        <v>25</v>
      </c>
      <c r="Q71" s="38">
        <v>0</v>
      </c>
      <c r="R71" s="38">
        <v>0</v>
      </c>
      <c r="S71" s="39"/>
      <c r="T71" s="38" t="s">
        <v>25</v>
      </c>
      <c r="U71" s="38">
        <v>0</v>
      </c>
      <c r="V71" s="38">
        <v>0</v>
      </c>
    </row>
    <row r="72" spans="2:22" ht="6.6" customHeight="1" x14ac:dyDescent="0.4">
      <c r="B72" s="33" t="s">
        <v>1245</v>
      </c>
      <c r="C72" s="33"/>
      <c r="D72" s="34" t="s">
        <v>25</v>
      </c>
      <c r="E72" s="34">
        <v>16</v>
      </c>
      <c r="F72" s="34">
        <v>16</v>
      </c>
      <c r="G72" s="33"/>
      <c r="H72" s="35" t="s">
        <v>25</v>
      </c>
      <c r="I72" s="35">
        <v>0</v>
      </c>
      <c r="J72" s="35">
        <v>0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367</v>
      </c>
      <c r="C73" s="33"/>
      <c r="D73" s="34" t="s">
        <v>25</v>
      </c>
      <c r="E73" s="34">
        <v>6</v>
      </c>
      <c r="F73" s="34">
        <v>6</v>
      </c>
      <c r="G73" s="33"/>
      <c r="H73" s="35" t="s">
        <v>25</v>
      </c>
      <c r="I73" s="35">
        <v>0</v>
      </c>
      <c r="J73" s="35">
        <v>0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1246</v>
      </c>
      <c r="C74" s="33"/>
      <c r="D74" s="34" t="s">
        <v>25</v>
      </c>
      <c r="E74" s="34">
        <v>15</v>
      </c>
      <c r="F74" s="34">
        <v>15</v>
      </c>
      <c r="G74" s="33"/>
      <c r="H74" s="35" t="s">
        <v>25</v>
      </c>
      <c r="I74" s="35">
        <v>6.6666666670000003</v>
      </c>
      <c r="J74" s="35">
        <v>6.6666666670000003</v>
      </c>
      <c r="K74" s="36"/>
      <c r="L74" s="35" t="s">
        <v>25</v>
      </c>
      <c r="M74" s="35">
        <v>100</v>
      </c>
      <c r="N74" s="35">
        <v>100</v>
      </c>
      <c r="O74" s="37"/>
      <c r="P74" s="38" t="s">
        <v>25</v>
      </c>
      <c r="Q74" s="38">
        <v>0</v>
      </c>
      <c r="R74" s="38">
        <v>0</v>
      </c>
      <c r="S74" s="39"/>
      <c r="T74" s="38" t="s">
        <v>25</v>
      </c>
      <c r="U74" s="38">
        <v>0</v>
      </c>
      <c r="V74" s="38">
        <v>0</v>
      </c>
    </row>
    <row r="75" spans="2:22" ht="6.6" customHeight="1" x14ac:dyDescent="0.4">
      <c r="B75" s="33" t="s">
        <v>1247</v>
      </c>
      <c r="C75" s="33"/>
      <c r="D75" s="34" t="s">
        <v>25</v>
      </c>
      <c r="E75" s="34">
        <v>67</v>
      </c>
      <c r="F75" s="34">
        <v>67</v>
      </c>
      <c r="G75" s="33"/>
      <c r="H75" s="35" t="s">
        <v>25</v>
      </c>
      <c r="I75" s="35">
        <v>2.9850746269999999</v>
      </c>
      <c r="J75" s="35">
        <v>2.9850746269999999</v>
      </c>
      <c r="K75" s="36"/>
      <c r="L75" s="35" t="s">
        <v>25</v>
      </c>
      <c r="M75" s="35">
        <v>100</v>
      </c>
      <c r="N75" s="35">
        <v>100</v>
      </c>
      <c r="O75" s="37"/>
      <c r="P75" s="38" t="s">
        <v>25</v>
      </c>
      <c r="Q75" s="38">
        <v>0</v>
      </c>
      <c r="R75" s="38">
        <v>0</v>
      </c>
      <c r="S75" s="39"/>
      <c r="T75" s="38" t="s">
        <v>25</v>
      </c>
      <c r="U75" s="38">
        <v>0</v>
      </c>
      <c r="V75" s="38">
        <v>0</v>
      </c>
    </row>
    <row r="76" spans="2:22" ht="6.6" customHeight="1" x14ac:dyDescent="0.4">
      <c r="B76" s="33" t="s">
        <v>1248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1249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1250</v>
      </c>
      <c r="C78" s="33"/>
      <c r="D78" s="34" t="s">
        <v>25</v>
      </c>
      <c r="E78" s="34">
        <v>6</v>
      </c>
      <c r="F78" s="34">
        <v>6</v>
      </c>
      <c r="G78" s="33"/>
      <c r="H78" s="35" t="s">
        <v>25</v>
      </c>
      <c r="I78" s="35">
        <v>50</v>
      </c>
      <c r="J78" s="35">
        <v>50</v>
      </c>
      <c r="K78" s="36"/>
      <c r="L78" s="35" t="s">
        <v>25</v>
      </c>
      <c r="M78" s="35">
        <v>100</v>
      </c>
      <c r="N78" s="35">
        <v>100</v>
      </c>
      <c r="O78" s="37"/>
      <c r="P78" s="38" t="s">
        <v>25</v>
      </c>
      <c r="Q78" s="38">
        <v>0</v>
      </c>
      <c r="R78" s="38">
        <v>0</v>
      </c>
      <c r="S78" s="39"/>
      <c r="T78" s="38" t="s">
        <v>25</v>
      </c>
      <c r="U78" s="38">
        <v>0</v>
      </c>
      <c r="V78" s="38">
        <v>0</v>
      </c>
    </row>
    <row r="79" spans="2:22" ht="6.6" customHeight="1" x14ac:dyDescent="0.4">
      <c r="B79" s="33" t="s">
        <v>1251</v>
      </c>
      <c r="C79" s="33"/>
      <c r="D79" s="34" t="s">
        <v>25</v>
      </c>
      <c r="E79" s="34">
        <v>8</v>
      </c>
      <c r="F79" s="34">
        <v>8</v>
      </c>
      <c r="G79" s="33"/>
      <c r="H79" s="35" t="s">
        <v>25</v>
      </c>
      <c r="I79" s="35">
        <v>25</v>
      </c>
      <c r="J79" s="35">
        <v>25</v>
      </c>
      <c r="K79" s="36"/>
      <c r="L79" s="35" t="s">
        <v>25</v>
      </c>
      <c r="M79" s="35">
        <v>100</v>
      </c>
      <c r="N79" s="35">
        <v>100</v>
      </c>
      <c r="O79" s="37"/>
      <c r="P79" s="38" t="s">
        <v>25</v>
      </c>
      <c r="Q79" s="38">
        <v>0</v>
      </c>
      <c r="R79" s="38">
        <v>0</v>
      </c>
      <c r="S79" s="39"/>
      <c r="T79" s="38" t="s">
        <v>25</v>
      </c>
      <c r="U79" s="38">
        <v>0</v>
      </c>
      <c r="V79" s="38">
        <v>0</v>
      </c>
    </row>
    <row r="80" spans="2:22" ht="6.6" customHeight="1" x14ac:dyDescent="0.4">
      <c r="B80" s="33" t="s">
        <v>1252</v>
      </c>
      <c r="C80" s="33"/>
      <c r="D80" s="34" t="s">
        <v>25</v>
      </c>
      <c r="E80" s="34">
        <v>40</v>
      </c>
      <c r="F80" s="34">
        <v>40</v>
      </c>
      <c r="G80" s="33"/>
      <c r="H80" s="35" t="s">
        <v>25</v>
      </c>
      <c r="I80" s="35">
        <v>0</v>
      </c>
      <c r="J80" s="35">
        <v>0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1:22" ht="6.6" customHeight="1" x14ac:dyDescent="0.4">
      <c r="B81" s="33" t="s">
        <v>1253</v>
      </c>
      <c r="C81" s="33"/>
      <c r="D81" s="34" t="s">
        <v>25</v>
      </c>
      <c r="E81" s="34">
        <v>74</v>
      </c>
      <c r="F81" s="34">
        <v>74</v>
      </c>
      <c r="G81" s="33"/>
      <c r="H81" s="35" t="s">
        <v>25</v>
      </c>
      <c r="I81" s="35">
        <v>14.864864860000001</v>
      </c>
      <c r="J81" s="35">
        <v>14.864864860000001</v>
      </c>
      <c r="K81" s="36"/>
      <c r="L81" s="35" t="s">
        <v>25</v>
      </c>
      <c r="M81" s="35">
        <v>100</v>
      </c>
      <c r="N81" s="35">
        <v>100</v>
      </c>
      <c r="O81" s="37"/>
      <c r="P81" s="38" t="s">
        <v>25</v>
      </c>
      <c r="Q81" s="38">
        <v>1.3513513509999999</v>
      </c>
      <c r="R81" s="38">
        <v>1.3513513509999999</v>
      </c>
      <c r="S81" s="39"/>
      <c r="T81" s="38" t="s">
        <v>25</v>
      </c>
      <c r="U81" s="38">
        <v>9.0909090910000003</v>
      </c>
      <c r="V81" s="38">
        <v>9.0909090910000003</v>
      </c>
    </row>
    <row r="82" spans="1:22" ht="6.6" customHeight="1" x14ac:dyDescent="0.4">
      <c r="B82" s="33" t="s">
        <v>1254</v>
      </c>
      <c r="C82" s="33"/>
      <c r="D82" s="34" t="s">
        <v>25</v>
      </c>
      <c r="E82" s="34">
        <v>36</v>
      </c>
      <c r="F82" s="34">
        <v>36</v>
      </c>
      <c r="G82" s="33"/>
      <c r="H82" s="35" t="s">
        <v>25</v>
      </c>
      <c r="I82" s="35">
        <v>13.88888889</v>
      </c>
      <c r="J82" s="35">
        <v>13.88888889</v>
      </c>
      <c r="K82" s="36"/>
      <c r="L82" s="35" t="s">
        <v>25</v>
      </c>
      <c r="M82" s="35">
        <v>100</v>
      </c>
      <c r="N82" s="35">
        <v>100</v>
      </c>
      <c r="O82" s="37"/>
      <c r="P82" s="38" t="s">
        <v>25</v>
      </c>
      <c r="Q82" s="38">
        <v>0</v>
      </c>
      <c r="R82" s="38">
        <v>0</v>
      </c>
      <c r="S82" s="39"/>
      <c r="T82" s="38" t="s">
        <v>25</v>
      </c>
      <c r="U82" s="38">
        <v>0</v>
      </c>
      <c r="V82" s="38">
        <v>0</v>
      </c>
    </row>
    <row r="83" spans="1:22" ht="6.6" customHeight="1" x14ac:dyDescent="0.4">
      <c r="B83" s="33" t="s">
        <v>1255</v>
      </c>
      <c r="C83" s="33"/>
      <c r="D83" s="34" t="s">
        <v>25</v>
      </c>
      <c r="E83" s="34">
        <v>21</v>
      </c>
      <c r="F83" s="34">
        <v>21</v>
      </c>
      <c r="G83" s="33"/>
      <c r="H83" s="35" t="s">
        <v>25</v>
      </c>
      <c r="I83" s="35">
        <v>4.7619047620000003</v>
      </c>
      <c r="J83" s="35">
        <v>4.7619047620000003</v>
      </c>
      <c r="K83" s="36"/>
      <c r="L83" s="35" t="s">
        <v>25</v>
      </c>
      <c r="M83" s="35">
        <v>100</v>
      </c>
      <c r="N83" s="35">
        <v>100</v>
      </c>
      <c r="O83" s="37"/>
      <c r="P83" s="38" t="s">
        <v>25</v>
      </c>
      <c r="Q83" s="38">
        <v>0</v>
      </c>
      <c r="R83" s="38">
        <v>0</v>
      </c>
      <c r="S83" s="39"/>
      <c r="T83" s="38" t="s">
        <v>25</v>
      </c>
      <c r="U83" s="38">
        <v>0</v>
      </c>
      <c r="V83" s="38">
        <v>0</v>
      </c>
    </row>
    <row r="84" spans="1:22" ht="6.6" customHeight="1" x14ac:dyDescent="0.4">
      <c r="B84" s="33" t="s">
        <v>1256</v>
      </c>
      <c r="C84" s="33"/>
      <c r="D84" s="34" t="s">
        <v>25</v>
      </c>
      <c r="E84" s="34">
        <v>9</v>
      </c>
      <c r="F84" s="34">
        <v>9</v>
      </c>
      <c r="G84" s="33"/>
      <c r="H84" s="35" t="s">
        <v>25</v>
      </c>
      <c r="I84" s="35">
        <v>22.222222219999999</v>
      </c>
      <c r="J84" s="35">
        <v>22.222222219999999</v>
      </c>
      <c r="K84" s="36"/>
      <c r="L84" s="35" t="s">
        <v>25</v>
      </c>
      <c r="M84" s="35">
        <v>100</v>
      </c>
      <c r="N84" s="35">
        <v>100</v>
      </c>
      <c r="O84" s="37"/>
      <c r="P84" s="38" t="s">
        <v>25</v>
      </c>
      <c r="Q84" s="38">
        <v>0</v>
      </c>
      <c r="R84" s="38">
        <v>0</v>
      </c>
      <c r="S84" s="39"/>
      <c r="T84" s="38" t="s">
        <v>25</v>
      </c>
      <c r="U84" s="38">
        <v>0</v>
      </c>
      <c r="V84" s="38">
        <v>0</v>
      </c>
    </row>
    <row r="85" spans="1:22" ht="6.6" customHeight="1" x14ac:dyDescent="0.4">
      <c r="B85" s="33" t="s">
        <v>1257</v>
      </c>
      <c r="C85" s="33"/>
      <c r="D85" s="34" t="s">
        <v>25</v>
      </c>
      <c r="E85" s="34">
        <v>87</v>
      </c>
      <c r="F85" s="34">
        <v>87</v>
      </c>
      <c r="G85" s="33"/>
      <c r="H85" s="35" t="s">
        <v>25</v>
      </c>
      <c r="I85" s="35">
        <v>20.689655170000002</v>
      </c>
      <c r="J85" s="35">
        <v>20.689655170000002</v>
      </c>
      <c r="K85" s="36"/>
      <c r="L85" s="35" t="s">
        <v>25</v>
      </c>
      <c r="M85" s="35">
        <v>100</v>
      </c>
      <c r="N85" s="35">
        <v>100</v>
      </c>
      <c r="O85" s="37"/>
      <c r="P85" s="38" t="s">
        <v>25</v>
      </c>
      <c r="Q85" s="38">
        <v>2.2988505749999999</v>
      </c>
      <c r="R85" s="38">
        <v>2.2988505749999999</v>
      </c>
      <c r="S85" s="39"/>
      <c r="T85" s="38" t="s">
        <v>25</v>
      </c>
      <c r="U85" s="38">
        <v>11.11111111</v>
      </c>
      <c r="V85" s="38">
        <v>11.11111111</v>
      </c>
    </row>
    <row r="86" spans="1:22" ht="6.6" customHeight="1" x14ac:dyDescent="0.4">
      <c r="B86" s="33" t="s">
        <v>1258</v>
      </c>
      <c r="C86" s="33"/>
      <c r="D86" s="34" t="s">
        <v>25</v>
      </c>
      <c r="E86" s="34">
        <v>16</v>
      </c>
      <c r="F86" s="34">
        <v>16</v>
      </c>
      <c r="G86" s="33"/>
      <c r="H86" s="35" t="s">
        <v>25</v>
      </c>
      <c r="I86" s="35">
        <v>0</v>
      </c>
      <c r="J86" s="35">
        <v>0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1:22" ht="6.6" customHeight="1" x14ac:dyDescent="0.4">
      <c r="B87" s="33" t="s">
        <v>1259</v>
      </c>
      <c r="C87" s="33"/>
      <c r="D87" s="34" t="s">
        <v>25</v>
      </c>
      <c r="E87" s="34">
        <v>2</v>
      </c>
      <c r="F87" s="34">
        <v>2</v>
      </c>
      <c r="G87" s="33"/>
      <c r="H87" s="35" t="s">
        <v>25</v>
      </c>
      <c r="I87" s="35">
        <v>0</v>
      </c>
      <c r="J87" s="35">
        <v>0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1:22" ht="6.6" customHeight="1" x14ac:dyDescent="0.4">
      <c r="B88" s="33" t="s">
        <v>1260</v>
      </c>
      <c r="C88" s="33"/>
      <c r="D88" s="34" t="s">
        <v>25</v>
      </c>
      <c r="E88" s="34">
        <v>6</v>
      </c>
      <c r="F88" s="34">
        <v>6</v>
      </c>
      <c r="G88" s="33"/>
      <c r="H88" s="35" t="s">
        <v>25</v>
      </c>
      <c r="I88" s="35">
        <v>0</v>
      </c>
      <c r="J88" s="35">
        <v>0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1:22" ht="6.6" customHeight="1" x14ac:dyDescent="0.4">
      <c r="B89" s="33" t="s">
        <v>1261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1:22" ht="6.6" customHeight="1" x14ac:dyDescent="0.4">
      <c r="B90" s="33" t="s">
        <v>1262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1:22" ht="6.6" customHeight="1" x14ac:dyDescent="0.4">
      <c r="B91" s="33" t="s">
        <v>1263</v>
      </c>
      <c r="C91" s="33"/>
      <c r="D91" s="34" t="s">
        <v>25</v>
      </c>
      <c r="E91" s="34">
        <v>2</v>
      </c>
      <c r="F91" s="34">
        <v>2</v>
      </c>
      <c r="G91" s="33"/>
      <c r="H91" s="35" t="s">
        <v>25</v>
      </c>
      <c r="I91" s="35">
        <v>0</v>
      </c>
      <c r="J91" s="35">
        <v>0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1:22" ht="6.6" customHeight="1" x14ac:dyDescent="0.4">
      <c r="B92" s="33" t="s">
        <v>1264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1:22" ht="6.6" customHeight="1" x14ac:dyDescent="0.4">
      <c r="B93" s="33" t="s">
        <v>884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1:22" ht="6.6" customHeight="1" x14ac:dyDescent="0.4">
      <c r="B94" s="40" t="s">
        <v>1265</v>
      </c>
      <c r="C94" s="40"/>
      <c r="D94" s="41" t="s">
        <v>25</v>
      </c>
      <c r="E94" s="41" t="s">
        <v>25</v>
      </c>
      <c r="F94" s="41" t="s">
        <v>25</v>
      </c>
      <c r="G94" s="40"/>
      <c r="H94" s="42" t="s">
        <v>25</v>
      </c>
      <c r="I94" s="42" t="s">
        <v>25</v>
      </c>
      <c r="J94" s="42" t="s">
        <v>25</v>
      </c>
      <c r="K94" s="43"/>
      <c r="L94" s="42" t="s">
        <v>25</v>
      </c>
      <c r="M94" s="42" t="s">
        <v>25</v>
      </c>
      <c r="N94" s="42" t="s">
        <v>25</v>
      </c>
      <c r="O94" s="44"/>
      <c r="P94" s="45" t="s">
        <v>25</v>
      </c>
      <c r="Q94" s="45" t="s">
        <v>25</v>
      </c>
      <c r="R94" s="45" t="s">
        <v>25</v>
      </c>
      <c r="S94" s="46"/>
      <c r="T94" s="45" t="s">
        <v>25</v>
      </c>
      <c r="U94" s="45" t="s">
        <v>25</v>
      </c>
      <c r="V94" s="45" t="s">
        <v>25</v>
      </c>
    </row>
    <row r="95" spans="1:22" ht="6.6" customHeight="1" x14ac:dyDescent="0.4">
      <c r="A95" s="54"/>
      <c r="B95" s="47"/>
      <c r="C95" s="47"/>
      <c r="D95" s="55"/>
      <c r="E95" s="55"/>
      <c r="F95" s="55"/>
      <c r="G95" s="47"/>
      <c r="H95" s="56"/>
      <c r="I95" s="56"/>
      <c r="J95" s="56"/>
      <c r="K95" s="56"/>
      <c r="L95" s="56"/>
      <c r="M95" s="56"/>
      <c r="N95" s="56"/>
      <c r="O95" s="47"/>
      <c r="P95" s="57"/>
      <c r="Q95" s="57"/>
      <c r="R95" s="57"/>
      <c r="S95" s="57"/>
      <c r="T95" s="57"/>
      <c r="U95" s="57"/>
      <c r="V95" s="57"/>
    </row>
    <row r="96" spans="1:22" ht="6.6" customHeight="1" x14ac:dyDescent="0.4">
      <c r="A96" s="54"/>
      <c r="B96" s="54" t="s">
        <v>12</v>
      </c>
      <c r="C96" s="54"/>
      <c r="D96" s="58"/>
      <c r="E96" s="58"/>
      <c r="F96" s="58"/>
      <c r="G96" s="54"/>
      <c r="H96" s="59"/>
      <c r="I96" s="59"/>
      <c r="J96" s="59"/>
      <c r="K96" s="59"/>
      <c r="L96" s="60"/>
      <c r="M96" s="60"/>
      <c r="N96" s="60"/>
      <c r="O96" s="54"/>
      <c r="P96" s="61"/>
      <c r="Q96" s="61"/>
      <c r="R96" s="61"/>
      <c r="S96" s="61"/>
      <c r="T96" s="61"/>
      <c r="U96" s="61"/>
      <c r="V96" s="61"/>
    </row>
    <row r="97" spans="1:54" ht="6.6" customHeight="1" x14ac:dyDescent="0.4">
      <c r="A97" s="54"/>
      <c r="B97" s="89" t="s">
        <v>8</v>
      </c>
      <c r="C97" s="89"/>
      <c r="D97" s="88" t="s">
        <v>1775</v>
      </c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</row>
    <row r="98" spans="1:54" ht="6.6" customHeight="1" x14ac:dyDescent="0.4">
      <c r="A98" s="54"/>
      <c r="B98" s="96"/>
      <c r="C98" s="96"/>
      <c r="D98" s="90" t="s">
        <v>7</v>
      </c>
      <c r="E98" s="90"/>
      <c r="F98" s="90"/>
      <c r="G98" s="62"/>
      <c r="H98" s="91" t="s">
        <v>6</v>
      </c>
      <c r="I98" s="91"/>
      <c r="J98" s="91"/>
      <c r="K98" s="60"/>
      <c r="L98" s="91" t="s">
        <v>5</v>
      </c>
      <c r="M98" s="91"/>
      <c r="N98" s="91"/>
      <c r="O98" s="54"/>
      <c r="P98" s="92" t="s">
        <v>4</v>
      </c>
      <c r="Q98" s="92"/>
      <c r="R98" s="92"/>
      <c r="S98" s="61"/>
      <c r="T98" s="92" t="s">
        <v>3</v>
      </c>
      <c r="U98" s="92"/>
      <c r="V98" s="92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</row>
    <row r="99" spans="1:54" ht="6.6" customHeight="1" x14ac:dyDescent="0.4">
      <c r="A99" s="54"/>
      <c r="B99" s="97"/>
      <c r="C99" s="97"/>
      <c r="D99" s="63" t="s">
        <v>2</v>
      </c>
      <c r="E99" s="63" t="s">
        <v>1</v>
      </c>
      <c r="F99" s="63" t="s">
        <v>0</v>
      </c>
      <c r="G99" s="64"/>
      <c r="H99" s="65" t="s">
        <v>2</v>
      </c>
      <c r="I99" s="65" t="s">
        <v>1</v>
      </c>
      <c r="J99" s="65" t="s">
        <v>0</v>
      </c>
      <c r="K99" s="65"/>
      <c r="L99" s="65" t="s">
        <v>2</v>
      </c>
      <c r="M99" s="65" t="s">
        <v>1</v>
      </c>
      <c r="N99" s="65" t="s">
        <v>0</v>
      </c>
      <c r="O99" s="66"/>
      <c r="P99" s="67" t="s">
        <v>2</v>
      </c>
      <c r="Q99" s="67" t="s">
        <v>1</v>
      </c>
      <c r="R99" s="67" t="s">
        <v>0</v>
      </c>
      <c r="S99" s="67"/>
      <c r="T99" s="67" t="s">
        <v>2</v>
      </c>
      <c r="U99" s="67" t="s">
        <v>1</v>
      </c>
      <c r="V99" s="67" t="s">
        <v>0</v>
      </c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</row>
    <row r="100" spans="1:54" ht="6.6" customHeight="1" x14ac:dyDescent="0.4">
      <c r="B100" s="26" t="s">
        <v>19</v>
      </c>
      <c r="C100" s="26"/>
      <c r="D100" s="27">
        <v>2320639</v>
      </c>
      <c r="E100" s="27">
        <v>3034222</v>
      </c>
      <c r="F100" s="27">
        <v>5354861</v>
      </c>
      <c r="G100" s="26"/>
      <c r="H100" s="28">
        <v>5.3115111830000004</v>
      </c>
      <c r="I100" s="28">
        <v>6.4427388639999998</v>
      </c>
      <c r="J100" s="28">
        <v>5.9524981129999999</v>
      </c>
      <c r="K100" s="29"/>
      <c r="L100" s="28">
        <v>74.989656100000005</v>
      </c>
      <c r="M100" s="28">
        <v>68.957015040000002</v>
      </c>
      <c r="N100" s="28">
        <v>71.289859070000006</v>
      </c>
      <c r="O100" s="30"/>
      <c r="P100" s="31">
        <v>0.16396346000000001</v>
      </c>
      <c r="Q100" s="31">
        <v>0.21695841599999999</v>
      </c>
      <c r="R100" s="31">
        <v>0.19399196399999999</v>
      </c>
      <c r="S100" s="32"/>
      <c r="T100" s="31">
        <v>3.0869455870000002</v>
      </c>
      <c r="U100" s="31">
        <v>3.3674873519999999</v>
      </c>
      <c r="V100" s="31">
        <v>3.2590008410000002</v>
      </c>
    </row>
    <row r="101" spans="1:54" ht="6.6" customHeight="1" x14ac:dyDescent="0.4">
      <c r="B101" s="26" t="s">
        <v>1228</v>
      </c>
      <c r="C101" s="26"/>
      <c r="D101" s="27">
        <v>18946</v>
      </c>
      <c r="E101" s="27">
        <v>35334</v>
      </c>
      <c r="F101" s="27">
        <v>54280</v>
      </c>
      <c r="G101" s="26"/>
      <c r="H101" s="28">
        <v>4.2436398180000001</v>
      </c>
      <c r="I101" s="28">
        <v>5.5102733910000001</v>
      </c>
      <c r="J101" s="28">
        <v>5.06816507</v>
      </c>
      <c r="K101" s="29"/>
      <c r="L101" s="28">
        <v>84.577114429999995</v>
      </c>
      <c r="M101" s="28">
        <v>76.836158190000006</v>
      </c>
      <c r="N101" s="28">
        <v>79.098509629999995</v>
      </c>
      <c r="O101" s="30"/>
      <c r="P101" s="31">
        <v>0.14778845099999999</v>
      </c>
      <c r="Q101" s="31">
        <v>0.22924095799999999</v>
      </c>
      <c r="R101" s="31">
        <v>0.200810612</v>
      </c>
      <c r="S101" s="32"/>
      <c r="T101" s="31">
        <v>3.4825870650000001</v>
      </c>
      <c r="U101" s="31">
        <v>4.1602465329999996</v>
      </c>
      <c r="V101" s="31">
        <v>3.962195565</v>
      </c>
    </row>
    <row r="102" spans="1:54" ht="6.6" customHeight="1" x14ac:dyDescent="0.4">
      <c r="B102" s="33" t="s">
        <v>1229</v>
      </c>
      <c r="C102" s="33"/>
      <c r="D102" s="34">
        <v>328</v>
      </c>
      <c r="E102" s="34">
        <v>18650</v>
      </c>
      <c r="F102" s="34">
        <v>18978</v>
      </c>
      <c r="G102" s="33"/>
      <c r="H102" s="35">
        <v>5.1829268290000003</v>
      </c>
      <c r="I102" s="35">
        <v>4.5630026810000004</v>
      </c>
      <c r="J102" s="35">
        <v>4.5737169350000002</v>
      </c>
      <c r="K102" s="36"/>
      <c r="L102" s="35">
        <v>88.235294120000006</v>
      </c>
      <c r="M102" s="35">
        <v>75.910693300000005</v>
      </c>
      <c r="N102" s="35">
        <v>76.152073729999998</v>
      </c>
      <c r="O102" s="37"/>
      <c r="P102" s="38">
        <v>0.30487804899999998</v>
      </c>
      <c r="Q102" s="38">
        <v>0.18230563</v>
      </c>
      <c r="R102" s="38">
        <v>0.18442407</v>
      </c>
      <c r="S102" s="39"/>
      <c r="T102" s="38">
        <v>5.8823529409999997</v>
      </c>
      <c r="U102" s="38">
        <v>3.995299647</v>
      </c>
      <c r="V102" s="38">
        <v>4.0322580649999997</v>
      </c>
    </row>
    <row r="103" spans="1:54" ht="6.6" customHeight="1" x14ac:dyDescent="0.4">
      <c r="B103" s="33" t="s">
        <v>1230</v>
      </c>
      <c r="C103" s="33"/>
      <c r="D103" s="34">
        <v>1867</v>
      </c>
      <c r="E103" s="34">
        <v>310</v>
      </c>
      <c r="F103" s="34">
        <v>2177</v>
      </c>
      <c r="G103" s="33"/>
      <c r="H103" s="35">
        <v>3.9100160690000001</v>
      </c>
      <c r="I103" s="35">
        <v>8.3870967739999998</v>
      </c>
      <c r="J103" s="35">
        <v>4.5475424899999997</v>
      </c>
      <c r="K103" s="36"/>
      <c r="L103" s="35">
        <v>95.890410959999997</v>
      </c>
      <c r="M103" s="35">
        <v>88.46153846</v>
      </c>
      <c r="N103" s="35">
        <v>93.939393940000002</v>
      </c>
      <c r="O103" s="37"/>
      <c r="P103" s="38">
        <v>0.26780932000000002</v>
      </c>
      <c r="Q103" s="38">
        <v>1.612903226</v>
      </c>
      <c r="R103" s="38">
        <v>0.45934772600000001</v>
      </c>
      <c r="S103" s="39"/>
      <c r="T103" s="38">
        <v>6.8493150680000001</v>
      </c>
      <c r="U103" s="38">
        <v>19.23076923</v>
      </c>
      <c r="V103" s="38">
        <v>10.1010101</v>
      </c>
    </row>
    <row r="104" spans="1:54" ht="6.6" customHeight="1" x14ac:dyDescent="0.4">
      <c r="B104" s="33" t="s">
        <v>1231</v>
      </c>
      <c r="C104" s="33"/>
      <c r="D104" s="34" t="s">
        <v>25</v>
      </c>
      <c r="E104" s="34">
        <v>2830</v>
      </c>
      <c r="F104" s="34">
        <v>2830</v>
      </c>
      <c r="G104" s="33"/>
      <c r="H104" s="35" t="s">
        <v>25</v>
      </c>
      <c r="I104" s="35">
        <v>6.0777385160000001</v>
      </c>
      <c r="J104" s="35">
        <v>6.0777385160000001</v>
      </c>
      <c r="K104" s="36"/>
      <c r="L104" s="35" t="s">
        <v>25</v>
      </c>
      <c r="M104" s="35">
        <v>87.20930233</v>
      </c>
      <c r="N104" s="35">
        <v>87.20930233</v>
      </c>
      <c r="O104" s="37"/>
      <c r="P104" s="38" t="s">
        <v>25</v>
      </c>
      <c r="Q104" s="38">
        <v>0.28268551200000003</v>
      </c>
      <c r="R104" s="38">
        <v>0.28268551200000003</v>
      </c>
      <c r="S104" s="39"/>
      <c r="T104" s="38" t="s">
        <v>25</v>
      </c>
      <c r="U104" s="38">
        <v>4.651162791</v>
      </c>
      <c r="V104" s="38">
        <v>4.651162791</v>
      </c>
    </row>
    <row r="105" spans="1:54" ht="6.6" customHeight="1" x14ac:dyDescent="0.4">
      <c r="B105" s="33" t="s">
        <v>1232</v>
      </c>
      <c r="C105" s="33"/>
      <c r="D105" s="34">
        <v>1369</v>
      </c>
      <c r="E105" s="34">
        <v>724</v>
      </c>
      <c r="F105" s="34">
        <v>2093</v>
      </c>
      <c r="G105" s="33"/>
      <c r="H105" s="35">
        <v>4.6749452150000002</v>
      </c>
      <c r="I105" s="35">
        <v>8.425414365</v>
      </c>
      <c r="J105" s="35">
        <v>5.9722885809999999</v>
      </c>
      <c r="K105" s="36"/>
      <c r="L105" s="35">
        <v>76.5625</v>
      </c>
      <c r="M105" s="35">
        <v>70.491803279999999</v>
      </c>
      <c r="N105" s="35">
        <v>73.599999999999994</v>
      </c>
      <c r="O105" s="37"/>
      <c r="P105" s="38">
        <v>0.219138057</v>
      </c>
      <c r="Q105" s="38">
        <v>0.41436464099999998</v>
      </c>
      <c r="R105" s="38">
        <v>0.286669852</v>
      </c>
      <c r="S105" s="39"/>
      <c r="T105" s="38">
        <v>4.6875</v>
      </c>
      <c r="U105" s="38">
        <v>4.9180327869999996</v>
      </c>
      <c r="V105" s="38">
        <v>4.8</v>
      </c>
    </row>
    <row r="106" spans="1:54" ht="6.6" customHeight="1" x14ac:dyDescent="0.4">
      <c r="B106" s="33" t="s">
        <v>1233</v>
      </c>
      <c r="C106" s="33"/>
      <c r="D106" s="34" t="s">
        <v>25</v>
      </c>
      <c r="E106" s="34">
        <v>4945</v>
      </c>
      <c r="F106" s="34">
        <v>4945</v>
      </c>
      <c r="G106" s="33"/>
      <c r="H106" s="35" t="s">
        <v>25</v>
      </c>
      <c r="I106" s="35">
        <v>5.6622851369999996</v>
      </c>
      <c r="J106" s="35">
        <v>5.6622851369999996</v>
      </c>
      <c r="K106" s="36"/>
      <c r="L106" s="35" t="s">
        <v>25</v>
      </c>
      <c r="M106" s="35">
        <v>77.142857140000004</v>
      </c>
      <c r="N106" s="35">
        <v>77.142857140000004</v>
      </c>
      <c r="O106" s="37"/>
      <c r="P106" s="38" t="s">
        <v>25</v>
      </c>
      <c r="Q106" s="38">
        <v>0.242669363</v>
      </c>
      <c r="R106" s="38">
        <v>0.242669363</v>
      </c>
      <c r="S106" s="39"/>
      <c r="T106" s="38" t="s">
        <v>25</v>
      </c>
      <c r="U106" s="38">
        <v>4.2857142860000002</v>
      </c>
      <c r="V106" s="38">
        <v>4.2857142860000002</v>
      </c>
    </row>
    <row r="107" spans="1:54" ht="6.6" customHeight="1" x14ac:dyDescent="0.4">
      <c r="B107" s="33" t="s">
        <v>1234</v>
      </c>
      <c r="C107" s="33"/>
      <c r="D107" s="34">
        <v>1039</v>
      </c>
      <c r="E107" s="34">
        <v>1278</v>
      </c>
      <c r="F107" s="34">
        <v>2317</v>
      </c>
      <c r="G107" s="33"/>
      <c r="H107" s="35">
        <v>4.7160731470000004</v>
      </c>
      <c r="I107" s="35">
        <v>6.4162754299999998</v>
      </c>
      <c r="J107" s="35">
        <v>5.6538627540000004</v>
      </c>
      <c r="K107" s="36"/>
      <c r="L107" s="35">
        <v>67.346938780000002</v>
      </c>
      <c r="M107" s="35">
        <v>62.195121950000001</v>
      </c>
      <c r="N107" s="35">
        <v>64.1221374</v>
      </c>
      <c r="O107" s="37"/>
      <c r="P107" s="38">
        <v>0</v>
      </c>
      <c r="Q107" s="38">
        <v>0</v>
      </c>
      <c r="R107" s="38">
        <v>0</v>
      </c>
      <c r="S107" s="39"/>
      <c r="T107" s="38">
        <v>0</v>
      </c>
      <c r="U107" s="38">
        <v>0</v>
      </c>
      <c r="V107" s="38">
        <v>0</v>
      </c>
    </row>
    <row r="108" spans="1:54" ht="6.6" customHeight="1" x14ac:dyDescent="0.4">
      <c r="B108" s="33" t="s">
        <v>1235</v>
      </c>
      <c r="C108" s="33"/>
      <c r="D108" s="34">
        <v>1326</v>
      </c>
      <c r="E108" s="34">
        <v>57</v>
      </c>
      <c r="F108" s="34">
        <v>1383</v>
      </c>
      <c r="G108" s="33"/>
      <c r="H108" s="35">
        <v>3.2428355959999999</v>
      </c>
      <c r="I108" s="35">
        <v>7.01754386</v>
      </c>
      <c r="J108" s="35">
        <v>3.3984092549999998</v>
      </c>
      <c r="K108" s="36"/>
      <c r="L108" s="35">
        <v>90.697674419999998</v>
      </c>
      <c r="M108" s="35">
        <v>0</v>
      </c>
      <c r="N108" s="35">
        <v>82.978723400000007</v>
      </c>
      <c r="O108" s="37"/>
      <c r="P108" s="38">
        <v>0.150829563</v>
      </c>
      <c r="Q108" s="38">
        <v>0</v>
      </c>
      <c r="R108" s="38">
        <v>0.14461315999999999</v>
      </c>
      <c r="S108" s="39"/>
      <c r="T108" s="38">
        <v>4.651162791</v>
      </c>
      <c r="U108" s="38">
        <v>0</v>
      </c>
      <c r="V108" s="38">
        <v>4.255319149</v>
      </c>
    </row>
    <row r="109" spans="1:54" ht="6.6" customHeight="1" x14ac:dyDescent="0.4">
      <c r="B109" s="33" t="s">
        <v>1236</v>
      </c>
      <c r="C109" s="33"/>
      <c r="D109" s="34">
        <v>475</v>
      </c>
      <c r="E109" s="34">
        <v>306</v>
      </c>
      <c r="F109" s="34">
        <v>781</v>
      </c>
      <c r="G109" s="33"/>
      <c r="H109" s="35">
        <v>2.5263157889999999</v>
      </c>
      <c r="I109" s="35">
        <v>10.784313729999999</v>
      </c>
      <c r="J109" s="35">
        <v>5.7618437900000004</v>
      </c>
      <c r="K109" s="36"/>
      <c r="L109" s="35">
        <v>83.333333330000002</v>
      </c>
      <c r="M109" s="35">
        <v>81.818181820000007</v>
      </c>
      <c r="N109" s="35">
        <v>82.222222220000006</v>
      </c>
      <c r="O109" s="37"/>
      <c r="P109" s="38">
        <v>0</v>
      </c>
      <c r="Q109" s="38">
        <v>0.65359477099999996</v>
      </c>
      <c r="R109" s="38">
        <v>0.256081946</v>
      </c>
      <c r="S109" s="39"/>
      <c r="T109" s="38">
        <v>0</v>
      </c>
      <c r="U109" s="38">
        <v>6.0606060609999997</v>
      </c>
      <c r="V109" s="38">
        <v>4.4444444440000002</v>
      </c>
    </row>
    <row r="110" spans="1:54" ht="6.6" customHeight="1" x14ac:dyDescent="0.4">
      <c r="B110" s="33" t="s">
        <v>1237</v>
      </c>
      <c r="C110" s="33"/>
      <c r="D110" s="34">
        <v>1597</v>
      </c>
      <c r="E110" s="34">
        <v>2119</v>
      </c>
      <c r="F110" s="34">
        <v>3716</v>
      </c>
      <c r="G110" s="33"/>
      <c r="H110" s="35">
        <v>4.7589229810000004</v>
      </c>
      <c r="I110" s="35">
        <v>7.1260028320000002</v>
      </c>
      <c r="J110" s="35">
        <v>6.1087190529999997</v>
      </c>
      <c r="K110" s="36"/>
      <c r="L110" s="35">
        <v>86.842105259999997</v>
      </c>
      <c r="M110" s="35">
        <v>80.794701989999993</v>
      </c>
      <c r="N110" s="35">
        <v>82.819383259999995</v>
      </c>
      <c r="O110" s="37"/>
      <c r="P110" s="38">
        <v>6.2617407999999999E-2</v>
      </c>
      <c r="Q110" s="38">
        <v>0.42472864599999999</v>
      </c>
      <c r="R110" s="38">
        <v>0.26910656599999999</v>
      </c>
      <c r="S110" s="39"/>
      <c r="T110" s="38">
        <v>1.315789474</v>
      </c>
      <c r="U110" s="38">
        <v>5.9602649010000004</v>
      </c>
      <c r="V110" s="38">
        <v>4.4052863440000003</v>
      </c>
    </row>
    <row r="111" spans="1:54" ht="6.6" customHeight="1" x14ac:dyDescent="0.4">
      <c r="B111" s="33" t="s">
        <v>1238</v>
      </c>
      <c r="C111" s="33"/>
      <c r="D111" s="34">
        <v>136</v>
      </c>
      <c r="E111" s="34">
        <v>1099</v>
      </c>
      <c r="F111" s="34">
        <v>1235</v>
      </c>
      <c r="G111" s="33"/>
      <c r="H111" s="35">
        <v>3.6764705879999999</v>
      </c>
      <c r="I111" s="35">
        <v>7.6433121020000003</v>
      </c>
      <c r="J111" s="35">
        <v>7.2064777329999998</v>
      </c>
      <c r="K111" s="36"/>
      <c r="L111" s="35">
        <v>60</v>
      </c>
      <c r="M111" s="35">
        <v>71.428571430000005</v>
      </c>
      <c r="N111" s="35">
        <v>70.786516849999998</v>
      </c>
      <c r="O111" s="37"/>
      <c r="P111" s="38">
        <v>0</v>
      </c>
      <c r="Q111" s="38">
        <v>0.27297543200000002</v>
      </c>
      <c r="R111" s="38">
        <v>0.24291498</v>
      </c>
      <c r="S111" s="39"/>
      <c r="T111" s="38">
        <v>0</v>
      </c>
      <c r="U111" s="38">
        <v>3.5714285710000002</v>
      </c>
      <c r="V111" s="38">
        <v>3.370786517</v>
      </c>
    </row>
    <row r="112" spans="1:54" ht="6.6" customHeight="1" x14ac:dyDescent="0.4">
      <c r="B112" s="33" t="s">
        <v>1239</v>
      </c>
      <c r="C112" s="33"/>
      <c r="D112" s="34">
        <v>997</v>
      </c>
      <c r="E112" s="34">
        <v>453</v>
      </c>
      <c r="F112" s="34">
        <v>1450</v>
      </c>
      <c r="G112" s="33"/>
      <c r="H112" s="35">
        <v>4.6138415249999998</v>
      </c>
      <c r="I112" s="35">
        <v>7.5055187639999996</v>
      </c>
      <c r="J112" s="35">
        <v>5.5172413789999997</v>
      </c>
      <c r="K112" s="36"/>
      <c r="L112" s="35">
        <v>78.260869569999997</v>
      </c>
      <c r="M112" s="35">
        <v>94.117647059999996</v>
      </c>
      <c r="N112" s="35">
        <v>85</v>
      </c>
      <c r="O112" s="37"/>
      <c r="P112" s="38">
        <v>0.20060180499999999</v>
      </c>
      <c r="Q112" s="38">
        <v>0.22075055199999999</v>
      </c>
      <c r="R112" s="38">
        <v>0.20689655200000001</v>
      </c>
      <c r="S112" s="39"/>
      <c r="T112" s="38">
        <v>4.3478260869999996</v>
      </c>
      <c r="U112" s="38">
        <v>2.9411764709999999</v>
      </c>
      <c r="V112" s="38">
        <v>3.75</v>
      </c>
    </row>
    <row r="113" spans="2:22" ht="6.6" customHeight="1" x14ac:dyDescent="0.4">
      <c r="B113" s="33" t="s">
        <v>1240</v>
      </c>
      <c r="C113" s="33"/>
      <c r="D113" s="34">
        <v>1296</v>
      </c>
      <c r="E113" s="34">
        <v>665</v>
      </c>
      <c r="F113" s="34">
        <v>1961</v>
      </c>
      <c r="G113" s="33"/>
      <c r="H113" s="35">
        <v>3.1635802470000001</v>
      </c>
      <c r="I113" s="35">
        <v>6.1654135339999998</v>
      </c>
      <c r="J113" s="35">
        <v>4.1815400309999999</v>
      </c>
      <c r="K113" s="36"/>
      <c r="L113" s="35">
        <v>95.12195122</v>
      </c>
      <c r="M113" s="35">
        <v>82.926829269999999</v>
      </c>
      <c r="N113" s="35">
        <v>89.024390240000002</v>
      </c>
      <c r="O113" s="37"/>
      <c r="P113" s="38">
        <v>0.15432098799999999</v>
      </c>
      <c r="Q113" s="38">
        <v>0.15037594000000001</v>
      </c>
      <c r="R113" s="38">
        <v>0.152983172</v>
      </c>
      <c r="S113" s="39"/>
      <c r="T113" s="38">
        <v>4.8780487800000003</v>
      </c>
      <c r="U113" s="38">
        <v>2.4390243900000002</v>
      </c>
      <c r="V113" s="38">
        <v>3.6585365849999998</v>
      </c>
    </row>
    <row r="114" spans="2:22" ht="6.6" customHeight="1" x14ac:dyDescent="0.4">
      <c r="B114" s="33" t="s">
        <v>1241</v>
      </c>
      <c r="C114" s="33"/>
      <c r="D114" s="34">
        <v>420</v>
      </c>
      <c r="E114" s="34" t="s">
        <v>25</v>
      </c>
      <c r="F114" s="34">
        <v>420</v>
      </c>
      <c r="G114" s="33"/>
      <c r="H114" s="35">
        <v>3.095238095</v>
      </c>
      <c r="I114" s="35" t="s">
        <v>25</v>
      </c>
      <c r="J114" s="35">
        <v>3.095238095</v>
      </c>
      <c r="K114" s="36"/>
      <c r="L114" s="35">
        <v>84.61538462</v>
      </c>
      <c r="M114" s="35" t="s">
        <v>25</v>
      </c>
      <c r="N114" s="35">
        <v>84.61538462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2:22" ht="6.6" customHeight="1" x14ac:dyDescent="0.4">
      <c r="B115" s="33" t="s">
        <v>1242</v>
      </c>
      <c r="C115" s="33"/>
      <c r="D115" s="34">
        <v>410</v>
      </c>
      <c r="E115" s="34">
        <v>187</v>
      </c>
      <c r="F115" s="34">
        <v>597</v>
      </c>
      <c r="G115" s="33"/>
      <c r="H115" s="35">
        <v>5.6097560980000001</v>
      </c>
      <c r="I115" s="35">
        <v>3.7433155079999998</v>
      </c>
      <c r="J115" s="35">
        <v>5.0251256279999996</v>
      </c>
      <c r="K115" s="36"/>
      <c r="L115" s="35">
        <v>73.913043479999999</v>
      </c>
      <c r="M115" s="35">
        <v>85.714285709999999</v>
      </c>
      <c r="N115" s="35">
        <v>76.666666669999998</v>
      </c>
      <c r="O115" s="37"/>
      <c r="P115" s="38">
        <v>0</v>
      </c>
      <c r="Q115" s="38">
        <v>0</v>
      </c>
      <c r="R115" s="38">
        <v>0</v>
      </c>
      <c r="S115" s="39"/>
      <c r="T115" s="38">
        <v>0</v>
      </c>
      <c r="U115" s="38">
        <v>0</v>
      </c>
      <c r="V115" s="38">
        <v>0</v>
      </c>
    </row>
    <row r="116" spans="2:22" ht="6.6" customHeight="1" x14ac:dyDescent="0.4">
      <c r="B116" s="33" t="s">
        <v>1243</v>
      </c>
      <c r="C116" s="33"/>
      <c r="D116" s="34">
        <v>550</v>
      </c>
      <c r="E116" s="34">
        <v>317</v>
      </c>
      <c r="F116" s="34">
        <v>867</v>
      </c>
      <c r="G116" s="33"/>
      <c r="H116" s="35">
        <v>4.1818181819999998</v>
      </c>
      <c r="I116" s="35">
        <v>5.0473186119999998</v>
      </c>
      <c r="J116" s="35">
        <v>4.498269896</v>
      </c>
      <c r="K116" s="36"/>
      <c r="L116" s="35">
        <v>95.652173910000002</v>
      </c>
      <c r="M116" s="35">
        <v>56.25</v>
      </c>
      <c r="N116" s="35">
        <v>79.487179490000003</v>
      </c>
      <c r="O116" s="37"/>
      <c r="P116" s="38">
        <v>0.18181818199999999</v>
      </c>
      <c r="Q116" s="38">
        <v>0</v>
      </c>
      <c r="R116" s="38">
        <v>0.115340254</v>
      </c>
      <c r="S116" s="39"/>
      <c r="T116" s="38">
        <v>4.3478260869999996</v>
      </c>
      <c r="U116" s="38">
        <v>0</v>
      </c>
      <c r="V116" s="38">
        <v>2.5641025640000001</v>
      </c>
    </row>
    <row r="117" spans="2:22" ht="6.6" customHeight="1" x14ac:dyDescent="0.4">
      <c r="B117" s="33" t="s">
        <v>1244</v>
      </c>
      <c r="C117" s="33"/>
      <c r="D117" s="34">
        <v>775</v>
      </c>
      <c r="E117" s="34" t="s">
        <v>25</v>
      </c>
      <c r="F117" s="34">
        <v>775</v>
      </c>
      <c r="G117" s="33"/>
      <c r="H117" s="35">
        <v>3.4838709680000002</v>
      </c>
      <c r="I117" s="35" t="s">
        <v>25</v>
      </c>
      <c r="J117" s="35">
        <v>3.4838709680000002</v>
      </c>
      <c r="K117" s="36"/>
      <c r="L117" s="35">
        <v>92.592592589999995</v>
      </c>
      <c r="M117" s="35" t="s">
        <v>25</v>
      </c>
      <c r="N117" s="35">
        <v>92.592592589999995</v>
      </c>
      <c r="O117" s="37"/>
      <c r="P117" s="38">
        <v>0.38709677399999998</v>
      </c>
      <c r="Q117" s="38" t="s">
        <v>25</v>
      </c>
      <c r="R117" s="38">
        <v>0.38709677399999998</v>
      </c>
      <c r="S117" s="39"/>
      <c r="T117" s="38">
        <v>11.11111111</v>
      </c>
      <c r="U117" s="38" t="s">
        <v>25</v>
      </c>
      <c r="V117" s="38">
        <v>11.11111111</v>
      </c>
    </row>
    <row r="118" spans="2:22" ht="6.6" customHeight="1" x14ac:dyDescent="0.4">
      <c r="B118" s="33" t="s">
        <v>1245</v>
      </c>
      <c r="C118" s="33"/>
      <c r="D118" s="34">
        <v>562</v>
      </c>
      <c r="E118" s="34" t="s">
        <v>25</v>
      </c>
      <c r="F118" s="34">
        <v>562</v>
      </c>
      <c r="G118" s="33"/>
      <c r="H118" s="35">
        <v>3.558718861</v>
      </c>
      <c r="I118" s="35" t="s">
        <v>25</v>
      </c>
      <c r="J118" s="35">
        <v>3.558718861</v>
      </c>
      <c r="K118" s="36"/>
      <c r="L118" s="35">
        <v>70</v>
      </c>
      <c r="M118" s="35" t="s">
        <v>25</v>
      </c>
      <c r="N118" s="35">
        <v>70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367</v>
      </c>
      <c r="C119" s="33"/>
      <c r="D119" s="34">
        <v>296</v>
      </c>
      <c r="E119" s="34" t="s">
        <v>25</v>
      </c>
      <c r="F119" s="34">
        <v>296</v>
      </c>
      <c r="G119" s="33"/>
      <c r="H119" s="35">
        <v>4.3918918920000003</v>
      </c>
      <c r="I119" s="35" t="s">
        <v>25</v>
      </c>
      <c r="J119" s="35">
        <v>4.3918918920000003</v>
      </c>
      <c r="K119" s="36"/>
      <c r="L119" s="35">
        <v>84.61538462</v>
      </c>
      <c r="M119" s="35" t="s">
        <v>25</v>
      </c>
      <c r="N119" s="35">
        <v>84.61538462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1246</v>
      </c>
      <c r="C120" s="33"/>
      <c r="D120" s="34">
        <v>228</v>
      </c>
      <c r="E120" s="34">
        <v>12</v>
      </c>
      <c r="F120" s="34">
        <v>240</v>
      </c>
      <c r="G120" s="33"/>
      <c r="H120" s="35">
        <v>5.263157895</v>
      </c>
      <c r="I120" s="35">
        <v>16.666666670000001</v>
      </c>
      <c r="J120" s="35">
        <v>5.8333333329999997</v>
      </c>
      <c r="K120" s="36"/>
      <c r="L120" s="35">
        <v>91.666666669999998</v>
      </c>
      <c r="M120" s="35">
        <v>100</v>
      </c>
      <c r="N120" s="35">
        <v>92.857142859999996</v>
      </c>
      <c r="O120" s="37"/>
      <c r="P120" s="38">
        <v>0.43859649099999998</v>
      </c>
      <c r="Q120" s="38">
        <v>0</v>
      </c>
      <c r="R120" s="38">
        <v>0.41666666699999999</v>
      </c>
      <c r="S120" s="39"/>
      <c r="T120" s="38">
        <v>8.3333333330000006</v>
      </c>
      <c r="U120" s="38">
        <v>0</v>
      </c>
      <c r="V120" s="38">
        <v>7.1428571429999996</v>
      </c>
    </row>
    <row r="121" spans="2:22" ht="6.6" customHeight="1" x14ac:dyDescent="0.4">
      <c r="B121" s="33" t="s">
        <v>1247</v>
      </c>
      <c r="C121" s="33"/>
      <c r="D121" s="34">
        <v>475</v>
      </c>
      <c r="E121" s="34">
        <v>277</v>
      </c>
      <c r="F121" s="34">
        <v>752</v>
      </c>
      <c r="G121" s="33"/>
      <c r="H121" s="35">
        <v>3.5789473680000001</v>
      </c>
      <c r="I121" s="35">
        <v>9.3862815879999992</v>
      </c>
      <c r="J121" s="35">
        <v>5.7180851060000002</v>
      </c>
      <c r="K121" s="36"/>
      <c r="L121" s="35">
        <v>88.235294120000006</v>
      </c>
      <c r="M121" s="35">
        <v>80.769230769999993</v>
      </c>
      <c r="N121" s="35">
        <v>83.720930229999993</v>
      </c>
      <c r="O121" s="37"/>
      <c r="P121" s="38">
        <v>0</v>
      </c>
      <c r="Q121" s="38">
        <v>0.36101083</v>
      </c>
      <c r="R121" s="38">
        <v>0.13297872299999999</v>
      </c>
      <c r="S121" s="39"/>
      <c r="T121" s="38">
        <v>0</v>
      </c>
      <c r="U121" s="38">
        <v>3.846153846</v>
      </c>
      <c r="V121" s="38">
        <v>2.3255813949999999</v>
      </c>
    </row>
    <row r="122" spans="2:22" ht="6.6" customHeight="1" x14ac:dyDescent="0.4">
      <c r="B122" s="33" t="s">
        <v>1248</v>
      </c>
      <c r="C122" s="33"/>
      <c r="D122" s="34">
        <v>222</v>
      </c>
      <c r="E122" s="34" t="s">
        <v>25</v>
      </c>
      <c r="F122" s="34">
        <v>222</v>
      </c>
      <c r="G122" s="33"/>
      <c r="H122" s="35">
        <v>2.7027027029999999</v>
      </c>
      <c r="I122" s="35" t="s">
        <v>25</v>
      </c>
      <c r="J122" s="35">
        <v>2.7027027029999999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2:22" ht="6.6" customHeight="1" x14ac:dyDescent="0.4">
      <c r="B123" s="33" t="s">
        <v>1249</v>
      </c>
      <c r="C123" s="33"/>
      <c r="D123" s="34">
        <v>194</v>
      </c>
      <c r="E123" s="34" t="s">
        <v>25</v>
      </c>
      <c r="F123" s="34">
        <v>194</v>
      </c>
      <c r="G123" s="33"/>
      <c r="H123" s="35">
        <v>6.1855670099999998</v>
      </c>
      <c r="I123" s="35" t="s">
        <v>25</v>
      </c>
      <c r="J123" s="35">
        <v>6.1855670099999998</v>
      </c>
      <c r="K123" s="36"/>
      <c r="L123" s="35">
        <v>100</v>
      </c>
      <c r="M123" s="35" t="s">
        <v>25</v>
      </c>
      <c r="N123" s="35">
        <v>100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1250</v>
      </c>
      <c r="C124" s="33"/>
      <c r="D124" s="34">
        <v>339</v>
      </c>
      <c r="E124" s="34">
        <v>18</v>
      </c>
      <c r="F124" s="34">
        <v>357</v>
      </c>
      <c r="G124" s="33"/>
      <c r="H124" s="35">
        <v>4.7197640119999997</v>
      </c>
      <c r="I124" s="35">
        <v>22.222222219999999</v>
      </c>
      <c r="J124" s="35">
        <v>5.6022408959999996</v>
      </c>
      <c r="K124" s="36"/>
      <c r="L124" s="35">
        <v>87.5</v>
      </c>
      <c r="M124" s="35">
        <v>50</v>
      </c>
      <c r="N124" s="35">
        <v>80</v>
      </c>
      <c r="O124" s="37"/>
      <c r="P124" s="38">
        <v>0.294985251</v>
      </c>
      <c r="Q124" s="38">
        <v>5.5555555559999998</v>
      </c>
      <c r="R124" s="38">
        <v>0.56022408999999995</v>
      </c>
      <c r="S124" s="39"/>
      <c r="T124" s="38">
        <v>6.25</v>
      </c>
      <c r="U124" s="38">
        <v>25</v>
      </c>
      <c r="V124" s="38">
        <v>10</v>
      </c>
    </row>
    <row r="125" spans="2:22" ht="6.6" customHeight="1" x14ac:dyDescent="0.4">
      <c r="B125" s="33" t="s">
        <v>1251</v>
      </c>
      <c r="C125" s="33"/>
      <c r="D125" s="34">
        <v>393</v>
      </c>
      <c r="E125" s="34">
        <v>75</v>
      </c>
      <c r="F125" s="34">
        <v>468</v>
      </c>
      <c r="G125" s="33"/>
      <c r="H125" s="35">
        <v>3.0534351150000001</v>
      </c>
      <c r="I125" s="35">
        <v>4</v>
      </c>
      <c r="J125" s="35">
        <v>3.2051282049999998</v>
      </c>
      <c r="K125" s="36"/>
      <c r="L125" s="35">
        <v>100</v>
      </c>
      <c r="M125" s="35">
        <v>66.666666669999998</v>
      </c>
      <c r="N125" s="35">
        <v>93.333333330000002</v>
      </c>
      <c r="O125" s="37"/>
      <c r="P125" s="38">
        <v>0</v>
      </c>
      <c r="Q125" s="38">
        <v>0</v>
      </c>
      <c r="R125" s="38">
        <v>0</v>
      </c>
      <c r="S125" s="39"/>
      <c r="T125" s="38">
        <v>0</v>
      </c>
      <c r="U125" s="38">
        <v>0</v>
      </c>
      <c r="V125" s="38">
        <v>0</v>
      </c>
    </row>
    <row r="126" spans="2:22" ht="6.6" customHeight="1" x14ac:dyDescent="0.4">
      <c r="B126" s="33" t="s">
        <v>1252</v>
      </c>
      <c r="C126" s="33"/>
      <c r="D126" s="34">
        <v>401</v>
      </c>
      <c r="E126" s="34">
        <v>126</v>
      </c>
      <c r="F126" s="34">
        <v>527</v>
      </c>
      <c r="G126" s="33"/>
      <c r="H126" s="35">
        <v>3.4912718200000001</v>
      </c>
      <c r="I126" s="35">
        <v>7.1428571429999996</v>
      </c>
      <c r="J126" s="35">
        <v>4.3643263760000002</v>
      </c>
      <c r="K126" s="36"/>
      <c r="L126" s="35">
        <v>92.857142859999996</v>
      </c>
      <c r="M126" s="35">
        <v>66.666666669999998</v>
      </c>
      <c r="N126" s="35">
        <v>82.608695650000001</v>
      </c>
      <c r="O126" s="37"/>
      <c r="P126" s="38">
        <v>0</v>
      </c>
      <c r="Q126" s="38">
        <v>0</v>
      </c>
      <c r="R126" s="38">
        <v>0</v>
      </c>
      <c r="S126" s="39"/>
      <c r="T126" s="38">
        <v>0</v>
      </c>
      <c r="U126" s="38">
        <v>0</v>
      </c>
      <c r="V126" s="38">
        <v>0</v>
      </c>
    </row>
    <row r="127" spans="2:22" ht="6.6" customHeight="1" x14ac:dyDescent="0.4">
      <c r="B127" s="33" t="s">
        <v>1253</v>
      </c>
      <c r="C127" s="33"/>
      <c r="D127" s="34">
        <v>472</v>
      </c>
      <c r="E127" s="34">
        <v>310</v>
      </c>
      <c r="F127" s="34">
        <v>782</v>
      </c>
      <c r="G127" s="33"/>
      <c r="H127" s="35">
        <v>3.8135593220000001</v>
      </c>
      <c r="I127" s="35">
        <v>7.7419354839999999</v>
      </c>
      <c r="J127" s="35">
        <v>5.37084399</v>
      </c>
      <c r="K127" s="36"/>
      <c r="L127" s="35">
        <v>55.555555560000002</v>
      </c>
      <c r="M127" s="35">
        <v>70.833333330000002</v>
      </c>
      <c r="N127" s="35">
        <v>64.285714290000001</v>
      </c>
      <c r="O127" s="37"/>
      <c r="P127" s="38">
        <v>0</v>
      </c>
      <c r="Q127" s="38">
        <v>0.322580645</v>
      </c>
      <c r="R127" s="38">
        <v>0.127877238</v>
      </c>
      <c r="S127" s="39"/>
      <c r="T127" s="38">
        <v>0</v>
      </c>
      <c r="U127" s="38">
        <v>4.1666666670000003</v>
      </c>
      <c r="V127" s="38">
        <v>2.3809523810000002</v>
      </c>
    </row>
    <row r="128" spans="2:22" ht="6.6" customHeight="1" x14ac:dyDescent="0.4">
      <c r="B128" s="33" t="s">
        <v>1254</v>
      </c>
      <c r="C128" s="33"/>
      <c r="D128" s="34">
        <v>726</v>
      </c>
      <c r="E128" s="34">
        <v>259</v>
      </c>
      <c r="F128" s="34">
        <v>985</v>
      </c>
      <c r="G128" s="33"/>
      <c r="H128" s="35">
        <v>5.5096418729999996</v>
      </c>
      <c r="I128" s="35">
        <v>5.0193050189999999</v>
      </c>
      <c r="J128" s="35">
        <v>5.3807106600000001</v>
      </c>
      <c r="K128" s="36"/>
      <c r="L128" s="35">
        <v>85</v>
      </c>
      <c r="M128" s="35">
        <v>53.84615385</v>
      </c>
      <c r="N128" s="35">
        <v>77.358490570000001</v>
      </c>
      <c r="O128" s="37"/>
      <c r="P128" s="38">
        <v>0</v>
      </c>
      <c r="Q128" s="38">
        <v>0</v>
      </c>
      <c r="R128" s="38">
        <v>0</v>
      </c>
      <c r="S128" s="39"/>
      <c r="T128" s="38">
        <v>0</v>
      </c>
      <c r="U128" s="38">
        <v>0</v>
      </c>
      <c r="V128" s="38">
        <v>0</v>
      </c>
    </row>
    <row r="129" spans="1:54" ht="6.6" customHeight="1" x14ac:dyDescent="0.4">
      <c r="B129" s="33" t="s">
        <v>1255</v>
      </c>
      <c r="C129" s="33"/>
      <c r="D129" s="34">
        <v>247</v>
      </c>
      <c r="E129" s="34">
        <v>152</v>
      </c>
      <c r="F129" s="34">
        <v>399</v>
      </c>
      <c r="G129" s="33"/>
      <c r="H129" s="35">
        <v>5.6680161939999998</v>
      </c>
      <c r="I129" s="35">
        <v>7.8947368420000004</v>
      </c>
      <c r="J129" s="35">
        <v>6.5162907270000003</v>
      </c>
      <c r="K129" s="36"/>
      <c r="L129" s="35">
        <v>92.857142859999996</v>
      </c>
      <c r="M129" s="35">
        <v>100</v>
      </c>
      <c r="N129" s="35">
        <v>96.153846150000007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54" ht="6.6" customHeight="1" x14ac:dyDescent="0.4">
      <c r="B130" s="33" t="s">
        <v>1256</v>
      </c>
      <c r="C130" s="33"/>
      <c r="D130" s="34">
        <v>269</v>
      </c>
      <c r="E130" s="34">
        <v>25</v>
      </c>
      <c r="F130" s="34">
        <v>294</v>
      </c>
      <c r="G130" s="33"/>
      <c r="H130" s="35">
        <v>5.9479553899999997</v>
      </c>
      <c r="I130" s="35">
        <v>8</v>
      </c>
      <c r="J130" s="35">
        <v>6.1224489799999997</v>
      </c>
      <c r="K130" s="36"/>
      <c r="L130" s="35">
        <v>93.75</v>
      </c>
      <c r="M130" s="35">
        <v>100</v>
      </c>
      <c r="N130" s="35">
        <v>94.444444439999998</v>
      </c>
      <c r="O130" s="37"/>
      <c r="P130" s="38">
        <v>0.37174721199999999</v>
      </c>
      <c r="Q130" s="38">
        <v>0</v>
      </c>
      <c r="R130" s="38">
        <v>0.34013605400000002</v>
      </c>
      <c r="S130" s="39"/>
      <c r="T130" s="38">
        <v>6.25</v>
      </c>
      <c r="U130" s="38">
        <v>0</v>
      </c>
      <c r="V130" s="38">
        <v>5.5555555559999998</v>
      </c>
    </row>
    <row r="131" spans="1:54" ht="6.6" customHeight="1" x14ac:dyDescent="0.4">
      <c r="B131" s="33" t="s">
        <v>1257</v>
      </c>
      <c r="C131" s="33"/>
      <c r="D131" s="34">
        <v>558</v>
      </c>
      <c r="E131" s="34" t="s">
        <v>25</v>
      </c>
      <c r="F131" s="34">
        <v>558</v>
      </c>
      <c r="G131" s="33"/>
      <c r="H131" s="35">
        <v>5.9139784950000003</v>
      </c>
      <c r="I131" s="35" t="s">
        <v>25</v>
      </c>
      <c r="J131" s="35">
        <v>5.9139784950000003</v>
      </c>
      <c r="K131" s="36"/>
      <c r="L131" s="35">
        <v>87.878787880000004</v>
      </c>
      <c r="M131" s="35" t="s">
        <v>25</v>
      </c>
      <c r="N131" s="35">
        <v>87.878787880000004</v>
      </c>
      <c r="O131" s="37"/>
      <c r="P131" s="38">
        <v>0.358422939</v>
      </c>
      <c r="Q131" s="38" t="s">
        <v>25</v>
      </c>
      <c r="R131" s="38">
        <v>0.358422939</v>
      </c>
      <c r="S131" s="39"/>
      <c r="T131" s="38">
        <v>6.0606060609999997</v>
      </c>
      <c r="U131" s="38" t="s">
        <v>25</v>
      </c>
      <c r="V131" s="38">
        <v>6.0606060609999997</v>
      </c>
    </row>
    <row r="132" spans="1:54" ht="6.6" customHeight="1" x14ac:dyDescent="0.4">
      <c r="B132" s="33" t="s">
        <v>1258</v>
      </c>
      <c r="C132" s="33"/>
      <c r="D132" s="34">
        <v>259</v>
      </c>
      <c r="E132" s="34" t="s">
        <v>25</v>
      </c>
      <c r="F132" s="34">
        <v>259</v>
      </c>
      <c r="G132" s="33"/>
      <c r="H132" s="35">
        <v>4.6332046330000001</v>
      </c>
      <c r="I132" s="35" t="s">
        <v>25</v>
      </c>
      <c r="J132" s="35">
        <v>4.6332046330000001</v>
      </c>
      <c r="K132" s="36"/>
      <c r="L132" s="35">
        <v>91.666666669999998</v>
      </c>
      <c r="M132" s="35" t="s">
        <v>25</v>
      </c>
      <c r="N132" s="35">
        <v>91.666666669999998</v>
      </c>
      <c r="O132" s="37"/>
      <c r="P132" s="38">
        <v>0.38610038600000002</v>
      </c>
      <c r="Q132" s="38" t="s">
        <v>25</v>
      </c>
      <c r="R132" s="38">
        <v>0.38610038600000002</v>
      </c>
      <c r="S132" s="39"/>
      <c r="T132" s="38">
        <v>8.3333333330000006</v>
      </c>
      <c r="U132" s="38" t="s">
        <v>25</v>
      </c>
      <c r="V132" s="38">
        <v>8.3333333330000006</v>
      </c>
    </row>
    <row r="133" spans="1:54" ht="6.6" customHeight="1" x14ac:dyDescent="0.4">
      <c r="B133" s="33" t="s">
        <v>1259</v>
      </c>
      <c r="C133" s="33"/>
      <c r="D133" s="34">
        <v>69</v>
      </c>
      <c r="E133" s="34" t="s">
        <v>25</v>
      </c>
      <c r="F133" s="34">
        <v>69</v>
      </c>
      <c r="G133" s="33"/>
      <c r="H133" s="35">
        <v>1.4492753620000001</v>
      </c>
      <c r="I133" s="35" t="s">
        <v>25</v>
      </c>
      <c r="J133" s="35">
        <v>1.4492753620000001</v>
      </c>
      <c r="K133" s="36"/>
      <c r="L133" s="35">
        <v>100</v>
      </c>
      <c r="M133" s="35" t="s">
        <v>25</v>
      </c>
      <c r="N133" s="35">
        <v>100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1:54" ht="6.6" customHeight="1" x14ac:dyDescent="0.4">
      <c r="B134" s="33" t="s">
        <v>1260</v>
      </c>
      <c r="C134" s="33"/>
      <c r="D134" s="34">
        <v>118</v>
      </c>
      <c r="E134" s="34" t="s">
        <v>25</v>
      </c>
      <c r="F134" s="34">
        <v>118</v>
      </c>
      <c r="G134" s="33"/>
      <c r="H134" s="35">
        <v>8.4745762710000001</v>
      </c>
      <c r="I134" s="35" t="s">
        <v>25</v>
      </c>
      <c r="J134" s="35">
        <v>8.4745762710000001</v>
      </c>
      <c r="K134" s="36"/>
      <c r="L134" s="35">
        <v>60</v>
      </c>
      <c r="M134" s="35" t="s">
        <v>25</v>
      </c>
      <c r="N134" s="35">
        <v>60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1:54" ht="6.6" customHeight="1" x14ac:dyDescent="0.4">
      <c r="B135" s="33" t="s">
        <v>1261</v>
      </c>
      <c r="C135" s="33"/>
      <c r="D135" s="34">
        <v>39</v>
      </c>
      <c r="E135" s="34" t="s">
        <v>25</v>
      </c>
      <c r="F135" s="34">
        <v>39</v>
      </c>
      <c r="G135" s="33"/>
      <c r="H135" s="35">
        <v>2.5641025640000001</v>
      </c>
      <c r="I135" s="35" t="s">
        <v>25</v>
      </c>
      <c r="J135" s="35">
        <v>2.5641025640000001</v>
      </c>
      <c r="K135" s="36"/>
      <c r="L135" s="35">
        <v>100</v>
      </c>
      <c r="M135" s="35" t="s">
        <v>25</v>
      </c>
      <c r="N135" s="35">
        <v>100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1:54" ht="6.6" customHeight="1" x14ac:dyDescent="0.4">
      <c r="B136" s="33" t="s">
        <v>1262</v>
      </c>
      <c r="C136" s="33"/>
      <c r="D136" s="34">
        <v>124</v>
      </c>
      <c r="E136" s="34">
        <v>140</v>
      </c>
      <c r="F136" s="34">
        <v>264</v>
      </c>
      <c r="G136" s="33"/>
      <c r="H136" s="35">
        <v>7.2580645160000001</v>
      </c>
      <c r="I136" s="35">
        <v>7.1428571429999996</v>
      </c>
      <c r="J136" s="35">
        <v>7.1969696970000001</v>
      </c>
      <c r="K136" s="36"/>
      <c r="L136" s="35">
        <v>44.444444439999998</v>
      </c>
      <c r="M136" s="35">
        <v>60</v>
      </c>
      <c r="N136" s="35">
        <v>52.631578949999998</v>
      </c>
      <c r="O136" s="37"/>
      <c r="P136" s="38">
        <v>0</v>
      </c>
      <c r="Q136" s="38">
        <v>0</v>
      </c>
      <c r="R136" s="38">
        <v>0</v>
      </c>
      <c r="S136" s="39"/>
      <c r="T136" s="38">
        <v>0</v>
      </c>
      <c r="U136" s="38">
        <v>0</v>
      </c>
      <c r="V136" s="38">
        <v>0</v>
      </c>
    </row>
    <row r="137" spans="1:54" ht="6.6" customHeight="1" x14ac:dyDescent="0.4">
      <c r="B137" s="33" t="s">
        <v>1263</v>
      </c>
      <c r="C137" s="33"/>
      <c r="D137" s="34">
        <v>115</v>
      </c>
      <c r="E137" s="34" t="s">
        <v>25</v>
      </c>
      <c r="F137" s="34">
        <v>115</v>
      </c>
      <c r="G137" s="33"/>
      <c r="H137" s="35">
        <v>0.869565217</v>
      </c>
      <c r="I137" s="35" t="s">
        <v>25</v>
      </c>
      <c r="J137" s="35">
        <v>0.869565217</v>
      </c>
      <c r="K137" s="36"/>
      <c r="L137" s="35">
        <v>100</v>
      </c>
      <c r="M137" s="35" t="s">
        <v>25</v>
      </c>
      <c r="N137" s="35">
        <v>100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1:54" ht="6.6" customHeight="1" x14ac:dyDescent="0.4">
      <c r="B138" s="33" t="s">
        <v>1264</v>
      </c>
      <c r="C138" s="33"/>
      <c r="D138" s="34">
        <v>43</v>
      </c>
      <c r="E138" s="34" t="s">
        <v>25</v>
      </c>
      <c r="F138" s="34">
        <v>43</v>
      </c>
      <c r="G138" s="33"/>
      <c r="H138" s="35">
        <v>9.3023255809999998</v>
      </c>
      <c r="I138" s="35" t="s">
        <v>25</v>
      </c>
      <c r="J138" s="35">
        <v>9.3023255809999998</v>
      </c>
      <c r="K138" s="36"/>
      <c r="L138" s="35">
        <v>50</v>
      </c>
      <c r="M138" s="35" t="s">
        <v>25</v>
      </c>
      <c r="N138" s="35">
        <v>50</v>
      </c>
      <c r="O138" s="37"/>
      <c r="P138" s="38">
        <v>2.3255813949999999</v>
      </c>
      <c r="Q138" s="38" t="s">
        <v>25</v>
      </c>
      <c r="R138" s="38">
        <v>2.3255813949999999</v>
      </c>
      <c r="S138" s="39"/>
      <c r="T138" s="38">
        <v>25</v>
      </c>
      <c r="U138" s="38" t="s">
        <v>25</v>
      </c>
      <c r="V138" s="38">
        <v>25</v>
      </c>
    </row>
    <row r="139" spans="1:54" ht="6.6" customHeight="1" x14ac:dyDescent="0.4">
      <c r="B139" s="33" t="s">
        <v>884</v>
      </c>
      <c r="C139" s="33"/>
      <c r="D139" s="34">
        <v>130</v>
      </c>
      <c r="E139" s="34" t="s">
        <v>25</v>
      </c>
      <c r="F139" s="34">
        <v>130</v>
      </c>
      <c r="G139" s="33"/>
      <c r="H139" s="35">
        <v>4.615384615</v>
      </c>
      <c r="I139" s="35" t="s">
        <v>25</v>
      </c>
      <c r="J139" s="35">
        <v>4.615384615</v>
      </c>
      <c r="K139" s="36"/>
      <c r="L139" s="35">
        <v>100</v>
      </c>
      <c r="M139" s="35" t="s">
        <v>25</v>
      </c>
      <c r="N139" s="35">
        <v>100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1:54" ht="6.6" customHeight="1" x14ac:dyDescent="0.4">
      <c r="B140" s="40" t="s">
        <v>1265</v>
      </c>
      <c r="C140" s="40"/>
      <c r="D140" s="41">
        <v>82</v>
      </c>
      <c r="E140" s="41" t="s">
        <v>25</v>
      </c>
      <c r="F140" s="41">
        <v>82</v>
      </c>
      <c r="G140" s="40"/>
      <c r="H140" s="42">
        <v>6.0975609759999996</v>
      </c>
      <c r="I140" s="42" t="s">
        <v>25</v>
      </c>
      <c r="J140" s="42">
        <v>6.0975609759999996</v>
      </c>
      <c r="K140" s="43"/>
      <c r="L140" s="42">
        <v>80</v>
      </c>
      <c r="M140" s="42" t="s">
        <v>25</v>
      </c>
      <c r="N140" s="42">
        <v>80</v>
      </c>
      <c r="O140" s="44"/>
      <c r="P140" s="45">
        <v>1.2195121950000001</v>
      </c>
      <c r="Q140" s="45" t="s">
        <v>25</v>
      </c>
      <c r="R140" s="45">
        <v>1.2195121950000001</v>
      </c>
      <c r="S140" s="46"/>
      <c r="T140" s="45">
        <v>20</v>
      </c>
      <c r="U140" s="45" t="s">
        <v>25</v>
      </c>
      <c r="V140" s="45">
        <v>20</v>
      </c>
    </row>
    <row r="141" spans="1:54" ht="6.6" customHeight="1" x14ac:dyDescent="0.4">
      <c r="A141" s="54"/>
      <c r="B141" s="47"/>
      <c r="C141" s="47"/>
      <c r="D141" s="55"/>
      <c r="E141" s="55"/>
      <c r="F141" s="55"/>
      <c r="G141" s="47"/>
      <c r="H141" s="56"/>
      <c r="I141" s="56"/>
      <c r="J141" s="56"/>
      <c r="K141" s="56"/>
      <c r="L141" s="56"/>
      <c r="M141" s="56"/>
      <c r="N141" s="56"/>
      <c r="O141" s="47"/>
      <c r="P141" s="57"/>
      <c r="Q141" s="57"/>
      <c r="R141" s="57"/>
      <c r="S141" s="57"/>
      <c r="T141" s="57"/>
      <c r="U141" s="57"/>
      <c r="V141" s="57"/>
    </row>
    <row r="142" spans="1:54" ht="6.6" customHeight="1" x14ac:dyDescent="0.4">
      <c r="A142" s="54"/>
      <c r="B142" s="54" t="s">
        <v>13</v>
      </c>
      <c r="C142" s="54"/>
      <c r="D142" s="58"/>
      <c r="E142" s="58"/>
      <c r="F142" s="58"/>
      <c r="G142" s="54"/>
      <c r="H142" s="59"/>
      <c r="I142" s="59"/>
      <c r="J142" s="59"/>
      <c r="K142" s="59"/>
      <c r="L142" s="60"/>
      <c r="M142" s="60"/>
      <c r="N142" s="60"/>
      <c r="O142" s="54"/>
      <c r="P142" s="61"/>
      <c r="Q142" s="61"/>
      <c r="R142" s="61"/>
      <c r="S142" s="61"/>
      <c r="T142" s="61"/>
      <c r="U142" s="61"/>
      <c r="V142" s="61"/>
    </row>
    <row r="143" spans="1:54" ht="6.6" customHeight="1" x14ac:dyDescent="0.4">
      <c r="A143" s="54"/>
      <c r="B143" s="89" t="s">
        <v>8</v>
      </c>
      <c r="C143" s="89"/>
      <c r="D143" s="88" t="s">
        <v>1775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</row>
    <row r="144" spans="1:54" ht="6.6" customHeight="1" x14ac:dyDescent="0.4">
      <c r="A144" s="54"/>
      <c r="B144" s="96"/>
      <c r="C144" s="96"/>
      <c r="D144" s="90" t="s">
        <v>7</v>
      </c>
      <c r="E144" s="90"/>
      <c r="F144" s="90"/>
      <c r="G144" s="62"/>
      <c r="H144" s="91" t="s">
        <v>6</v>
      </c>
      <c r="I144" s="91"/>
      <c r="J144" s="91"/>
      <c r="K144" s="60"/>
      <c r="L144" s="91" t="s">
        <v>5</v>
      </c>
      <c r="M144" s="91"/>
      <c r="N144" s="91"/>
      <c r="O144" s="54"/>
      <c r="P144" s="92" t="s">
        <v>4</v>
      </c>
      <c r="Q144" s="92"/>
      <c r="R144" s="92"/>
      <c r="S144" s="61"/>
      <c r="T144" s="92" t="s">
        <v>3</v>
      </c>
      <c r="U144" s="92"/>
      <c r="V144" s="92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</row>
    <row r="145" spans="1:54" ht="6.6" customHeight="1" x14ac:dyDescent="0.4">
      <c r="A145" s="54"/>
      <c r="B145" s="97"/>
      <c r="C145" s="97"/>
      <c r="D145" s="63" t="s">
        <v>2</v>
      </c>
      <c r="E145" s="63" t="s">
        <v>1</v>
      </c>
      <c r="F145" s="63" t="s">
        <v>0</v>
      </c>
      <c r="G145" s="64"/>
      <c r="H145" s="65" t="s">
        <v>2</v>
      </c>
      <c r="I145" s="65" t="s">
        <v>1</v>
      </c>
      <c r="J145" s="65" t="s">
        <v>0</v>
      </c>
      <c r="K145" s="65"/>
      <c r="L145" s="65" t="s">
        <v>2</v>
      </c>
      <c r="M145" s="65" t="s">
        <v>1</v>
      </c>
      <c r="N145" s="65" t="s">
        <v>0</v>
      </c>
      <c r="O145" s="66"/>
      <c r="P145" s="67" t="s">
        <v>2</v>
      </c>
      <c r="Q145" s="67" t="s">
        <v>1</v>
      </c>
      <c r="R145" s="67" t="s">
        <v>0</v>
      </c>
      <c r="S145" s="67"/>
      <c r="T145" s="67" t="s">
        <v>2</v>
      </c>
      <c r="U145" s="67" t="s">
        <v>1</v>
      </c>
      <c r="V145" s="67" t="s">
        <v>0</v>
      </c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</row>
    <row r="146" spans="1:54" ht="6.6" customHeight="1" x14ac:dyDescent="0.4">
      <c r="B146" s="26" t="s">
        <v>19</v>
      </c>
      <c r="C146" s="26"/>
      <c r="D146" s="27">
        <v>2572552</v>
      </c>
      <c r="E146" s="27">
        <v>2228684</v>
      </c>
      <c r="F146" s="27">
        <v>4801236</v>
      </c>
      <c r="G146" s="26"/>
      <c r="H146" s="28">
        <v>1.4932642759999999</v>
      </c>
      <c r="I146" s="28">
        <v>2.0203402549999998</v>
      </c>
      <c r="J146" s="28">
        <v>1.7379274840000001</v>
      </c>
      <c r="K146" s="29"/>
      <c r="L146" s="28">
        <v>85.781595730000006</v>
      </c>
      <c r="M146" s="28">
        <v>81.011393159999997</v>
      </c>
      <c r="N146" s="28">
        <v>83.207497419999996</v>
      </c>
      <c r="O146" s="30"/>
      <c r="P146" s="31">
        <v>4.1398579999999997E-2</v>
      </c>
      <c r="Q146" s="31">
        <v>4.0337706000000001E-2</v>
      </c>
      <c r="R146" s="31">
        <v>4.0906132999999997E-2</v>
      </c>
      <c r="S146" s="32"/>
      <c r="T146" s="31">
        <v>2.7723545490000001</v>
      </c>
      <c r="U146" s="31">
        <v>1.9965798299999999</v>
      </c>
      <c r="V146" s="31">
        <v>2.3537307350000001</v>
      </c>
    </row>
    <row r="147" spans="1:54" ht="6.6" customHeight="1" x14ac:dyDescent="0.4">
      <c r="B147" s="26" t="s">
        <v>1228</v>
      </c>
      <c r="C147" s="26"/>
      <c r="D147" s="27">
        <v>20136</v>
      </c>
      <c r="E147" s="27">
        <v>6194</v>
      </c>
      <c r="F147" s="27">
        <v>26330</v>
      </c>
      <c r="G147" s="26"/>
      <c r="H147" s="28">
        <v>0.51648788199999995</v>
      </c>
      <c r="I147" s="28">
        <v>2.4862770420000002</v>
      </c>
      <c r="J147" s="28">
        <v>0.97987086999999995</v>
      </c>
      <c r="K147" s="29"/>
      <c r="L147" s="28">
        <v>95.192307690000007</v>
      </c>
      <c r="M147" s="28">
        <v>87.662337660000006</v>
      </c>
      <c r="N147" s="28">
        <v>90.697674419999998</v>
      </c>
      <c r="O147" s="30"/>
      <c r="P147" s="31">
        <v>4.9662300000000003E-3</v>
      </c>
      <c r="Q147" s="31">
        <v>3.2289312000000001E-2</v>
      </c>
      <c r="R147" s="31">
        <v>1.1393847E-2</v>
      </c>
      <c r="S147" s="32"/>
      <c r="T147" s="31">
        <v>0.96153846200000004</v>
      </c>
      <c r="U147" s="31">
        <v>1.298701299</v>
      </c>
      <c r="V147" s="31">
        <v>1.162790698</v>
      </c>
    </row>
    <row r="148" spans="1:54" ht="6.6" customHeight="1" x14ac:dyDescent="0.4">
      <c r="B148" s="33" t="s">
        <v>1229</v>
      </c>
      <c r="C148" s="33"/>
      <c r="D148" s="34">
        <v>2179</v>
      </c>
      <c r="E148" s="34" t="s">
        <v>25</v>
      </c>
      <c r="F148" s="34">
        <v>2179</v>
      </c>
      <c r="G148" s="33"/>
      <c r="H148" s="35">
        <v>0.32124827900000003</v>
      </c>
      <c r="I148" s="35" t="s">
        <v>25</v>
      </c>
      <c r="J148" s="35">
        <v>0.32124827900000003</v>
      </c>
      <c r="K148" s="36"/>
      <c r="L148" s="35">
        <v>85.714285709999999</v>
      </c>
      <c r="M148" s="35" t="s">
        <v>25</v>
      </c>
      <c r="N148" s="35">
        <v>85.714285709999999</v>
      </c>
      <c r="O148" s="37"/>
      <c r="P148" s="38">
        <v>0</v>
      </c>
      <c r="Q148" s="38" t="s">
        <v>25</v>
      </c>
      <c r="R148" s="38">
        <v>0</v>
      </c>
      <c r="S148" s="39"/>
      <c r="T148" s="38">
        <v>0</v>
      </c>
      <c r="U148" s="38" t="s">
        <v>25</v>
      </c>
      <c r="V148" s="38">
        <v>0</v>
      </c>
    </row>
    <row r="149" spans="1:54" ht="6.6" customHeight="1" x14ac:dyDescent="0.4">
      <c r="B149" s="33" t="s">
        <v>1230</v>
      </c>
      <c r="C149" s="33"/>
      <c r="D149" s="34">
        <v>1766</v>
      </c>
      <c r="E149" s="34" t="s">
        <v>25</v>
      </c>
      <c r="F149" s="34">
        <v>1766</v>
      </c>
      <c r="G149" s="33"/>
      <c r="H149" s="35">
        <v>0.67950169900000001</v>
      </c>
      <c r="I149" s="35" t="s">
        <v>25</v>
      </c>
      <c r="J149" s="35">
        <v>0.67950169900000001</v>
      </c>
      <c r="K149" s="36"/>
      <c r="L149" s="35">
        <v>100</v>
      </c>
      <c r="M149" s="35" t="s">
        <v>25</v>
      </c>
      <c r="N149" s="35">
        <v>100</v>
      </c>
      <c r="O149" s="37"/>
      <c r="P149" s="38">
        <v>0</v>
      </c>
      <c r="Q149" s="38" t="s">
        <v>25</v>
      </c>
      <c r="R149" s="38">
        <v>0</v>
      </c>
      <c r="S149" s="39"/>
      <c r="T149" s="38">
        <v>0</v>
      </c>
      <c r="U149" s="38" t="s">
        <v>25</v>
      </c>
      <c r="V149" s="38">
        <v>0</v>
      </c>
    </row>
    <row r="150" spans="1:54" ht="6.6" customHeight="1" x14ac:dyDescent="0.4">
      <c r="B150" s="33" t="s">
        <v>1231</v>
      </c>
      <c r="C150" s="33"/>
      <c r="D150" s="34">
        <v>458</v>
      </c>
      <c r="E150" s="34" t="s">
        <v>25</v>
      </c>
      <c r="F150" s="34">
        <v>458</v>
      </c>
      <c r="G150" s="33"/>
      <c r="H150" s="35">
        <v>0</v>
      </c>
      <c r="I150" s="35" t="s">
        <v>25</v>
      </c>
      <c r="J150" s="35">
        <v>0</v>
      </c>
      <c r="K150" s="36"/>
      <c r="L150" s="35" t="s">
        <v>25</v>
      </c>
      <c r="M150" s="35" t="s">
        <v>25</v>
      </c>
      <c r="N150" s="35" t="s">
        <v>25</v>
      </c>
      <c r="O150" s="37"/>
      <c r="P150" s="38" t="s">
        <v>25</v>
      </c>
      <c r="Q150" s="38" t="s">
        <v>25</v>
      </c>
      <c r="R150" s="38" t="s">
        <v>25</v>
      </c>
      <c r="S150" s="39"/>
      <c r="T150" s="38" t="s">
        <v>25</v>
      </c>
      <c r="U150" s="38" t="s">
        <v>25</v>
      </c>
      <c r="V150" s="38" t="s">
        <v>25</v>
      </c>
    </row>
    <row r="151" spans="1:54" ht="6.6" customHeight="1" x14ac:dyDescent="0.4">
      <c r="B151" s="33" t="s">
        <v>1232</v>
      </c>
      <c r="C151" s="33"/>
      <c r="D151" s="34">
        <v>1089</v>
      </c>
      <c r="E151" s="34" t="s">
        <v>25</v>
      </c>
      <c r="F151" s="34">
        <v>1089</v>
      </c>
      <c r="G151" s="33"/>
      <c r="H151" s="35">
        <v>1.9283746559999999</v>
      </c>
      <c r="I151" s="35" t="s">
        <v>25</v>
      </c>
      <c r="J151" s="35">
        <v>1.9283746559999999</v>
      </c>
      <c r="K151" s="36"/>
      <c r="L151" s="35">
        <v>90.47619048</v>
      </c>
      <c r="M151" s="35" t="s">
        <v>25</v>
      </c>
      <c r="N151" s="35">
        <v>90.47619048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1:54" ht="6.6" customHeight="1" x14ac:dyDescent="0.4">
      <c r="B152" s="33" t="s">
        <v>1233</v>
      </c>
      <c r="C152" s="33"/>
      <c r="D152" s="34" t="s">
        <v>25</v>
      </c>
      <c r="E152" s="34">
        <v>4929</v>
      </c>
      <c r="F152" s="34">
        <v>4929</v>
      </c>
      <c r="G152" s="33"/>
      <c r="H152" s="35" t="s">
        <v>25</v>
      </c>
      <c r="I152" s="35">
        <v>1.9273686350000001</v>
      </c>
      <c r="J152" s="35">
        <v>1.9273686350000001</v>
      </c>
      <c r="K152" s="36"/>
      <c r="L152" s="35" t="s">
        <v>25</v>
      </c>
      <c r="M152" s="35">
        <v>87.368421049999995</v>
      </c>
      <c r="N152" s="35">
        <v>87.368421049999995</v>
      </c>
      <c r="O152" s="37"/>
      <c r="P152" s="38" t="s">
        <v>25</v>
      </c>
      <c r="Q152" s="38">
        <v>2.0288091000000001E-2</v>
      </c>
      <c r="R152" s="38">
        <v>2.0288091000000001E-2</v>
      </c>
      <c r="S152" s="39"/>
      <c r="T152" s="38" t="s">
        <v>25</v>
      </c>
      <c r="U152" s="38">
        <v>1.052631579</v>
      </c>
      <c r="V152" s="38">
        <v>1.052631579</v>
      </c>
    </row>
    <row r="153" spans="1:54" ht="6.6" customHeight="1" x14ac:dyDescent="0.4">
      <c r="B153" s="33" t="s">
        <v>1234</v>
      </c>
      <c r="C153" s="33"/>
      <c r="D153" s="34">
        <v>1140</v>
      </c>
      <c r="E153" s="34">
        <v>164</v>
      </c>
      <c r="F153" s="34">
        <v>1304</v>
      </c>
      <c r="G153" s="33"/>
      <c r="H153" s="35">
        <v>8.7719298000000001E-2</v>
      </c>
      <c r="I153" s="35">
        <v>15.243902439999999</v>
      </c>
      <c r="J153" s="35">
        <v>1.9938650309999999</v>
      </c>
      <c r="K153" s="36"/>
      <c r="L153" s="35">
        <v>100</v>
      </c>
      <c r="M153" s="35">
        <v>92</v>
      </c>
      <c r="N153" s="35">
        <v>92.307692309999993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1:54" ht="6.6" customHeight="1" x14ac:dyDescent="0.4">
      <c r="B154" s="33" t="s">
        <v>1235</v>
      </c>
      <c r="C154" s="33"/>
      <c r="D154" s="34">
        <v>934</v>
      </c>
      <c r="E154" s="34" t="s">
        <v>25</v>
      </c>
      <c r="F154" s="34">
        <v>934</v>
      </c>
      <c r="G154" s="33"/>
      <c r="H154" s="35">
        <v>0.53533190600000002</v>
      </c>
      <c r="I154" s="35" t="s">
        <v>25</v>
      </c>
      <c r="J154" s="35">
        <v>0.53533190600000002</v>
      </c>
      <c r="K154" s="36"/>
      <c r="L154" s="35">
        <v>100</v>
      </c>
      <c r="M154" s="35" t="s">
        <v>25</v>
      </c>
      <c r="N154" s="35">
        <v>100</v>
      </c>
      <c r="O154" s="37"/>
      <c r="P154" s="38">
        <v>0</v>
      </c>
      <c r="Q154" s="38" t="s">
        <v>25</v>
      </c>
      <c r="R154" s="38">
        <v>0</v>
      </c>
      <c r="S154" s="39"/>
      <c r="T154" s="38">
        <v>0</v>
      </c>
      <c r="U154" s="38" t="s">
        <v>25</v>
      </c>
      <c r="V154" s="38">
        <v>0</v>
      </c>
    </row>
    <row r="155" spans="1:54" ht="6.6" customHeight="1" x14ac:dyDescent="0.4">
      <c r="B155" s="33" t="s">
        <v>1236</v>
      </c>
      <c r="C155" s="33"/>
      <c r="D155" s="34">
        <v>521</v>
      </c>
      <c r="E155" s="34" t="s">
        <v>25</v>
      </c>
      <c r="F155" s="34">
        <v>521</v>
      </c>
      <c r="G155" s="33"/>
      <c r="H155" s="35">
        <v>0.19193858</v>
      </c>
      <c r="I155" s="35" t="s">
        <v>25</v>
      </c>
      <c r="J155" s="35">
        <v>0.19193858</v>
      </c>
      <c r="K155" s="36"/>
      <c r="L155" s="35">
        <v>100</v>
      </c>
      <c r="M155" s="35" t="s">
        <v>25</v>
      </c>
      <c r="N155" s="35">
        <v>100</v>
      </c>
      <c r="O155" s="37"/>
      <c r="P155" s="38">
        <v>0.19193858</v>
      </c>
      <c r="Q155" s="38" t="s">
        <v>25</v>
      </c>
      <c r="R155" s="38">
        <v>0.19193858</v>
      </c>
      <c r="S155" s="39"/>
      <c r="T155" s="38">
        <v>100</v>
      </c>
      <c r="U155" s="38" t="s">
        <v>25</v>
      </c>
      <c r="V155" s="38">
        <v>100</v>
      </c>
    </row>
    <row r="156" spans="1:54" ht="6.6" customHeight="1" x14ac:dyDescent="0.4">
      <c r="B156" s="33" t="s">
        <v>1237</v>
      </c>
      <c r="C156" s="33"/>
      <c r="D156" s="34">
        <v>1916</v>
      </c>
      <c r="E156" s="34" t="s">
        <v>25</v>
      </c>
      <c r="F156" s="34">
        <v>1916</v>
      </c>
      <c r="G156" s="33"/>
      <c r="H156" s="35">
        <v>5.2192067000000002E-2</v>
      </c>
      <c r="I156" s="35" t="s">
        <v>25</v>
      </c>
      <c r="J156" s="35">
        <v>5.2192067000000002E-2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1:54" ht="6.6" customHeight="1" x14ac:dyDescent="0.4">
      <c r="B157" s="33" t="s">
        <v>1238</v>
      </c>
      <c r="C157" s="33"/>
      <c r="D157" s="34">
        <v>707</v>
      </c>
      <c r="E157" s="34" t="s">
        <v>25</v>
      </c>
      <c r="F157" s="34">
        <v>707</v>
      </c>
      <c r="G157" s="33"/>
      <c r="H157" s="35">
        <v>0</v>
      </c>
      <c r="I157" s="35" t="s">
        <v>25</v>
      </c>
      <c r="J157" s="35">
        <v>0</v>
      </c>
      <c r="K157" s="36"/>
      <c r="L157" s="35" t="s">
        <v>25</v>
      </c>
      <c r="M157" s="35" t="s">
        <v>25</v>
      </c>
      <c r="N157" s="35" t="s">
        <v>25</v>
      </c>
      <c r="O157" s="37"/>
      <c r="P157" s="38" t="s">
        <v>25</v>
      </c>
      <c r="Q157" s="38" t="s">
        <v>25</v>
      </c>
      <c r="R157" s="38" t="s">
        <v>25</v>
      </c>
      <c r="S157" s="39"/>
      <c r="T157" s="38" t="s">
        <v>25</v>
      </c>
      <c r="U157" s="38" t="s">
        <v>25</v>
      </c>
      <c r="V157" s="38" t="s">
        <v>25</v>
      </c>
    </row>
    <row r="158" spans="1:54" ht="6.6" customHeight="1" x14ac:dyDescent="0.4">
      <c r="B158" s="33" t="s">
        <v>1239</v>
      </c>
      <c r="C158" s="33"/>
      <c r="D158" s="34">
        <v>970</v>
      </c>
      <c r="E158" s="34" t="s">
        <v>25</v>
      </c>
      <c r="F158" s="34">
        <v>970</v>
      </c>
      <c r="G158" s="33"/>
      <c r="H158" s="35">
        <v>0</v>
      </c>
      <c r="I158" s="35" t="s">
        <v>25</v>
      </c>
      <c r="J158" s="35">
        <v>0</v>
      </c>
      <c r="K158" s="36"/>
      <c r="L158" s="35" t="s">
        <v>25</v>
      </c>
      <c r="M158" s="35" t="s">
        <v>25</v>
      </c>
      <c r="N158" s="35" t="s">
        <v>25</v>
      </c>
      <c r="O158" s="37"/>
      <c r="P158" s="38" t="s">
        <v>25</v>
      </c>
      <c r="Q158" s="38" t="s">
        <v>25</v>
      </c>
      <c r="R158" s="38" t="s">
        <v>25</v>
      </c>
      <c r="S158" s="39"/>
      <c r="T158" s="38" t="s">
        <v>25</v>
      </c>
      <c r="U158" s="38" t="s">
        <v>25</v>
      </c>
      <c r="V158" s="38" t="s">
        <v>25</v>
      </c>
    </row>
    <row r="159" spans="1:54" ht="6.6" customHeight="1" x14ac:dyDescent="0.4">
      <c r="B159" s="33" t="s">
        <v>1240</v>
      </c>
      <c r="C159" s="33"/>
      <c r="D159" s="34">
        <v>1099</v>
      </c>
      <c r="E159" s="34">
        <v>452</v>
      </c>
      <c r="F159" s="34">
        <v>1551</v>
      </c>
      <c r="G159" s="33"/>
      <c r="H159" s="35">
        <v>9.0991811000000006E-2</v>
      </c>
      <c r="I159" s="35">
        <v>4.4247787609999998</v>
      </c>
      <c r="J159" s="35">
        <v>1.353965184</v>
      </c>
      <c r="K159" s="36"/>
      <c r="L159" s="35">
        <v>100</v>
      </c>
      <c r="M159" s="35">
        <v>95</v>
      </c>
      <c r="N159" s="35">
        <v>95.238095240000007</v>
      </c>
      <c r="O159" s="37"/>
      <c r="P159" s="38">
        <v>0</v>
      </c>
      <c r="Q159" s="38">
        <v>0.221238938</v>
      </c>
      <c r="R159" s="38">
        <v>6.4474533000000001E-2</v>
      </c>
      <c r="S159" s="39"/>
      <c r="T159" s="38">
        <v>0</v>
      </c>
      <c r="U159" s="38">
        <v>5</v>
      </c>
      <c r="V159" s="38">
        <v>4.7619047620000003</v>
      </c>
    </row>
    <row r="160" spans="1:54" ht="6.6" customHeight="1" x14ac:dyDescent="0.4">
      <c r="B160" s="33" t="s">
        <v>1241</v>
      </c>
      <c r="C160" s="33"/>
      <c r="D160" s="34">
        <v>420</v>
      </c>
      <c r="E160" s="34" t="s">
        <v>25</v>
      </c>
      <c r="F160" s="34">
        <v>420</v>
      </c>
      <c r="G160" s="33"/>
      <c r="H160" s="35">
        <v>0</v>
      </c>
      <c r="I160" s="35" t="s">
        <v>25</v>
      </c>
      <c r="J160" s="35">
        <v>0</v>
      </c>
      <c r="K160" s="36"/>
      <c r="L160" s="35" t="s">
        <v>25</v>
      </c>
      <c r="M160" s="35" t="s">
        <v>25</v>
      </c>
      <c r="N160" s="35" t="s">
        <v>25</v>
      </c>
      <c r="O160" s="37"/>
      <c r="P160" s="38" t="s">
        <v>25</v>
      </c>
      <c r="Q160" s="38" t="s">
        <v>25</v>
      </c>
      <c r="R160" s="38" t="s">
        <v>25</v>
      </c>
      <c r="S160" s="39"/>
      <c r="T160" s="38" t="s">
        <v>25</v>
      </c>
      <c r="U160" s="38" t="s">
        <v>25</v>
      </c>
      <c r="V160" s="38" t="s">
        <v>25</v>
      </c>
    </row>
    <row r="161" spans="2:22" ht="6.6" customHeight="1" x14ac:dyDescent="0.4">
      <c r="B161" s="33" t="s">
        <v>1242</v>
      </c>
      <c r="C161" s="33"/>
      <c r="D161" s="34">
        <v>400</v>
      </c>
      <c r="E161" s="34" t="s">
        <v>25</v>
      </c>
      <c r="F161" s="34">
        <v>400</v>
      </c>
      <c r="G161" s="33"/>
      <c r="H161" s="35">
        <v>0.25</v>
      </c>
      <c r="I161" s="35" t="s">
        <v>25</v>
      </c>
      <c r="J161" s="35">
        <v>0.25</v>
      </c>
      <c r="K161" s="36"/>
      <c r="L161" s="35">
        <v>100</v>
      </c>
      <c r="M161" s="35" t="s">
        <v>25</v>
      </c>
      <c r="N161" s="35">
        <v>100</v>
      </c>
      <c r="O161" s="37"/>
      <c r="P161" s="38">
        <v>0</v>
      </c>
      <c r="Q161" s="38" t="s">
        <v>25</v>
      </c>
      <c r="R161" s="38">
        <v>0</v>
      </c>
      <c r="S161" s="39"/>
      <c r="T161" s="38">
        <v>0</v>
      </c>
      <c r="U161" s="38" t="s">
        <v>25</v>
      </c>
      <c r="V161" s="38">
        <v>0</v>
      </c>
    </row>
    <row r="162" spans="2:22" ht="6.6" customHeight="1" x14ac:dyDescent="0.4">
      <c r="B162" s="33" t="s">
        <v>1243</v>
      </c>
      <c r="C162" s="33"/>
      <c r="D162" s="34">
        <v>346</v>
      </c>
      <c r="E162" s="34">
        <v>28</v>
      </c>
      <c r="F162" s="34">
        <v>374</v>
      </c>
      <c r="G162" s="33"/>
      <c r="H162" s="35">
        <v>0</v>
      </c>
      <c r="I162" s="35">
        <v>0</v>
      </c>
      <c r="J162" s="35">
        <v>0</v>
      </c>
      <c r="K162" s="36"/>
      <c r="L162" s="35" t="s">
        <v>25</v>
      </c>
      <c r="M162" s="35" t="s">
        <v>25</v>
      </c>
      <c r="N162" s="35" t="s">
        <v>25</v>
      </c>
      <c r="O162" s="37"/>
      <c r="P162" s="38" t="s">
        <v>25</v>
      </c>
      <c r="Q162" s="38" t="s">
        <v>25</v>
      </c>
      <c r="R162" s="38" t="s">
        <v>25</v>
      </c>
      <c r="S162" s="39"/>
      <c r="T162" s="38" t="s">
        <v>25</v>
      </c>
      <c r="U162" s="38" t="s">
        <v>25</v>
      </c>
      <c r="V162" s="38" t="s">
        <v>25</v>
      </c>
    </row>
    <row r="163" spans="2:22" ht="6.6" customHeight="1" x14ac:dyDescent="0.4">
      <c r="B163" s="33" t="s">
        <v>1244</v>
      </c>
      <c r="C163" s="33"/>
      <c r="D163" s="34">
        <v>562</v>
      </c>
      <c r="E163" s="34" t="s">
        <v>25</v>
      </c>
      <c r="F163" s="34">
        <v>562</v>
      </c>
      <c r="G163" s="33"/>
      <c r="H163" s="35">
        <v>1.067615658</v>
      </c>
      <c r="I163" s="35" t="s">
        <v>25</v>
      </c>
      <c r="J163" s="35">
        <v>1.067615658</v>
      </c>
      <c r="K163" s="36"/>
      <c r="L163" s="35">
        <v>83.333333330000002</v>
      </c>
      <c r="M163" s="35" t="s">
        <v>25</v>
      </c>
      <c r="N163" s="35">
        <v>83.333333330000002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2:22" ht="6.6" customHeight="1" x14ac:dyDescent="0.4">
      <c r="B164" s="33" t="s">
        <v>1245</v>
      </c>
      <c r="C164" s="33"/>
      <c r="D164" s="34">
        <v>540</v>
      </c>
      <c r="E164" s="34" t="s">
        <v>25</v>
      </c>
      <c r="F164" s="34">
        <v>540</v>
      </c>
      <c r="G164" s="33"/>
      <c r="H164" s="35">
        <v>4.6296296300000002</v>
      </c>
      <c r="I164" s="35" t="s">
        <v>25</v>
      </c>
      <c r="J164" s="35">
        <v>4.6296296300000002</v>
      </c>
      <c r="K164" s="36"/>
      <c r="L164" s="35">
        <v>96</v>
      </c>
      <c r="M164" s="35" t="s">
        <v>25</v>
      </c>
      <c r="N164" s="35">
        <v>96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2:22" ht="6.6" customHeight="1" x14ac:dyDescent="0.4">
      <c r="B165" s="33" t="s">
        <v>367</v>
      </c>
      <c r="C165" s="33"/>
      <c r="D165" s="34">
        <v>188</v>
      </c>
      <c r="E165" s="34" t="s">
        <v>25</v>
      </c>
      <c r="F165" s="34">
        <v>188</v>
      </c>
      <c r="G165" s="33"/>
      <c r="H165" s="35">
        <v>0.53191489400000003</v>
      </c>
      <c r="I165" s="35" t="s">
        <v>25</v>
      </c>
      <c r="J165" s="35">
        <v>0.53191489400000003</v>
      </c>
      <c r="K165" s="36"/>
      <c r="L165" s="35">
        <v>100</v>
      </c>
      <c r="M165" s="35" t="s">
        <v>25</v>
      </c>
      <c r="N165" s="35">
        <v>100</v>
      </c>
      <c r="O165" s="37"/>
      <c r="P165" s="38">
        <v>0</v>
      </c>
      <c r="Q165" s="38" t="s">
        <v>25</v>
      </c>
      <c r="R165" s="38">
        <v>0</v>
      </c>
      <c r="S165" s="39"/>
      <c r="T165" s="38">
        <v>0</v>
      </c>
      <c r="U165" s="38" t="s">
        <v>25</v>
      </c>
      <c r="V165" s="38">
        <v>0</v>
      </c>
    </row>
    <row r="166" spans="2:22" ht="6.6" customHeight="1" x14ac:dyDescent="0.4">
      <c r="B166" s="33" t="s">
        <v>1246</v>
      </c>
      <c r="C166" s="33"/>
      <c r="D166" s="34">
        <v>177</v>
      </c>
      <c r="E166" s="34">
        <v>3</v>
      </c>
      <c r="F166" s="34">
        <v>180</v>
      </c>
      <c r="G166" s="33"/>
      <c r="H166" s="35">
        <v>0</v>
      </c>
      <c r="I166" s="35">
        <v>0</v>
      </c>
      <c r="J166" s="35">
        <v>0</v>
      </c>
      <c r="K166" s="36"/>
      <c r="L166" s="35" t="s">
        <v>25</v>
      </c>
      <c r="M166" s="35" t="s">
        <v>25</v>
      </c>
      <c r="N166" s="35" t="s">
        <v>25</v>
      </c>
      <c r="O166" s="37"/>
      <c r="P166" s="38" t="s">
        <v>25</v>
      </c>
      <c r="Q166" s="38" t="s">
        <v>25</v>
      </c>
      <c r="R166" s="38" t="s">
        <v>25</v>
      </c>
      <c r="S166" s="39"/>
      <c r="T166" s="38" t="s">
        <v>25</v>
      </c>
      <c r="U166" s="38" t="s">
        <v>25</v>
      </c>
      <c r="V166" s="38" t="s">
        <v>25</v>
      </c>
    </row>
    <row r="167" spans="2:22" ht="6.6" customHeight="1" x14ac:dyDescent="0.4">
      <c r="B167" s="33" t="s">
        <v>1247</v>
      </c>
      <c r="C167" s="33"/>
      <c r="D167" s="34">
        <v>423</v>
      </c>
      <c r="E167" s="34" t="s">
        <v>25</v>
      </c>
      <c r="F167" s="34">
        <v>423</v>
      </c>
      <c r="G167" s="33"/>
      <c r="H167" s="35">
        <v>0.472813239</v>
      </c>
      <c r="I167" s="35" t="s">
        <v>25</v>
      </c>
      <c r="J167" s="35">
        <v>0.472813239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2:22" ht="6.6" customHeight="1" x14ac:dyDescent="0.4">
      <c r="B168" s="33" t="s">
        <v>1248</v>
      </c>
      <c r="C168" s="33"/>
      <c r="D168" s="34">
        <v>218</v>
      </c>
      <c r="E168" s="34" t="s">
        <v>25</v>
      </c>
      <c r="F168" s="34">
        <v>218</v>
      </c>
      <c r="G168" s="33"/>
      <c r="H168" s="35">
        <v>0.91743119299999998</v>
      </c>
      <c r="I168" s="35" t="s">
        <v>25</v>
      </c>
      <c r="J168" s="35">
        <v>0.91743119299999998</v>
      </c>
      <c r="K168" s="36"/>
      <c r="L168" s="35">
        <v>100</v>
      </c>
      <c r="M168" s="35" t="s">
        <v>25</v>
      </c>
      <c r="N168" s="35">
        <v>100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2:22" ht="6.6" customHeight="1" x14ac:dyDescent="0.4">
      <c r="B169" s="33" t="s">
        <v>1249</v>
      </c>
      <c r="C169" s="33"/>
      <c r="D169" s="34">
        <v>209</v>
      </c>
      <c r="E169" s="34" t="s">
        <v>25</v>
      </c>
      <c r="F169" s="34">
        <v>209</v>
      </c>
      <c r="G169" s="33"/>
      <c r="H169" s="35">
        <v>0</v>
      </c>
      <c r="I169" s="35" t="s">
        <v>25</v>
      </c>
      <c r="J169" s="35">
        <v>0</v>
      </c>
      <c r="K169" s="36"/>
      <c r="L169" s="35" t="s">
        <v>25</v>
      </c>
      <c r="M169" s="35" t="s">
        <v>25</v>
      </c>
      <c r="N169" s="35" t="s">
        <v>25</v>
      </c>
      <c r="O169" s="37"/>
      <c r="P169" s="38" t="s">
        <v>25</v>
      </c>
      <c r="Q169" s="38" t="s">
        <v>25</v>
      </c>
      <c r="R169" s="38" t="s">
        <v>25</v>
      </c>
      <c r="S169" s="39"/>
      <c r="T169" s="38" t="s">
        <v>25</v>
      </c>
      <c r="U169" s="38" t="s">
        <v>25</v>
      </c>
      <c r="V169" s="38" t="s">
        <v>25</v>
      </c>
    </row>
    <row r="170" spans="2:22" ht="6.6" customHeight="1" x14ac:dyDescent="0.4">
      <c r="B170" s="33" t="s">
        <v>1250</v>
      </c>
      <c r="C170" s="33"/>
      <c r="D170" s="34">
        <v>247</v>
      </c>
      <c r="E170" s="34">
        <v>20</v>
      </c>
      <c r="F170" s="34">
        <v>267</v>
      </c>
      <c r="G170" s="33"/>
      <c r="H170" s="35">
        <v>0.4048583</v>
      </c>
      <c r="I170" s="35">
        <v>0</v>
      </c>
      <c r="J170" s="35">
        <v>0.37453183499999998</v>
      </c>
      <c r="K170" s="36"/>
      <c r="L170" s="35">
        <v>100</v>
      </c>
      <c r="M170" s="35" t="s">
        <v>25</v>
      </c>
      <c r="N170" s="35">
        <v>100</v>
      </c>
      <c r="O170" s="37"/>
      <c r="P170" s="38">
        <v>0</v>
      </c>
      <c r="Q170" s="38" t="s">
        <v>25</v>
      </c>
      <c r="R170" s="38">
        <v>0</v>
      </c>
      <c r="S170" s="39"/>
      <c r="T170" s="38">
        <v>0</v>
      </c>
      <c r="U170" s="38" t="s">
        <v>25</v>
      </c>
      <c r="V170" s="38">
        <v>0</v>
      </c>
    </row>
    <row r="171" spans="2:22" ht="6.6" customHeight="1" x14ac:dyDescent="0.4">
      <c r="B171" s="33" t="s">
        <v>1251</v>
      </c>
      <c r="C171" s="33"/>
      <c r="D171" s="34">
        <v>265</v>
      </c>
      <c r="E171" s="34">
        <v>49</v>
      </c>
      <c r="F171" s="34">
        <v>314</v>
      </c>
      <c r="G171" s="33"/>
      <c r="H171" s="35">
        <v>0.75471698099999995</v>
      </c>
      <c r="I171" s="35">
        <v>4.0816326529999998</v>
      </c>
      <c r="J171" s="35">
        <v>1.27388535</v>
      </c>
      <c r="K171" s="36"/>
      <c r="L171" s="35">
        <v>100</v>
      </c>
      <c r="M171" s="35">
        <v>50</v>
      </c>
      <c r="N171" s="35">
        <v>75</v>
      </c>
      <c r="O171" s="37"/>
      <c r="P171" s="38">
        <v>0</v>
      </c>
      <c r="Q171" s="38">
        <v>0</v>
      </c>
      <c r="R171" s="38">
        <v>0</v>
      </c>
      <c r="S171" s="39"/>
      <c r="T171" s="38">
        <v>0</v>
      </c>
      <c r="U171" s="38">
        <v>0</v>
      </c>
      <c r="V171" s="38">
        <v>0</v>
      </c>
    </row>
    <row r="172" spans="2:22" ht="6.6" customHeight="1" x14ac:dyDescent="0.4">
      <c r="B172" s="33" t="s">
        <v>1252</v>
      </c>
      <c r="C172" s="33"/>
      <c r="D172" s="34">
        <v>416</v>
      </c>
      <c r="E172" s="34" t="s">
        <v>25</v>
      </c>
      <c r="F172" s="34">
        <v>416</v>
      </c>
      <c r="G172" s="33"/>
      <c r="H172" s="35">
        <v>0.240384615</v>
      </c>
      <c r="I172" s="35" t="s">
        <v>25</v>
      </c>
      <c r="J172" s="35">
        <v>0.240384615</v>
      </c>
      <c r="K172" s="36"/>
      <c r="L172" s="35">
        <v>100</v>
      </c>
      <c r="M172" s="35" t="s">
        <v>25</v>
      </c>
      <c r="N172" s="35">
        <v>100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1253</v>
      </c>
      <c r="C173" s="33"/>
      <c r="D173" s="34">
        <v>474</v>
      </c>
      <c r="E173" s="34">
        <v>388</v>
      </c>
      <c r="F173" s="34">
        <v>862</v>
      </c>
      <c r="G173" s="33"/>
      <c r="H173" s="35">
        <v>0.210970464</v>
      </c>
      <c r="I173" s="35">
        <v>2.5773195879999999</v>
      </c>
      <c r="J173" s="35">
        <v>1.276102088</v>
      </c>
      <c r="K173" s="36"/>
      <c r="L173" s="35">
        <v>100</v>
      </c>
      <c r="M173" s="35">
        <v>80</v>
      </c>
      <c r="N173" s="35">
        <v>81.818181820000007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2:22" ht="6.6" customHeight="1" x14ac:dyDescent="0.4">
      <c r="B174" s="33" t="s">
        <v>1254</v>
      </c>
      <c r="C174" s="33"/>
      <c r="D174" s="34">
        <v>692</v>
      </c>
      <c r="E174" s="34" t="s">
        <v>25</v>
      </c>
      <c r="F174" s="34">
        <v>692</v>
      </c>
      <c r="G174" s="33"/>
      <c r="H174" s="35">
        <v>1.445086705</v>
      </c>
      <c r="I174" s="35" t="s">
        <v>25</v>
      </c>
      <c r="J174" s="35">
        <v>1.445086705</v>
      </c>
      <c r="K174" s="36"/>
      <c r="L174" s="35">
        <v>100</v>
      </c>
      <c r="M174" s="35" t="s">
        <v>25</v>
      </c>
      <c r="N174" s="35">
        <v>100</v>
      </c>
      <c r="O174" s="37"/>
      <c r="P174" s="38">
        <v>0</v>
      </c>
      <c r="Q174" s="38" t="s">
        <v>25</v>
      </c>
      <c r="R174" s="38">
        <v>0</v>
      </c>
      <c r="S174" s="39"/>
      <c r="T174" s="38">
        <v>0</v>
      </c>
      <c r="U174" s="38" t="s">
        <v>25</v>
      </c>
      <c r="V174" s="38">
        <v>0</v>
      </c>
    </row>
    <row r="175" spans="2:22" ht="6.6" customHeight="1" x14ac:dyDescent="0.4">
      <c r="B175" s="33" t="s">
        <v>1255</v>
      </c>
      <c r="C175" s="33"/>
      <c r="D175" s="34">
        <v>182</v>
      </c>
      <c r="E175" s="34">
        <v>18</v>
      </c>
      <c r="F175" s="34">
        <v>200</v>
      </c>
      <c r="G175" s="33"/>
      <c r="H175" s="35">
        <v>0</v>
      </c>
      <c r="I175" s="35">
        <v>0</v>
      </c>
      <c r="J175" s="35">
        <v>0</v>
      </c>
      <c r="K175" s="36"/>
      <c r="L175" s="35" t="s">
        <v>25</v>
      </c>
      <c r="M175" s="35" t="s">
        <v>25</v>
      </c>
      <c r="N175" s="35" t="s">
        <v>25</v>
      </c>
      <c r="O175" s="37"/>
      <c r="P175" s="38" t="s">
        <v>25</v>
      </c>
      <c r="Q175" s="38" t="s">
        <v>25</v>
      </c>
      <c r="R175" s="38" t="s">
        <v>25</v>
      </c>
      <c r="S175" s="39"/>
      <c r="T175" s="38" t="s">
        <v>25</v>
      </c>
      <c r="U175" s="38" t="s">
        <v>25</v>
      </c>
      <c r="V175" s="38" t="s">
        <v>25</v>
      </c>
    </row>
    <row r="176" spans="2:22" ht="6.6" customHeight="1" x14ac:dyDescent="0.4">
      <c r="B176" s="33" t="s">
        <v>1256</v>
      </c>
      <c r="C176" s="33"/>
      <c r="D176" s="34">
        <v>238</v>
      </c>
      <c r="E176" s="34" t="s">
        <v>25</v>
      </c>
      <c r="F176" s="34">
        <v>238</v>
      </c>
      <c r="G176" s="33"/>
      <c r="H176" s="35">
        <v>0</v>
      </c>
      <c r="I176" s="35" t="s">
        <v>25</v>
      </c>
      <c r="J176" s="35">
        <v>0</v>
      </c>
      <c r="K176" s="36"/>
      <c r="L176" s="35" t="s">
        <v>25</v>
      </c>
      <c r="M176" s="35" t="s">
        <v>25</v>
      </c>
      <c r="N176" s="35" t="s">
        <v>25</v>
      </c>
      <c r="O176" s="37"/>
      <c r="P176" s="38" t="s">
        <v>25</v>
      </c>
      <c r="Q176" s="38" t="s">
        <v>25</v>
      </c>
      <c r="R176" s="38" t="s">
        <v>25</v>
      </c>
      <c r="S176" s="39"/>
      <c r="T176" s="38" t="s">
        <v>25</v>
      </c>
      <c r="U176" s="38" t="s">
        <v>25</v>
      </c>
      <c r="V176" s="38" t="s">
        <v>25</v>
      </c>
    </row>
    <row r="177" spans="1:54" ht="6.6" customHeight="1" x14ac:dyDescent="0.4">
      <c r="B177" s="33" t="s">
        <v>1257</v>
      </c>
      <c r="C177" s="33"/>
      <c r="D177" s="34">
        <v>395</v>
      </c>
      <c r="E177" s="34" t="s">
        <v>25</v>
      </c>
      <c r="F177" s="34">
        <v>395</v>
      </c>
      <c r="G177" s="33"/>
      <c r="H177" s="35">
        <v>0.50632911400000002</v>
      </c>
      <c r="I177" s="35" t="s">
        <v>25</v>
      </c>
      <c r="J177" s="35">
        <v>0.50632911400000002</v>
      </c>
      <c r="K177" s="36"/>
      <c r="L177" s="35">
        <v>100</v>
      </c>
      <c r="M177" s="35" t="s">
        <v>25</v>
      </c>
      <c r="N177" s="35">
        <v>100</v>
      </c>
      <c r="O177" s="37"/>
      <c r="P177" s="38">
        <v>0</v>
      </c>
      <c r="Q177" s="38" t="s">
        <v>25</v>
      </c>
      <c r="R177" s="38">
        <v>0</v>
      </c>
      <c r="S177" s="39"/>
      <c r="T177" s="38">
        <v>0</v>
      </c>
      <c r="U177" s="38" t="s">
        <v>25</v>
      </c>
      <c r="V177" s="38">
        <v>0</v>
      </c>
    </row>
    <row r="178" spans="1:54" ht="6.6" customHeight="1" x14ac:dyDescent="0.4">
      <c r="B178" s="33" t="s">
        <v>1258</v>
      </c>
      <c r="C178" s="33"/>
      <c r="D178" s="34">
        <v>245</v>
      </c>
      <c r="E178" s="34" t="s">
        <v>25</v>
      </c>
      <c r="F178" s="34">
        <v>245</v>
      </c>
      <c r="G178" s="33"/>
      <c r="H178" s="35">
        <v>0</v>
      </c>
      <c r="I178" s="35" t="s">
        <v>25</v>
      </c>
      <c r="J178" s="35">
        <v>0</v>
      </c>
      <c r="K178" s="36"/>
      <c r="L178" s="35" t="s">
        <v>25</v>
      </c>
      <c r="M178" s="35" t="s">
        <v>25</v>
      </c>
      <c r="N178" s="35" t="s">
        <v>25</v>
      </c>
      <c r="O178" s="37"/>
      <c r="P178" s="38" t="s">
        <v>25</v>
      </c>
      <c r="Q178" s="38" t="s">
        <v>25</v>
      </c>
      <c r="R178" s="38" t="s">
        <v>25</v>
      </c>
      <c r="S178" s="39"/>
      <c r="T178" s="38" t="s">
        <v>25</v>
      </c>
      <c r="U178" s="38" t="s">
        <v>25</v>
      </c>
      <c r="V178" s="38" t="s">
        <v>25</v>
      </c>
    </row>
    <row r="179" spans="1:54" ht="6.6" customHeight="1" x14ac:dyDescent="0.4">
      <c r="B179" s="33" t="s">
        <v>1259</v>
      </c>
      <c r="C179" s="33"/>
      <c r="D179" s="34">
        <v>109</v>
      </c>
      <c r="E179" s="34" t="s">
        <v>25</v>
      </c>
      <c r="F179" s="34">
        <v>109</v>
      </c>
      <c r="G179" s="33"/>
      <c r="H179" s="35">
        <v>0</v>
      </c>
      <c r="I179" s="35" t="s">
        <v>25</v>
      </c>
      <c r="J179" s="35">
        <v>0</v>
      </c>
      <c r="K179" s="36"/>
      <c r="L179" s="35" t="s">
        <v>25</v>
      </c>
      <c r="M179" s="35" t="s">
        <v>25</v>
      </c>
      <c r="N179" s="35" t="s">
        <v>25</v>
      </c>
      <c r="O179" s="37"/>
      <c r="P179" s="38" t="s">
        <v>25</v>
      </c>
      <c r="Q179" s="38" t="s">
        <v>25</v>
      </c>
      <c r="R179" s="38" t="s">
        <v>25</v>
      </c>
      <c r="S179" s="39"/>
      <c r="T179" s="38" t="s">
        <v>25</v>
      </c>
      <c r="U179" s="38" t="s">
        <v>25</v>
      </c>
      <c r="V179" s="38" t="s">
        <v>25</v>
      </c>
    </row>
    <row r="180" spans="1:54" ht="6.6" customHeight="1" x14ac:dyDescent="0.4">
      <c r="B180" s="33" t="s">
        <v>1260</v>
      </c>
      <c r="C180" s="33"/>
      <c r="D180" s="34">
        <v>116</v>
      </c>
      <c r="E180" s="34" t="s">
        <v>25</v>
      </c>
      <c r="F180" s="34">
        <v>116</v>
      </c>
      <c r="G180" s="33"/>
      <c r="H180" s="35">
        <v>0</v>
      </c>
      <c r="I180" s="35" t="s">
        <v>25</v>
      </c>
      <c r="J180" s="35">
        <v>0</v>
      </c>
      <c r="K180" s="36"/>
      <c r="L180" s="35" t="s">
        <v>25</v>
      </c>
      <c r="M180" s="35" t="s">
        <v>25</v>
      </c>
      <c r="N180" s="35" t="s">
        <v>25</v>
      </c>
      <c r="O180" s="37"/>
      <c r="P180" s="38" t="s">
        <v>25</v>
      </c>
      <c r="Q180" s="38" t="s">
        <v>25</v>
      </c>
      <c r="R180" s="38" t="s">
        <v>25</v>
      </c>
      <c r="S180" s="39"/>
      <c r="T180" s="38" t="s">
        <v>25</v>
      </c>
      <c r="U180" s="38" t="s">
        <v>25</v>
      </c>
      <c r="V180" s="38" t="s">
        <v>25</v>
      </c>
    </row>
    <row r="181" spans="1:54" ht="6.6" customHeight="1" x14ac:dyDescent="0.4">
      <c r="B181" s="33" t="s">
        <v>1261</v>
      </c>
      <c r="C181" s="33"/>
      <c r="D181" s="34">
        <v>38</v>
      </c>
      <c r="E181" s="34" t="s">
        <v>25</v>
      </c>
      <c r="F181" s="34">
        <v>38</v>
      </c>
      <c r="G181" s="33"/>
      <c r="H181" s="35">
        <v>0</v>
      </c>
      <c r="I181" s="35" t="s">
        <v>25</v>
      </c>
      <c r="J181" s="35">
        <v>0</v>
      </c>
      <c r="K181" s="36"/>
      <c r="L181" s="35" t="s">
        <v>25</v>
      </c>
      <c r="M181" s="35" t="s">
        <v>25</v>
      </c>
      <c r="N181" s="35" t="s">
        <v>25</v>
      </c>
      <c r="O181" s="37"/>
      <c r="P181" s="38" t="s">
        <v>25</v>
      </c>
      <c r="Q181" s="38" t="s">
        <v>25</v>
      </c>
      <c r="R181" s="38" t="s">
        <v>25</v>
      </c>
      <c r="S181" s="39"/>
      <c r="T181" s="38" t="s">
        <v>25</v>
      </c>
      <c r="U181" s="38" t="s">
        <v>25</v>
      </c>
      <c r="V181" s="38" t="s">
        <v>25</v>
      </c>
    </row>
    <row r="182" spans="1:54" ht="6.6" customHeight="1" x14ac:dyDescent="0.4">
      <c r="B182" s="33" t="s">
        <v>1262</v>
      </c>
      <c r="C182" s="33"/>
      <c r="D182" s="34">
        <v>125</v>
      </c>
      <c r="E182" s="34">
        <v>143</v>
      </c>
      <c r="F182" s="34">
        <v>268</v>
      </c>
      <c r="G182" s="33"/>
      <c r="H182" s="35">
        <v>0</v>
      </c>
      <c r="I182" s="35">
        <v>1.3986013989999999</v>
      </c>
      <c r="J182" s="35">
        <v>0.746268657</v>
      </c>
      <c r="K182" s="36"/>
      <c r="L182" s="35" t="s">
        <v>25</v>
      </c>
      <c r="M182" s="35">
        <v>50</v>
      </c>
      <c r="N182" s="35">
        <v>50</v>
      </c>
      <c r="O182" s="37"/>
      <c r="P182" s="38" t="s">
        <v>25</v>
      </c>
      <c r="Q182" s="38">
        <v>0</v>
      </c>
      <c r="R182" s="38">
        <v>0</v>
      </c>
      <c r="S182" s="39"/>
      <c r="T182" s="38" t="s">
        <v>25</v>
      </c>
      <c r="U182" s="38">
        <v>0</v>
      </c>
      <c r="V182" s="38">
        <v>0</v>
      </c>
    </row>
    <row r="183" spans="1:54" ht="6.6" customHeight="1" x14ac:dyDescent="0.4">
      <c r="B183" s="33" t="s">
        <v>1263</v>
      </c>
      <c r="C183" s="33"/>
      <c r="D183" s="34">
        <v>94</v>
      </c>
      <c r="E183" s="34" t="s">
        <v>25</v>
      </c>
      <c r="F183" s="34">
        <v>94</v>
      </c>
      <c r="G183" s="33"/>
      <c r="H183" s="35">
        <v>0</v>
      </c>
      <c r="I183" s="35" t="s">
        <v>25</v>
      </c>
      <c r="J183" s="35">
        <v>0</v>
      </c>
      <c r="K183" s="36"/>
      <c r="L183" s="35" t="s">
        <v>25</v>
      </c>
      <c r="M183" s="35" t="s">
        <v>25</v>
      </c>
      <c r="N183" s="35" t="s">
        <v>25</v>
      </c>
      <c r="O183" s="37"/>
      <c r="P183" s="38" t="s">
        <v>25</v>
      </c>
      <c r="Q183" s="38" t="s">
        <v>25</v>
      </c>
      <c r="R183" s="38" t="s">
        <v>25</v>
      </c>
      <c r="S183" s="39"/>
      <c r="T183" s="38" t="s">
        <v>25</v>
      </c>
      <c r="U183" s="38" t="s">
        <v>25</v>
      </c>
      <c r="V183" s="38" t="s">
        <v>25</v>
      </c>
    </row>
    <row r="184" spans="1:54" ht="6.6" customHeight="1" x14ac:dyDescent="0.4">
      <c r="B184" s="33" t="s">
        <v>1264</v>
      </c>
      <c r="C184" s="33"/>
      <c r="D184" s="34">
        <v>50</v>
      </c>
      <c r="E184" s="34" t="s">
        <v>25</v>
      </c>
      <c r="F184" s="34">
        <v>50</v>
      </c>
      <c r="G184" s="33"/>
      <c r="H184" s="35">
        <v>0</v>
      </c>
      <c r="I184" s="35" t="s">
        <v>25</v>
      </c>
      <c r="J184" s="35">
        <v>0</v>
      </c>
      <c r="K184" s="36"/>
      <c r="L184" s="35" t="s">
        <v>25</v>
      </c>
      <c r="M184" s="35" t="s">
        <v>25</v>
      </c>
      <c r="N184" s="35" t="s">
        <v>25</v>
      </c>
      <c r="O184" s="37"/>
      <c r="P184" s="38" t="s">
        <v>25</v>
      </c>
      <c r="Q184" s="38" t="s">
        <v>25</v>
      </c>
      <c r="R184" s="38" t="s">
        <v>25</v>
      </c>
      <c r="S184" s="39"/>
      <c r="T184" s="38" t="s">
        <v>25</v>
      </c>
      <c r="U184" s="38" t="s">
        <v>25</v>
      </c>
      <c r="V184" s="38" t="s">
        <v>25</v>
      </c>
    </row>
    <row r="185" spans="1:54" ht="6.6" customHeight="1" x14ac:dyDescent="0.4">
      <c r="B185" s="33" t="s">
        <v>884</v>
      </c>
      <c r="C185" s="33"/>
      <c r="D185" s="34">
        <v>113</v>
      </c>
      <c r="E185" s="34" t="s">
        <v>25</v>
      </c>
      <c r="F185" s="34">
        <v>113</v>
      </c>
      <c r="G185" s="33"/>
      <c r="H185" s="35">
        <v>0.88495575199999998</v>
      </c>
      <c r="I185" s="35" t="s">
        <v>25</v>
      </c>
      <c r="J185" s="35">
        <v>0.88495575199999998</v>
      </c>
      <c r="K185" s="36"/>
      <c r="L185" s="35">
        <v>100</v>
      </c>
      <c r="M185" s="35" t="s">
        <v>25</v>
      </c>
      <c r="N185" s="35">
        <v>100</v>
      </c>
      <c r="O185" s="37"/>
      <c r="P185" s="38">
        <v>0</v>
      </c>
      <c r="Q185" s="38" t="s">
        <v>25</v>
      </c>
      <c r="R185" s="38">
        <v>0</v>
      </c>
      <c r="S185" s="39"/>
      <c r="T185" s="38">
        <v>0</v>
      </c>
      <c r="U185" s="38" t="s">
        <v>25</v>
      </c>
      <c r="V185" s="38">
        <v>0</v>
      </c>
    </row>
    <row r="186" spans="1:54" ht="6.6" customHeight="1" x14ac:dyDescent="0.4">
      <c r="B186" s="40" t="s">
        <v>1265</v>
      </c>
      <c r="C186" s="40"/>
      <c r="D186" s="41">
        <v>75</v>
      </c>
      <c r="E186" s="41" t="s">
        <v>25</v>
      </c>
      <c r="F186" s="41">
        <v>75</v>
      </c>
      <c r="G186" s="40"/>
      <c r="H186" s="42">
        <v>0</v>
      </c>
      <c r="I186" s="42" t="s">
        <v>25</v>
      </c>
      <c r="J186" s="42">
        <v>0</v>
      </c>
      <c r="K186" s="43"/>
      <c r="L186" s="42" t="s">
        <v>25</v>
      </c>
      <c r="M186" s="42" t="s">
        <v>25</v>
      </c>
      <c r="N186" s="42" t="s">
        <v>25</v>
      </c>
      <c r="O186" s="44"/>
      <c r="P186" s="45" t="s">
        <v>25</v>
      </c>
      <c r="Q186" s="45" t="s">
        <v>25</v>
      </c>
      <c r="R186" s="45" t="s">
        <v>25</v>
      </c>
      <c r="S186" s="46"/>
      <c r="T186" s="45" t="s">
        <v>25</v>
      </c>
      <c r="U186" s="45" t="s">
        <v>25</v>
      </c>
      <c r="V186" s="45" t="s">
        <v>25</v>
      </c>
    </row>
    <row r="187" spans="1:54" ht="6.6" customHeight="1" x14ac:dyDescent="0.4">
      <c r="A187" s="54"/>
      <c r="B187" s="47"/>
      <c r="C187" s="47"/>
      <c r="D187" s="55"/>
      <c r="E187" s="55"/>
      <c r="F187" s="55"/>
      <c r="G187" s="47"/>
      <c r="H187" s="56"/>
      <c r="I187" s="56"/>
      <c r="J187" s="56"/>
      <c r="K187" s="56"/>
      <c r="L187" s="56"/>
      <c r="M187" s="56"/>
      <c r="N187" s="56"/>
      <c r="O187" s="47"/>
      <c r="P187" s="57"/>
      <c r="Q187" s="57"/>
      <c r="R187" s="57"/>
      <c r="S187" s="57"/>
      <c r="T187" s="57"/>
      <c r="U187" s="57"/>
      <c r="V187" s="57"/>
    </row>
    <row r="188" spans="1:54" ht="6.6" customHeight="1" x14ac:dyDescent="0.4">
      <c r="A188" s="54"/>
      <c r="B188" s="54" t="s">
        <v>14</v>
      </c>
      <c r="C188" s="54"/>
      <c r="D188" s="58"/>
      <c r="E188" s="58"/>
      <c r="F188" s="58"/>
      <c r="G188" s="54"/>
      <c r="H188" s="59"/>
      <c r="I188" s="59"/>
      <c r="J188" s="59"/>
      <c r="K188" s="59"/>
      <c r="L188" s="60"/>
      <c r="M188" s="60"/>
      <c r="N188" s="60"/>
      <c r="O188" s="54"/>
      <c r="P188" s="61"/>
      <c r="Q188" s="61"/>
      <c r="R188" s="61"/>
      <c r="S188" s="61"/>
      <c r="T188" s="61"/>
      <c r="U188" s="61"/>
      <c r="V188" s="61"/>
    </row>
    <row r="189" spans="1:54" ht="6.6" customHeight="1" x14ac:dyDescent="0.4">
      <c r="A189" s="54"/>
      <c r="B189" s="89" t="s">
        <v>8</v>
      </c>
      <c r="C189" s="89"/>
      <c r="D189" s="88" t="s">
        <v>1776</v>
      </c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</row>
    <row r="190" spans="1:54" ht="6.6" customHeight="1" x14ac:dyDescent="0.4">
      <c r="A190" s="54"/>
      <c r="B190" s="98"/>
      <c r="C190" s="98"/>
      <c r="D190" s="90" t="s">
        <v>7</v>
      </c>
      <c r="E190" s="90"/>
      <c r="F190" s="90"/>
      <c r="G190" s="62"/>
      <c r="H190" s="91" t="s">
        <v>6</v>
      </c>
      <c r="I190" s="91"/>
      <c r="J190" s="91"/>
      <c r="K190" s="68"/>
      <c r="L190" s="91" t="s">
        <v>5</v>
      </c>
      <c r="M190" s="91"/>
      <c r="N190" s="91"/>
      <c r="O190" s="69"/>
      <c r="P190" s="92" t="s">
        <v>4</v>
      </c>
      <c r="Q190" s="92"/>
      <c r="R190" s="92"/>
      <c r="S190" s="70"/>
      <c r="T190" s="92" t="s">
        <v>3</v>
      </c>
      <c r="U190" s="92"/>
      <c r="V190" s="92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</row>
    <row r="191" spans="1:54" ht="6.6" customHeight="1" x14ac:dyDescent="0.4">
      <c r="A191" s="54"/>
      <c r="B191" s="97"/>
      <c r="C191" s="97"/>
      <c r="D191" s="63" t="s">
        <v>2</v>
      </c>
      <c r="E191" s="63" t="s">
        <v>1</v>
      </c>
      <c r="F191" s="63" t="s">
        <v>0</v>
      </c>
      <c r="G191" s="64"/>
      <c r="H191" s="65" t="s">
        <v>2</v>
      </c>
      <c r="I191" s="65" t="s">
        <v>1</v>
      </c>
      <c r="J191" s="65" t="s">
        <v>0</v>
      </c>
      <c r="K191" s="65"/>
      <c r="L191" s="65" t="s">
        <v>2</v>
      </c>
      <c r="M191" s="65" t="s">
        <v>1</v>
      </c>
      <c r="N191" s="65" t="s">
        <v>0</v>
      </c>
      <c r="O191" s="66"/>
      <c r="P191" s="67" t="s">
        <v>2</v>
      </c>
      <c r="Q191" s="67" t="s">
        <v>1</v>
      </c>
      <c r="R191" s="67" t="s">
        <v>0</v>
      </c>
      <c r="S191" s="67"/>
      <c r="T191" s="67" t="s">
        <v>2</v>
      </c>
      <c r="U191" s="67" t="s">
        <v>1</v>
      </c>
      <c r="V191" s="67" t="s">
        <v>0</v>
      </c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</row>
    <row r="192" spans="1:54" ht="6.6" customHeight="1" x14ac:dyDescent="0.4">
      <c r="B192" s="26" t="s">
        <v>19</v>
      </c>
      <c r="C192" s="26"/>
      <c r="D192" s="27">
        <v>1159411</v>
      </c>
      <c r="E192" s="27">
        <v>1507698</v>
      </c>
      <c r="F192" s="27">
        <v>2667109</v>
      </c>
      <c r="G192" s="26"/>
      <c r="H192" s="28">
        <v>4.5586077759999997</v>
      </c>
      <c r="I192" s="28">
        <v>6.9079484090000003</v>
      </c>
      <c r="J192" s="28">
        <v>5.8866735480000001</v>
      </c>
      <c r="K192" s="29"/>
      <c r="L192" s="28">
        <v>91.913420239999994</v>
      </c>
      <c r="M192" s="28">
        <v>89.237741360000001</v>
      </c>
      <c r="N192" s="28">
        <v>90.138467809999995</v>
      </c>
      <c r="O192" s="30"/>
      <c r="P192" s="31">
        <v>0.30334368099999998</v>
      </c>
      <c r="Q192" s="31">
        <v>0.37620266099999999</v>
      </c>
      <c r="R192" s="31">
        <v>0.34453035100000001</v>
      </c>
      <c r="S192" s="32"/>
      <c r="T192" s="31">
        <v>6.6543053370000003</v>
      </c>
      <c r="U192" s="31">
        <v>5.4459390689999996</v>
      </c>
      <c r="V192" s="31">
        <v>5.8527171280000001</v>
      </c>
    </row>
    <row r="193" spans="2:22" ht="6.6" customHeight="1" x14ac:dyDescent="0.4">
      <c r="B193" s="26" t="s">
        <v>1228</v>
      </c>
      <c r="C193" s="26"/>
      <c r="D193" s="27">
        <v>8380</v>
      </c>
      <c r="E193" s="27">
        <v>17680</v>
      </c>
      <c r="F193" s="27">
        <v>26060</v>
      </c>
      <c r="G193" s="26"/>
      <c r="H193" s="28">
        <v>2.8997613370000002</v>
      </c>
      <c r="I193" s="28">
        <v>7.7205882350000001</v>
      </c>
      <c r="J193" s="28">
        <v>6.1703760550000002</v>
      </c>
      <c r="K193" s="29"/>
      <c r="L193" s="28">
        <v>95.061728400000007</v>
      </c>
      <c r="M193" s="28">
        <v>98.021978020000006</v>
      </c>
      <c r="N193" s="28">
        <v>97.574626870000003</v>
      </c>
      <c r="O193" s="30"/>
      <c r="P193" s="31">
        <v>0.19093078799999999</v>
      </c>
      <c r="Q193" s="31">
        <v>0.43552036199999999</v>
      </c>
      <c r="R193" s="31">
        <v>0.356868764</v>
      </c>
      <c r="S193" s="32"/>
      <c r="T193" s="31">
        <v>6.5843621399999996</v>
      </c>
      <c r="U193" s="31">
        <v>5.6410256409999997</v>
      </c>
      <c r="V193" s="31">
        <v>5.7835820900000003</v>
      </c>
    </row>
    <row r="194" spans="2:22" ht="6.6" customHeight="1" x14ac:dyDescent="0.4">
      <c r="B194" s="33" t="s">
        <v>1229</v>
      </c>
      <c r="C194" s="33"/>
      <c r="D194" s="34">
        <v>157</v>
      </c>
      <c r="E194" s="34">
        <v>7426</v>
      </c>
      <c r="F194" s="34">
        <v>7583</v>
      </c>
      <c r="G194" s="33"/>
      <c r="H194" s="35">
        <v>1.27388535</v>
      </c>
      <c r="I194" s="35">
        <v>7.0024239159999997</v>
      </c>
      <c r="J194" s="35">
        <v>6.8838190690000003</v>
      </c>
      <c r="K194" s="36"/>
      <c r="L194" s="35">
        <v>100</v>
      </c>
      <c r="M194" s="35">
        <v>98.46153846</v>
      </c>
      <c r="N194" s="35">
        <v>98.467432950000003</v>
      </c>
      <c r="O194" s="37"/>
      <c r="P194" s="38">
        <v>0</v>
      </c>
      <c r="Q194" s="38">
        <v>0.52518179399999998</v>
      </c>
      <c r="R194" s="38">
        <v>0.51430832100000001</v>
      </c>
      <c r="S194" s="39"/>
      <c r="T194" s="38">
        <v>0</v>
      </c>
      <c r="U194" s="38">
        <v>7.5</v>
      </c>
      <c r="V194" s="38">
        <v>7.4712643679999999</v>
      </c>
    </row>
    <row r="195" spans="2:22" ht="6.6" customHeight="1" x14ac:dyDescent="0.4">
      <c r="B195" s="33" t="s">
        <v>1230</v>
      </c>
      <c r="C195" s="33"/>
      <c r="D195" s="34" t="s">
        <v>25</v>
      </c>
      <c r="E195" s="34">
        <v>1157</v>
      </c>
      <c r="F195" s="34">
        <v>1157</v>
      </c>
      <c r="G195" s="33"/>
      <c r="H195" s="35" t="s">
        <v>25</v>
      </c>
      <c r="I195" s="35">
        <v>8.2973206570000002</v>
      </c>
      <c r="J195" s="35">
        <v>8.2973206570000002</v>
      </c>
      <c r="K195" s="36"/>
      <c r="L195" s="35" t="s">
        <v>25</v>
      </c>
      <c r="M195" s="35">
        <v>98.958333330000002</v>
      </c>
      <c r="N195" s="35">
        <v>98.958333330000002</v>
      </c>
      <c r="O195" s="37"/>
      <c r="P195" s="38" t="s">
        <v>25</v>
      </c>
      <c r="Q195" s="38">
        <v>0.60501296500000001</v>
      </c>
      <c r="R195" s="38">
        <v>0.60501296500000001</v>
      </c>
      <c r="S195" s="39"/>
      <c r="T195" s="38" t="s">
        <v>25</v>
      </c>
      <c r="U195" s="38">
        <v>7.2916666670000003</v>
      </c>
      <c r="V195" s="38">
        <v>7.2916666670000003</v>
      </c>
    </row>
    <row r="196" spans="2:22" ht="6.6" customHeight="1" x14ac:dyDescent="0.4">
      <c r="B196" s="33" t="s">
        <v>1231</v>
      </c>
      <c r="C196" s="33"/>
      <c r="D196" s="34" t="s">
        <v>25</v>
      </c>
      <c r="E196" s="34">
        <v>981</v>
      </c>
      <c r="F196" s="34">
        <v>981</v>
      </c>
      <c r="G196" s="33"/>
      <c r="H196" s="35" t="s">
        <v>25</v>
      </c>
      <c r="I196" s="35">
        <v>9.5820591230000005</v>
      </c>
      <c r="J196" s="35">
        <v>9.5820591230000005</v>
      </c>
      <c r="K196" s="36"/>
      <c r="L196" s="35" t="s">
        <v>25</v>
      </c>
      <c r="M196" s="35">
        <v>97.872340429999994</v>
      </c>
      <c r="N196" s="35">
        <v>97.872340429999994</v>
      </c>
      <c r="O196" s="37"/>
      <c r="P196" s="38" t="s">
        <v>25</v>
      </c>
      <c r="Q196" s="38">
        <v>0.20387359799999999</v>
      </c>
      <c r="R196" s="38">
        <v>0.20387359799999999</v>
      </c>
      <c r="S196" s="39"/>
      <c r="T196" s="38" t="s">
        <v>25</v>
      </c>
      <c r="U196" s="38">
        <v>2.1276595739999999</v>
      </c>
      <c r="V196" s="38">
        <v>2.1276595739999999</v>
      </c>
    </row>
    <row r="197" spans="2:22" ht="6.6" customHeight="1" x14ac:dyDescent="0.4">
      <c r="B197" s="33" t="s">
        <v>1232</v>
      </c>
      <c r="C197" s="33"/>
      <c r="D197" s="34">
        <v>325</v>
      </c>
      <c r="E197" s="34">
        <v>659</v>
      </c>
      <c r="F197" s="34">
        <v>984</v>
      </c>
      <c r="G197" s="33"/>
      <c r="H197" s="35">
        <v>4.307692308</v>
      </c>
      <c r="I197" s="35">
        <v>4.8558421850000002</v>
      </c>
      <c r="J197" s="35">
        <v>4.6747967480000003</v>
      </c>
      <c r="K197" s="36"/>
      <c r="L197" s="35">
        <v>85.714285709999999</v>
      </c>
      <c r="M197" s="35">
        <v>90.625</v>
      </c>
      <c r="N197" s="35">
        <v>89.130434780000002</v>
      </c>
      <c r="O197" s="37"/>
      <c r="P197" s="38">
        <v>0.30769230800000003</v>
      </c>
      <c r="Q197" s="38">
        <v>0.30349013699999999</v>
      </c>
      <c r="R197" s="38">
        <v>0.30487804899999998</v>
      </c>
      <c r="S197" s="39"/>
      <c r="T197" s="38">
        <v>7.1428571429999996</v>
      </c>
      <c r="U197" s="38">
        <v>6.25</v>
      </c>
      <c r="V197" s="38">
        <v>6.5217391300000003</v>
      </c>
    </row>
    <row r="198" spans="2:22" ht="6.6" customHeight="1" x14ac:dyDescent="0.4">
      <c r="B198" s="33" t="s">
        <v>1233</v>
      </c>
      <c r="C198" s="33"/>
      <c r="D198" s="34" t="s">
        <v>25</v>
      </c>
      <c r="E198" s="34">
        <v>1850</v>
      </c>
      <c r="F198" s="34">
        <v>1850</v>
      </c>
      <c r="G198" s="33"/>
      <c r="H198" s="35" t="s">
        <v>25</v>
      </c>
      <c r="I198" s="35">
        <v>6.2702702700000001</v>
      </c>
      <c r="J198" s="35">
        <v>6.2702702700000001</v>
      </c>
      <c r="K198" s="36"/>
      <c r="L198" s="35" t="s">
        <v>25</v>
      </c>
      <c r="M198" s="35">
        <v>98.275862070000002</v>
      </c>
      <c r="N198" s="35">
        <v>98.275862070000002</v>
      </c>
      <c r="O198" s="37"/>
      <c r="P198" s="38" t="s">
        <v>25</v>
      </c>
      <c r="Q198" s="38">
        <v>0.27027026999999998</v>
      </c>
      <c r="R198" s="38">
        <v>0.27027026999999998</v>
      </c>
      <c r="S198" s="39"/>
      <c r="T198" s="38" t="s">
        <v>25</v>
      </c>
      <c r="U198" s="38">
        <v>4.3103448279999999</v>
      </c>
      <c r="V198" s="38">
        <v>4.3103448279999999</v>
      </c>
    </row>
    <row r="199" spans="2:22" ht="6.6" customHeight="1" x14ac:dyDescent="0.4">
      <c r="B199" s="33" t="s">
        <v>1234</v>
      </c>
      <c r="C199" s="33"/>
      <c r="D199" s="34">
        <v>338</v>
      </c>
      <c r="E199" s="34">
        <v>625</v>
      </c>
      <c r="F199" s="34">
        <v>963</v>
      </c>
      <c r="G199" s="33"/>
      <c r="H199" s="35">
        <v>2.6627218930000001</v>
      </c>
      <c r="I199" s="35">
        <v>6.4</v>
      </c>
      <c r="J199" s="35">
        <v>5.0882658359999997</v>
      </c>
      <c r="K199" s="36"/>
      <c r="L199" s="35">
        <v>100</v>
      </c>
      <c r="M199" s="35">
        <v>100</v>
      </c>
      <c r="N199" s="35">
        <v>100</v>
      </c>
      <c r="O199" s="37"/>
      <c r="P199" s="38">
        <v>0.59171597600000003</v>
      </c>
      <c r="Q199" s="38">
        <v>0.8</v>
      </c>
      <c r="R199" s="38">
        <v>0.72689511900000003</v>
      </c>
      <c r="S199" s="39"/>
      <c r="T199" s="38">
        <v>22.222222219999999</v>
      </c>
      <c r="U199" s="38">
        <v>12.5</v>
      </c>
      <c r="V199" s="38">
        <v>14.28571429</v>
      </c>
    </row>
    <row r="200" spans="2:22" ht="6.6" customHeight="1" x14ac:dyDescent="0.4">
      <c r="B200" s="33" t="s">
        <v>1235</v>
      </c>
      <c r="C200" s="33"/>
      <c r="D200" s="34">
        <v>564</v>
      </c>
      <c r="E200" s="34">
        <v>246</v>
      </c>
      <c r="F200" s="34">
        <v>810</v>
      </c>
      <c r="G200" s="33"/>
      <c r="H200" s="35">
        <v>4.6099290780000004</v>
      </c>
      <c r="I200" s="35">
        <v>7.3170731709999997</v>
      </c>
      <c r="J200" s="35">
        <v>5.4320987650000001</v>
      </c>
      <c r="K200" s="36"/>
      <c r="L200" s="35">
        <v>96.153846150000007</v>
      </c>
      <c r="M200" s="35">
        <v>100</v>
      </c>
      <c r="N200" s="35">
        <v>97.727272729999996</v>
      </c>
      <c r="O200" s="37"/>
      <c r="P200" s="38">
        <v>0.70921985799999998</v>
      </c>
      <c r="Q200" s="38">
        <v>0.40650406500000003</v>
      </c>
      <c r="R200" s="38">
        <v>0.617283951</v>
      </c>
      <c r="S200" s="39"/>
      <c r="T200" s="38">
        <v>15.38461538</v>
      </c>
      <c r="U200" s="38">
        <v>5.5555555559999998</v>
      </c>
      <c r="V200" s="38">
        <v>11.363636359999999</v>
      </c>
    </row>
    <row r="201" spans="2:22" ht="6.6" customHeight="1" x14ac:dyDescent="0.4">
      <c r="B201" s="33" t="s">
        <v>1236</v>
      </c>
      <c r="C201" s="33"/>
      <c r="D201" s="34">
        <v>224</v>
      </c>
      <c r="E201" s="34">
        <v>166</v>
      </c>
      <c r="F201" s="34">
        <v>390</v>
      </c>
      <c r="G201" s="33"/>
      <c r="H201" s="35">
        <v>3.125</v>
      </c>
      <c r="I201" s="35">
        <v>8.4337349400000008</v>
      </c>
      <c r="J201" s="35">
        <v>5.384615385</v>
      </c>
      <c r="K201" s="36"/>
      <c r="L201" s="35">
        <v>85.714285709999999</v>
      </c>
      <c r="M201" s="35">
        <v>92.857142859999996</v>
      </c>
      <c r="N201" s="35">
        <v>90.47619048</v>
      </c>
      <c r="O201" s="37"/>
      <c r="P201" s="38">
        <v>0</v>
      </c>
      <c r="Q201" s="38">
        <v>0.602409639</v>
      </c>
      <c r="R201" s="38">
        <v>0.256410256</v>
      </c>
      <c r="S201" s="39"/>
      <c r="T201" s="38">
        <v>0</v>
      </c>
      <c r="U201" s="38">
        <v>7.1428571429999996</v>
      </c>
      <c r="V201" s="38">
        <v>4.7619047620000003</v>
      </c>
    </row>
    <row r="202" spans="2:22" ht="6.6" customHeight="1" x14ac:dyDescent="0.4">
      <c r="B202" s="33" t="s">
        <v>1237</v>
      </c>
      <c r="C202" s="33"/>
      <c r="D202" s="34">
        <v>805</v>
      </c>
      <c r="E202" s="34">
        <v>1293</v>
      </c>
      <c r="F202" s="34">
        <v>2098</v>
      </c>
      <c r="G202" s="33"/>
      <c r="H202" s="35">
        <v>2.7329192550000001</v>
      </c>
      <c r="I202" s="35">
        <v>9.2807424590000007</v>
      </c>
      <c r="J202" s="35">
        <v>6.7683508100000003</v>
      </c>
      <c r="K202" s="36"/>
      <c r="L202" s="35">
        <v>100</v>
      </c>
      <c r="M202" s="35">
        <v>100</v>
      </c>
      <c r="N202" s="35">
        <v>100</v>
      </c>
      <c r="O202" s="37"/>
      <c r="P202" s="38">
        <v>0</v>
      </c>
      <c r="Q202" s="38">
        <v>0.30935808199999998</v>
      </c>
      <c r="R202" s="38">
        <v>0.190657769</v>
      </c>
      <c r="S202" s="39"/>
      <c r="T202" s="38">
        <v>0</v>
      </c>
      <c r="U202" s="38">
        <v>3.3333333330000001</v>
      </c>
      <c r="V202" s="38">
        <v>2.8169014080000001</v>
      </c>
    </row>
    <row r="203" spans="2:22" ht="6.6" customHeight="1" x14ac:dyDescent="0.4">
      <c r="B203" s="33" t="s">
        <v>1238</v>
      </c>
      <c r="C203" s="33"/>
      <c r="D203" s="34">
        <v>648</v>
      </c>
      <c r="E203" s="34">
        <v>481</v>
      </c>
      <c r="F203" s="34">
        <v>1129</v>
      </c>
      <c r="G203" s="33"/>
      <c r="H203" s="35">
        <v>2.9320987650000001</v>
      </c>
      <c r="I203" s="35">
        <v>19.750519749999999</v>
      </c>
      <c r="J203" s="35">
        <v>10.09743136</v>
      </c>
      <c r="K203" s="36"/>
      <c r="L203" s="35">
        <v>100</v>
      </c>
      <c r="M203" s="35">
        <v>98.947368420000004</v>
      </c>
      <c r="N203" s="35">
        <v>99.122807019999996</v>
      </c>
      <c r="O203" s="37"/>
      <c r="P203" s="38">
        <v>0.15432098799999999</v>
      </c>
      <c r="Q203" s="38">
        <v>0.83160083200000001</v>
      </c>
      <c r="R203" s="38">
        <v>0.44286979599999998</v>
      </c>
      <c r="S203" s="39"/>
      <c r="T203" s="38">
        <v>5.263157895</v>
      </c>
      <c r="U203" s="38">
        <v>4.2105263160000002</v>
      </c>
      <c r="V203" s="38">
        <v>4.3859649120000004</v>
      </c>
    </row>
    <row r="204" spans="2:22" ht="6.6" customHeight="1" x14ac:dyDescent="0.4">
      <c r="B204" s="33" t="s">
        <v>1239</v>
      </c>
      <c r="C204" s="33"/>
      <c r="D204" s="34">
        <v>605</v>
      </c>
      <c r="E204" s="34">
        <v>374</v>
      </c>
      <c r="F204" s="34">
        <v>979</v>
      </c>
      <c r="G204" s="33"/>
      <c r="H204" s="35">
        <v>2.975206612</v>
      </c>
      <c r="I204" s="35">
        <v>6.6844919789999997</v>
      </c>
      <c r="J204" s="35">
        <v>4.3922369769999996</v>
      </c>
      <c r="K204" s="36"/>
      <c r="L204" s="35">
        <v>94.444444439999998</v>
      </c>
      <c r="M204" s="35">
        <v>100</v>
      </c>
      <c r="N204" s="35">
        <v>97.674418599999996</v>
      </c>
      <c r="O204" s="37"/>
      <c r="P204" s="38">
        <v>0.165289256</v>
      </c>
      <c r="Q204" s="38">
        <v>0</v>
      </c>
      <c r="R204" s="38">
        <v>0.102145046</v>
      </c>
      <c r="S204" s="39"/>
      <c r="T204" s="38">
        <v>5.5555555559999998</v>
      </c>
      <c r="U204" s="38">
        <v>0</v>
      </c>
      <c r="V204" s="38">
        <v>2.3255813949999999</v>
      </c>
    </row>
    <row r="205" spans="2:22" ht="6.6" customHeight="1" x14ac:dyDescent="0.4">
      <c r="B205" s="33" t="s">
        <v>1240</v>
      </c>
      <c r="C205" s="33"/>
      <c r="D205" s="34">
        <v>481</v>
      </c>
      <c r="E205" s="34">
        <v>531</v>
      </c>
      <c r="F205" s="34">
        <v>1012</v>
      </c>
      <c r="G205" s="33"/>
      <c r="H205" s="35">
        <v>2.0790020789999999</v>
      </c>
      <c r="I205" s="35">
        <v>11.864406779999999</v>
      </c>
      <c r="J205" s="35">
        <v>7.2134387350000004</v>
      </c>
      <c r="K205" s="36"/>
      <c r="L205" s="35">
        <v>100</v>
      </c>
      <c r="M205" s="35">
        <v>100</v>
      </c>
      <c r="N205" s="35">
        <v>100</v>
      </c>
      <c r="O205" s="37"/>
      <c r="P205" s="38">
        <v>0.207900208</v>
      </c>
      <c r="Q205" s="38">
        <v>0.37664783400000001</v>
      </c>
      <c r="R205" s="38">
        <v>0.29644268800000001</v>
      </c>
      <c r="S205" s="39"/>
      <c r="T205" s="38">
        <v>10</v>
      </c>
      <c r="U205" s="38">
        <v>3.1746031750000001</v>
      </c>
      <c r="V205" s="38">
        <v>4.1095890410000004</v>
      </c>
    </row>
    <row r="206" spans="2:22" ht="6.6" customHeight="1" x14ac:dyDescent="0.4">
      <c r="B206" s="33" t="s">
        <v>1241</v>
      </c>
      <c r="C206" s="33"/>
      <c r="D206" s="34">
        <v>213</v>
      </c>
      <c r="E206" s="34" t="s">
        <v>25</v>
      </c>
      <c r="F206" s="34">
        <v>213</v>
      </c>
      <c r="G206" s="33"/>
      <c r="H206" s="35">
        <v>0</v>
      </c>
      <c r="I206" s="35" t="s">
        <v>25</v>
      </c>
      <c r="J206" s="35">
        <v>0</v>
      </c>
      <c r="K206" s="36"/>
      <c r="L206" s="35" t="s">
        <v>25</v>
      </c>
      <c r="M206" s="35" t="s">
        <v>25</v>
      </c>
      <c r="N206" s="35" t="s">
        <v>25</v>
      </c>
      <c r="O206" s="37"/>
      <c r="P206" s="38" t="s">
        <v>25</v>
      </c>
      <c r="Q206" s="38" t="s">
        <v>25</v>
      </c>
      <c r="R206" s="38" t="s">
        <v>25</v>
      </c>
      <c r="S206" s="39"/>
      <c r="T206" s="38" t="s">
        <v>25</v>
      </c>
      <c r="U206" s="38" t="s">
        <v>25</v>
      </c>
      <c r="V206" s="38" t="s">
        <v>25</v>
      </c>
    </row>
    <row r="207" spans="2:22" ht="6.6" customHeight="1" x14ac:dyDescent="0.4">
      <c r="B207" s="33" t="s">
        <v>1242</v>
      </c>
      <c r="C207" s="33"/>
      <c r="D207" s="34">
        <v>247</v>
      </c>
      <c r="E207" s="34">
        <v>102</v>
      </c>
      <c r="F207" s="34">
        <v>349</v>
      </c>
      <c r="G207" s="33"/>
      <c r="H207" s="35">
        <v>1.6194331980000001</v>
      </c>
      <c r="I207" s="35">
        <v>9.8039215689999999</v>
      </c>
      <c r="J207" s="35">
        <v>4.0114613180000003</v>
      </c>
      <c r="K207" s="36"/>
      <c r="L207" s="35">
        <v>100</v>
      </c>
      <c r="M207" s="35">
        <v>90</v>
      </c>
      <c r="N207" s="35">
        <v>92.857142859999996</v>
      </c>
      <c r="O207" s="37"/>
      <c r="P207" s="38">
        <v>0</v>
      </c>
      <c r="Q207" s="38">
        <v>0.98039215700000004</v>
      </c>
      <c r="R207" s="38">
        <v>0.28653295099999998</v>
      </c>
      <c r="S207" s="39"/>
      <c r="T207" s="38">
        <v>0</v>
      </c>
      <c r="U207" s="38">
        <v>10</v>
      </c>
      <c r="V207" s="38">
        <v>7.1428571429999996</v>
      </c>
    </row>
    <row r="208" spans="2:22" ht="6.6" customHeight="1" x14ac:dyDescent="0.4">
      <c r="B208" s="33" t="s">
        <v>1243</v>
      </c>
      <c r="C208" s="33"/>
      <c r="D208" s="34">
        <v>261</v>
      </c>
      <c r="E208" s="34">
        <v>150</v>
      </c>
      <c r="F208" s="34">
        <v>411</v>
      </c>
      <c r="G208" s="33"/>
      <c r="H208" s="35">
        <v>3.8314176249999998</v>
      </c>
      <c r="I208" s="35">
        <v>6.6666666670000003</v>
      </c>
      <c r="J208" s="35">
        <v>4.8661800489999996</v>
      </c>
      <c r="K208" s="36"/>
      <c r="L208" s="35">
        <v>100</v>
      </c>
      <c r="M208" s="35">
        <v>100</v>
      </c>
      <c r="N208" s="35">
        <v>100</v>
      </c>
      <c r="O208" s="37"/>
      <c r="P208" s="38">
        <v>0</v>
      </c>
      <c r="Q208" s="38">
        <v>0</v>
      </c>
      <c r="R208" s="38">
        <v>0</v>
      </c>
      <c r="S208" s="39"/>
      <c r="T208" s="38">
        <v>0</v>
      </c>
      <c r="U208" s="38">
        <v>0</v>
      </c>
      <c r="V208" s="38">
        <v>0</v>
      </c>
    </row>
    <row r="209" spans="2:22" ht="6.6" customHeight="1" x14ac:dyDescent="0.4">
      <c r="B209" s="33" t="s">
        <v>1244</v>
      </c>
      <c r="C209" s="33"/>
      <c r="D209" s="34">
        <v>554</v>
      </c>
      <c r="E209" s="34">
        <v>241</v>
      </c>
      <c r="F209" s="34">
        <v>795</v>
      </c>
      <c r="G209" s="33"/>
      <c r="H209" s="35">
        <v>2.8880866429999998</v>
      </c>
      <c r="I209" s="35">
        <v>11.203319499999999</v>
      </c>
      <c r="J209" s="35">
        <v>5.408805031</v>
      </c>
      <c r="K209" s="36"/>
      <c r="L209" s="35">
        <v>93.75</v>
      </c>
      <c r="M209" s="35">
        <v>88.888888890000004</v>
      </c>
      <c r="N209" s="35">
        <v>90.697674419999998</v>
      </c>
      <c r="O209" s="37"/>
      <c r="P209" s="38">
        <v>0</v>
      </c>
      <c r="Q209" s="38">
        <v>0</v>
      </c>
      <c r="R209" s="38">
        <v>0</v>
      </c>
      <c r="S209" s="39"/>
      <c r="T209" s="38">
        <v>0</v>
      </c>
      <c r="U209" s="38">
        <v>0</v>
      </c>
      <c r="V209" s="38">
        <v>0</v>
      </c>
    </row>
    <row r="210" spans="2:22" ht="6.6" customHeight="1" x14ac:dyDescent="0.4">
      <c r="B210" s="33" t="s">
        <v>1245</v>
      </c>
      <c r="C210" s="33"/>
      <c r="D210" s="34">
        <v>306</v>
      </c>
      <c r="E210" s="34">
        <v>44</v>
      </c>
      <c r="F210" s="34">
        <v>350</v>
      </c>
      <c r="G210" s="33"/>
      <c r="H210" s="35">
        <v>3.5947712420000002</v>
      </c>
      <c r="I210" s="35">
        <v>6.8181818180000002</v>
      </c>
      <c r="J210" s="35">
        <v>4</v>
      </c>
      <c r="K210" s="36"/>
      <c r="L210" s="35">
        <v>100</v>
      </c>
      <c r="M210" s="35">
        <v>100</v>
      </c>
      <c r="N210" s="35">
        <v>100</v>
      </c>
      <c r="O210" s="37"/>
      <c r="P210" s="38">
        <v>0.32679738600000002</v>
      </c>
      <c r="Q210" s="38">
        <v>0</v>
      </c>
      <c r="R210" s="38">
        <v>0.28571428599999998</v>
      </c>
      <c r="S210" s="39"/>
      <c r="T210" s="38">
        <v>9.0909090910000003</v>
      </c>
      <c r="U210" s="38">
        <v>0</v>
      </c>
      <c r="V210" s="38">
        <v>7.1428571429999996</v>
      </c>
    </row>
    <row r="211" spans="2:22" ht="6.6" customHeight="1" x14ac:dyDescent="0.4">
      <c r="B211" s="33" t="s">
        <v>367</v>
      </c>
      <c r="C211" s="33"/>
      <c r="D211" s="34">
        <v>97</v>
      </c>
      <c r="E211" s="34">
        <v>35</v>
      </c>
      <c r="F211" s="34">
        <v>132</v>
      </c>
      <c r="G211" s="33"/>
      <c r="H211" s="35">
        <v>1.030927835</v>
      </c>
      <c r="I211" s="35">
        <v>11.42857143</v>
      </c>
      <c r="J211" s="35">
        <v>3.787878788</v>
      </c>
      <c r="K211" s="36"/>
      <c r="L211" s="35">
        <v>100</v>
      </c>
      <c r="M211" s="35">
        <v>100</v>
      </c>
      <c r="N211" s="35">
        <v>100</v>
      </c>
      <c r="O211" s="37"/>
      <c r="P211" s="38">
        <v>0</v>
      </c>
      <c r="Q211" s="38">
        <v>0</v>
      </c>
      <c r="R211" s="38">
        <v>0</v>
      </c>
      <c r="S211" s="39"/>
      <c r="T211" s="38">
        <v>0</v>
      </c>
      <c r="U211" s="38">
        <v>0</v>
      </c>
      <c r="V211" s="38">
        <v>0</v>
      </c>
    </row>
    <row r="212" spans="2:22" ht="6.6" customHeight="1" x14ac:dyDescent="0.4">
      <c r="B212" s="33" t="s">
        <v>1246</v>
      </c>
      <c r="C212" s="33"/>
      <c r="D212" s="34">
        <v>123</v>
      </c>
      <c r="E212" s="34">
        <v>19</v>
      </c>
      <c r="F212" s="34">
        <v>142</v>
      </c>
      <c r="G212" s="33"/>
      <c r="H212" s="35">
        <v>2.4390243900000002</v>
      </c>
      <c r="I212" s="35">
        <v>15.78947368</v>
      </c>
      <c r="J212" s="35">
        <v>4.2253521129999996</v>
      </c>
      <c r="K212" s="36"/>
      <c r="L212" s="35">
        <v>100</v>
      </c>
      <c r="M212" s="35">
        <v>100</v>
      </c>
      <c r="N212" s="35">
        <v>100</v>
      </c>
      <c r="O212" s="37"/>
      <c r="P212" s="38">
        <v>0</v>
      </c>
      <c r="Q212" s="38">
        <v>0</v>
      </c>
      <c r="R212" s="38">
        <v>0</v>
      </c>
      <c r="S212" s="39"/>
      <c r="T212" s="38">
        <v>0</v>
      </c>
      <c r="U212" s="38">
        <v>0</v>
      </c>
      <c r="V212" s="38">
        <v>0</v>
      </c>
    </row>
    <row r="213" spans="2:22" ht="6.6" customHeight="1" x14ac:dyDescent="0.4">
      <c r="B213" s="33" t="s">
        <v>1247</v>
      </c>
      <c r="C213" s="33"/>
      <c r="D213" s="34">
        <v>203</v>
      </c>
      <c r="E213" s="34">
        <v>256</v>
      </c>
      <c r="F213" s="34">
        <v>459</v>
      </c>
      <c r="G213" s="33"/>
      <c r="H213" s="35">
        <v>3.448275862</v>
      </c>
      <c r="I213" s="35">
        <v>6.640625</v>
      </c>
      <c r="J213" s="35">
        <v>5.2287581699999999</v>
      </c>
      <c r="K213" s="36"/>
      <c r="L213" s="35">
        <v>100</v>
      </c>
      <c r="M213" s="35">
        <v>100</v>
      </c>
      <c r="N213" s="35">
        <v>100</v>
      </c>
      <c r="O213" s="37"/>
      <c r="P213" s="38">
        <v>0.98522167500000002</v>
      </c>
      <c r="Q213" s="38">
        <v>0</v>
      </c>
      <c r="R213" s="38">
        <v>0.435729847</v>
      </c>
      <c r="S213" s="39"/>
      <c r="T213" s="38">
        <v>28.571428569999998</v>
      </c>
      <c r="U213" s="38">
        <v>0</v>
      </c>
      <c r="V213" s="38">
        <v>8.3333333330000006</v>
      </c>
    </row>
    <row r="214" spans="2:22" ht="6.6" customHeight="1" x14ac:dyDescent="0.4">
      <c r="B214" s="33" t="s">
        <v>1248</v>
      </c>
      <c r="C214" s="33"/>
      <c r="D214" s="34">
        <v>63</v>
      </c>
      <c r="E214" s="34">
        <v>7</v>
      </c>
      <c r="F214" s="34">
        <v>70</v>
      </c>
      <c r="G214" s="33"/>
      <c r="H214" s="35">
        <v>4.7619047620000003</v>
      </c>
      <c r="I214" s="35">
        <v>0</v>
      </c>
      <c r="J214" s="35">
        <v>4.2857142860000002</v>
      </c>
      <c r="K214" s="36"/>
      <c r="L214" s="35">
        <v>66.666666669999998</v>
      </c>
      <c r="M214" s="35" t="s">
        <v>25</v>
      </c>
      <c r="N214" s="35">
        <v>66.666666669999998</v>
      </c>
      <c r="O214" s="37"/>
      <c r="P214" s="38">
        <v>0</v>
      </c>
      <c r="Q214" s="38" t="s">
        <v>25</v>
      </c>
      <c r="R214" s="38">
        <v>0</v>
      </c>
      <c r="S214" s="39"/>
      <c r="T214" s="38">
        <v>0</v>
      </c>
      <c r="U214" s="38" t="s">
        <v>25</v>
      </c>
      <c r="V214" s="38">
        <v>0</v>
      </c>
    </row>
    <row r="215" spans="2:22" ht="6.6" customHeight="1" x14ac:dyDescent="0.4">
      <c r="B215" s="33" t="s">
        <v>1249</v>
      </c>
      <c r="C215" s="33"/>
      <c r="D215" s="34">
        <v>42</v>
      </c>
      <c r="E215" s="34">
        <v>18</v>
      </c>
      <c r="F215" s="34">
        <v>60</v>
      </c>
      <c r="G215" s="33"/>
      <c r="H215" s="35">
        <v>0</v>
      </c>
      <c r="I215" s="35">
        <v>0</v>
      </c>
      <c r="J215" s="35">
        <v>0</v>
      </c>
      <c r="K215" s="36"/>
      <c r="L215" s="35" t="s">
        <v>25</v>
      </c>
      <c r="M215" s="35" t="s">
        <v>25</v>
      </c>
      <c r="N215" s="35" t="s">
        <v>25</v>
      </c>
      <c r="O215" s="37"/>
      <c r="P215" s="38" t="s">
        <v>25</v>
      </c>
      <c r="Q215" s="38" t="s">
        <v>25</v>
      </c>
      <c r="R215" s="38" t="s">
        <v>25</v>
      </c>
      <c r="S215" s="39"/>
      <c r="T215" s="38" t="s">
        <v>25</v>
      </c>
      <c r="U215" s="38" t="s">
        <v>25</v>
      </c>
      <c r="V215" s="38" t="s">
        <v>25</v>
      </c>
    </row>
    <row r="216" spans="2:22" ht="6.6" customHeight="1" x14ac:dyDescent="0.4">
      <c r="B216" s="33" t="s">
        <v>1250</v>
      </c>
      <c r="C216" s="33"/>
      <c r="D216" s="34">
        <v>120</v>
      </c>
      <c r="E216" s="34">
        <v>15</v>
      </c>
      <c r="F216" s="34">
        <v>135</v>
      </c>
      <c r="G216" s="33"/>
      <c r="H216" s="35">
        <v>7.5</v>
      </c>
      <c r="I216" s="35">
        <v>6.6666666670000003</v>
      </c>
      <c r="J216" s="35">
        <v>7.407407407</v>
      </c>
      <c r="K216" s="36"/>
      <c r="L216" s="35">
        <v>77.777777779999994</v>
      </c>
      <c r="M216" s="35">
        <v>100</v>
      </c>
      <c r="N216" s="35">
        <v>80</v>
      </c>
      <c r="O216" s="37"/>
      <c r="P216" s="38">
        <v>0</v>
      </c>
      <c r="Q216" s="38">
        <v>0</v>
      </c>
      <c r="R216" s="38">
        <v>0</v>
      </c>
      <c r="S216" s="39"/>
      <c r="T216" s="38">
        <v>0</v>
      </c>
      <c r="U216" s="38">
        <v>0</v>
      </c>
      <c r="V216" s="38">
        <v>0</v>
      </c>
    </row>
    <row r="217" spans="2:22" ht="6.6" customHeight="1" x14ac:dyDescent="0.4">
      <c r="B217" s="33" t="s">
        <v>1251</v>
      </c>
      <c r="C217" s="33"/>
      <c r="D217" s="34">
        <v>100</v>
      </c>
      <c r="E217" s="34">
        <v>43</v>
      </c>
      <c r="F217" s="34">
        <v>143</v>
      </c>
      <c r="G217" s="33"/>
      <c r="H217" s="35">
        <v>2</v>
      </c>
      <c r="I217" s="35">
        <v>4.651162791</v>
      </c>
      <c r="J217" s="35">
        <v>2.7972027970000002</v>
      </c>
      <c r="K217" s="36"/>
      <c r="L217" s="35">
        <v>100</v>
      </c>
      <c r="M217" s="35">
        <v>100</v>
      </c>
      <c r="N217" s="35">
        <v>100</v>
      </c>
      <c r="O217" s="37"/>
      <c r="P217" s="38">
        <v>0</v>
      </c>
      <c r="Q217" s="38">
        <v>0</v>
      </c>
      <c r="R217" s="38">
        <v>0</v>
      </c>
      <c r="S217" s="39"/>
      <c r="T217" s="38">
        <v>0</v>
      </c>
      <c r="U217" s="38">
        <v>0</v>
      </c>
      <c r="V217" s="38">
        <v>0</v>
      </c>
    </row>
    <row r="218" spans="2:22" ht="6.6" customHeight="1" x14ac:dyDescent="0.4">
      <c r="B218" s="33" t="s">
        <v>1252</v>
      </c>
      <c r="C218" s="33"/>
      <c r="D218" s="34">
        <v>349</v>
      </c>
      <c r="E218" s="34">
        <v>136</v>
      </c>
      <c r="F218" s="34">
        <v>485</v>
      </c>
      <c r="G218" s="33"/>
      <c r="H218" s="35">
        <v>2.0057306590000001</v>
      </c>
      <c r="I218" s="35">
        <v>5.1470588240000001</v>
      </c>
      <c r="J218" s="35">
        <v>2.886597938</v>
      </c>
      <c r="K218" s="36"/>
      <c r="L218" s="35">
        <v>85.714285709999999</v>
      </c>
      <c r="M218" s="35">
        <v>100</v>
      </c>
      <c r="N218" s="35">
        <v>92.857142859999996</v>
      </c>
      <c r="O218" s="37"/>
      <c r="P218" s="38">
        <v>0</v>
      </c>
      <c r="Q218" s="38">
        <v>0.735294118</v>
      </c>
      <c r="R218" s="38">
        <v>0.20618556699999999</v>
      </c>
      <c r="S218" s="39"/>
      <c r="T218" s="38">
        <v>0</v>
      </c>
      <c r="U218" s="38">
        <v>14.28571429</v>
      </c>
      <c r="V218" s="38">
        <v>7.1428571429999996</v>
      </c>
    </row>
    <row r="219" spans="2:22" ht="6.6" customHeight="1" x14ac:dyDescent="0.4">
      <c r="B219" s="33" t="s">
        <v>1253</v>
      </c>
      <c r="C219" s="33"/>
      <c r="D219" s="34">
        <v>234</v>
      </c>
      <c r="E219" s="34">
        <v>263</v>
      </c>
      <c r="F219" s="34">
        <v>497</v>
      </c>
      <c r="G219" s="33"/>
      <c r="H219" s="35">
        <v>2.1367521370000002</v>
      </c>
      <c r="I219" s="35">
        <v>4.5627376430000002</v>
      </c>
      <c r="J219" s="35">
        <v>3.4205231390000002</v>
      </c>
      <c r="K219" s="36"/>
      <c r="L219" s="35">
        <v>100</v>
      </c>
      <c r="M219" s="35">
        <v>91.666666669999998</v>
      </c>
      <c r="N219" s="35">
        <v>94.117647059999996</v>
      </c>
      <c r="O219" s="37"/>
      <c r="P219" s="38">
        <v>0</v>
      </c>
      <c r="Q219" s="38">
        <v>0.38022813700000002</v>
      </c>
      <c r="R219" s="38">
        <v>0.20120724300000001</v>
      </c>
      <c r="S219" s="39"/>
      <c r="T219" s="38">
        <v>0</v>
      </c>
      <c r="U219" s="38">
        <v>8.3333333330000006</v>
      </c>
      <c r="V219" s="38">
        <v>5.8823529409999997</v>
      </c>
    </row>
    <row r="220" spans="2:22" ht="6.6" customHeight="1" x14ac:dyDescent="0.4">
      <c r="B220" s="33" t="s">
        <v>1254</v>
      </c>
      <c r="C220" s="33"/>
      <c r="D220" s="34">
        <v>330</v>
      </c>
      <c r="E220" s="34">
        <v>241</v>
      </c>
      <c r="F220" s="34">
        <v>571</v>
      </c>
      <c r="G220" s="33"/>
      <c r="H220" s="35">
        <v>0.909090909</v>
      </c>
      <c r="I220" s="35">
        <v>5.3941908710000002</v>
      </c>
      <c r="J220" s="35">
        <v>2.8021015760000001</v>
      </c>
      <c r="K220" s="36"/>
      <c r="L220" s="35">
        <v>100</v>
      </c>
      <c r="M220" s="35">
        <v>76.92307692</v>
      </c>
      <c r="N220" s="35">
        <v>81.25</v>
      </c>
      <c r="O220" s="37"/>
      <c r="P220" s="38">
        <v>0</v>
      </c>
      <c r="Q220" s="38">
        <v>0.41493775900000002</v>
      </c>
      <c r="R220" s="38">
        <v>0.17513134899999999</v>
      </c>
      <c r="S220" s="39"/>
      <c r="T220" s="38">
        <v>0</v>
      </c>
      <c r="U220" s="38">
        <v>7.692307692</v>
      </c>
      <c r="V220" s="38">
        <v>6.25</v>
      </c>
    </row>
    <row r="221" spans="2:22" ht="6.6" customHeight="1" x14ac:dyDescent="0.4">
      <c r="B221" s="33" t="s">
        <v>1255</v>
      </c>
      <c r="C221" s="33"/>
      <c r="D221" s="34">
        <v>70</v>
      </c>
      <c r="E221" s="34">
        <v>178</v>
      </c>
      <c r="F221" s="34">
        <v>248</v>
      </c>
      <c r="G221" s="33"/>
      <c r="H221" s="35">
        <v>2.8571428569999999</v>
      </c>
      <c r="I221" s="35">
        <v>7.3033707870000004</v>
      </c>
      <c r="J221" s="35">
        <v>6.048387097</v>
      </c>
      <c r="K221" s="36"/>
      <c r="L221" s="35">
        <v>100</v>
      </c>
      <c r="M221" s="35">
        <v>92.307692309999993</v>
      </c>
      <c r="N221" s="35">
        <v>93.333333330000002</v>
      </c>
      <c r="O221" s="37"/>
      <c r="P221" s="38">
        <v>0</v>
      </c>
      <c r="Q221" s="38">
        <v>0</v>
      </c>
      <c r="R221" s="38">
        <v>0</v>
      </c>
      <c r="S221" s="39"/>
      <c r="T221" s="38">
        <v>0</v>
      </c>
      <c r="U221" s="38">
        <v>0</v>
      </c>
      <c r="V221" s="38">
        <v>0</v>
      </c>
    </row>
    <row r="222" spans="2:22" ht="6.6" customHeight="1" x14ac:dyDescent="0.4">
      <c r="B222" s="33" t="s">
        <v>1256</v>
      </c>
      <c r="C222" s="33"/>
      <c r="D222" s="34">
        <v>113</v>
      </c>
      <c r="E222" s="34">
        <v>23</v>
      </c>
      <c r="F222" s="34">
        <v>136</v>
      </c>
      <c r="G222" s="33"/>
      <c r="H222" s="35">
        <v>1.769911504</v>
      </c>
      <c r="I222" s="35">
        <v>8.6956521739999992</v>
      </c>
      <c r="J222" s="35">
        <v>2.9411764709999999</v>
      </c>
      <c r="K222" s="36"/>
      <c r="L222" s="35">
        <v>100</v>
      </c>
      <c r="M222" s="35">
        <v>100</v>
      </c>
      <c r="N222" s="35">
        <v>100</v>
      </c>
      <c r="O222" s="37"/>
      <c r="P222" s="38">
        <v>0</v>
      </c>
      <c r="Q222" s="38">
        <v>4.3478260869999996</v>
      </c>
      <c r="R222" s="38">
        <v>0.735294118</v>
      </c>
      <c r="S222" s="39"/>
      <c r="T222" s="38">
        <v>0</v>
      </c>
      <c r="U222" s="38">
        <v>50</v>
      </c>
      <c r="V222" s="38">
        <v>25</v>
      </c>
    </row>
    <row r="223" spans="2:22" ht="6.6" customHeight="1" x14ac:dyDescent="0.4">
      <c r="B223" s="33" t="s">
        <v>1257</v>
      </c>
      <c r="C223" s="33"/>
      <c r="D223" s="34">
        <v>249</v>
      </c>
      <c r="E223" s="34">
        <v>64</v>
      </c>
      <c r="F223" s="34">
        <v>313</v>
      </c>
      <c r="G223" s="33"/>
      <c r="H223" s="35">
        <v>6.8273092369999997</v>
      </c>
      <c r="I223" s="35">
        <v>3.125</v>
      </c>
      <c r="J223" s="35">
        <v>6.0702875399999998</v>
      </c>
      <c r="K223" s="36"/>
      <c r="L223" s="35">
        <v>94.117647059999996</v>
      </c>
      <c r="M223" s="35">
        <v>100</v>
      </c>
      <c r="N223" s="35">
        <v>94.736842109999998</v>
      </c>
      <c r="O223" s="37"/>
      <c r="P223" s="38">
        <v>0.80321285099999995</v>
      </c>
      <c r="Q223" s="38">
        <v>0</v>
      </c>
      <c r="R223" s="38">
        <v>0.63897763600000002</v>
      </c>
      <c r="S223" s="39"/>
      <c r="T223" s="38">
        <v>11.764705879999999</v>
      </c>
      <c r="U223" s="38">
        <v>0</v>
      </c>
      <c r="V223" s="38">
        <v>10.52631579</v>
      </c>
    </row>
    <row r="224" spans="2:22" ht="6.6" customHeight="1" x14ac:dyDescent="0.4">
      <c r="B224" s="33" t="s">
        <v>1258</v>
      </c>
      <c r="C224" s="33"/>
      <c r="D224" s="34">
        <v>104</v>
      </c>
      <c r="E224" s="34">
        <v>18</v>
      </c>
      <c r="F224" s="34">
        <v>122</v>
      </c>
      <c r="G224" s="33"/>
      <c r="H224" s="35">
        <v>2.884615385</v>
      </c>
      <c r="I224" s="35">
        <v>16.666666670000001</v>
      </c>
      <c r="J224" s="35">
        <v>4.9180327869999996</v>
      </c>
      <c r="K224" s="36"/>
      <c r="L224" s="35">
        <v>66.666666669999998</v>
      </c>
      <c r="M224" s="35">
        <v>100</v>
      </c>
      <c r="N224" s="35">
        <v>83.333333330000002</v>
      </c>
      <c r="O224" s="37"/>
      <c r="P224" s="38">
        <v>0.96153846200000004</v>
      </c>
      <c r="Q224" s="38">
        <v>0</v>
      </c>
      <c r="R224" s="38">
        <v>0.81967213100000003</v>
      </c>
      <c r="S224" s="39"/>
      <c r="T224" s="38">
        <v>33.333333330000002</v>
      </c>
      <c r="U224" s="38">
        <v>0</v>
      </c>
      <c r="V224" s="38">
        <v>16.666666670000001</v>
      </c>
    </row>
    <row r="225" spans="1:54" ht="6.6" customHeight="1" x14ac:dyDescent="0.4">
      <c r="B225" s="33" t="s">
        <v>1259</v>
      </c>
      <c r="C225" s="33"/>
      <c r="D225" s="34">
        <v>28</v>
      </c>
      <c r="E225" s="34">
        <v>4</v>
      </c>
      <c r="F225" s="34">
        <v>32</v>
      </c>
      <c r="G225" s="33"/>
      <c r="H225" s="35">
        <v>0</v>
      </c>
      <c r="I225" s="35">
        <v>0</v>
      </c>
      <c r="J225" s="35">
        <v>0</v>
      </c>
      <c r="K225" s="36"/>
      <c r="L225" s="35" t="s">
        <v>25</v>
      </c>
      <c r="M225" s="35" t="s">
        <v>25</v>
      </c>
      <c r="N225" s="35" t="s">
        <v>25</v>
      </c>
      <c r="O225" s="37"/>
      <c r="P225" s="38" t="s">
        <v>25</v>
      </c>
      <c r="Q225" s="38" t="s">
        <v>25</v>
      </c>
      <c r="R225" s="38" t="s">
        <v>25</v>
      </c>
      <c r="S225" s="39"/>
      <c r="T225" s="38" t="s">
        <v>25</v>
      </c>
      <c r="U225" s="38" t="s">
        <v>25</v>
      </c>
      <c r="V225" s="38" t="s">
        <v>25</v>
      </c>
    </row>
    <row r="226" spans="1:54" ht="6.6" customHeight="1" x14ac:dyDescent="0.4">
      <c r="B226" s="33" t="s">
        <v>1260</v>
      </c>
      <c r="C226" s="33"/>
      <c r="D226" s="34" t="s">
        <v>25</v>
      </c>
      <c r="E226" s="34">
        <v>21</v>
      </c>
      <c r="F226" s="34">
        <v>21</v>
      </c>
      <c r="G226" s="33"/>
      <c r="H226" s="35" t="s">
        <v>25</v>
      </c>
      <c r="I226" s="35">
        <v>9.5238095240000007</v>
      </c>
      <c r="J226" s="35">
        <v>9.5238095240000007</v>
      </c>
      <c r="K226" s="36"/>
      <c r="L226" s="35" t="s">
        <v>25</v>
      </c>
      <c r="M226" s="35">
        <v>100</v>
      </c>
      <c r="N226" s="35">
        <v>100</v>
      </c>
      <c r="O226" s="37"/>
      <c r="P226" s="38" t="s">
        <v>25</v>
      </c>
      <c r="Q226" s="38">
        <v>0</v>
      </c>
      <c r="R226" s="38">
        <v>0</v>
      </c>
      <c r="S226" s="39"/>
      <c r="T226" s="38" t="s">
        <v>25</v>
      </c>
      <c r="U226" s="38">
        <v>0</v>
      </c>
      <c r="V226" s="38">
        <v>0</v>
      </c>
    </row>
    <row r="227" spans="1:54" ht="6.6" customHeight="1" x14ac:dyDescent="0.4">
      <c r="B227" s="33" t="s">
        <v>1261</v>
      </c>
      <c r="C227" s="33"/>
      <c r="D227" s="34">
        <v>22</v>
      </c>
      <c r="E227" s="34" t="s">
        <v>25</v>
      </c>
      <c r="F227" s="34">
        <v>22</v>
      </c>
      <c r="G227" s="33"/>
      <c r="H227" s="35">
        <v>0</v>
      </c>
      <c r="I227" s="35" t="s">
        <v>25</v>
      </c>
      <c r="J227" s="35">
        <v>0</v>
      </c>
      <c r="K227" s="36"/>
      <c r="L227" s="35" t="s">
        <v>25</v>
      </c>
      <c r="M227" s="35" t="s">
        <v>25</v>
      </c>
      <c r="N227" s="35" t="s">
        <v>25</v>
      </c>
      <c r="O227" s="37"/>
      <c r="P227" s="38" t="s">
        <v>25</v>
      </c>
      <c r="Q227" s="38" t="s">
        <v>25</v>
      </c>
      <c r="R227" s="38" t="s">
        <v>25</v>
      </c>
      <c r="S227" s="39"/>
      <c r="T227" s="38" t="s">
        <v>25</v>
      </c>
      <c r="U227" s="38" t="s">
        <v>25</v>
      </c>
      <c r="V227" s="38" t="s">
        <v>25</v>
      </c>
    </row>
    <row r="228" spans="1:54" ht="6.6" customHeight="1" x14ac:dyDescent="0.4">
      <c r="B228" s="33" t="s">
        <v>1262</v>
      </c>
      <c r="C228" s="33"/>
      <c r="D228" s="34">
        <v>173</v>
      </c>
      <c r="E228" s="34">
        <v>7</v>
      </c>
      <c r="F228" s="34">
        <v>180</v>
      </c>
      <c r="G228" s="33"/>
      <c r="H228" s="35">
        <v>1.7341040459999999</v>
      </c>
      <c r="I228" s="35">
        <v>14.28571429</v>
      </c>
      <c r="J228" s="35">
        <v>2.2222222220000001</v>
      </c>
      <c r="K228" s="36"/>
      <c r="L228" s="35">
        <v>100</v>
      </c>
      <c r="M228" s="35">
        <v>100</v>
      </c>
      <c r="N228" s="35">
        <v>100</v>
      </c>
      <c r="O228" s="37"/>
      <c r="P228" s="38">
        <v>0</v>
      </c>
      <c r="Q228" s="38">
        <v>0</v>
      </c>
      <c r="R228" s="38">
        <v>0</v>
      </c>
      <c r="S228" s="39"/>
      <c r="T228" s="38">
        <v>0</v>
      </c>
      <c r="U228" s="38">
        <v>0</v>
      </c>
      <c r="V228" s="38">
        <v>0</v>
      </c>
    </row>
    <row r="229" spans="1:54" ht="6.6" customHeight="1" x14ac:dyDescent="0.4">
      <c r="B229" s="33" t="s">
        <v>1263</v>
      </c>
      <c r="C229" s="33"/>
      <c r="D229" s="34">
        <v>71</v>
      </c>
      <c r="E229" s="34" t="s">
        <v>25</v>
      </c>
      <c r="F229" s="34">
        <v>71</v>
      </c>
      <c r="G229" s="33"/>
      <c r="H229" s="35">
        <v>5.6338028170000003</v>
      </c>
      <c r="I229" s="35" t="s">
        <v>25</v>
      </c>
      <c r="J229" s="35">
        <v>5.6338028170000003</v>
      </c>
      <c r="K229" s="36"/>
      <c r="L229" s="35">
        <v>100</v>
      </c>
      <c r="M229" s="35" t="s">
        <v>25</v>
      </c>
      <c r="N229" s="35">
        <v>100</v>
      </c>
      <c r="O229" s="37"/>
      <c r="P229" s="38">
        <v>0</v>
      </c>
      <c r="Q229" s="38" t="s">
        <v>25</v>
      </c>
      <c r="R229" s="38">
        <v>0</v>
      </c>
      <c r="S229" s="39"/>
      <c r="T229" s="38">
        <v>0</v>
      </c>
      <c r="U229" s="38" t="s">
        <v>25</v>
      </c>
      <c r="V229" s="38">
        <v>0</v>
      </c>
    </row>
    <row r="230" spans="1:54" ht="6.6" customHeight="1" x14ac:dyDescent="0.4">
      <c r="B230" s="33" t="s">
        <v>1264</v>
      </c>
      <c r="C230" s="33"/>
      <c r="D230" s="34">
        <v>32</v>
      </c>
      <c r="E230" s="34" t="s">
        <v>25</v>
      </c>
      <c r="F230" s="34">
        <v>32</v>
      </c>
      <c r="G230" s="33"/>
      <c r="H230" s="35">
        <v>3.125</v>
      </c>
      <c r="I230" s="35" t="s">
        <v>25</v>
      </c>
      <c r="J230" s="35">
        <v>3.125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1:54" ht="6.6" customHeight="1" x14ac:dyDescent="0.4">
      <c r="B231" s="33" t="s">
        <v>884</v>
      </c>
      <c r="C231" s="33"/>
      <c r="D231" s="34">
        <v>72</v>
      </c>
      <c r="E231" s="34">
        <v>6</v>
      </c>
      <c r="F231" s="34">
        <v>78</v>
      </c>
      <c r="G231" s="33"/>
      <c r="H231" s="35">
        <v>0</v>
      </c>
      <c r="I231" s="35">
        <v>0</v>
      </c>
      <c r="J231" s="35">
        <v>0</v>
      </c>
      <c r="K231" s="36"/>
      <c r="L231" s="35" t="s">
        <v>25</v>
      </c>
      <c r="M231" s="35" t="s">
        <v>25</v>
      </c>
      <c r="N231" s="35" t="s">
        <v>25</v>
      </c>
      <c r="O231" s="37"/>
      <c r="P231" s="38" t="s">
        <v>25</v>
      </c>
      <c r="Q231" s="38" t="s">
        <v>25</v>
      </c>
      <c r="R231" s="38" t="s">
        <v>25</v>
      </c>
      <c r="S231" s="39"/>
      <c r="T231" s="38" t="s">
        <v>25</v>
      </c>
      <c r="U231" s="38" t="s">
        <v>25</v>
      </c>
      <c r="V231" s="38" t="s">
        <v>25</v>
      </c>
    </row>
    <row r="232" spans="1:54" ht="6.6" customHeight="1" x14ac:dyDescent="0.4">
      <c r="B232" s="40" t="s">
        <v>1265</v>
      </c>
      <c r="C232" s="40"/>
      <c r="D232" s="41">
        <v>57</v>
      </c>
      <c r="E232" s="41" t="s">
        <v>25</v>
      </c>
      <c r="F232" s="41">
        <v>57</v>
      </c>
      <c r="G232" s="40"/>
      <c r="H232" s="42">
        <v>5.263157895</v>
      </c>
      <c r="I232" s="42" t="s">
        <v>25</v>
      </c>
      <c r="J232" s="42">
        <v>5.263157895</v>
      </c>
      <c r="K232" s="43"/>
      <c r="L232" s="42">
        <v>100</v>
      </c>
      <c r="M232" s="42" t="s">
        <v>25</v>
      </c>
      <c r="N232" s="42">
        <v>100</v>
      </c>
      <c r="O232" s="44"/>
      <c r="P232" s="45">
        <v>0</v>
      </c>
      <c r="Q232" s="45" t="s">
        <v>25</v>
      </c>
      <c r="R232" s="45">
        <v>0</v>
      </c>
      <c r="S232" s="46"/>
      <c r="T232" s="45">
        <v>0</v>
      </c>
      <c r="U232" s="45" t="s">
        <v>25</v>
      </c>
      <c r="V232" s="45">
        <v>0</v>
      </c>
    </row>
    <row r="233" spans="1:54" ht="6.6" customHeight="1" x14ac:dyDescent="0.4">
      <c r="A233" s="54"/>
      <c r="B233" s="47"/>
      <c r="C233" s="47"/>
      <c r="D233" s="55"/>
      <c r="E233" s="55"/>
      <c r="F233" s="55"/>
      <c r="G233" s="47"/>
      <c r="H233" s="56"/>
      <c r="I233" s="56"/>
      <c r="J233" s="56"/>
      <c r="K233" s="56"/>
      <c r="L233" s="56"/>
      <c r="M233" s="56"/>
      <c r="N233" s="56"/>
      <c r="O233" s="47"/>
      <c r="P233" s="57"/>
      <c r="Q233" s="57"/>
      <c r="R233" s="57"/>
      <c r="S233" s="57"/>
      <c r="T233" s="57"/>
      <c r="U233" s="57"/>
      <c r="V233" s="57"/>
    </row>
    <row r="234" spans="1:54" ht="6.6" customHeight="1" x14ac:dyDescent="0.4">
      <c r="A234" s="54"/>
      <c r="B234" s="54" t="s">
        <v>15</v>
      </c>
      <c r="C234" s="54"/>
      <c r="D234" s="58"/>
      <c r="E234" s="58"/>
      <c r="F234" s="58"/>
      <c r="G234" s="54"/>
      <c r="H234" s="59"/>
      <c r="I234" s="59"/>
      <c r="J234" s="59"/>
      <c r="K234" s="59"/>
      <c r="L234" s="60"/>
      <c r="M234" s="60"/>
      <c r="N234" s="60"/>
      <c r="O234" s="54"/>
      <c r="P234" s="61"/>
      <c r="Q234" s="61"/>
      <c r="R234" s="61"/>
      <c r="S234" s="61"/>
      <c r="T234" s="61"/>
      <c r="U234" s="61"/>
      <c r="V234" s="61"/>
    </row>
    <row r="235" spans="1:54" ht="6.6" customHeight="1" x14ac:dyDescent="0.4">
      <c r="A235" s="54"/>
      <c r="B235" s="89" t="s">
        <v>8</v>
      </c>
      <c r="C235" s="89"/>
      <c r="D235" s="88" t="s">
        <v>1777</v>
      </c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</row>
    <row r="236" spans="1:54" ht="6.6" customHeight="1" x14ac:dyDescent="0.4">
      <c r="A236" s="54"/>
      <c r="B236" s="98"/>
      <c r="C236" s="98"/>
      <c r="D236" s="90" t="s">
        <v>7</v>
      </c>
      <c r="E236" s="90"/>
      <c r="F236" s="90"/>
      <c r="G236" s="62"/>
      <c r="H236" s="91" t="s">
        <v>6</v>
      </c>
      <c r="I236" s="91"/>
      <c r="J236" s="91"/>
      <c r="K236" s="60"/>
      <c r="L236" s="91" t="s">
        <v>5</v>
      </c>
      <c r="M236" s="91"/>
      <c r="N236" s="91"/>
      <c r="O236" s="54"/>
      <c r="P236" s="92" t="s">
        <v>16</v>
      </c>
      <c r="Q236" s="92"/>
      <c r="R236" s="92"/>
      <c r="S236" s="61"/>
      <c r="T236" s="92" t="s">
        <v>17</v>
      </c>
      <c r="U236" s="92"/>
      <c r="V236" s="92"/>
      <c r="X236" s="3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</row>
    <row r="237" spans="1:54" ht="6.6" customHeight="1" x14ac:dyDescent="0.4">
      <c r="A237" s="54"/>
      <c r="B237" s="97"/>
      <c r="C237" s="97"/>
      <c r="D237" s="63" t="s">
        <v>2</v>
      </c>
      <c r="E237" s="63" t="s">
        <v>1</v>
      </c>
      <c r="F237" s="63" t="s">
        <v>0</v>
      </c>
      <c r="G237" s="64"/>
      <c r="H237" s="65" t="s">
        <v>2</v>
      </c>
      <c r="I237" s="65" t="s">
        <v>1</v>
      </c>
      <c r="J237" s="65" t="s">
        <v>0</v>
      </c>
      <c r="K237" s="65"/>
      <c r="L237" s="65" t="s">
        <v>2</v>
      </c>
      <c r="M237" s="65" t="s">
        <v>1</v>
      </c>
      <c r="N237" s="65" t="s">
        <v>0</v>
      </c>
      <c r="O237" s="66"/>
      <c r="P237" s="67" t="s">
        <v>2</v>
      </c>
      <c r="Q237" s="67" t="s">
        <v>1</v>
      </c>
      <c r="R237" s="67" t="s">
        <v>0</v>
      </c>
      <c r="S237" s="67"/>
      <c r="T237" s="67" t="s">
        <v>2</v>
      </c>
      <c r="U237" s="67" t="s">
        <v>1</v>
      </c>
      <c r="V237" s="67" t="s">
        <v>0</v>
      </c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</row>
    <row r="238" spans="1:54" ht="6.6" customHeight="1" x14ac:dyDescent="0.4">
      <c r="B238" s="26" t="s">
        <v>19</v>
      </c>
      <c r="C238" s="26"/>
      <c r="D238" s="27">
        <v>913089</v>
      </c>
      <c r="E238" s="27">
        <v>2935336</v>
      </c>
      <c r="F238" s="27">
        <v>3848425</v>
      </c>
      <c r="G238" s="26"/>
      <c r="H238" s="28">
        <v>1.3555086089999999</v>
      </c>
      <c r="I238" s="28">
        <v>2.439822903</v>
      </c>
      <c r="J238" s="28">
        <v>2.182555201</v>
      </c>
      <c r="K238" s="29"/>
      <c r="L238" s="28">
        <v>84.511594090000003</v>
      </c>
      <c r="M238" s="28">
        <v>76.493011440000004</v>
      </c>
      <c r="N238" s="28">
        <v>77.674595800000006</v>
      </c>
      <c r="O238" s="30"/>
      <c r="P238" s="31">
        <v>0.109408831</v>
      </c>
      <c r="Q238" s="31">
        <v>0.160254226</v>
      </c>
      <c r="R238" s="31">
        <v>0.14819049400000001</v>
      </c>
      <c r="S238" s="32"/>
      <c r="T238" s="31">
        <v>8.0714228000000006</v>
      </c>
      <c r="U238" s="31">
        <v>6.5682728959999999</v>
      </c>
      <c r="V238" s="31">
        <v>6.7897706979999999</v>
      </c>
    </row>
    <row r="239" spans="1:54" ht="6.6" customHeight="1" x14ac:dyDescent="0.4">
      <c r="B239" s="26" t="s">
        <v>1228</v>
      </c>
      <c r="C239" s="26"/>
      <c r="D239" s="27">
        <v>7110</v>
      </c>
      <c r="E239" s="27">
        <v>23207</v>
      </c>
      <c r="F239" s="27">
        <v>30317</v>
      </c>
      <c r="G239" s="26"/>
      <c r="H239" s="28">
        <v>0.63291139200000002</v>
      </c>
      <c r="I239" s="28">
        <v>1.4823113720000001</v>
      </c>
      <c r="J239" s="28">
        <v>1.283108487</v>
      </c>
      <c r="K239" s="29"/>
      <c r="L239" s="28">
        <v>95.555555560000002</v>
      </c>
      <c r="M239" s="28">
        <v>88.081395349999994</v>
      </c>
      <c r="N239" s="28">
        <v>88.946015419999995</v>
      </c>
      <c r="O239" s="30"/>
      <c r="P239" s="31">
        <v>0.11251758100000001</v>
      </c>
      <c r="Q239" s="31">
        <v>0.16374369799999999</v>
      </c>
      <c r="R239" s="31">
        <v>0.151730052</v>
      </c>
      <c r="S239" s="32"/>
      <c r="T239" s="31">
        <v>17.777777780000001</v>
      </c>
      <c r="U239" s="31">
        <v>11.046511629999999</v>
      </c>
      <c r="V239" s="31">
        <v>11.8251928</v>
      </c>
    </row>
    <row r="240" spans="1:54" ht="6.6" customHeight="1" x14ac:dyDescent="0.4">
      <c r="B240" s="33" t="s">
        <v>1229</v>
      </c>
      <c r="C240" s="33"/>
      <c r="D240" s="34">
        <v>129</v>
      </c>
      <c r="E240" s="34">
        <v>10008</v>
      </c>
      <c r="F240" s="34">
        <v>10137</v>
      </c>
      <c r="G240" s="33"/>
      <c r="H240" s="35">
        <v>0</v>
      </c>
      <c r="I240" s="35">
        <v>1.318944844</v>
      </c>
      <c r="J240" s="35">
        <v>1.3021604019999999</v>
      </c>
      <c r="K240" s="36"/>
      <c r="L240" s="35" t="s">
        <v>25</v>
      </c>
      <c r="M240" s="35">
        <v>85.60606061</v>
      </c>
      <c r="N240" s="35">
        <v>85.60606061</v>
      </c>
      <c r="O240" s="37"/>
      <c r="P240" s="38" t="s">
        <v>25</v>
      </c>
      <c r="Q240" s="38">
        <v>0.119904077</v>
      </c>
      <c r="R240" s="38">
        <v>0.11837821799999999</v>
      </c>
      <c r="S240" s="39"/>
      <c r="T240" s="38" t="s">
        <v>25</v>
      </c>
      <c r="U240" s="38">
        <v>9.0909090910000003</v>
      </c>
      <c r="V240" s="38">
        <v>9.0909090910000003</v>
      </c>
    </row>
    <row r="241" spans="2:22" ht="6.6" customHeight="1" x14ac:dyDescent="0.4">
      <c r="B241" s="33" t="s">
        <v>1230</v>
      </c>
      <c r="C241" s="33"/>
      <c r="D241" s="34" t="s">
        <v>25</v>
      </c>
      <c r="E241" s="34">
        <v>978</v>
      </c>
      <c r="F241" s="34">
        <v>978</v>
      </c>
      <c r="G241" s="33"/>
      <c r="H241" s="35" t="s">
        <v>25</v>
      </c>
      <c r="I241" s="35">
        <v>0.61349693299999997</v>
      </c>
      <c r="J241" s="35">
        <v>0.61349693299999997</v>
      </c>
      <c r="K241" s="36"/>
      <c r="L241" s="35" t="s">
        <v>25</v>
      </c>
      <c r="M241" s="35">
        <v>83.333333330000002</v>
      </c>
      <c r="N241" s="35">
        <v>83.333333330000002</v>
      </c>
      <c r="O241" s="37"/>
      <c r="P241" s="38" t="s">
        <v>25</v>
      </c>
      <c r="Q241" s="38">
        <v>0</v>
      </c>
      <c r="R241" s="38">
        <v>0</v>
      </c>
      <c r="S241" s="39"/>
      <c r="T241" s="38" t="s">
        <v>25</v>
      </c>
      <c r="U241" s="38">
        <v>0</v>
      </c>
      <c r="V241" s="38">
        <v>0</v>
      </c>
    </row>
    <row r="242" spans="2:22" ht="6.6" customHeight="1" x14ac:dyDescent="0.4">
      <c r="B242" s="33" t="s">
        <v>1231</v>
      </c>
      <c r="C242" s="33"/>
      <c r="D242" s="34" t="s">
        <v>25</v>
      </c>
      <c r="E242" s="34">
        <v>1120</v>
      </c>
      <c r="F242" s="34">
        <v>1120</v>
      </c>
      <c r="G242" s="33"/>
      <c r="H242" s="35" t="s">
        <v>25</v>
      </c>
      <c r="I242" s="35">
        <v>1.3392857140000001</v>
      </c>
      <c r="J242" s="35">
        <v>1.3392857140000001</v>
      </c>
      <c r="K242" s="36"/>
      <c r="L242" s="35" t="s">
        <v>25</v>
      </c>
      <c r="M242" s="35">
        <v>80</v>
      </c>
      <c r="N242" s="35">
        <v>80</v>
      </c>
      <c r="O242" s="37"/>
      <c r="P242" s="38" t="s">
        <v>25</v>
      </c>
      <c r="Q242" s="38">
        <v>0.178571429</v>
      </c>
      <c r="R242" s="38">
        <v>0.178571429</v>
      </c>
      <c r="S242" s="39"/>
      <c r="T242" s="38" t="s">
        <v>25</v>
      </c>
      <c r="U242" s="38">
        <v>13.33333333</v>
      </c>
      <c r="V242" s="38">
        <v>13.33333333</v>
      </c>
    </row>
    <row r="243" spans="2:22" ht="6.6" customHeight="1" x14ac:dyDescent="0.4">
      <c r="B243" s="33" t="s">
        <v>1232</v>
      </c>
      <c r="C243" s="33"/>
      <c r="D243" s="34">
        <v>309</v>
      </c>
      <c r="E243" s="34">
        <v>604</v>
      </c>
      <c r="F243" s="34">
        <v>913</v>
      </c>
      <c r="G243" s="33"/>
      <c r="H243" s="35">
        <v>0.97087378599999996</v>
      </c>
      <c r="I243" s="35">
        <v>1.324503311</v>
      </c>
      <c r="J243" s="35">
        <v>1.2048192769999999</v>
      </c>
      <c r="K243" s="36"/>
      <c r="L243" s="35">
        <v>100</v>
      </c>
      <c r="M243" s="35">
        <v>100</v>
      </c>
      <c r="N243" s="35">
        <v>100</v>
      </c>
      <c r="O243" s="37"/>
      <c r="P243" s="38">
        <v>0.32362459500000001</v>
      </c>
      <c r="Q243" s="38">
        <v>0.16556291400000001</v>
      </c>
      <c r="R243" s="38">
        <v>0.21905805</v>
      </c>
      <c r="S243" s="39"/>
      <c r="T243" s="38">
        <v>33.333333330000002</v>
      </c>
      <c r="U243" s="38">
        <v>12.5</v>
      </c>
      <c r="V243" s="38">
        <v>18.18181818</v>
      </c>
    </row>
    <row r="244" spans="2:22" ht="6.6" customHeight="1" x14ac:dyDescent="0.4">
      <c r="B244" s="33" t="s">
        <v>1233</v>
      </c>
      <c r="C244" s="33"/>
      <c r="D244" s="34" t="s">
        <v>25</v>
      </c>
      <c r="E244" s="34">
        <v>2338</v>
      </c>
      <c r="F244" s="34">
        <v>2338</v>
      </c>
      <c r="G244" s="33"/>
      <c r="H244" s="35" t="s">
        <v>25</v>
      </c>
      <c r="I244" s="35">
        <v>1.7108639859999999</v>
      </c>
      <c r="J244" s="35">
        <v>1.7108639859999999</v>
      </c>
      <c r="K244" s="36"/>
      <c r="L244" s="35" t="s">
        <v>25</v>
      </c>
      <c r="M244" s="35">
        <v>90</v>
      </c>
      <c r="N244" s="35">
        <v>90</v>
      </c>
      <c r="O244" s="37"/>
      <c r="P244" s="38" t="s">
        <v>25</v>
      </c>
      <c r="Q244" s="38">
        <v>0.29940119799999998</v>
      </c>
      <c r="R244" s="38">
        <v>0.29940119799999998</v>
      </c>
      <c r="S244" s="39"/>
      <c r="T244" s="38" t="s">
        <v>25</v>
      </c>
      <c r="U244" s="38">
        <v>17.5</v>
      </c>
      <c r="V244" s="38">
        <v>17.5</v>
      </c>
    </row>
    <row r="245" spans="2:22" ht="6.6" customHeight="1" x14ac:dyDescent="0.4">
      <c r="B245" s="33" t="s">
        <v>1234</v>
      </c>
      <c r="C245" s="33"/>
      <c r="D245" s="34">
        <v>321</v>
      </c>
      <c r="E245" s="34">
        <v>832</v>
      </c>
      <c r="F245" s="34">
        <v>1153</v>
      </c>
      <c r="G245" s="33"/>
      <c r="H245" s="35">
        <v>0.31152647999999999</v>
      </c>
      <c r="I245" s="35">
        <v>1.201923077</v>
      </c>
      <c r="J245" s="35">
        <v>0.95403295799999999</v>
      </c>
      <c r="K245" s="36"/>
      <c r="L245" s="35">
        <v>0</v>
      </c>
      <c r="M245" s="35">
        <v>90</v>
      </c>
      <c r="N245" s="35">
        <v>81.818181820000007</v>
      </c>
      <c r="O245" s="37"/>
      <c r="P245" s="38">
        <v>0</v>
      </c>
      <c r="Q245" s="38">
        <v>0</v>
      </c>
      <c r="R245" s="38">
        <v>0</v>
      </c>
      <c r="S245" s="39"/>
      <c r="T245" s="38">
        <v>0</v>
      </c>
      <c r="U245" s="38">
        <v>0</v>
      </c>
      <c r="V245" s="38">
        <v>0</v>
      </c>
    </row>
    <row r="246" spans="2:22" ht="6.6" customHeight="1" x14ac:dyDescent="0.4">
      <c r="B246" s="33" t="s">
        <v>1235</v>
      </c>
      <c r="C246" s="33"/>
      <c r="D246" s="34">
        <v>444</v>
      </c>
      <c r="E246" s="34">
        <v>257</v>
      </c>
      <c r="F246" s="34">
        <v>701</v>
      </c>
      <c r="G246" s="33"/>
      <c r="H246" s="35">
        <v>0.675675676</v>
      </c>
      <c r="I246" s="35">
        <v>1.5564202330000001</v>
      </c>
      <c r="J246" s="35">
        <v>0.99857346599999997</v>
      </c>
      <c r="K246" s="36"/>
      <c r="L246" s="35">
        <v>100</v>
      </c>
      <c r="M246" s="35">
        <v>100</v>
      </c>
      <c r="N246" s="35">
        <v>100</v>
      </c>
      <c r="O246" s="37"/>
      <c r="P246" s="38">
        <v>0.45045045</v>
      </c>
      <c r="Q246" s="38">
        <v>0</v>
      </c>
      <c r="R246" s="38">
        <v>0.28530670499999999</v>
      </c>
      <c r="S246" s="39"/>
      <c r="T246" s="38">
        <v>66.666666669999998</v>
      </c>
      <c r="U246" s="38">
        <v>0</v>
      </c>
      <c r="V246" s="38">
        <v>28.571428569999998</v>
      </c>
    </row>
    <row r="247" spans="2:22" ht="6.6" customHeight="1" x14ac:dyDescent="0.4">
      <c r="B247" s="33" t="s">
        <v>1236</v>
      </c>
      <c r="C247" s="33"/>
      <c r="D247" s="34">
        <v>196</v>
      </c>
      <c r="E247" s="34">
        <v>159</v>
      </c>
      <c r="F247" s="34">
        <v>355</v>
      </c>
      <c r="G247" s="33"/>
      <c r="H247" s="35">
        <v>0.510204082</v>
      </c>
      <c r="I247" s="35">
        <v>1.886792453</v>
      </c>
      <c r="J247" s="35">
        <v>1.1267605629999999</v>
      </c>
      <c r="K247" s="36"/>
      <c r="L247" s="35">
        <v>100</v>
      </c>
      <c r="M247" s="35">
        <v>100</v>
      </c>
      <c r="N247" s="35">
        <v>100</v>
      </c>
      <c r="O247" s="37"/>
      <c r="P247" s="38">
        <v>0</v>
      </c>
      <c r="Q247" s="38">
        <v>0</v>
      </c>
      <c r="R247" s="38">
        <v>0</v>
      </c>
      <c r="S247" s="39"/>
      <c r="T247" s="38">
        <v>0</v>
      </c>
      <c r="U247" s="38">
        <v>0</v>
      </c>
      <c r="V247" s="38">
        <v>0</v>
      </c>
    </row>
    <row r="248" spans="2:22" ht="6.6" customHeight="1" x14ac:dyDescent="0.4">
      <c r="B248" s="33" t="s">
        <v>1237</v>
      </c>
      <c r="C248" s="33"/>
      <c r="D248" s="34">
        <v>619</v>
      </c>
      <c r="E248" s="34">
        <v>2533</v>
      </c>
      <c r="F248" s="34">
        <v>3152</v>
      </c>
      <c r="G248" s="33"/>
      <c r="H248" s="35">
        <v>0.161550889</v>
      </c>
      <c r="I248" s="35">
        <v>1.934465061</v>
      </c>
      <c r="J248" s="35">
        <v>1.5862944160000001</v>
      </c>
      <c r="K248" s="36"/>
      <c r="L248" s="35">
        <v>100</v>
      </c>
      <c r="M248" s="35">
        <v>93.877551019999999</v>
      </c>
      <c r="N248" s="35">
        <v>94</v>
      </c>
      <c r="O248" s="37"/>
      <c r="P248" s="38">
        <v>0</v>
      </c>
      <c r="Q248" s="38">
        <v>0.43426766700000002</v>
      </c>
      <c r="R248" s="38">
        <v>0.348984772</v>
      </c>
      <c r="S248" s="39"/>
      <c r="T248" s="38">
        <v>0</v>
      </c>
      <c r="U248" s="38">
        <v>22.44897959</v>
      </c>
      <c r="V248" s="38">
        <v>22</v>
      </c>
    </row>
    <row r="249" spans="2:22" ht="6.6" customHeight="1" x14ac:dyDescent="0.4">
      <c r="B249" s="33" t="s">
        <v>1238</v>
      </c>
      <c r="C249" s="33"/>
      <c r="D249" s="34">
        <v>583</v>
      </c>
      <c r="E249" s="34">
        <v>441</v>
      </c>
      <c r="F249" s="34">
        <v>1024</v>
      </c>
      <c r="G249" s="33"/>
      <c r="H249" s="35">
        <v>0.51457976000000005</v>
      </c>
      <c r="I249" s="35">
        <v>2.2675736959999999</v>
      </c>
      <c r="J249" s="35">
        <v>1.26953125</v>
      </c>
      <c r="K249" s="36"/>
      <c r="L249" s="35">
        <v>100</v>
      </c>
      <c r="M249" s="35">
        <v>80</v>
      </c>
      <c r="N249" s="35">
        <v>84.61538462</v>
      </c>
      <c r="O249" s="37"/>
      <c r="P249" s="38">
        <v>0</v>
      </c>
      <c r="Q249" s="38">
        <v>0</v>
      </c>
      <c r="R249" s="38">
        <v>0</v>
      </c>
      <c r="S249" s="39"/>
      <c r="T249" s="38">
        <v>0</v>
      </c>
      <c r="U249" s="38">
        <v>0</v>
      </c>
      <c r="V249" s="38">
        <v>0</v>
      </c>
    </row>
    <row r="250" spans="2:22" ht="6.6" customHeight="1" x14ac:dyDescent="0.4">
      <c r="B250" s="33" t="s">
        <v>1239</v>
      </c>
      <c r="C250" s="33"/>
      <c r="D250" s="34">
        <v>568</v>
      </c>
      <c r="E250" s="34">
        <v>520</v>
      </c>
      <c r="F250" s="34">
        <v>1088</v>
      </c>
      <c r="G250" s="33"/>
      <c r="H250" s="35">
        <v>1.0563380280000001</v>
      </c>
      <c r="I250" s="35">
        <v>0.96153846200000004</v>
      </c>
      <c r="J250" s="35">
        <v>1.0110294120000001</v>
      </c>
      <c r="K250" s="36"/>
      <c r="L250" s="35">
        <v>100</v>
      </c>
      <c r="M250" s="35">
        <v>80</v>
      </c>
      <c r="N250" s="35">
        <v>90.909090910000003</v>
      </c>
      <c r="O250" s="37"/>
      <c r="P250" s="38">
        <v>0.35211267600000001</v>
      </c>
      <c r="Q250" s="38">
        <v>0.192307692</v>
      </c>
      <c r="R250" s="38">
        <v>0.27573529400000002</v>
      </c>
      <c r="S250" s="39"/>
      <c r="T250" s="38">
        <v>33.333333330000002</v>
      </c>
      <c r="U250" s="38">
        <v>20</v>
      </c>
      <c r="V250" s="38">
        <v>27.272727270000001</v>
      </c>
    </row>
    <row r="251" spans="2:22" ht="6.6" customHeight="1" x14ac:dyDescent="0.4">
      <c r="B251" s="33" t="s">
        <v>1240</v>
      </c>
      <c r="C251" s="33"/>
      <c r="D251" s="34">
        <v>513</v>
      </c>
      <c r="E251" s="34">
        <v>564</v>
      </c>
      <c r="F251" s="34">
        <v>1077</v>
      </c>
      <c r="G251" s="33"/>
      <c r="H251" s="35">
        <v>0.58479532199999995</v>
      </c>
      <c r="I251" s="35">
        <v>1.95035461</v>
      </c>
      <c r="J251" s="35">
        <v>1.299907149</v>
      </c>
      <c r="K251" s="36"/>
      <c r="L251" s="35">
        <v>100</v>
      </c>
      <c r="M251" s="35">
        <v>100</v>
      </c>
      <c r="N251" s="35">
        <v>100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2:22" ht="6.6" customHeight="1" x14ac:dyDescent="0.4">
      <c r="B252" s="33" t="s">
        <v>1241</v>
      </c>
      <c r="C252" s="33"/>
      <c r="D252" s="34">
        <v>187</v>
      </c>
      <c r="E252" s="34" t="s">
        <v>25</v>
      </c>
      <c r="F252" s="34">
        <v>187</v>
      </c>
      <c r="G252" s="33"/>
      <c r="H252" s="35">
        <v>1.6042780750000001</v>
      </c>
      <c r="I252" s="35" t="s">
        <v>25</v>
      </c>
      <c r="J252" s="35">
        <v>1.6042780750000001</v>
      </c>
      <c r="K252" s="36"/>
      <c r="L252" s="35">
        <v>100</v>
      </c>
      <c r="M252" s="35" t="s">
        <v>25</v>
      </c>
      <c r="N252" s="35">
        <v>100</v>
      </c>
      <c r="O252" s="37"/>
      <c r="P252" s="38">
        <v>0</v>
      </c>
      <c r="Q252" s="38" t="s">
        <v>25</v>
      </c>
      <c r="R252" s="38">
        <v>0</v>
      </c>
      <c r="S252" s="39"/>
      <c r="T252" s="38">
        <v>0</v>
      </c>
      <c r="U252" s="38" t="s">
        <v>25</v>
      </c>
      <c r="V252" s="38">
        <v>0</v>
      </c>
    </row>
    <row r="253" spans="2:22" ht="6.6" customHeight="1" x14ac:dyDescent="0.4">
      <c r="B253" s="33" t="s">
        <v>1242</v>
      </c>
      <c r="C253" s="33"/>
      <c r="D253" s="34">
        <v>245</v>
      </c>
      <c r="E253" s="34">
        <v>139</v>
      </c>
      <c r="F253" s="34">
        <v>384</v>
      </c>
      <c r="G253" s="33"/>
      <c r="H253" s="35">
        <v>0.408163265</v>
      </c>
      <c r="I253" s="35">
        <v>0.71942446000000004</v>
      </c>
      <c r="J253" s="35">
        <v>0.52083333300000001</v>
      </c>
      <c r="K253" s="36"/>
      <c r="L253" s="35">
        <v>100</v>
      </c>
      <c r="M253" s="35">
        <v>100</v>
      </c>
      <c r="N253" s="35">
        <v>100</v>
      </c>
      <c r="O253" s="37"/>
      <c r="P253" s="38">
        <v>0</v>
      </c>
      <c r="Q253" s="38">
        <v>0</v>
      </c>
      <c r="R253" s="38">
        <v>0</v>
      </c>
      <c r="S253" s="39"/>
      <c r="T253" s="38">
        <v>0</v>
      </c>
      <c r="U253" s="38">
        <v>0</v>
      </c>
      <c r="V253" s="38">
        <v>0</v>
      </c>
    </row>
    <row r="254" spans="2:22" ht="6.6" customHeight="1" x14ac:dyDescent="0.4">
      <c r="B254" s="33" t="s">
        <v>1243</v>
      </c>
      <c r="C254" s="33"/>
      <c r="D254" s="34">
        <v>304</v>
      </c>
      <c r="E254" s="34">
        <v>200</v>
      </c>
      <c r="F254" s="34">
        <v>504</v>
      </c>
      <c r="G254" s="33"/>
      <c r="H254" s="35">
        <v>0</v>
      </c>
      <c r="I254" s="35">
        <v>2</v>
      </c>
      <c r="J254" s="35">
        <v>0.79365079400000005</v>
      </c>
      <c r="K254" s="36"/>
      <c r="L254" s="35" t="s">
        <v>25</v>
      </c>
      <c r="M254" s="35">
        <v>100</v>
      </c>
      <c r="N254" s="35">
        <v>100</v>
      </c>
      <c r="O254" s="37"/>
      <c r="P254" s="38" t="s">
        <v>25</v>
      </c>
      <c r="Q254" s="38">
        <v>0</v>
      </c>
      <c r="R254" s="38">
        <v>0</v>
      </c>
      <c r="S254" s="39"/>
      <c r="T254" s="38" t="s">
        <v>25</v>
      </c>
      <c r="U254" s="38">
        <v>0</v>
      </c>
      <c r="V254" s="38">
        <v>0</v>
      </c>
    </row>
    <row r="255" spans="2:22" ht="6.6" customHeight="1" x14ac:dyDescent="0.4">
      <c r="B255" s="33" t="s">
        <v>1244</v>
      </c>
      <c r="C255" s="33"/>
      <c r="D255" s="34">
        <v>371</v>
      </c>
      <c r="E255" s="34">
        <v>875</v>
      </c>
      <c r="F255" s="34">
        <v>1246</v>
      </c>
      <c r="G255" s="33"/>
      <c r="H255" s="35">
        <v>0.80862533700000006</v>
      </c>
      <c r="I255" s="35">
        <v>3.3142857139999999</v>
      </c>
      <c r="J255" s="35">
        <v>2.5682182990000002</v>
      </c>
      <c r="K255" s="36"/>
      <c r="L255" s="35">
        <v>100</v>
      </c>
      <c r="M255" s="35">
        <v>96.551724140000005</v>
      </c>
      <c r="N255" s="35">
        <v>96.875</v>
      </c>
      <c r="O255" s="37"/>
      <c r="P255" s="38">
        <v>0</v>
      </c>
      <c r="Q255" s="38">
        <v>0.114285714</v>
      </c>
      <c r="R255" s="38">
        <v>8.0256822000000005E-2</v>
      </c>
      <c r="S255" s="39"/>
      <c r="T255" s="38">
        <v>0</v>
      </c>
      <c r="U255" s="38">
        <v>3.448275862</v>
      </c>
      <c r="V255" s="38">
        <v>3.125</v>
      </c>
    </row>
    <row r="256" spans="2:22" ht="6.6" customHeight="1" x14ac:dyDescent="0.4">
      <c r="B256" s="33" t="s">
        <v>1245</v>
      </c>
      <c r="C256" s="33"/>
      <c r="D256" s="34" t="s">
        <v>25</v>
      </c>
      <c r="E256" s="34">
        <v>51</v>
      </c>
      <c r="F256" s="34">
        <v>51</v>
      </c>
      <c r="G256" s="33"/>
      <c r="H256" s="35" t="s">
        <v>25</v>
      </c>
      <c r="I256" s="35">
        <v>3.9215686270000001</v>
      </c>
      <c r="J256" s="35">
        <v>3.9215686270000001</v>
      </c>
      <c r="K256" s="36"/>
      <c r="L256" s="35" t="s">
        <v>25</v>
      </c>
      <c r="M256" s="35">
        <v>100</v>
      </c>
      <c r="N256" s="35">
        <v>100</v>
      </c>
      <c r="O256" s="37"/>
      <c r="P256" s="38" t="s">
        <v>25</v>
      </c>
      <c r="Q256" s="38">
        <v>0</v>
      </c>
      <c r="R256" s="38">
        <v>0</v>
      </c>
      <c r="S256" s="39"/>
      <c r="T256" s="38" t="s">
        <v>25</v>
      </c>
      <c r="U256" s="38">
        <v>0</v>
      </c>
      <c r="V256" s="38">
        <v>0</v>
      </c>
    </row>
    <row r="257" spans="2:22" ht="6.6" customHeight="1" x14ac:dyDescent="0.4">
      <c r="B257" s="33" t="s">
        <v>367</v>
      </c>
      <c r="C257" s="33"/>
      <c r="D257" s="34">
        <v>82</v>
      </c>
      <c r="E257" s="34">
        <v>39</v>
      </c>
      <c r="F257" s="34">
        <v>121</v>
      </c>
      <c r="G257" s="33"/>
      <c r="H257" s="35">
        <v>2.4390243900000002</v>
      </c>
      <c r="I257" s="35">
        <v>0</v>
      </c>
      <c r="J257" s="35">
        <v>1.6528925619999999</v>
      </c>
      <c r="K257" s="36"/>
      <c r="L257" s="35">
        <v>50</v>
      </c>
      <c r="M257" s="35" t="s">
        <v>25</v>
      </c>
      <c r="N257" s="35">
        <v>50</v>
      </c>
      <c r="O257" s="37"/>
      <c r="P257" s="38">
        <v>0</v>
      </c>
      <c r="Q257" s="38" t="s">
        <v>25</v>
      </c>
      <c r="R257" s="38">
        <v>0</v>
      </c>
      <c r="S257" s="39"/>
      <c r="T257" s="38">
        <v>0</v>
      </c>
      <c r="U257" s="38" t="s">
        <v>25</v>
      </c>
      <c r="V257" s="38">
        <v>0</v>
      </c>
    </row>
    <row r="258" spans="2:22" ht="6.6" customHeight="1" x14ac:dyDescent="0.4">
      <c r="B258" s="33" t="s">
        <v>1246</v>
      </c>
      <c r="C258" s="33"/>
      <c r="D258" s="34">
        <v>85</v>
      </c>
      <c r="E258" s="34">
        <v>44</v>
      </c>
      <c r="F258" s="34">
        <v>129</v>
      </c>
      <c r="G258" s="33"/>
      <c r="H258" s="35">
        <v>1.1764705879999999</v>
      </c>
      <c r="I258" s="35">
        <v>2.2727272730000001</v>
      </c>
      <c r="J258" s="35">
        <v>1.5503875970000001</v>
      </c>
      <c r="K258" s="36"/>
      <c r="L258" s="35">
        <v>100</v>
      </c>
      <c r="M258" s="35">
        <v>100</v>
      </c>
      <c r="N258" s="35">
        <v>100</v>
      </c>
      <c r="O258" s="37"/>
      <c r="P258" s="38">
        <v>0</v>
      </c>
      <c r="Q258" s="38">
        <v>0</v>
      </c>
      <c r="R258" s="38">
        <v>0</v>
      </c>
      <c r="S258" s="39"/>
      <c r="T258" s="38">
        <v>0</v>
      </c>
      <c r="U258" s="38">
        <v>0</v>
      </c>
      <c r="V258" s="38">
        <v>0</v>
      </c>
    </row>
    <row r="259" spans="2:22" ht="6.6" customHeight="1" x14ac:dyDescent="0.4">
      <c r="B259" s="33" t="s">
        <v>1247</v>
      </c>
      <c r="C259" s="33"/>
      <c r="D259" s="34">
        <v>160</v>
      </c>
      <c r="E259" s="34">
        <v>253</v>
      </c>
      <c r="F259" s="34">
        <v>413</v>
      </c>
      <c r="G259" s="33"/>
      <c r="H259" s="35">
        <v>0</v>
      </c>
      <c r="I259" s="35">
        <v>0.79051383399999997</v>
      </c>
      <c r="J259" s="35">
        <v>0.48426150099999998</v>
      </c>
      <c r="K259" s="36"/>
      <c r="L259" s="35" t="s">
        <v>25</v>
      </c>
      <c r="M259" s="35">
        <v>100</v>
      </c>
      <c r="N259" s="35">
        <v>100</v>
      </c>
      <c r="O259" s="37"/>
      <c r="P259" s="38" t="s">
        <v>25</v>
      </c>
      <c r="Q259" s="38">
        <v>0</v>
      </c>
      <c r="R259" s="38">
        <v>0</v>
      </c>
      <c r="S259" s="39"/>
      <c r="T259" s="38" t="s">
        <v>25</v>
      </c>
      <c r="U259" s="38">
        <v>0</v>
      </c>
      <c r="V259" s="38">
        <v>0</v>
      </c>
    </row>
    <row r="260" spans="2:22" ht="6.6" customHeight="1" x14ac:dyDescent="0.4">
      <c r="B260" s="33" t="s">
        <v>1248</v>
      </c>
      <c r="C260" s="33"/>
      <c r="D260" s="34">
        <v>53</v>
      </c>
      <c r="E260" s="34">
        <v>7</v>
      </c>
      <c r="F260" s="34">
        <v>60</v>
      </c>
      <c r="G260" s="33"/>
      <c r="H260" s="35">
        <v>1.886792453</v>
      </c>
      <c r="I260" s="35">
        <v>0</v>
      </c>
      <c r="J260" s="35">
        <v>1.6666666670000001</v>
      </c>
      <c r="K260" s="36"/>
      <c r="L260" s="35">
        <v>100</v>
      </c>
      <c r="M260" s="35" t="s">
        <v>25</v>
      </c>
      <c r="N260" s="35">
        <v>100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2:22" ht="6.6" customHeight="1" x14ac:dyDescent="0.4">
      <c r="B261" s="33" t="s">
        <v>1249</v>
      </c>
      <c r="C261" s="33"/>
      <c r="D261" s="34">
        <v>55</v>
      </c>
      <c r="E261" s="34">
        <v>5</v>
      </c>
      <c r="F261" s="34">
        <v>60</v>
      </c>
      <c r="G261" s="33"/>
      <c r="H261" s="35">
        <v>0</v>
      </c>
      <c r="I261" s="35">
        <v>0</v>
      </c>
      <c r="J261" s="35">
        <v>0</v>
      </c>
      <c r="K261" s="36"/>
      <c r="L261" s="35" t="s">
        <v>25</v>
      </c>
      <c r="M261" s="35" t="s">
        <v>25</v>
      </c>
      <c r="N261" s="35" t="s">
        <v>25</v>
      </c>
      <c r="O261" s="37"/>
      <c r="P261" s="38" t="s">
        <v>25</v>
      </c>
      <c r="Q261" s="38" t="s">
        <v>25</v>
      </c>
      <c r="R261" s="38" t="s">
        <v>25</v>
      </c>
      <c r="S261" s="39"/>
      <c r="T261" s="38" t="s">
        <v>25</v>
      </c>
      <c r="U261" s="38" t="s">
        <v>25</v>
      </c>
      <c r="V261" s="38" t="s">
        <v>25</v>
      </c>
    </row>
    <row r="262" spans="2:22" ht="6.6" customHeight="1" x14ac:dyDescent="0.4">
      <c r="B262" s="33" t="s">
        <v>1250</v>
      </c>
      <c r="C262" s="33"/>
      <c r="D262" s="34">
        <v>93</v>
      </c>
      <c r="E262" s="34">
        <v>60</v>
      </c>
      <c r="F262" s="34">
        <v>153</v>
      </c>
      <c r="G262" s="33"/>
      <c r="H262" s="35">
        <v>0</v>
      </c>
      <c r="I262" s="35">
        <v>1.6666666670000001</v>
      </c>
      <c r="J262" s="35">
        <v>0.65359477099999996</v>
      </c>
      <c r="K262" s="36"/>
      <c r="L262" s="35" t="s">
        <v>25</v>
      </c>
      <c r="M262" s="35">
        <v>100</v>
      </c>
      <c r="N262" s="35">
        <v>100</v>
      </c>
      <c r="O262" s="37"/>
      <c r="P262" s="38" t="s">
        <v>25</v>
      </c>
      <c r="Q262" s="38">
        <v>1.6666666670000001</v>
      </c>
      <c r="R262" s="38">
        <v>0.65359477099999996</v>
      </c>
      <c r="S262" s="39"/>
      <c r="T262" s="38" t="s">
        <v>25</v>
      </c>
      <c r="U262" s="38">
        <v>100</v>
      </c>
      <c r="V262" s="38">
        <v>100</v>
      </c>
    </row>
    <row r="263" spans="2:22" ht="6.6" customHeight="1" x14ac:dyDescent="0.4">
      <c r="B263" s="33" t="s">
        <v>1251</v>
      </c>
      <c r="C263" s="33"/>
      <c r="D263" s="34">
        <v>84</v>
      </c>
      <c r="E263" s="34">
        <v>73</v>
      </c>
      <c r="F263" s="34">
        <v>157</v>
      </c>
      <c r="G263" s="33"/>
      <c r="H263" s="35">
        <v>0</v>
      </c>
      <c r="I263" s="35">
        <v>1.3698630140000001</v>
      </c>
      <c r="J263" s="35">
        <v>0.63694267500000001</v>
      </c>
      <c r="K263" s="36"/>
      <c r="L263" s="35" t="s">
        <v>25</v>
      </c>
      <c r="M263" s="35">
        <v>100</v>
      </c>
      <c r="N263" s="35">
        <v>100</v>
      </c>
      <c r="O263" s="37"/>
      <c r="P263" s="38" t="s">
        <v>25</v>
      </c>
      <c r="Q263" s="38">
        <v>0</v>
      </c>
      <c r="R263" s="38">
        <v>0</v>
      </c>
      <c r="S263" s="39"/>
      <c r="T263" s="38" t="s">
        <v>25</v>
      </c>
      <c r="U263" s="38">
        <v>0</v>
      </c>
      <c r="V263" s="38">
        <v>0</v>
      </c>
    </row>
    <row r="264" spans="2:22" ht="6.6" customHeight="1" x14ac:dyDescent="0.4">
      <c r="B264" s="33" t="s">
        <v>1252</v>
      </c>
      <c r="C264" s="33"/>
      <c r="D264" s="34">
        <v>298</v>
      </c>
      <c r="E264" s="34">
        <v>159</v>
      </c>
      <c r="F264" s="34">
        <v>457</v>
      </c>
      <c r="G264" s="33"/>
      <c r="H264" s="35">
        <v>2.0134228190000001</v>
      </c>
      <c r="I264" s="35">
        <v>0.62893081799999995</v>
      </c>
      <c r="J264" s="35">
        <v>1.5317286649999999</v>
      </c>
      <c r="K264" s="36"/>
      <c r="L264" s="35">
        <v>100</v>
      </c>
      <c r="M264" s="35">
        <v>0</v>
      </c>
      <c r="N264" s="35">
        <v>85.714285709999999</v>
      </c>
      <c r="O264" s="37"/>
      <c r="P264" s="38">
        <v>0.67114094000000002</v>
      </c>
      <c r="Q264" s="38">
        <v>0</v>
      </c>
      <c r="R264" s="38">
        <v>0.43763676099999999</v>
      </c>
      <c r="S264" s="39"/>
      <c r="T264" s="38">
        <v>33.333333330000002</v>
      </c>
      <c r="U264" s="38">
        <v>0</v>
      </c>
      <c r="V264" s="38">
        <v>28.571428569999998</v>
      </c>
    </row>
    <row r="265" spans="2:22" ht="6.6" customHeight="1" x14ac:dyDescent="0.4">
      <c r="B265" s="33" t="s">
        <v>1253</v>
      </c>
      <c r="C265" s="33"/>
      <c r="D265" s="34">
        <v>214</v>
      </c>
      <c r="E265" s="34">
        <v>228</v>
      </c>
      <c r="F265" s="34">
        <v>442</v>
      </c>
      <c r="G265" s="33"/>
      <c r="H265" s="35">
        <v>0.46728972000000002</v>
      </c>
      <c r="I265" s="35">
        <v>1.315789474</v>
      </c>
      <c r="J265" s="35">
        <v>0.90497737599999994</v>
      </c>
      <c r="K265" s="36"/>
      <c r="L265" s="35">
        <v>100</v>
      </c>
      <c r="M265" s="35">
        <v>33.333333330000002</v>
      </c>
      <c r="N265" s="35">
        <v>50</v>
      </c>
      <c r="O265" s="37"/>
      <c r="P265" s="38">
        <v>0</v>
      </c>
      <c r="Q265" s="38">
        <v>0.43859649099999998</v>
      </c>
      <c r="R265" s="38">
        <v>0.22624434399999999</v>
      </c>
      <c r="S265" s="39"/>
      <c r="T265" s="38">
        <v>0</v>
      </c>
      <c r="U265" s="38">
        <v>33.333333330000002</v>
      </c>
      <c r="V265" s="38">
        <v>25</v>
      </c>
    </row>
    <row r="266" spans="2:22" ht="6.6" customHeight="1" x14ac:dyDescent="0.4">
      <c r="B266" s="33" t="s">
        <v>1254</v>
      </c>
      <c r="C266" s="33"/>
      <c r="D266" s="34">
        <v>419</v>
      </c>
      <c r="E266" s="34">
        <v>195</v>
      </c>
      <c r="F266" s="34">
        <v>614</v>
      </c>
      <c r="G266" s="33"/>
      <c r="H266" s="35">
        <v>0.95465393799999998</v>
      </c>
      <c r="I266" s="35">
        <v>3.076923077</v>
      </c>
      <c r="J266" s="35">
        <v>1.628664495</v>
      </c>
      <c r="K266" s="36"/>
      <c r="L266" s="35">
        <v>100</v>
      </c>
      <c r="M266" s="35">
        <v>50</v>
      </c>
      <c r="N266" s="35">
        <v>70</v>
      </c>
      <c r="O266" s="37"/>
      <c r="P266" s="38">
        <v>0.23866348400000001</v>
      </c>
      <c r="Q266" s="38">
        <v>0.51282051299999998</v>
      </c>
      <c r="R266" s="38">
        <v>0.32573289900000002</v>
      </c>
      <c r="S266" s="39"/>
      <c r="T266" s="38">
        <v>25</v>
      </c>
      <c r="U266" s="38">
        <v>16.666666670000001</v>
      </c>
      <c r="V266" s="38">
        <v>20</v>
      </c>
    </row>
    <row r="267" spans="2:22" ht="6.6" customHeight="1" x14ac:dyDescent="0.4">
      <c r="B267" s="33" t="s">
        <v>1255</v>
      </c>
      <c r="C267" s="33"/>
      <c r="D267" s="34">
        <v>92</v>
      </c>
      <c r="E267" s="34">
        <v>183</v>
      </c>
      <c r="F267" s="34">
        <v>275</v>
      </c>
      <c r="G267" s="33"/>
      <c r="H267" s="35">
        <v>0</v>
      </c>
      <c r="I267" s="35">
        <v>0</v>
      </c>
      <c r="J267" s="35">
        <v>0</v>
      </c>
      <c r="K267" s="36"/>
      <c r="L267" s="35" t="s">
        <v>25</v>
      </c>
      <c r="M267" s="35" t="s">
        <v>25</v>
      </c>
      <c r="N267" s="35" t="s">
        <v>25</v>
      </c>
      <c r="O267" s="37"/>
      <c r="P267" s="38" t="s">
        <v>25</v>
      </c>
      <c r="Q267" s="38" t="s">
        <v>25</v>
      </c>
      <c r="R267" s="38" t="s">
        <v>25</v>
      </c>
      <c r="S267" s="39"/>
      <c r="T267" s="38" t="s">
        <v>25</v>
      </c>
      <c r="U267" s="38" t="s">
        <v>25</v>
      </c>
      <c r="V267" s="38" t="s">
        <v>25</v>
      </c>
    </row>
    <row r="268" spans="2:22" ht="6.6" customHeight="1" x14ac:dyDescent="0.4">
      <c r="B268" s="33" t="s">
        <v>1256</v>
      </c>
      <c r="C268" s="33"/>
      <c r="D268" s="34">
        <v>79</v>
      </c>
      <c r="E268" s="34">
        <v>46</v>
      </c>
      <c r="F268" s="34">
        <v>125</v>
      </c>
      <c r="G268" s="33"/>
      <c r="H268" s="35">
        <v>0</v>
      </c>
      <c r="I268" s="35">
        <v>0</v>
      </c>
      <c r="J268" s="35">
        <v>0</v>
      </c>
      <c r="K268" s="36"/>
      <c r="L268" s="35" t="s">
        <v>25</v>
      </c>
      <c r="M268" s="35" t="s">
        <v>25</v>
      </c>
      <c r="N268" s="35" t="s">
        <v>25</v>
      </c>
      <c r="O268" s="37"/>
      <c r="P268" s="38" t="s">
        <v>25</v>
      </c>
      <c r="Q268" s="38" t="s">
        <v>25</v>
      </c>
      <c r="R268" s="38" t="s">
        <v>25</v>
      </c>
      <c r="S268" s="39"/>
      <c r="T268" s="38" t="s">
        <v>25</v>
      </c>
      <c r="U268" s="38" t="s">
        <v>25</v>
      </c>
      <c r="V268" s="38" t="s">
        <v>25</v>
      </c>
    </row>
    <row r="269" spans="2:22" ht="6.6" customHeight="1" x14ac:dyDescent="0.4">
      <c r="B269" s="33" t="s">
        <v>1257</v>
      </c>
      <c r="C269" s="33"/>
      <c r="D269" s="34">
        <v>118</v>
      </c>
      <c r="E269" s="34">
        <v>197</v>
      </c>
      <c r="F269" s="34">
        <v>315</v>
      </c>
      <c r="G269" s="33"/>
      <c r="H269" s="35">
        <v>0.84745762700000005</v>
      </c>
      <c r="I269" s="35">
        <v>0</v>
      </c>
      <c r="J269" s="35">
        <v>0.31746031699999999</v>
      </c>
      <c r="K269" s="36"/>
      <c r="L269" s="35">
        <v>100</v>
      </c>
      <c r="M269" s="35" t="s">
        <v>25</v>
      </c>
      <c r="N269" s="35">
        <v>100</v>
      </c>
      <c r="O269" s="37"/>
      <c r="P269" s="38">
        <v>0</v>
      </c>
      <c r="Q269" s="38" t="s">
        <v>25</v>
      </c>
      <c r="R269" s="38">
        <v>0</v>
      </c>
      <c r="S269" s="39"/>
      <c r="T269" s="38">
        <v>0</v>
      </c>
      <c r="U269" s="38" t="s">
        <v>25</v>
      </c>
      <c r="V269" s="38">
        <v>0</v>
      </c>
    </row>
    <row r="270" spans="2:22" ht="6.6" customHeight="1" x14ac:dyDescent="0.4">
      <c r="B270" s="33" t="s">
        <v>1258</v>
      </c>
      <c r="C270" s="33"/>
      <c r="D270" s="34">
        <v>88</v>
      </c>
      <c r="E270" s="34">
        <v>42</v>
      </c>
      <c r="F270" s="34">
        <v>130</v>
      </c>
      <c r="G270" s="33"/>
      <c r="H270" s="35">
        <v>0</v>
      </c>
      <c r="I270" s="35">
        <v>0</v>
      </c>
      <c r="J270" s="35">
        <v>0</v>
      </c>
      <c r="K270" s="36"/>
      <c r="L270" s="35" t="s">
        <v>25</v>
      </c>
      <c r="M270" s="35" t="s">
        <v>25</v>
      </c>
      <c r="N270" s="35" t="s">
        <v>25</v>
      </c>
      <c r="O270" s="37"/>
      <c r="P270" s="38" t="s">
        <v>25</v>
      </c>
      <c r="Q270" s="38" t="s">
        <v>25</v>
      </c>
      <c r="R270" s="38" t="s">
        <v>25</v>
      </c>
      <c r="S270" s="39"/>
      <c r="T270" s="38" t="s">
        <v>25</v>
      </c>
      <c r="U270" s="38" t="s">
        <v>25</v>
      </c>
      <c r="V270" s="38" t="s">
        <v>25</v>
      </c>
    </row>
    <row r="271" spans="2:22" ht="6.6" customHeight="1" x14ac:dyDescent="0.4">
      <c r="B271" s="33" t="s">
        <v>1259</v>
      </c>
      <c r="C271" s="33"/>
      <c r="D271" s="34">
        <v>20</v>
      </c>
      <c r="E271" s="34">
        <v>4</v>
      </c>
      <c r="F271" s="34">
        <v>24</v>
      </c>
      <c r="G271" s="33"/>
      <c r="H271" s="35">
        <v>0</v>
      </c>
      <c r="I271" s="35">
        <v>0</v>
      </c>
      <c r="J271" s="35">
        <v>0</v>
      </c>
      <c r="K271" s="36"/>
      <c r="L271" s="35" t="s">
        <v>25</v>
      </c>
      <c r="M271" s="35" t="s">
        <v>25</v>
      </c>
      <c r="N271" s="35" t="s">
        <v>25</v>
      </c>
      <c r="O271" s="37"/>
      <c r="P271" s="38" t="s">
        <v>25</v>
      </c>
      <c r="Q271" s="38" t="s">
        <v>25</v>
      </c>
      <c r="R271" s="38" t="s">
        <v>25</v>
      </c>
      <c r="S271" s="39"/>
      <c r="T271" s="38" t="s">
        <v>25</v>
      </c>
      <c r="U271" s="38" t="s">
        <v>25</v>
      </c>
      <c r="V271" s="38" t="s">
        <v>25</v>
      </c>
    </row>
    <row r="272" spans="2:22" ht="6.6" customHeight="1" x14ac:dyDescent="0.4">
      <c r="B272" s="33" t="s">
        <v>1260</v>
      </c>
      <c r="C272" s="33"/>
      <c r="D272" s="34">
        <v>27</v>
      </c>
      <c r="E272" s="34">
        <v>20</v>
      </c>
      <c r="F272" s="34">
        <v>47</v>
      </c>
      <c r="G272" s="33"/>
      <c r="H272" s="35">
        <v>0</v>
      </c>
      <c r="I272" s="35">
        <v>0</v>
      </c>
      <c r="J272" s="35">
        <v>0</v>
      </c>
      <c r="K272" s="36"/>
      <c r="L272" s="35" t="s">
        <v>25</v>
      </c>
      <c r="M272" s="35" t="s">
        <v>25</v>
      </c>
      <c r="N272" s="35" t="s">
        <v>25</v>
      </c>
      <c r="O272" s="37"/>
      <c r="P272" s="38" t="s">
        <v>25</v>
      </c>
      <c r="Q272" s="38" t="s">
        <v>25</v>
      </c>
      <c r="R272" s="38" t="s">
        <v>25</v>
      </c>
      <c r="S272" s="39"/>
      <c r="T272" s="38" t="s">
        <v>25</v>
      </c>
      <c r="U272" s="38" t="s">
        <v>25</v>
      </c>
      <c r="V272" s="38" t="s">
        <v>25</v>
      </c>
    </row>
    <row r="273" spans="1:22" ht="6.6" customHeight="1" x14ac:dyDescent="0.4">
      <c r="B273" s="33" t="s">
        <v>1261</v>
      </c>
      <c r="C273" s="33"/>
      <c r="D273" s="34">
        <v>19</v>
      </c>
      <c r="E273" s="34" t="s">
        <v>25</v>
      </c>
      <c r="F273" s="34">
        <v>19</v>
      </c>
      <c r="G273" s="33"/>
      <c r="H273" s="35">
        <v>0</v>
      </c>
      <c r="I273" s="35" t="s">
        <v>25</v>
      </c>
      <c r="J273" s="35">
        <v>0</v>
      </c>
      <c r="K273" s="36"/>
      <c r="L273" s="35" t="s">
        <v>25</v>
      </c>
      <c r="M273" s="35" t="s">
        <v>25</v>
      </c>
      <c r="N273" s="35" t="s">
        <v>25</v>
      </c>
      <c r="O273" s="37"/>
      <c r="P273" s="38" t="s">
        <v>25</v>
      </c>
      <c r="Q273" s="38" t="s">
        <v>25</v>
      </c>
      <c r="R273" s="38" t="s">
        <v>25</v>
      </c>
      <c r="S273" s="39"/>
      <c r="T273" s="38" t="s">
        <v>25</v>
      </c>
      <c r="U273" s="38" t="s">
        <v>25</v>
      </c>
      <c r="V273" s="38" t="s">
        <v>25</v>
      </c>
    </row>
    <row r="274" spans="1:22" ht="6.6" customHeight="1" x14ac:dyDescent="0.4">
      <c r="B274" s="33" t="s">
        <v>1262</v>
      </c>
      <c r="C274" s="33"/>
      <c r="D274" s="34">
        <v>156</v>
      </c>
      <c r="E274" s="34">
        <v>12</v>
      </c>
      <c r="F274" s="34">
        <v>168</v>
      </c>
      <c r="G274" s="33"/>
      <c r="H274" s="35">
        <v>0</v>
      </c>
      <c r="I274" s="35">
        <v>0</v>
      </c>
      <c r="J274" s="35">
        <v>0</v>
      </c>
      <c r="K274" s="36"/>
      <c r="L274" s="35" t="s">
        <v>25</v>
      </c>
      <c r="M274" s="35" t="s">
        <v>25</v>
      </c>
      <c r="N274" s="35" t="s">
        <v>25</v>
      </c>
      <c r="O274" s="37"/>
      <c r="P274" s="38" t="s">
        <v>25</v>
      </c>
      <c r="Q274" s="38" t="s">
        <v>25</v>
      </c>
      <c r="R274" s="38" t="s">
        <v>25</v>
      </c>
      <c r="S274" s="39"/>
      <c r="T274" s="38" t="s">
        <v>25</v>
      </c>
      <c r="U274" s="38" t="s">
        <v>25</v>
      </c>
      <c r="V274" s="38" t="s">
        <v>25</v>
      </c>
    </row>
    <row r="275" spans="1:22" ht="6.6" customHeight="1" x14ac:dyDescent="0.4">
      <c r="B275" s="33" t="s">
        <v>1263</v>
      </c>
      <c r="C275" s="33"/>
      <c r="D275" s="34">
        <v>77</v>
      </c>
      <c r="E275" s="34" t="s">
        <v>25</v>
      </c>
      <c r="F275" s="34">
        <v>77</v>
      </c>
      <c r="G275" s="33"/>
      <c r="H275" s="35">
        <v>1.298701299</v>
      </c>
      <c r="I275" s="35" t="s">
        <v>25</v>
      </c>
      <c r="J275" s="35">
        <v>1.298701299</v>
      </c>
      <c r="K275" s="36"/>
      <c r="L275" s="35">
        <v>100</v>
      </c>
      <c r="M275" s="35" t="s">
        <v>25</v>
      </c>
      <c r="N275" s="35">
        <v>100</v>
      </c>
      <c r="O275" s="37"/>
      <c r="P275" s="38">
        <v>0</v>
      </c>
      <c r="Q275" s="38" t="s">
        <v>25</v>
      </c>
      <c r="R275" s="38">
        <v>0</v>
      </c>
      <c r="S275" s="39"/>
      <c r="T275" s="38">
        <v>0</v>
      </c>
      <c r="U275" s="38" t="s">
        <v>25</v>
      </c>
      <c r="V275" s="38">
        <v>0</v>
      </c>
    </row>
    <row r="276" spans="1:22" ht="6.6" customHeight="1" x14ac:dyDescent="0.4">
      <c r="B276" s="33" t="s">
        <v>1264</v>
      </c>
      <c r="C276" s="33"/>
      <c r="D276" s="34" t="s">
        <v>25</v>
      </c>
      <c r="E276" s="34">
        <v>2</v>
      </c>
      <c r="F276" s="34">
        <v>2</v>
      </c>
      <c r="G276" s="33"/>
      <c r="H276" s="35" t="s">
        <v>25</v>
      </c>
      <c r="I276" s="35">
        <v>0</v>
      </c>
      <c r="J276" s="35">
        <v>0</v>
      </c>
      <c r="K276" s="36"/>
      <c r="L276" s="35" t="s">
        <v>25</v>
      </c>
      <c r="M276" s="35" t="s">
        <v>25</v>
      </c>
      <c r="N276" s="35" t="s">
        <v>25</v>
      </c>
      <c r="O276" s="37"/>
      <c r="P276" s="38" t="s">
        <v>25</v>
      </c>
      <c r="Q276" s="38" t="s">
        <v>25</v>
      </c>
      <c r="R276" s="38" t="s">
        <v>25</v>
      </c>
      <c r="S276" s="39"/>
      <c r="T276" s="38" t="s">
        <v>25</v>
      </c>
      <c r="U276" s="38" t="s">
        <v>25</v>
      </c>
      <c r="V276" s="38" t="s">
        <v>25</v>
      </c>
    </row>
    <row r="277" spans="1:22" ht="6.6" customHeight="1" x14ac:dyDescent="0.4">
      <c r="B277" s="33" t="s">
        <v>884</v>
      </c>
      <c r="C277" s="33"/>
      <c r="D277" s="34">
        <v>61</v>
      </c>
      <c r="E277" s="34">
        <v>11</v>
      </c>
      <c r="F277" s="34">
        <v>72</v>
      </c>
      <c r="G277" s="33"/>
      <c r="H277" s="35">
        <v>0</v>
      </c>
      <c r="I277" s="35">
        <v>0</v>
      </c>
      <c r="J277" s="35">
        <v>0</v>
      </c>
      <c r="K277" s="36"/>
      <c r="L277" s="35" t="s">
        <v>25</v>
      </c>
      <c r="M277" s="35" t="s">
        <v>25</v>
      </c>
      <c r="N277" s="35" t="s">
        <v>25</v>
      </c>
      <c r="O277" s="37"/>
      <c r="P277" s="38" t="s">
        <v>25</v>
      </c>
      <c r="Q277" s="38" t="s">
        <v>25</v>
      </c>
      <c r="R277" s="38" t="s">
        <v>25</v>
      </c>
      <c r="S277" s="39"/>
      <c r="T277" s="38" t="s">
        <v>25</v>
      </c>
      <c r="U277" s="38" t="s">
        <v>25</v>
      </c>
      <c r="V277" s="38" t="s">
        <v>25</v>
      </c>
    </row>
    <row r="278" spans="1:22" ht="6.6" customHeight="1" x14ac:dyDescent="0.4">
      <c r="B278" s="40" t="s">
        <v>1265</v>
      </c>
      <c r="C278" s="40"/>
      <c r="D278" s="41">
        <v>41</v>
      </c>
      <c r="E278" s="41">
        <v>8</v>
      </c>
      <c r="F278" s="41">
        <v>49</v>
      </c>
      <c r="G278" s="40"/>
      <c r="H278" s="42">
        <v>0</v>
      </c>
      <c r="I278" s="42">
        <v>0</v>
      </c>
      <c r="J278" s="42">
        <v>0</v>
      </c>
      <c r="K278" s="43"/>
      <c r="L278" s="42" t="s">
        <v>25</v>
      </c>
      <c r="M278" s="42" t="s">
        <v>25</v>
      </c>
      <c r="N278" s="42" t="s">
        <v>25</v>
      </c>
      <c r="O278" s="44"/>
      <c r="P278" s="45" t="s">
        <v>25</v>
      </c>
      <c r="Q278" s="45" t="s">
        <v>25</v>
      </c>
      <c r="R278" s="45" t="s">
        <v>25</v>
      </c>
      <c r="S278" s="46"/>
      <c r="T278" s="45" t="s">
        <v>25</v>
      </c>
      <c r="U278" s="45" t="s">
        <v>25</v>
      </c>
      <c r="V278" s="45" t="s">
        <v>25</v>
      </c>
    </row>
    <row r="279" spans="1:22" ht="9.75" customHeight="1" x14ac:dyDescent="0.4">
      <c r="A279" s="71"/>
      <c r="B279" s="76" t="s">
        <v>18</v>
      </c>
      <c r="C279" s="77"/>
      <c r="D279" s="77"/>
      <c r="E279" s="77"/>
      <c r="F279" s="77"/>
      <c r="G279" s="77"/>
      <c r="H279" s="78"/>
      <c r="I279" s="78"/>
      <c r="J279" s="78"/>
      <c r="K279" s="78"/>
      <c r="L279" s="78"/>
      <c r="M279" s="78"/>
      <c r="N279" s="78"/>
      <c r="O279" s="77"/>
      <c r="P279" s="77"/>
      <c r="Q279" s="77"/>
      <c r="R279" s="77"/>
      <c r="S279" s="77"/>
      <c r="T279" s="77"/>
      <c r="U279" s="77"/>
      <c r="V279" s="77"/>
    </row>
    <row r="280" spans="1:22" ht="6.6" customHeight="1" x14ac:dyDescent="0.4">
      <c r="A280" s="71"/>
      <c r="B280" s="13">
        <v>1</v>
      </c>
      <c r="C280" s="71">
        <v>1</v>
      </c>
      <c r="D280" s="71">
        <v>1</v>
      </c>
      <c r="E280" s="71">
        <v>1</v>
      </c>
      <c r="F280" s="71">
        <v>1</v>
      </c>
      <c r="G280" s="71">
        <v>1</v>
      </c>
      <c r="H280" s="75">
        <v>1</v>
      </c>
      <c r="I280" s="75">
        <v>1</v>
      </c>
      <c r="J280" s="75">
        <v>1</v>
      </c>
      <c r="K280" s="75">
        <v>1</v>
      </c>
      <c r="L280" s="75">
        <v>1</v>
      </c>
      <c r="M280" s="75">
        <v>1</v>
      </c>
      <c r="N280" s="75">
        <v>1</v>
      </c>
      <c r="O280" s="71">
        <v>1</v>
      </c>
      <c r="P280" s="71">
        <v>1</v>
      </c>
      <c r="Q280" s="71">
        <v>1</v>
      </c>
      <c r="R280" s="71">
        <v>1</v>
      </c>
      <c r="S280" s="71">
        <v>1</v>
      </c>
      <c r="T280" s="71">
        <v>1</v>
      </c>
      <c r="U280" s="71">
        <v>1</v>
      </c>
      <c r="V280" s="71">
        <v>1</v>
      </c>
    </row>
  </sheetData>
  <autoFilter ref="A7:V280" xr:uid="{AB94896B-035E-4132-8472-7F087A8C6136}"/>
  <mergeCells count="82">
    <mergeCell ref="AY237:AZ237"/>
    <mergeCell ref="BA237:BB237"/>
    <mergeCell ref="AQ237:AR237"/>
    <mergeCell ref="AS237:AT237"/>
    <mergeCell ref="AU237:AV237"/>
    <mergeCell ref="AW237:AX237"/>
    <mergeCell ref="AQ236:AV236"/>
    <mergeCell ref="AU191:AV191"/>
    <mergeCell ref="AW191:AX191"/>
    <mergeCell ref="AY191:AZ191"/>
    <mergeCell ref="BA191:BB191"/>
    <mergeCell ref="AW236:BB236"/>
    <mergeCell ref="B235:C237"/>
    <mergeCell ref="D235:V235"/>
    <mergeCell ref="D236:F236"/>
    <mergeCell ref="H236:J236"/>
    <mergeCell ref="L236:N236"/>
    <mergeCell ref="P236:R236"/>
    <mergeCell ref="T236:V236"/>
    <mergeCell ref="B143:C145"/>
    <mergeCell ref="D143:V143"/>
    <mergeCell ref="D144:F144"/>
    <mergeCell ref="H144:J144"/>
    <mergeCell ref="L144:N144"/>
    <mergeCell ref="P144:R144"/>
    <mergeCell ref="T144:V144"/>
    <mergeCell ref="AW190:BB190"/>
    <mergeCell ref="B189:C191"/>
    <mergeCell ref="D189:V189"/>
    <mergeCell ref="D190:F190"/>
    <mergeCell ref="H190:J190"/>
    <mergeCell ref="L190:N190"/>
    <mergeCell ref="P190:R190"/>
    <mergeCell ref="T190:V190"/>
    <mergeCell ref="AQ191:AR191"/>
    <mergeCell ref="AS191:AT191"/>
    <mergeCell ref="AQ190:AV190"/>
    <mergeCell ref="AQ144:AV144"/>
    <mergeCell ref="AW144:BB144"/>
    <mergeCell ref="AS145:AT145"/>
    <mergeCell ref="AU145:AV145"/>
    <mergeCell ref="AW145:AX145"/>
    <mergeCell ref="AY145:AZ145"/>
    <mergeCell ref="BA145:BB145"/>
    <mergeCell ref="AQ145:AR145"/>
    <mergeCell ref="AQ98:AV98"/>
    <mergeCell ref="AS99:AT99"/>
    <mergeCell ref="AU99:AV99"/>
    <mergeCell ref="AW98:BB98"/>
    <mergeCell ref="B97:C99"/>
    <mergeCell ref="D97:V97"/>
    <mergeCell ref="D98:F98"/>
    <mergeCell ref="H98:J98"/>
    <mergeCell ref="L98:N98"/>
    <mergeCell ref="P98:R98"/>
    <mergeCell ref="T98:V98"/>
    <mergeCell ref="AW99:AX99"/>
    <mergeCell ref="AY99:AZ99"/>
    <mergeCell ref="BA99:BB99"/>
    <mergeCell ref="AQ99:AR99"/>
    <mergeCell ref="AQ53:AR53"/>
    <mergeCell ref="AQ52:AV52"/>
    <mergeCell ref="AW52:BB52"/>
    <mergeCell ref="B51:C53"/>
    <mergeCell ref="D51:V51"/>
    <mergeCell ref="D52:F52"/>
    <mergeCell ref="H52:J52"/>
    <mergeCell ref="L52:N52"/>
    <mergeCell ref="P52:R52"/>
    <mergeCell ref="T52:V52"/>
    <mergeCell ref="AS53:AT53"/>
    <mergeCell ref="AU53:AV53"/>
    <mergeCell ref="AW53:AX53"/>
    <mergeCell ref="AY53:AZ53"/>
    <mergeCell ref="BA53:BB5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79">
    <cfRule type="cellIs" dxfId="75" priority="3" operator="equal">
      <formula>100</formula>
    </cfRule>
    <cfRule type="cellIs" dxfId="74" priority="4" operator="equal">
      <formula>0</formula>
    </cfRule>
  </conditionalFormatting>
  <conditionalFormatting sqref="H280:V280">
    <cfRule type="cellIs" dxfId="73" priority="1" operator="equal">
      <formula>100</formula>
    </cfRule>
    <cfRule type="cellIs" dxfId="7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4" min="1" max="21" man="1"/>
    <brk id="186" min="1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D37A9-98AA-475E-AF47-0E723ABB4CC1}">
  <dimension ref="A1:BB244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1823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242</v>
      </c>
      <c r="C9" s="26"/>
      <c r="D9" s="27">
        <v>40499</v>
      </c>
      <c r="E9" s="27">
        <v>1939</v>
      </c>
      <c r="F9" s="27">
        <v>42438</v>
      </c>
      <c r="G9" s="26"/>
      <c r="H9" s="28">
        <v>4.5902367960000001</v>
      </c>
      <c r="I9" s="28">
        <v>3.4038164000000002</v>
      </c>
      <c r="J9" s="28">
        <v>4.536029031</v>
      </c>
      <c r="K9" s="29"/>
      <c r="L9" s="28">
        <v>83.378160300000005</v>
      </c>
      <c r="M9" s="28">
        <v>96.969696970000001</v>
      </c>
      <c r="N9" s="28">
        <v>83.844155839999999</v>
      </c>
      <c r="O9" s="30"/>
      <c r="P9" s="31">
        <v>8.1483493000000004E-2</v>
      </c>
      <c r="Q9" s="31">
        <v>0</v>
      </c>
      <c r="R9" s="31">
        <v>7.7760497999999997E-2</v>
      </c>
      <c r="S9" s="32"/>
      <c r="T9" s="31">
        <v>1.7751479290000001</v>
      </c>
      <c r="U9" s="31">
        <v>0</v>
      </c>
      <c r="V9" s="31">
        <v>1.7142857140000001</v>
      </c>
    </row>
    <row r="10" spans="1:22" ht="6.6" customHeight="1" x14ac:dyDescent="0.4">
      <c r="B10" s="33" t="s">
        <v>243</v>
      </c>
      <c r="C10" s="33"/>
      <c r="D10" s="34">
        <v>1694</v>
      </c>
      <c r="E10" s="34">
        <v>1929</v>
      </c>
      <c r="F10" s="34">
        <v>3623</v>
      </c>
      <c r="G10" s="33"/>
      <c r="H10" s="35">
        <v>3.7190082640000002</v>
      </c>
      <c r="I10" s="35">
        <v>3.4214618969999999</v>
      </c>
      <c r="J10" s="35">
        <v>3.5605851500000001</v>
      </c>
      <c r="K10" s="36"/>
      <c r="L10" s="35">
        <v>74.603174600000003</v>
      </c>
      <c r="M10" s="35">
        <v>96.969696970000001</v>
      </c>
      <c r="N10" s="35">
        <v>86.046511629999998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244</v>
      </c>
      <c r="C11" s="33"/>
      <c r="D11" s="34">
        <v>1362</v>
      </c>
      <c r="E11" s="34" t="s">
        <v>25</v>
      </c>
      <c r="F11" s="34">
        <v>1362</v>
      </c>
      <c r="G11" s="33"/>
      <c r="H11" s="35">
        <v>3.9647577090000001</v>
      </c>
      <c r="I11" s="35" t="s">
        <v>25</v>
      </c>
      <c r="J11" s="35">
        <v>3.9647577090000001</v>
      </c>
      <c r="K11" s="36"/>
      <c r="L11" s="35">
        <v>96.296296299999995</v>
      </c>
      <c r="M11" s="35" t="s">
        <v>25</v>
      </c>
      <c r="N11" s="35">
        <v>96.296296299999995</v>
      </c>
      <c r="O11" s="37"/>
      <c r="P11" s="38">
        <v>0.29368575600000002</v>
      </c>
      <c r="Q11" s="38" t="s">
        <v>25</v>
      </c>
      <c r="R11" s="38">
        <v>0.29368575600000002</v>
      </c>
      <c r="S11" s="39"/>
      <c r="T11" s="38">
        <v>7.407407407</v>
      </c>
      <c r="U11" s="38" t="s">
        <v>25</v>
      </c>
      <c r="V11" s="38">
        <v>7.407407407</v>
      </c>
    </row>
    <row r="12" spans="1:22" ht="6.6" customHeight="1" x14ac:dyDescent="0.4">
      <c r="B12" s="33" t="s">
        <v>245</v>
      </c>
      <c r="C12" s="33"/>
      <c r="D12" s="34">
        <v>1257</v>
      </c>
      <c r="E12" s="34" t="s">
        <v>25</v>
      </c>
      <c r="F12" s="34">
        <v>1257</v>
      </c>
      <c r="G12" s="33"/>
      <c r="H12" s="35">
        <v>4.6141607000000002</v>
      </c>
      <c r="I12" s="35" t="s">
        <v>25</v>
      </c>
      <c r="J12" s="35">
        <v>4.6141607000000002</v>
      </c>
      <c r="K12" s="36"/>
      <c r="L12" s="35">
        <v>82.758620690000001</v>
      </c>
      <c r="M12" s="35" t="s">
        <v>25</v>
      </c>
      <c r="N12" s="35">
        <v>82.758620690000001</v>
      </c>
      <c r="O12" s="37"/>
      <c r="P12" s="38">
        <v>7.9554495000000003E-2</v>
      </c>
      <c r="Q12" s="38" t="s">
        <v>25</v>
      </c>
      <c r="R12" s="38">
        <v>7.9554495000000003E-2</v>
      </c>
      <c r="S12" s="39"/>
      <c r="T12" s="38">
        <v>1.724137931</v>
      </c>
      <c r="U12" s="38" t="s">
        <v>25</v>
      </c>
      <c r="V12" s="38">
        <v>1.724137931</v>
      </c>
    </row>
    <row r="13" spans="1:22" ht="6.6" customHeight="1" x14ac:dyDescent="0.4">
      <c r="B13" s="33" t="s">
        <v>246</v>
      </c>
      <c r="C13" s="33"/>
      <c r="D13" s="34">
        <v>3837</v>
      </c>
      <c r="E13" s="34" t="s">
        <v>25</v>
      </c>
      <c r="F13" s="34">
        <v>3837</v>
      </c>
      <c r="G13" s="33"/>
      <c r="H13" s="35">
        <v>5.4990878289999996</v>
      </c>
      <c r="I13" s="35" t="s">
        <v>25</v>
      </c>
      <c r="J13" s="35">
        <v>5.4990878289999996</v>
      </c>
      <c r="K13" s="36"/>
      <c r="L13" s="35">
        <v>92.417061610000005</v>
      </c>
      <c r="M13" s="35" t="s">
        <v>25</v>
      </c>
      <c r="N13" s="35">
        <v>92.417061610000005</v>
      </c>
      <c r="O13" s="37"/>
      <c r="P13" s="38">
        <v>0.15637216600000001</v>
      </c>
      <c r="Q13" s="38" t="s">
        <v>25</v>
      </c>
      <c r="R13" s="38">
        <v>0.15637216600000001</v>
      </c>
      <c r="S13" s="39"/>
      <c r="T13" s="38">
        <v>2.843601896</v>
      </c>
      <c r="U13" s="38" t="s">
        <v>25</v>
      </c>
      <c r="V13" s="38">
        <v>2.843601896</v>
      </c>
    </row>
    <row r="14" spans="1:22" ht="6.6" customHeight="1" x14ac:dyDescent="0.4">
      <c r="B14" s="33" t="s">
        <v>247</v>
      </c>
      <c r="C14" s="33"/>
      <c r="D14" s="34">
        <v>2398</v>
      </c>
      <c r="E14" s="34" t="s">
        <v>25</v>
      </c>
      <c r="F14" s="34">
        <v>2398</v>
      </c>
      <c r="G14" s="33"/>
      <c r="H14" s="35">
        <v>5.3794829020000003</v>
      </c>
      <c r="I14" s="35" t="s">
        <v>25</v>
      </c>
      <c r="J14" s="35">
        <v>5.3794829020000003</v>
      </c>
      <c r="K14" s="36"/>
      <c r="L14" s="35">
        <v>87.596899219999997</v>
      </c>
      <c r="M14" s="35" t="s">
        <v>25</v>
      </c>
      <c r="N14" s="35">
        <v>87.596899219999997</v>
      </c>
      <c r="O14" s="37"/>
      <c r="P14" s="38">
        <v>0.125104254</v>
      </c>
      <c r="Q14" s="38" t="s">
        <v>25</v>
      </c>
      <c r="R14" s="38">
        <v>0.125104254</v>
      </c>
      <c r="S14" s="39"/>
      <c r="T14" s="38">
        <v>2.3255813949999999</v>
      </c>
      <c r="U14" s="38" t="s">
        <v>25</v>
      </c>
      <c r="V14" s="38">
        <v>2.3255813949999999</v>
      </c>
    </row>
    <row r="15" spans="1:22" ht="6.6" customHeight="1" x14ac:dyDescent="0.4">
      <c r="B15" s="33" t="s">
        <v>248</v>
      </c>
      <c r="C15" s="33"/>
      <c r="D15" s="34">
        <v>1694</v>
      </c>
      <c r="E15" s="34" t="s">
        <v>25</v>
      </c>
      <c r="F15" s="34">
        <v>1694</v>
      </c>
      <c r="G15" s="33"/>
      <c r="H15" s="35">
        <v>4.6635182999999998</v>
      </c>
      <c r="I15" s="35" t="s">
        <v>25</v>
      </c>
      <c r="J15" s="35">
        <v>4.6635182999999998</v>
      </c>
      <c r="K15" s="36"/>
      <c r="L15" s="35">
        <v>92.405063290000001</v>
      </c>
      <c r="M15" s="35" t="s">
        <v>25</v>
      </c>
      <c r="N15" s="35">
        <v>92.405063290000001</v>
      </c>
      <c r="O15" s="37"/>
      <c r="P15" s="38">
        <v>5.9031877000000003E-2</v>
      </c>
      <c r="Q15" s="38" t="s">
        <v>25</v>
      </c>
      <c r="R15" s="38">
        <v>5.9031877000000003E-2</v>
      </c>
      <c r="S15" s="39"/>
      <c r="T15" s="38">
        <v>1.2658227849999999</v>
      </c>
      <c r="U15" s="38" t="s">
        <v>25</v>
      </c>
      <c r="V15" s="38">
        <v>1.2658227849999999</v>
      </c>
    </row>
    <row r="16" spans="1:22" ht="6.6" customHeight="1" x14ac:dyDescent="0.4">
      <c r="B16" s="33" t="s">
        <v>249</v>
      </c>
      <c r="C16" s="33"/>
      <c r="D16" s="34">
        <v>1428</v>
      </c>
      <c r="E16" s="34" t="s">
        <v>25</v>
      </c>
      <c r="F16" s="34">
        <v>1428</v>
      </c>
      <c r="G16" s="33"/>
      <c r="H16" s="35">
        <v>6.0224089640000003</v>
      </c>
      <c r="I16" s="35" t="s">
        <v>25</v>
      </c>
      <c r="J16" s="35">
        <v>6.0224089640000003</v>
      </c>
      <c r="K16" s="36"/>
      <c r="L16" s="35">
        <v>87.20930233</v>
      </c>
      <c r="M16" s="35" t="s">
        <v>25</v>
      </c>
      <c r="N16" s="35">
        <v>87.20930233</v>
      </c>
      <c r="O16" s="37"/>
      <c r="P16" s="38">
        <v>0.140056022</v>
      </c>
      <c r="Q16" s="38" t="s">
        <v>25</v>
      </c>
      <c r="R16" s="38">
        <v>0.140056022</v>
      </c>
      <c r="S16" s="39"/>
      <c r="T16" s="38">
        <v>2.3255813949999999</v>
      </c>
      <c r="U16" s="38" t="s">
        <v>25</v>
      </c>
      <c r="V16" s="38">
        <v>2.3255813949999999</v>
      </c>
    </row>
    <row r="17" spans="2:22" ht="6.6" customHeight="1" x14ac:dyDescent="0.4">
      <c r="B17" s="33" t="s">
        <v>250</v>
      </c>
      <c r="C17" s="33"/>
      <c r="D17" s="34">
        <v>6760</v>
      </c>
      <c r="E17" s="34" t="s">
        <v>25</v>
      </c>
      <c r="F17" s="34">
        <v>6760</v>
      </c>
      <c r="G17" s="33"/>
      <c r="H17" s="35">
        <v>3.2988165679999999</v>
      </c>
      <c r="I17" s="35" t="s">
        <v>25</v>
      </c>
      <c r="J17" s="35">
        <v>3.2988165679999999</v>
      </c>
      <c r="K17" s="36"/>
      <c r="L17" s="35">
        <v>60.089686100000002</v>
      </c>
      <c r="M17" s="35" t="s">
        <v>25</v>
      </c>
      <c r="N17" s="35">
        <v>60.089686100000002</v>
      </c>
      <c r="O17" s="37"/>
      <c r="P17" s="38">
        <v>1.4792899E-2</v>
      </c>
      <c r="Q17" s="38" t="s">
        <v>25</v>
      </c>
      <c r="R17" s="38">
        <v>1.4792899E-2</v>
      </c>
      <c r="S17" s="39"/>
      <c r="T17" s="38">
        <v>0.44843049299999999</v>
      </c>
      <c r="U17" s="38" t="s">
        <v>25</v>
      </c>
      <c r="V17" s="38">
        <v>0.44843049299999999</v>
      </c>
    </row>
    <row r="18" spans="2:22" ht="6.6" customHeight="1" x14ac:dyDescent="0.4">
      <c r="B18" s="33" t="s">
        <v>251</v>
      </c>
      <c r="C18" s="33"/>
      <c r="D18" s="34">
        <v>1157</v>
      </c>
      <c r="E18" s="34" t="s">
        <v>25</v>
      </c>
      <c r="F18" s="34">
        <v>1157</v>
      </c>
      <c r="G18" s="33"/>
      <c r="H18" s="35">
        <v>3.8893690580000002</v>
      </c>
      <c r="I18" s="35" t="s">
        <v>25</v>
      </c>
      <c r="J18" s="35">
        <v>3.8893690580000002</v>
      </c>
      <c r="K18" s="36"/>
      <c r="L18" s="35">
        <v>53.333333330000002</v>
      </c>
      <c r="M18" s="35" t="s">
        <v>25</v>
      </c>
      <c r="N18" s="35">
        <v>53.333333330000002</v>
      </c>
      <c r="O18" s="37"/>
      <c r="P18" s="38">
        <v>8.6430424000000006E-2</v>
      </c>
      <c r="Q18" s="38" t="s">
        <v>25</v>
      </c>
      <c r="R18" s="38">
        <v>8.6430424000000006E-2</v>
      </c>
      <c r="S18" s="39"/>
      <c r="T18" s="38">
        <v>2.2222222220000001</v>
      </c>
      <c r="U18" s="38" t="s">
        <v>25</v>
      </c>
      <c r="V18" s="38">
        <v>2.2222222220000001</v>
      </c>
    </row>
    <row r="19" spans="2:22" ht="6.6" customHeight="1" x14ac:dyDescent="0.4">
      <c r="B19" s="33" t="s">
        <v>252</v>
      </c>
      <c r="C19" s="33"/>
      <c r="D19" s="34">
        <v>1025</v>
      </c>
      <c r="E19" s="34" t="s">
        <v>25</v>
      </c>
      <c r="F19" s="34">
        <v>1025</v>
      </c>
      <c r="G19" s="33"/>
      <c r="H19" s="35">
        <v>4</v>
      </c>
      <c r="I19" s="35" t="s">
        <v>25</v>
      </c>
      <c r="J19" s="35">
        <v>4</v>
      </c>
      <c r="K19" s="36"/>
      <c r="L19" s="35">
        <v>92.68292683</v>
      </c>
      <c r="M19" s="35" t="s">
        <v>25</v>
      </c>
      <c r="N19" s="35">
        <v>92.68292683</v>
      </c>
      <c r="O19" s="37"/>
      <c r="P19" s="38">
        <v>9.7560975999999994E-2</v>
      </c>
      <c r="Q19" s="38" t="s">
        <v>25</v>
      </c>
      <c r="R19" s="38">
        <v>9.7560975999999994E-2</v>
      </c>
      <c r="S19" s="39"/>
      <c r="T19" s="38">
        <v>2.4390243900000002</v>
      </c>
      <c r="U19" s="38" t="s">
        <v>25</v>
      </c>
      <c r="V19" s="38">
        <v>2.4390243900000002</v>
      </c>
    </row>
    <row r="20" spans="2:22" ht="6.6" customHeight="1" x14ac:dyDescent="0.4">
      <c r="B20" s="33" t="s">
        <v>253</v>
      </c>
      <c r="C20" s="33"/>
      <c r="D20" s="34">
        <v>1353</v>
      </c>
      <c r="E20" s="34" t="s">
        <v>25</v>
      </c>
      <c r="F20" s="34">
        <v>1353</v>
      </c>
      <c r="G20" s="33"/>
      <c r="H20" s="35">
        <v>4.0650406500000003</v>
      </c>
      <c r="I20" s="35" t="s">
        <v>25</v>
      </c>
      <c r="J20" s="35">
        <v>4.0650406500000003</v>
      </c>
      <c r="K20" s="36"/>
      <c r="L20" s="35">
        <v>80</v>
      </c>
      <c r="M20" s="35" t="s">
        <v>25</v>
      </c>
      <c r="N20" s="35">
        <v>80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254</v>
      </c>
      <c r="C21" s="33"/>
      <c r="D21" s="34">
        <v>841</v>
      </c>
      <c r="E21" s="34" t="s">
        <v>25</v>
      </c>
      <c r="F21" s="34">
        <v>841</v>
      </c>
      <c r="G21" s="33"/>
      <c r="H21" s="35">
        <v>4.8751486330000002</v>
      </c>
      <c r="I21" s="35" t="s">
        <v>25</v>
      </c>
      <c r="J21" s="35">
        <v>4.8751486330000002</v>
      </c>
      <c r="K21" s="36"/>
      <c r="L21" s="35">
        <v>80.487804879999999</v>
      </c>
      <c r="M21" s="35" t="s">
        <v>25</v>
      </c>
      <c r="N21" s="35">
        <v>80.487804879999999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255</v>
      </c>
      <c r="C22" s="33"/>
      <c r="D22" s="34">
        <v>3298</v>
      </c>
      <c r="E22" s="34" t="s">
        <v>25</v>
      </c>
      <c r="F22" s="34">
        <v>3298</v>
      </c>
      <c r="G22" s="33"/>
      <c r="H22" s="35">
        <v>5.2152819890000002</v>
      </c>
      <c r="I22" s="35" t="s">
        <v>25</v>
      </c>
      <c r="J22" s="35">
        <v>5.2152819890000002</v>
      </c>
      <c r="K22" s="36"/>
      <c r="L22" s="35">
        <v>88.372093019999994</v>
      </c>
      <c r="M22" s="35" t="s">
        <v>25</v>
      </c>
      <c r="N22" s="35">
        <v>88.372093019999994</v>
      </c>
      <c r="O22" s="37"/>
      <c r="P22" s="38">
        <v>3.0321407000000002E-2</v>
      </c>
      <c r="Q22" s="38" t="s">
        <v>25</v>
      </c>
      <c r="R22" s="38">
        <v>3.0321407000000002E-2</v>
      </c>
      <c r="S22" s="39"/>
      <c r="T22" s="38">
        <v>0.58139534900000001</v>
      </c>
      <c r="U22" s="38" t="s">
        <v>25</v>
      </c>
      <c r="V22" s="38">
        <v>0.58139534900000001</v>
      </c>
    </row>
    <row r="23" spans="2:22" ht="6.6" customHeight="1" x14ac:dyDescent="0.4">
      <c r="B23" s="33" t="s">
        <v>256</v>
      </c>
      <c r="C23" s="33"/>
      <c r="D23" s="34">
        <v>2442</v>
      </c>
      <c r="E23" s="34" t="s">
        <v>25</v>
      </c>
      <c r="F23" s="34">
        <v>2442</v>
      </c>
      <c r="G23" s="33"/>
      <c r="H23" s="35">
        <v>4.7911547910000003</v>
      </c>
      <c r="I23" s="35" t="s">
        <v>25</v>
      </c>
      <c r="J23" s="35">
        <v>4.7911547910000003</v>
      </c>
      <c r="K23" s="36"/>
      <c r="L23" s="35">
        <v>90.598290599999999</v>
      </c>
      <c r="M23" s="35" t="s">
        <v>25</v>
      </c>
      <c r="N23" s="35">
        <v>90.598290599999999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257</v>
      </c>
      <c r="C24" s="33"/>
      <c r="D24" s="34">
        <v>795</v>
      </c>
      <c r="E24" s="34" t="s">
        <v>25</v>
      </c>
      <c r="F24" s="34">
        <v>795</v>
      </c>
      <c r="G24" s="33"/>
      <c r="H24" s="35">
        <v>4.2767295599999997</v>
      </c>
      <c r="I24" s="35" t="s">
        <v>25</v>
      </c>
      <c r="J24" s="35">
        <v>4.2767295599999997</v>
      </c>
      <c r="K24" s="36"/>
      <c r="L24" s="35">
        <v>76.470588239999998</v>
      </c>
      <c r="M24" s="35" t="s">
        <v>25</v>
      </c>
      <c r="N24" s="35">
        <v>76.470588239999998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258</v>
      </c>
      <c r="C25" s="33"/>
      <c r="D25" s="34">
        <v>716</v>
      </c>
      <c r="E25" s="34" t="s">
        <v>25</v>
      </c>
      <c r="F25" s="34">
        <v>716</v>
      </c>
      <c r="G25" s="33"/>
      <c r="H25" s="35">
        <v>4.1899441340000001</v>
      </c>
      <c r="I25" s="35" t="s">
        <v>25</v>
      </c>
      <c r="J25" s="35">
        <v>4.1899441340000001</v>
      </c>
      <c r="K25" s="36"/>
      <c r="L25" s="35">
        <v>90</v>
      </c>
      <c r="M25" s="35" t="s">
        <v>25</v>
      </c>
      <c r="N25" s="35">
        <v>90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259</v>
      </c>
      <c r="C26" s="33"/>
      <c r="D26" s="34">
        <v>1101</v>
      </c>
      <c r="E26" s="34" t="s">
        <v>25</v>
      </c>
      <c r="F26" s="34">
        <v>1101</v>
      </c>
      <c r="G26" s="33"/>
      <c r="H26" s="35">
        <v>5.6312443229999998</v>
      </c>
      <c r="I26" s="35" t="s">
        <v>25</v>
      </c>
      <c r="J26" s="35">
        <v>5.6312443229999998</v>
      </c>
      <c r="K26" s="36"/>
      <c r="L26" s="35">
        <v>88.709677420000006</v>
      </c>
      <c r="M26" s="35" t="s">
        <v>25</v>
      </c>
      <c r="N26" s="35">
        <v>88.709677420000006</v>
      </c>
      <c r="O26" s="37"/>
      <c r="P26" s="38">
        <v>9.0826520999999993E-2</v>
      </c>
      <c r="Q26" s="38" t="s">
        <v>25</v>
      </c>
      <c r="R26" s="38">
        <v>9.0826520999999993E-2</v>
      </c>
      <c r="S26" s="39"/>
      <c r="T26" s="38">
        <v>1.612903226</v>
      </c>
      <c r="U26" s="38" t="s">
        <v>25</v>
      </c>
      <c r="V26" s="38">
        <v>1.612903226</v>
      </c>
    </row>
    <row r="27" spans="2:22" ht="6.6" customHeight="1" x14ac:dyDescent="0.4">
      <c r="B27" s="33" t="s">
        <v>260</v>
      </c>
      <c r="C27" s="33"/>
      <c r="D27" s="34">
        <v>482</v>
      </c>
      <c r="E27" s="34" t="s">
        <v>25</v>
      </c>
      <c r="F27" s="34">
        <v>482</v>
      </c>
      <c r="G27" s="33"/>
      <c r="H27" s="35">
        <v>4.3568464730000001</v>
      </c>
      <c r="I27" s="35" t="s">
        <v>25</v>
      </c>
      <c r="J27" s="35">
        <v>4.3568464730000001</v>
      </c>
      <c r="K27" s="36"/>
      <c r="L27" s="35">
        <v>80.952380950000006</v>
      </c>
      <c r="M27" s="35" t="s">
        <v>25</v>
      </c>
      <c r="N27" s="35">
        <v>80.952380950000006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261</v>
      </c>
      <c r="C28" s="33"/>
      <c r="D28" s="34">
        <v>807</v>
      </c>
      <c r="E28" s="34" t="s">
        <v>25</v>
      </c>
      <c r="F28" s="34">
        <v>807</v>
      </c>
      <c r="G28" s="33"/>
      <c r="H28" s="35">
        <v>4.3370508049999996</v>
      </c>
      <c r="I28" s="35" t="s">
        <v>25</v>
      </c>
      <c r="J28" s="35">
        <v>4.3370508049999996</v>
      </c>
      <c r="K28" s="36"/>
      <c r="L28" s="35">
        <v>91.428571430000005</v>
      </c>
      <c r="M28" s="35" t="s">
        <v>25</v>
      </c>
      <c r="N28" s="35">
        <v>91.428571430000005</v>
      </c>
      <c r="O28" s="37"/>
      <c r="P28" s="38">
        <v>0.247831475</v>
      </c>
      <c r="Q28" s="38" t="s">
        <v>25</v>
      </c>
      <c r="R28" s="38">
        <v>0.247831475</v>
      </c>
      <c r="S28" s="39"/>
      <c r="T28" s="38">
        <v>5.7142857139999998</v>
      </c>
      <c r="U28" s="38" t="s">
        <v>25</v>
      </c>
      <c r="V28" s="38">
        <v>5.7142857139999998</v>
      </c>
    </row>
    <row r="29" spans="2:22" ht="6.6" customHeight="1" x14ac:dyDescent="0.4">
      <c r="B29" s="33" t="s">
        <v>262</v>
      </c>
      <c r="C29" s="33"/>
      <c r="D29" s="34">
        <v>286</v>
      </c>
      <c r="E29" s="34" t="s">
        <v>25</v>
      </c>
      <c r="F29" s="34">
        <v>286</v>
      </c>
      <c r="G29" s="33"/>
      <c r="H29" s="35">
        <v>6.2937062939999997</v>
      </c>
      <c r="I29" s="35" t="s">
        <v>25</v>
      </c>
      <c r="J29" s="35">
        <v>6.2937062939999997</v>
      </c>
      <c r="K29" s="36"/>
      <c r="L29" s="35">
        <v>83.333333330000002</v>
      </c>
      <c r="M29" s="35" t="s">
        <v>25</v>
      </c>
      <c r="N29" s="35">
        <v>83.333333330000002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263</v>
      </c>
      <c r="C30" s="33"/>
      <c r="D30" s="34">
        <v>763</v>
      </c>
      <c r="E30" s="34">
        <v>6</v>
      </c>
      <c r="F30" s="34">
        <v>769</v>
      </c>
      <c r="G30" s="33"/>
      <c r="H30" s="35">
        <v>4.9803407599999998</v>
      </c>
      <c r="I30" s="35">
        <v>0</v>
      </c>
      <c r="J30" s="35">
        <v>4.9414824450000001</v>
      </c>
      <c r="K30" s="36"/>
      <c r="L30" s="35">
        <v>86.842105259999997</v>
      </c>
      <c r="M30" s="35" t="s">
        <v>25</v>
      </c>
      <c r="N30" s="35">
        <v>86.842105259999997</v>
      </c>
      <c r="O30" s="37"/>
      <c r="P30" s="38">
        <v>0.131061599</v>
      </c>
      <c r="Q30" s="38" t="s">
        <v>25</v>
      </c>
      <c r="R30" s="38">
        <v>0.13003901200000001</v>
      </c>
      <c r="S30" s="39"/>
      <c r="T30" s="38">
        <v>2.6315789469999999</v>
      </c>
      <c r="U30" s="38" t="s">
        <v>25</v>
      </c>
      <c r="V30" s="38">
        <v>2.6315789469999999</v>
      </c>
    </row>
    <row r="31" spans="2:22" ht="6.6" customHeight="1" x14ac:dyDescent="0.4">
      <c r="B31" s="33" t="s">
        <v>264</v>
      </c>
      <c r="C31" s="33"/>
      <c r="D31" s="34">
        <v>558</v>
      </c>
      <c r="E31" s="34" t="s">
        <v>25</v>
      </c>
      <c r="F31" s="34">
        <v>558</v>
      </c>
      <c r="G31" s="33"/>
      <c r="H31" s="35">
        <v>5.5555555559999998</v>
      </c>
      <c r="I31" s="35" t="s">
        <v>25</v>
      </c>
      <c r="J31" s="35">
        <v>5.5555555559999998</v>
      </c>
      <c r="K31" s="36"/>
      <c r="L31" s="35">
        <v>74.193548390000004</v>
      </c>
      <c r="M31" s="35" t="s">
        <v>25</v>
      </c>
      <c r="N31" s="35">
        <v>74.193548390000004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265</v>
      </c>
      <c r="C32" s="33"/>
      <c r="D32" s="34">
        <v>417</v>
      </c>
      <c r="E32" s="34" t="s">
        <v>25</v>
      </c>
      <c r="F32" s="34">
        <v>417</v>
      </c>
      <c r="G32" s="33"/>
      <c r="H32" s="35">
        <v>5.275779376</v>
      </c>
      <c r="I32" s="35" t="s">
        <v>25</v>
      </c>
      <c r="J32" s="35">
        <v>5.275779376</v>
      </c>
      <c r="K32" s="36"/>
      <c r="L32" s="35">
        <v>77.272727270000004</v>
      </c>
      <c r="M32" s="35" t="s">
        <v>25</v>
      </c>
      <c r="N32" s="35">
        <v>77.272727270000004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266</v>
      </c>
      <c r="C33" s="33"/>
      <c r="D33" s="34">
        <v>320</v>
      </c>
      <c r="E33" s="34">
        <v>4</v>
      </c>
      <c r="F33" s="34">
        <v>324</v>
      </c>
      <c r="G33" s="33"/>
      <c r="H33" s="35">
        <v>2.8125</v>
      </c>
      <c r="I33" s="35">
        <v>0</v>
      </c>
      <c r="J33" s="35">
        <v>2.7777777779999999</v>
      </c>
      <c r="K33" s="36"/>
      <c r="L33" s="35">
        <v>88.888888890000004</v>
      </c>
      <c r="M33" s="35" t="s">
        <v>25</v>
      </c>
      <c r="N33" s="35">
        <v>88.888888890000004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267</v>
      </c>
      <c r="C34" s="33"/>
      <c r="D34" s="34">
        <v>409</v>
      </c>
      <c r="E34" s="34" t="s">
        <v>25</v>
      </c>
      <c r="F34" s="34">
        <v>409</v>
      </c>
      <c r="G34" s="33"/>
      <c r="H34" s="35">
        <v>5.8679706600000001</v>
      </c>
      <c r="I34" s="35" t="s">
        <v>25</v>
      </c>
      <c r="J34" s="35">
        <v>5.8679706600000001</v>
      </c>
      <c r="K34" s="36"/>
      <c r="L34" s="35">
        <v>87.5</v>
      </c>
      <c r="M34" s="35" t="s">
        <v>25</v>
      </c>
      <c r="N34" s="35">
        <v>87.5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268</v>
      </c>
      <c r="C35" s="33"/>
      <c r="D35" s="34">
        <v>399</v>
      </c>
      <c r="E35" s="34" t="s">
        <v>25</v>
      </c>
      <c r="F35" s="34">
        <v>399</v>
      </c>
      <c r="G35" s="33"/>
      <c r="H35" s="35">
        <v>3.7593984960000002</v>
      </c>
      <c r="I35" s="35" t="s">
        <v>25</v>
      </c>
      <c r="J35" s="35">
        <v>3.7593984960000002</v>
      </c>
      <c r="K35" s="36"/>
      <c r="L35" s="35">
        <v>80</v>
      </c>
      <c r="M35" s="35" t="s">
        <v>25</v>
      </c>
      <c r="N35" s="35">
        <v>80</v>
      </c>
      <c r="O35" s="37"/>
      <c r="P35" s="38">
        <v>0.250626566</v>
      </c>
      <c r="Q35" s="38" t="s">
        <v>25</v>
      </c>
      <c r="R35" s="38">
        <v>0.250626566</v>
      </c>
      <c r="S35" s="39"/>
      <c r="T35" s="38">
        <v>6.6666666670000003</v>
      </c>
      <c r="U35" s="38" t="s">
        <v>25</v>
      </c>
      <c r="V35" s="38">
        <v>6.6666666670000003</v>
      </c>
    </row>
    <row r="36" spans="1:54" ht="6.6" customHeight="1" x14ac:dyDescent="0.4">
      <c r="B36" s="33" t="s">
        <v>269</v>
      </c>
      <c r="C36" s="33"/>
      <c r="D36" s="34">
        <v>155</v>
      </c>
      <c r="E36" s="34" t="s">
        <v>25</v>
      </c>
      <c r="F36" s="34">
        <v>155</v>
      </c>
      <c r="G36" s="33"/>
      <c r="H36" s="35">
        <v>3.8709677419999999</v>
      </c>
      <c r="I36" s="35" t="s">
        <v>25</v>
      </c>
      <c r="J36" s="35">
        <v>3.8709677419999999</v>
      </c>
      <c r="K36" s="36"/>
      <c r="L36" s="35">
        <v>83.333333330000002</v>
      </c>
      <c r="M36" s="35" t="s">
        <v>25</v>
      </c>
      <c r="N36" s="35">
        <v>83.333333330000002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270</v>
      </c>
      <c r="C37" s="33"/>
      <c r="D37" s="34">
        <v>68</v>
      </c>
      <c r="E37" s="34" t="s">
        <v>25</v>
      </c>
      <c r="F37" s="34">
        <v>68</v>
      </c>
      <c r="G37" s="33"/>
      <c r="H37" s="35">
        <v>5.8823529409999997</v>
      </c>
      <c r="I37" s="35" t="s">
        <v>25</v>
      </c>
      <c r="J37" s="35">
        <v>5.8823529409999997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271</v>
      </c>
      <c r="C38" s="33"/>
      <c r="D38" s="34">
        <v>436</v>
      </c>
      <c r="E38" s="34" t="s">
        <v>25</v>
      </c>
      <c r="F38" s="34">
        <v>436</v>
      </c>
      <c r="G38" s="33"/>
      <c r="H38" s="35">
        <v>4.3577981650000002</v>
      </c>
      <c r="I38" s="35" t="s">
        <v>25</v>
      </c>
      <c r="J38" s="35">
        <v>4.3577981650000002</v>
      </c>
      <c r="K38" s="36"/>
      <c r="L38" s="35">
        <v>100</v>
      </c>
      <c r="M38" s="35" t="s">
        <v>25</v>
      </c>
      <c r="N38" s="35">
        <v>100</v>
      </c>
      <c r="O38" s="37"/>
      <c r="P38" s="38">
        <v>0.229357798</v>
      </c>
      <c r="Q38" s="38" t="s">
        <v>25</v>
      </c>
      <c r="R38" s="38">
        <v>0.229357798</v>
      </c>
      <c r="S38" s="39"/>
      <c r="T38" s="38">
        <v>5.263157895</v>
      </c>
      <c r="U38" s="38" t="s">
        <v>25</v>
      </c>
      <c r="V38" s="38">
        <v>5.263157895</v>
      </c>
    </row>
    <row r="39" spans="1:54" ht="6.6" customHeight="1" x14ac:dyDescent="0.4">
      <c r="B39" s="33" t="s">
        <v>272</v>
      </c>
      <c r="C39" s="33"/>
      <c r="D39" s="34">
        <v>161</v>
      </c>
      <c r="E39" s="34" t="s">
        <v>25</v>
      </c>
      <c r="F39" s="34">
        <v>161</v>
      </c>
      <c r="G39" s="33"/>
      <c r="H39" s="35">
        <v>1.8633540369999999</v>
      </c>
      <c r="I39" s="35" t="s">
        <v>25</v>
      </c>
      <c r="J39" s="35">
        <v>1.8633540369999999</v>
      </c>
      <c r="K39" s="36"/>
      <c r="L39" s="35">
        <v>66.666666669999998</v>
      </c>
      <c r="M39" s="35" t="s">
        <v>25</v>
      </c>
      <c r="N39" s="35">
        <v>66.666666669999998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1:54" ht="6.6" customHeight="1" x14ac:dyDescent="0.4">
      <c r="B40" s="33" t="s">
        <v>273</v>
      </c>
      <c r="C40" s="33"/>
      <c r="D40" s="34">
        <v>403</v>
      </c>
      <c r="E40" s="34" t="s">
        <v>25</v>
      </c>
      <c r="F40" s="34">
        <v>403</v>
      </c>
      <c r="G40" s="33"/>
      <c r="H40" s="35">
        <v>5.9553349879999997</v>
      </c>
      <c r="I40" s="35" t="s">
        <v>25</v>
      </c>
      <c r="J40" s="35">
        <v>5.9553349879999997</v>
      </c>
      <c r="K40" s="36"/>
      <c r="L40" s="35">
        <v>70.833333330000002</v>
      </c>
      <c r="M40" s="35" t="s">
        <v>25</v>
      </c>
      <c r="N40" s="35">
        <v>70.833333330000002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1:54" ht="6.6" customHeight="1" x14ac:dyDescent="0.4">
      <c r="B41" s="33" t="s">
        <v>274</v>
      </c>
      <c r="C41" s="33"/>
      <c r="D41" s="34">
        <v>1048</v>
      </c>
      <c r="E41" s="34" t="s">
        <v>25</v>
      </c>
      <c r="F41" s="34">
        <v>1048</v>
      </c>
      <c r="G41" s="33"/>
      <c r="H41" s="35">
        <v>5.438931298</v>
      </c>
      <c r="I41" s="35" t="s">
        <v>25</v>
      </c>
      <c r="J41" s="35">
        <v>5.438931298</v>
      </c>
      <c r="K41" s="36"/>
      <c r="L41" s="35">
        <v>94.736842109999998</v>
      </c>
      <c r="M41" s="35" t="s">
        <v>25</v>
      </c>
      <c r="N41" s="35">
        <v>94.736842109999998</v>
      </c>
      <c r="O41" s="37"/>
      <c r="P41" s="38">
        <v>0.47709923700000001</v>
      </c>
      <c r="Q41" s="38" t="s">
        <v>25</v>
      </c>
      <c r="R41" s="38">
        <v>0.47709923700000001</v>
      </c>
      <c r="S41" s="39"/>
      <c r="T41" s="38">
        <v>8.7719298250000008</v>
      </c>
      <c r="U41" s="38" t="s">
        <v>25</v>
      </c>
      <c r="V41" s="38">
        <v>8.7719298250000008</v>
      </c>
    </row>
    <row r="42" spans="1:54" ht="6.6" customHeight="1" x14ac:dyDescent="0.4">
      <c r="B42" s="40" t="s">
        <v>275</v>
      </c>
      <c r="C42" s="40"/>
      <c r="D42" s="41">
        <v>629</v>
      </c>
      <c r="E42" s="41" t="s">
        <v>25</v>
      </c>
      <c r="F42" s="41">
        <v>629</v>
      </c>
      <c r="G42" s="40"/>
      <c r="H42" s="42">
        <v>5.2464228930000001</v>
      </c>
      <c r="I42" s="42" t="s">
        <v>25</v>
      </c>
      <c r="J42" s="42">
        <v>5.2464228930000001</v>
      </c>
      <c r="K42" s="43"/>
      <c r="L42" s="42">
        <v>87.878787880000004</v>
      </c>
      <c r="M42" s="42" t="s">
        <v>25</v>
      </c>
      <c r="N42" s="42">
        <v>87.878787880000004</v>
      </c>
      <c r="O42" s="44"/>
      <c r="P42" s="45">
        <v>0.15898251199999999</v>
      </c>
      <c r="Q42" s="45" t="s">
        <v>25</v>
      </c>
      <c r="R42" s="45">
        <v>0.15898251199999999</v>
      </c>
      <c r="S42" s="46"/>
      <c r="T42" s="45">
        <v>3.0303030299999998</v>
      </c>
      <c r="U42" s="45" t="s">
        <v>25</v>
      </c>
      <c r="V42" s="45">
        <v>3.0303030299999998</v>
      </c>
    </row>
    <row r="43" spans="1:54" ht="6.6" customHeight="1" x14ac:dyDescent="0.4">
      <c r="A43" s="54"/>
      <c r="B43" s="47"/>
      <c r="C43" s="47"/>
      <c r="D43" s="55"/>
      <c r="E43" s="55"/>
      <c r="F43" s="55"/>
      <c r="G43" s="47"/>
      <c r="H43" s="56"/>
      <c r="I43" s="56"/>
      <c r="J43" s="56"/>
      <c r="K43" s="56"/>
      <c r="L43" s="56"/>
      <c r="M43" s="56"/>
      <c r="N43" s="56"/>
      <c r="O43" s="47"/>
      <c r="P43" s="57"/>
      <c r="Q43" s="57"/>
      <c r="R43" s="57"/>
      <c r="S43" s="57"/>
      <c r="T43" s="57"/>
      <c r="U43" s="57"/>
      <c r="V43" s="57"/>
    </row>
    <row r="44" spans="1:54" ht="6.6" customHeight="1" x14ac:dyDescent="0.4">
      <c r="A44" s="54"/>
      <c r="B44" s="54" t="s">
        <v>11</v>
      </c>
      <c r="C44" s="54"/>
      <c r="D44" s="58"/>
      <c r="E44" s="58"/>
      <c r="F44" s="58"/>
      <c r="G44" s="54"/>
      <c r="H44" s="59"/>
      <c r="I44" s="59"/>
      <c r="J44" s="59"/>
      <c r="K44" s="59"/>
      <c r="L44" s="60"/>
      <c r="M44" s="60"/>
      <c r="N44" s="60"/>
      <c r="O44" s="54"/>
      <c r="P44" s="61"/>
      <c r="Q44" s="61"/>
      <c r="R44" s="61"/>
      <c r="S44" s="61"/>
      <c r="T44" s="61"/>
      <c r="U44" s="61"/>
      <c r="V44" s="61"/>
    </row>
    <row r="45" spans="1:54" ht="6.6" customHeight="1" x14ac:dyDescent="0.4">
      <c r="A45" s="54"/>
      <c r="B45" s="80" t="s">
        <v>8</v>
      </c>
      <c r="C45" s="80"/>
      <c r="D45" s="88" t="s">
        <v>1774</v>
      </c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1:54" ht="6.6" customHeight="1" x14ac:dyDescent="0.4">
      <c r="A46" s="54"/>
      <c r="B46" s="81"/>
      <c r="C46" s="81"/>
      <c r="D46" s="90" t="s">
        <v>7</v>
      </c>
      <c r="E46" s="90"/>
      <c r="F46" s="90"/>
      <c r="G46" s="62"/>
      <c r="H46" s="91" t="s">
        <v>6</v>
      </c>
      <c r="I46" s="91"/>
      <c r="J46" s="91"/>
      <c r="K46" s="60"/>
      <c r="L46" s="91" t="s">
        <v>5</v>
      </c>
      <c r="M46" s="91"/>
      <c r="N46" s="91"/>
      <c r="O46" s="54"/>
      <c r="P46" s="92" t="s">
        <v>4</v>
      </c>
      <c r="Q46" s="92"/>
      <c r="R46" s="92"/>
      <c r="S46" s="61"/>
      <c r="T46" s="92" t="s">
        <v>3</v>
      </c>
      <c r="U46" s="92"/>
      <c r="V46" s="92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</row>
    <row r="47" spans="1:54" ht="6.6" customHeight="1" x14ac:dyDescent="0.4">
      <c r="A47" s="54"/>
      <c r="B47" s="82"/>
      <c r="C47" s="82"/>
      <c r="D47" s="63" t="s">
        <v>2</v>
      </c>
      <c r="E47" s="63" t="s">
        <v>1</v>
      </c>
      <c r="F47" s="63" t="s">
        <v>0</v>
      </c>
      <c r="G47" s="64"/>
      <c r="H47" s="65" t="s">
        <v>2</v>
      </c>
      <c r="I47" s="65" t="s">
        <v>1</v>
      </c>
      <c r="J47" s="65" t="s">
        <v>0</v>
      </c>
      <c r="K47" s="65"/>
      <c r="L47" s="65" t="s">
        <v>2</v>
      </c>
      <c r="M47" s="65" t="s">
        <v>1</v>
      </c>
      <c r="N47" s="65" t="s">
        <v>0</v>
      </c>
      <c r="O47" s="66"/>
      <c r="P47" s="67" t="s">
        <v>2</v>
      </c>
      <c r="Q47" s="67" t="s">
        <v>1</v>
      </c>
      <c r="R47" s="67" t="s">
        <v>0</v>
      </c>
      <c r="S47" s="67"/>
      <c r="T47" s="67" t="s">
        <v>2</v>
      </c>
      <c r="U47" s="67" t="s">
        <v>1</v>
      </c>
      <c r="V47" s="67" t="s"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</row>
    <row r="48" spans="1:54" ht="6.6" customHeight="1" x14ac:dyDescent="0.4">
      <c r="B48" s="26" t="s">
        <v>19</v>
      </c>
      <c r="C48" s="26"/>
      <c r="D48" s="27">
        <v>15976</v>
      </c>
      <c r="E48" s="27">
        <v>797936</v>
      </c>
      <c r="F48" s="27">
        <v>813912</v>
      </c>
      <c r="G48" s="26"/>
      <c r="H48" s="28">
        <v>4.0873810720000003</v>
      </c>
      <c r="I48" s="28">
        <v>6.7616951739999998</v>
      </c>
      <c r="J48" s="28">
        <v>6.7092019780000003</v>
      </c>
      <c r="K48" s="29"/>
      <c r="L48" s="28">
        <v>79.785604899999996</v>
      </c>
      <c r="M48" s="28">
        <v>93.220150500000003</v>
      </c>
      <c r="N48" s="28">
        <v>93.059497870000001</v>
      </c>
      <c r="O48" s="30"/>
      <c r="P48" s="31">
        <v>0.23159739600000001</v>
      </c>
      <c r="Q48" s="31">
        <v>0.25992059499999998</v>
      </c>
      <c r="R48" s="31">
        <v>0.259364649</v>
      </c>
      <c r="S48" s="32"/>
      <c r="T48" s="31">
        <v>5.6661562019999998</v>
      </c>
      <c r="U48" s="31">
        <v>3.844015272</v>
      </c>
      <c r="V48" s="31">
        <v>3.8658047500000001</v>
      </c>
    </row>
    <row r="49" spans="2:22" ht="6.6" customHeight="1" x14ac:dyDescent="0.4">
      <c r="B49" s="26" t="s">
        <v>242</v>
      </c>
      <c r="C49" s="26"/>
      <c r="D49" s="27" t="s">
        <v>25</v>
      </c>
      <c r="E49" s="27">
        <v>3360</v>
      </c>
      <c r="F49" s="27">
        <v>3360</v>
      </c>
      <c r="G49" s="26"/>
      <c r="H49" s="28" t="s">
        <v>25</v>
      </c>
      <c r="I49" s="28">
        <v>5.8035714289999998</v>
      </c>
      <c r="J49" s="28">
        <v>5.8035714289999998</v>
      </c>
      <c r="K49" s="29"/>
      <c r="L49" s="28" t="s">
        <v>25</v>
      </c>
      <c r="M49" s="28">
        <v>97.948717950000002</v>
      </c>
      <c r="N49" s="28">
        <v>97.948717950000002</v>
      </c>
      <c r="O49" s="30"/>
      <c r="P49" s="31" t="s">
        <v>25</v>
      </c>
      <c r="Q49" s="31">
        <v>0.11904761899999999</v>
      </c>
      <c r="R49" s="31">
        <v>0.11904761899999999</v>
      </c>
      <c r="S49" s="32"/>
      <c r="T49" s="31" t="s">
        <v>25</v>
      </c>
      <c r="U49" s="31">
        <v>2.0512820509999998</v>
      </c>
      <c r="V49" s="31">
        <v>2.0512820509999998</v>
      </c>
    </row>
    <row r="50" spans="2:22" ht="6.6" customHeight="1" x14ac:dyDescent="0.4">
      <c r="B50" s="33" t="s">
        <v>243</v>
      </c>
      <c r="C50" s="33"/>
      <c r="D50" s="34" t="s">
        <v>25</v>
      </c>
      <c r="E50" s="34">
        <v>3172</v>
      </c>
      <c r="F50" s="34">
        <v>3172</v>
      </c>
      <c r="G50" s="33"/>
      <c r="H50" s="35" t="s">
        <v>25</v>
      </c>
      <c r="I50" s="35">
        <v>5.2963430010000003</v>
      </c>
      <c r="J50" s="35">
        <v>5.2963430010000003</v>
      </c>
      <c r="K50" s="36"/>
      <c r="L50" s="35" t="s">
        <v>25</v>
      </c>
      <c r="M50" s="35">
        <v>97.619047620000003</v>
      </c>
      <c r="N50" s="35">
        <v>97.619047620000003</v>
      </c>
      <c r="O50" s="37"/>
      <c r="P50" s="38" t="s">
        <v>25</v>
      </c>
      <c r="Q50" s="38">
        <v>0.126103405</v>
      </c>
      <c r="R50" s="38">
        <v>0.126103405</v>
      </c>
      <c r="S50" s="39"/>
      <c r="T50" s="38" t="s">
        <v>25</v>
      </c>
      <c r="U50" s="38">
        <v>2.3809523810000002</v>
      </c>
      <c r="V50" s="38">
        <v>2.3809523810000002</v>
      </c>
    </row>
    <row r="51" spans="2:22" ht="6.6" customHeight="1" x14ac:dyDescent="0.4">
      <c r="B51" s="33" t="s">
        <v>244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245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246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247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248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249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250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251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252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253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254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255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256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257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258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259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260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261</v>
      </c>
      <c r="C68" s="33"/>
      <c r="D68" s="34" t="s">
        <v>25</v>
      </c>
      <c r="E68" s="34">
        <v>188</v>
      </c>
      <c r="F68" s="34">
        <v>188</v>
      </c>
      <c r="G68" s="33"/>
      <c r="H68" s="35" t="s">
        <v>25</v>
      </c>
      <c r="I68" s="35">
        <v>14.361702129999999</v>
      </c>
      <c r="J68" s="35">
        <v>14.361702129999999</v>
      </c>
      <c r="K68" s="36"/>
      <c r="L68" s="35" t="s">
        <v>25</v>
      </c>
      <c r="M68" s="35">
        <v>100</v>
      </c>
      <c r="N68" s="35">
        <v>100</v>
      </c>
      <c r="O68" s="37"/>
      <c r="P68" s="38" t="s">
        <v>25</v>
      </c>
      <c r="Q68" s="38">
        <v>0</v>
      </c>
      <c r="R68" s="38">
        <v>0</v>
      </c>
      <c r="S68" s="39"/>
      <c r="T68" s="38" t="s">
        <v>25</v>
      </c>
      <c r="U68" s="38">
        <v>0</v>
      </c>
      <c r="V68" s="38">
        <v>0</v>
      </c>
    </row>
    <row r="69" spans="2:22" ht="6.6" customHeight="1" x14ac:dyDescent="0.4">
      <c r="B69" s="33" t="s">
        <v>262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263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264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265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266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267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268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269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270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271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272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273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1:54" ht="6.6" customHeight="1" x14ac:dyDescent="0.4">
      <c r="B81" s="33" t="s">
        <v>274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1:54" ht="6.6" customHeight="1" x14ac:dyDescent="0.4">
      <c r="B82" s="40" t="s">
        <v>275</v>
      </c>
      <c r="C82" s="40"/>
      <c r="D82" s="41" t="s">
        <v>25</v>
      </c>
      <c r="E82" s="41" t="s">
        <v>25</v>
      </c>
      <c r="F82" s="41" t="s">
        <v>25</v>
      </c>
      <c r="G82" s="40"/>
      <c r="H82" s="42" t="s">
        <v>25</v>
      </c>
      <c r="I82" s="42" t="s">
        <v>25</v>
      </c>
      <c r="J82" s="42" t="s">
        <v>25</v>
      </c>
      <c r="K82" s="43"/>
      <c r="L82" s="42" t="s">
        <v>25</v>
      </c>
      <c r="M82" s="42" t="s">
        <v>25</v>
      </c>
      <c r="N82" s="42" t="s">
        <v>25</v>
      </c>
      <c r="O82" s="44"/>
      <c r="P82" s="45" t="s">
        <v>25</v>
      </c>
      <c r="Q82" s="45" t="s">
        <v>25</v>
      </c>
      <c r="R82" s="45" t="s">
        <v>25</v>
      </c>
      <c r="S82" s="46"/>
      <c r="T82" s="45" t="s">
        <v>25</v>
      </c>
      <c r="U82" s="45" t="s">
        <v>25</v>
      </c>
      <c r="V82" s="45" t="s">
        <v>25</v>
      </c>
    </row>
    <row r="83" spans="1:54" ht="6.6" customHeight="1" x14ac:dyDescent="0.4">
      <c r="A83" s="54"/>
      <c r="B83" s="47"/>
      <c r="C83" s="47"/>
      <c r="D83" s="55"/>
      <c r="E83" s="55"/>
      <c r="F83" s="55"/>
      <c r="G83" s="47"/>
      <c r="H83" s="56"/>
      <c r="I83" s="56"/>
      <c r="J83" s="56"/>
      <c r="K83" s="56"/>
      <c r="L83" s="56"/>
      <c r="M83" s="56"/>
      <c r="N83" s="56"/>
      <c r="O83" s="47"/>
      <c r="P83" s="57"/>
      <c r="Q83" s="57"/>
      <c r="R83" s="57"/>
      <c r="S83" s="57"/>
      <c r="T83" s="57"/>
      <c r="U83" s="57"/>
      <c r="V83" s="57"/>
    </row>
    <row r="84" spans="1:54" ht="6.6" customHeight="1" x14ac:dyDescent="0.4">
      <c r="A84" s="54"/>
      <c r="B84" s="54" t="s">
        <v>12</v>
      </c>
      <c r="C84" s="54"/>
      <c r="D84" s="58"/>
      <c r="E84" s="58"/>
      <c r="F84" s="58"/>
      <c r="G84" s="54"/>
      <c r="H84" s="59"/>
      <c r="I84" s="59"/>
      <c r="J84" s="59"/>
      <c r="K84" s="59"/>
      <c r="L84" s="60"/>
      <c r="M84" s="60"/>
      <c r="N84" s="60"/>
      <c r="O84" s="54"/>
      <c r="P84" s="61"/>
      <c r="Q84" s="61"/>
      <c r="R84" s="61"/>
      <c r="S84" s="61"/>
      <c r="T84" s="61"/>
      <c r="U84" s="61"/>
      <c r="V84" s="61"/>
    </row>
    <row r="85" spans="1:54" ht="6.6" customHeight="1" x14ac:dyDescent="0.4">
      <c r="A85" s="54"/>
      <c r="B85" s="80" t="s">
        <v>8</v>
      </c>
      <c r="C85" s="80"/>
      <c r="D85" s="88" t="s">
        <v>1775</v>
      </c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</row>
    <row r="86" spans="1:54" ht="6.6" customHeight="1" x14ac:dyDescent="0.4">
      <c r="A86" s="54"/>
      <c r="B86" s="81"/>
      <c r="C86" s="81"/>
      <c r="D86" s="90" t="s">
        <v>7</v>
      </c>
      <c r="E86" s="90"/>
      <c r="F86" s="90"/>
      <c r="G86" s="62"/>
      <c r="H86" s="91" t="s">
        <v>6</v>
      </c>
      <c r="I86" s="91"/>
      <c r="J86" s="91"/>
      <c r="K86" s="60"/>
      <c r="L86" s="91" t="s">
        <v>5</v>
      </c>
      <c r="M86" s="91"/>
      <c r="N86" s="91"/>
      <c r="O86" s="54"/>
      <c r="P86" s="92" t="s">
        <v>4</v>
      </c>
      <c r="Q86" s="92"/>
      <c r="R86" s="92"/>
      <c r="S86" s="61"/>
      <c r="T86" s="92" t="s">
        <v>3</v>
      </c>
      <c r="U86" s="92"/>
      <c r="V86" s="92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</row>
    <row r="87" spans="1:54" ht="6.6" customHeight="1" x14ac:dyDescent="0.4">
      <c r="A87" s="54"/>
      <c r="B87" s="82"/>
      <c r="C87" s="82"/>
      <c r="D87" s="63" t="s">
        <v>2</v>
      </c>
      <c r="E87" s="63" t="s">
        <v>1</v>
      </c>
      <c r="F87" s="63" t="s">
        <v>0</v>
      </c>
      <c r="G87" s="64"/>
      <c r="H87" s="65" t="s">
        <v>2</v>
      </c>
      <c r="I87" s="65" t="s">
        <v>1</v>
      </c>
      <c r="J87" s="65" t="s">
        <v>0</v>
      </c>
      <c r="K87" s="65"/>
      <c r="L87" s="65" t="s">
        <v>2</v>
      </c>
      <c r="M87" s="65" t="s">
        <v>1</v>
      </c>
      <c r="N87" s="65" t="s">
        <v>0</v>
      </c>
      <c r="O87" s="66"/>
      <c r="P87" s="67" t="s">
        <v>2</v>
      </c>
      <c r="Q87" s="67" t="s">
        <v>1</v>
      </c>
      <c r="R87" s="67" t="s">
        <v>0</v>
      </c>
      <c r="S87" s="67"/>
      <c r="T87" s="67" t="s">
        <v>2</v>
      </c>
      <c r="U87" s="67" t="s">
        <v>1</v>
      </c>
      <c r="V87" s="67" t="s">
        <v>0</v>
      </c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</row>
    <row r="88" spans="1:54" ht="6.6" customHeight="1" x14ac:dyDescent="0.4">
      <c r="B88" s="26" t="s">
        <v>19</v>
      </c>
      <c r="C88" s="26"/>
      <c r="D88" s="27">
        <v>2320639</v>
      </c>
      <c r="E88" s="27">
        <v>3034222</v>
      </c>
      <c r="F88" s="27">
        <v>5354861</v>
      </c>
      <c r="G88" s="26"/>
      <c r="H88" s="28">
        <v>5.3115111830000004</v>
      </c>
      <c r="I88" s="28">
        <v>6.4427388639999998</v>
      </c>
      <c r="J88" s="28">
        <v>5.9524981129999999</v>
      </c>
      <c r="K88" s="29"/>
      <c r="L88" s="28">
        <v>74.989656100000005</v>
      </c>
      <c r="M88" s="28">
        <v>68.957015040000002</v>
      </c>
      <c r="N88" s="28">
        <v>71.289859070000006</v>
      </c>
      <c r="O88" s="30"/>
      <c r="P88" s="31">
        <v>0.16396346000000001</v>
      </c>
      <c r="Q88" s="31">
        <v>0.21695841599999999</v>
      </c>
      <c r="R88" s="31">
        <v>0.19399196399999999</v>
      </c>
      <c r="S88" s="32"/>
      <c r="T88" s="31">
        <v>3.0869455870000002</v>
      </c>
      <c r="U88" s="31">
        <v>3.3674873519999999</v>
      </c>
      <c r="V88" s="31">
        <v>3.2590008410000002</v>
      </c>
    </row>
    <row r="89" spans="1:54" ht="6.6" customHeight="1" x14ac:dyDescent="0.4">
      <c r="B89" s="26" t="s">
        <v>242</v>
      </c>
      <c r="C89" s="26"/>
      <c r="D89" s="27">
        <v>71177</v>
      </c>
      <c r="E89" s="27">
        <v>13473</v>
      </c>
      <c r="F89" s="27">
        <v>84650</v>
      </c>
      <c r="G89" s="26"/>
      <c r="H89" s="28">
        <v>4.3398850749999998</v>
      </c>
      <c r="I89" s="28">
        <v>6.494470422</v>
      </c>
      <c r="J89" s="28">
        <v>4.6828115769999998</v>
      </c>
      <c r="K89" s="29"/>
      <c r="L89" s="28">
        <v>79.961152479999996</v>
      </c>
      <c r="M89" s="28">
        <v>80.571428569999995</v>
      </c>
      <c r="N89" s="28">
        <v>80.095862760000003</v>
      </c>
      <c r="O89" s="30"/>
      <c r="P89" s="31">
        <v>0.178428425</v>
      </c>
      <c r="Q89" s="31">
        <v>0.148445038</v>
      </c>
      <c r="R89" s="31">
        <v>0.17365623199999999</v>
      </c>
      <c r="S89" s="32"/>
      <c r="T89" s="31">
        <v>4.1113629009999997</v>
      </c>
      <c r="U89" s="31">
        <v>2.2857142860000002</v>
      </c>
      <c r="V89" s="31">
        <v>3.7083753779999999</v>
      </c>
    </row>
    <row r="90" spans="1:54" ht="6.6" customHeight="1" x14ac:dyDescent="0.4">
      <c r="B90" s="33" t="s">
        <v>243</v>
      </c>
      <c r="C90" s="33"/>
      <c r="D90" s="34">
        <v>404</v>
      </c>
      <c r="E90" s="34">
        <v>9362</v>
      </c>
      <c r="F90" s="34">
        <v>9766</v>
      </c>
      <c r="G90" s="33"/>
      <c r="H90" s="35">
        <v>5.4455445539999996</v>
      </c>
      <c r="I90" s="35">
        <v>6.2273018589999998</v>
      </c>
      <c r="J90" s="35">
        <v>6.1949621129999999</v>
      </c>
      <c r="K90" s="36"/>
      <c r="L90" s="35">
        <v>77.272727270000004</v>
      </c>
      <c r="M90" s="35">
        <v>84.90566038</v>
      </c>
      <c r="N90" s="35">
        <v>84.628099169999999</v>
      </c>
      <c r="O90" s="37"/>
      <c r="P90" s="38">
        <v>0</v>
      </c>
      <c r="Q90" s="38">
        <v>0.12817774000000001</v>
      </c>
      <c r="R90" s="38">
        <v>0.122875282</v>
      </c>
      <c r="S90" s="39"/>
      <c r="T90" s="38">
        <v>0</v>
      </c>
      <c r="U90" s="38">
        <v>2.0583190390000001</v>
      </c>
      <c r="V90" s="38">
        <v>1.9834710739999999</v>
      </c>
    </row>
    <row r="91" spans="1:54" ht="6.6" customHeight="1" x14ac:dyDescent="0.4">
      <c r="B91" s="33" t="s">
        <v>244</v>
      </c>
      <c r="C91" s="33"/>
      <c r="D91" s="34">
        <v>2734</v>
      </c>
      <c r="E91" s="34" t="s">
        <v>25</v>
      </c>
      <c r="F91" s="34">
        <v>2734</v>
      </c>
      <c r="G91" s="33"/>
      <c r="H91" s="35">
        <v>4.9743964890000001</v>
      </c>
      <c r="I91" s="35" t="s">
        <v>25</v>
      </c>
      <c r="J91" s="35">
        <v>4.9743964890000001</v>
      </c>
      <c r="K91" s="36"/>
      <c r="L91" s="35">
        <v>90.441176470000002</v>
      </c>
      <c r="M91" s="35" t="s">
        <v>25</v>
      </c>
      <c r="N91" s="35">
        <v>90.441176470000002</v>
      </c>
      <c r="O91" s="37"/>
      <c r="P91" s="38">
        <v>0.40234089200000001</v>
      </c>
      <c r="Q91" s="38" t="s">
        <v>25</v>
      </c>
      <c r="R91" s="38">
        <v>0.40234089200000001</v>
      </c>
      <c r="S91" s="39"/>
      <c r="T91" s="38">
        <v>8.0882352940000004</v>
      </c>
      <c r="U91" s="38" t="s">
        <v>25</v>
      </c>
      <c r="V91" s="38">
        <v>8.0882352940000004</v>
      </c>
    </row>
    <row r="92" spans="1:54" ht="6.6" customHeight="1" x14ac:dyDescent="0.4">
      <c r="B92" s="33" t="s">
        <v>245</v>
      </c>
      <c r="C92" s="33"/>
      <c r="D92" s="34">
        <v>2817</v>
      </c>
      <c r="E92" s="34" t="s">
        <v>25</v>
      </c>
      <c r="F92" s="34">
        <v>2817</v>
      </c>
      <c r="G92" s="33"/>
      <c r="H92" s="35">
        <v>4.9343272989999996</v>
      </c>
      <c r="I92" s="35" t="s">
        <v>25</v>
      </c>
      <c r="J92" s="35">
        <v>4.9343272989999996</v>
      </c>
      <c r="K92" s="36"/>
      <c r="L92" s="35">
        <v>81.294964030000003</v>
      </c>
      <c r="M92" s="35" t="s">
        <v>25</v>
      </c>
      <c r="N92" s="35">
        <v>81.294964030000003</v>
      </c>
      <c r="O92" s="37"/>
      <c r="P92" s="38">
        <v>0.28399005999999999</v>
      </c>
      <c r="Q92" s="38" t="s">
        <v>25</v>
      </c>
      <c r="R92" s="38">
        <v>0.28399005999999999</v>
      </c>
      <c r="S92" s="39"/>
      <c r="T92" s="38">
        <v>5.7553956829999997</v>
      </c>
      <c r="U92" s="38" t="s">
        <v>25</v>
      </c>
      <c r="V92" s="38">
        <v>5.7553956829999997</v>
      </c>
    </row>
    <row r="93" spans="1:54" ht="6.6" customHeight="1" x14ac:dyDescent="0.4">
      <c r="B93" s="33" t="s">
        <v>246</v>
      </c>
      <c r="C93" s="33"/>
      <c r="D93" s="34">
        <v>8265</v>
      </c>
      <c r="E93" s="34" t="s">
        <v>25</v>
      </c>
      <c r="F93" s="34">
        <v>8265</v>
      </c>
      <c r="G93" s="33"/>
      <c r="H93" s="35">
        <v>4.7307924979999996</v>
      </c>
      <c r="I93" s="35" t="s">
        <v>25</v>
      </c>
      <c r="J93" s="35">
        <v>4.7307924979999996</v>
      </c>
      <c r="K93" s="36"/>
      <c r="L93" s="35">
        <v>86.18925831</v>
      </c>
      <c r="M93" s="35" t="s">
        <v>25</v>
      </c>
      <c r="N93" s="35">
        <v>86.18925831</v>
      </c>
      <c r="O93" s="37"/>
      <c r="P93" s="38">
        <v>0.15728977599999999</v>
      </c>
      <c r="Q93" s="38" t="s">
        <v>25</v>
      </c>
      <c r="R93" s="38">
        <v>0.15728977599999999</v>
      </c>
      <c r="S93" s="39"/>
      <c r="T93" s="38">
        <v>3.3248081840000001</v>
      </c>
      <c r="U93" s="38" t="s">
        <v>25</v>
      </c>
      <c r="V93" s="38">
        <v>3.3248081840000001</v>
      </c>
    </row>
    <row r="94" spans="1:54" ht="6.6" customHeight="1" x14ac:dyDescent="0.4">
      <c r="B94" s="33" t="s">
        <v>247</v>
      </c>
      <c r="C94" s="33"/>
      <c r="D94" s="34" t="s">
        <v>25</v>
      </c>
      <c r="E94" s="34">
        <v>4075</v>
      </c>
      <c r="F94" s="34">
        <v>4075</v>
      </c>
      <c r="G94" s="33"/>
      <c r="H94" s="35" t="s">
        <v>25</v>
      </c>
      <c r="I94" s="35">
        <v>7.1411042939999998</v>
      </c>
      <c r="J94" s="35">
        <v>7.1411042939999998</v>
      </c>
      <c r="K94" s="36"/>
      <c r="L94" s="35" t="s">
        <v>25</v>
      </c>
      <c r="M94" s="35">
        <v>72.164948449999997</v>
      </c>
      <c r="N94" s="35">
        <v>72.164948449999997</v>
      </c>
      <c r="O94" s="37"/>
      <c r="P94" s="38" t="s">
        <v>25</v>
      </c>
      <c r="Q94" s="38">
        <v>0.19631901800000001</v>
      </c>
      <c r="R94" s="38">
        <v>0.19631901800000001</v>
      </c>
      <c r="S94" s="39"/>
      <c r="T94" s="38" t="s">
        <v>25</v>
      </c>
      <c r="U94" s="38">
        <v>2.7491408929999999</v>
      </c>
      <c r="V94" s="38">
        <v>2.7491408929999999</v>
      </c>
    </row>
    <row r="95" spans="1:54" ht="6.6" customHeight="1" x14ac:dyDescent="0.4">
      <c r="B95" s="33" t="s">
        <v>248</v>
      </c>
      <c r="C95" s="33"/>
      <c r="D95" s="34">
        <v>3057</v>
      </c>
      <c r="E95" s="34" t="s">
        <v>25</v>
      </c>
      <c r="F95" s="34">
        <v>3057</v>
      </c>
      <c r="G95" s="33"/>
      <c r="H95" s="35">
        <v>6.1171082759999997</v>
      </c>
      <c r="I95" s="35" t="s">
        <v>25</v>
      </c>
      <c r="J95" s="35">
        <v>6.1171082759999997</v>
      </c>
      <c r="K95" s="36"/>
      <c r="L95" s="35">
        <v>79.144385029999995</v>
      </c>
      <c r="M95" s="35" t="s">
        <v>25</v>
      </c>
      <c r="N95" s="35">
        <v>79.144385029999995</v>
      </c>
      <c r="O95" s="37"/>
      <c r="P95" s="38">
        <v>0.35982989900000001</v>
      </c>
      <c r="Q95" s="38" t="s">
        <v>25</v>
      </c>
      <c r="R95" s="38">
        <v>0.35982989900000001</v>
      </c>
      <c r="S95" s="39"/>
      <c r="T95" s="38">
        <v>5.8823529409999997</v>
      </c>
      <c r="U95" s="38" t="s">
        <v>25</v>
      </c>
      <c r="V95" s="38">
        <v>5.8823529409999997</v>
      </c>
    </row>
    <row r="96" spans="1:54" ht="6.6" customHeight="1" x14ac:dyDescent="0.4">
      <c r="B96" s="33" t="s">
        <v>249</v>
      </c>
      <c r="C96" s="33"/>
      <c r="D96" s="34">
        <v>2389</v>
      </c>
      <c r="E96" s="34" t="s">
        <v>25</v>
      </c>
      <c r="F96" s="34">
        <v>2389</v>
      </c>
      <c r="G96" s="33"/>
      <c r="H96" s="35">
        <v>4.1021347840000004</v>
      </c>
      <c r="I96" s="35" t="s">
        <v>25</v>
      </c>
      <c r="J96" s="35">
        <v>4.1021347840000004</v>
      </c>
      <c r="K96" s="36"/>
      <c r="L96" s="35">
        <v>79.591836729999997</v>
      </c>
      <c r="M96" s="35" t="s">
        <v>25</v>
      </c>
      <c r="N96" s="35">
        <v>79.591836729999997</v>
      </c>
      <c r="O96" s="37"/>
      <c r="P96" s="38">
        <v>0.12557555500000001</v>
      </c>
      <c r="Q96" s="38" t="s">
        <v>25</v>
      </c>
      <c r="R96" s="38">
        <v>0.12557555500000001</v>
      </c>
      <c r="S96" s="39"/>
      <c r="T96" s="38">
        <v>3.0612244899999999</v>
      </c>
      <c r="U96" s="38" t="s">
        <v>25</v>
      </c>
      <c r="V96" s="38">
        <v>3.0612244899999999</v>
      </c>
    </row>
    <row r="97" spans="2:22" ht="6.6" customHeight="1" x14ac:dyDescent="0.4">
      <c r="B97" s="33" t="s">
        <v>250</v>
      </c>
      <c r="C97" s="33"/>
      <c r="D97" s="34">
        <v>10291</v>
      </c>
      <c r="E97" s="34" t="s">
        <v>25</v>
      </c>
      <c r="F97" s="34">
        <v>10291</v>
      </c>
      <c r="G97" s="33"/>
      <c r="H97" s="35">
        <v>1.272956953</v>
      </c>
      <c r="I97" s="35" t="s">
        <v>25</v>
      </c>
      <c r="J97" s="35">
        <v>1.272956953</v>
      </c>
      <c r="K97" s="36"/>
      <c r="L97" s="35">
        <v>51.145038169999999</v>
      </c>
      <c r="M97" s="35" t="s">
        <v>25</v>
      </c>
      <c r="N97" s="35">
        <v>51.145038169999999</v>
      </c>
      <c r="O97" s="37"/>
      <c r="P97" s="38">
        <v>4.8586142999999998E-2</v>
      </c>
      <c r="Q97" s="38" t="s">
        <v>25</v>
      </c>
      <c r="R97" s="38">
        <v>4.8586142999999998E-2</v>
      </c>
      <c r="S97" s="39"/>
      <c r="T97" s="38">
        <v>3.8167938929999998</v>
      </c>
      <c r="U97" s="38" t="s">
        <v>25</v>
      </c>
      <c r="V97" s="38">
        <v>3.8167938929999998</v>
      </c>
    </row>
    <row r="98" spans="2:22" ht="6.6" customHeight="1" x14ac:dyDescent="0.4">
      <c r="B98" s="33" t="s">
        <v>251</v>
      </c>
      <c r="C98" s="33"/>
      <c r="D98" s="34">
        <v>1740</v>
      </c>
      <c r="E98" s="34" t="s">
        <v>25</v>
      </c>
      <c r="F98" s="34">
        <v>1740</v>
      </c>
      <c r="G98" s="33"/>
      <c r="H98" s="35">
        <v>5.5747126439999999</v>
      </c>
      <c r="I98" s="35" t="s">
        <v>25</v>
      </c>
      <c r="J98" s="35">
        <v>5.5747126439999999</v>
      </c>
      <c r="K98" s="36"/>
      <c r="L98" s="35">
        <v>65.979381439999997</v>
      </c>
      <c r="M98" s="35" t="s">
        <v>25</v>
      </c>
      <c r="N98" s="35">
        <v>65.979381439999997</v>
      </c>
      <c r="O98" s="37"/>
      <c r="P98" s="38">
        <v>0.17241379300000001</v>
      </c>
      <c r="Q98" s="38" t="s">
        <v>25</v>
      </c>
      <c r="R98" s="38">
        <v>0.17241379300000001</v>
      </c>
      <c r="S98" s="39"/>
      <c r="T98" s="38">
        <v>3.0927835049999999</v>
      </c>
      <c r="U98" s="38" t="s">
        <v>25</v>
      </c>
      <c r="V98" s="38">
        <v>3.0927835049999999</v>
      </c>
    </row>
    <row r="99" spans="2:22" ht="6.6" customHeight="1" x14ac:dyDescent="0.4">
      <c r="B99" s="33" t="s">
        <v>252</v>
      </c>
      <c r="C99" s="33"/>
      <c r="D99" s="34">
        <v>2222</v>
      </c>
      <c r="E99" s="34" t="s">
        <v>25</v>
      </c>
      <c r="F99" s="34">
        <v>2222</v>
      </c>
      <c r="G99" s="33"/>
      <c r="H99" s="35">
        <v>4.6354635460000004</v>
      </c>
      <c r="I99" s="35" t="s">
        <v>25</v>
      </c>
      <c r="J99" s="35">
        <v>4.6354635460000004</v>
      </c>
      <c r="K99" s="36"/>
      <c r="L99" s="35">
        <v>91.262135920000006</v>
      </c>
      <c r="M99" s="35" t="s">
        <v>25</v>
      </c>
      <c r="N99" s="35">
        <v>91.262135920000006</v>
      </c>
      <c r="O99" s="37"/>
      <c r="P99" s="38">
        <v>4.5004500000000003E-2</v>
      </c>
      <c r="Q99" s="38" t="s">
        <v>25</v>
      </c>
      <c r="R99" s="38">
        <v>4.5004500000000003E-2</v>
      </c>
      <c r="S99" s="39"/>
      <c r="T99" s="38">
        <v>0.97087378599999996</v>
      </c>
      <c r="U99" s="38" t="s">
        <v>25</v>
      </c>
      <c r="V99" s="38">
        <v>0.97087378599999996</v>
      </c>
    </row>
    <row r="100" spans="2:22" ht="6.6" customHeight="1" x14ac:dyDescent="0.4">
      <c r="B100" s="33" t="s">
        <v>253</v>
      </c>
      <c r="C100" s="33"/>
      <c r="D100" s="34">
        <v>2351</v>
      </c>
      <c r="E100" s="34" t="s">
        <v>25</v>
      </c>
      <c r="F100" s="34">
        <v>2351</v>
      </c>
      <c r="G100" s="33"/>
      <c r="H100" s="35">
        <v>4.4661846020000002</v>
      </c>
      <c r="I100" s="35" t="s">
        <v>25</v>
      </c>
      <c r="J100" s="35">
        <v>4.4661846020000002</v>
      </c>
      <c r="K100" s="36"/>
      <c r="L100" s="35">
        <v>82.857142859999996</v>
      </c>
      <c r="M100" s="35" t="s">
        <v>25</v>
      </c>
      <c r="N100" s="35">
        <v>82.857142859999996</v>
      </c>
      <c r="O100" s="37"/>
      <c r="P100" s="38">
        <v>0.17014036599999999</v>
      </c>
      <c r="Q100" s="38" t="s">
        <v>25</v>
      </c>
      <c r="R100" s="38">
        <v>0.17014036599999999</v>
      </c>
      <c r="S100" s="39"/>
      <c r="T100" s="38">
        <v>3.80952381</v>
      </c>
      <c r="U100" s="38" t="s">
        <v>25</v>
      </c>
      <c r="V100" s="38">
        <v>3.80952381</v>
      </c>
    </row>
    <row r="101" spans="2:22" ht="6.6" customHeight="1" x14ac:dyDescent="0.4">
      <c r="B101" s="33" t="s">
        <v>254</v>
      </c>
      <c r="C101" s="33"/>
      <c r="D101" s="34">
        <v>2038</v>
      </c>
      <c r="E101" s="34" t="s">
        <v>25</v>
      </c>
      <c r="F101" s="34">
        <v>2038</v>
      </c>
      <c r="G101" s="33"/>
      <c r="H101" s="35">
        <v>5.0049067709999999</v>
      </c>
      <c r="I101" s="35" t="s">
        <v>25</v>
      </c>
      <c r="J101" s="35">
        <v>5.0049067709999999</v>
      </c>
      <c r="K101" s="36"/>
      <c r="L101" s="35">
        <v>75.490196080000004</v>
      </c>
      <c r="M101" s="35" t="s">
        <v>25</v>
      </c>
      <c r="N101" s="35">
        <v>75.490196080000004</v>
      </c>
      <c r="O101" s="37"/>
      <c r="P101" s="38">
        <v>0.19627085399999999</v>
      </c>
      <c r="Q101" s="38" t="s">
        <v>25</v>
      </c>
      <c r="R101" s="38">
        <v>0.19627085399999999</v>
      </c>
      <c r="S101" s="39"/>
      <c r="T101" s="38">
        <v>3.9215686270000001</v>
      </c>
      <c r="U101" s="38" t="s">
        <v>25</v>
      </c>
      <c r="V101" s="38">
        <v>3.9215686270000001</v>
      </c>
    </row>
    <row r="102" spans="2:22" ht="6.6" customHeight="1" x14ac:dyDescent="0.4">
      <c r="B102" s="33" t="s">
        <v>255</v>
      </c>
      <c r="C102" s="33"/>
      <c r="D102" s="34">
        <v>8108</v>
      </c>
      <c r="E102" s="34" t="s">
        <v>25</v>
      </c>
      <c r="F102" s="34">
        <v>8108</v>
      </c>
      <c r="G102" s="33"/>
      <c r="H102" s="35">
        <v>3.9097187959999999</v>
      </c>
      <c r="I102" s="35" t="s">
        <v>25</v>
      </c>
      <c r="J102" s="35">
        <v>3.9097187959999999</v>
      </c>
      <c r="K102" s="36"/>
      <c r="L102" s="35">
        <v>79.810725550000001</v>
      </c>
      <c r="M102" s="35" t="s">
        <v>25</v>
      </c>
      <c r="N102" s="35">
        <v>79.810725550000001</v>
      </c>
      <c r="O102" s="37"/>
      <c r="P102" s="38">
        <v>0.234336458</v>
      </c>
      <c r="Q102" s="38" t="s">
        <v>25</v>
      </c>
      <c r="R102" s="38">
        <v>0.234336458</v>
      </c>
      <c r="S102" s="39"/>
      <c r="T102" s="38">
        <v>5.9936908520000003</v>
      </c>
      <c r="U102" s="38" t="s">
        <v>25</v>
      </c>
      <c r="V102" s="38">
        <v>5.9936908520000003</v>
      </c>
    </row>
    <row r="103" spans="2:22" ht="6.6" customHeight="1" x14ac:dyDescent="0.4">
      <c r="B103" s="33" t="s">
        <v>256</v>
      </c>
      <c r="C103" s="33"/>
      <c r="D103" s="34">
        <v>4723</v>
      </c>
      <c r="E103" s="34" t="s">
        <v>25</v>
      </c>
      <c r="F103" s="34">
        <v>4723</v>
      </c>
      <c r="G103" s="33"/>
      <c r="H103" s="35">
        <v>4.615710354</v>
      </c>
      <c r="I103" s="35" t="s">
        <v>25</v>
      </c>
      <c r="J103" s="35">
        <v>4.615710354</v>
      </c>
      <c r="K103" s="36"/>
      <c r="L103" s="35">
        <v>81.192660549999999</v>
      </c>
      <c r="M103" s="35" t="s">
        <v>25</v>
      </c>
      <c r="N103" s="35">
        <v>81.192660549999999</v>
      </c>
      <c r="O103" s="37"/>
      <c r="P103" s="38">
        <v>0.14821088299999999</v>
      </c>
      <c r="Q103" s="38" t="s">
        <v>25</v>
      </c>
      <c r="R103" s="38">
        <v>0.14821088299999999</v>
      </c>
      <c r="S103" s="39"/>
      <c r="T103" s="38">
        <v>3.211009174</v>
      </c>
      <c r="U103" s="38" t="s">
        <v>25</v>
      </c>
      <c r="V103" s="38">
        <v>3.211009174</v>
      </c>
    </row>
    <row r="104" spans="2:22" ht="6.6" customHeight="1" x14ac:dyDescent="0.4">
      <c r="B104" s="33" t="s">
        <v>257</v>
      </c>
      <c r="C104" s="33"/>
      <c r="D104" s="34">
        <v>1505</v>
      </c>
      <c r="E104" s="34" t="s">
        <v>25</v>
      </c>
      <c r="F104" s="34">
        <v>1505</v>
      </c>
      <c r="G104" s="33"/>
      <c r="H104" s="35">
        <v>4.7176079729999998</v>
      </c>
      <c r="I104" s="35" t="s">
        <v>25</v>
      </c>
      <c r="J104" s="35">
        <v>4.7176079729999998</v>
      </c>
      <c r="K104" s="36"/>
      <c r="L104" s="35">
        <v>69.014084510000004</v>
      </c>
      <c r="M104" s="35" t="s">
        <v>25</v>
      </c>
      <c r="N104" s="35">
        <v>69.014084510000004</v>
      </c>
      <c r="O104" s="37"/>
      <c r="P104" s="38">
        <v>6.6445183000000005E-2</v>
      </c>
      <c r="Q104" s="38" t="s">
        <v>25</v>
      </c>
      <c r="R104" s="38">
        <v>6.6445183000000005E-2</v>
      </c>
      <c r="S104" s="39"/>
      <c r="T104" s="38">
        <v>1.4084507040000001</v>
      </c>
      <c r="U104" s="38" t="s">
        <v>25</v>
      </c>
      <c r="V104" s="38">
        <v>1.4084507040000001</v>
      </c>
    </row>
    <row r="105" spans="2:22" ht="6.6" customHeight="1" x14ac:dyDescent="0.4">
      <c r="B105" s="33" t="s">
        <v>258</v>
      </c>
      <c r="C105" s="33"/>
      <c r="D105" s="34">
        <v>1074</v>
      </c>
      <c r="E105" s="34" t="s">
        <v>25</v>
      </c>
      <c r="F105" s="34">
        <v>1074</v>
      </c>
      <c r="G105" s="33"/>
      <c r="H105" s="35">
        <v>6.0521415269999999</v>
      </c>
      <c r="I105" s="35" t="s">
        <v>25</v>
      </c>
      <c r="J105" s="35">
        <v>6.0521415269999999</v>
      </c>
      <c r="K105" s="36"/>
      <c r="L105" s="35">
        <v>86.153846150000007</v>
      </c>
      <c r="M105" s="35" t="s">
        <v>25</v>
      </c>
      <c r="N105" s="35">
        <v>86.153846150000007</v>
      </c>
      <c r="O105" s="37"/>
      <c r="P105" s="38">
        <v>0.37243947900000002</v>
      </c>
      <c r="Q105" s="38" t="s">
        <v>25</v>
      </c>
      <c r="R105" s="38">
        <v>0.37243947900000002</v>
      </c>
      <c r="S105" s="39"/>
      <c r="T105" s="38">
        <v>6.153846154</v>
      </c>
      <c r="U105" s="38" t="s">
        <v>25</v>
      </c>
      <c r="V105" s="38">
        <v>6.153846154</v>
      </c>
    </row>
    <row r="106" spans="2:22" ht="6.6" customHeight="1" x14ac:dyDescent="0.4">
      <c r="B106" s="33" t="s">
        <v>259</v>
      </c>
      <c r="C106" s="33"/>
      <c r="D106" s="34">
        <v>1954</v>
      </c>
      <c r="E106" s="34" t="s">
        <v>25</v>
      </c>
      <c r="F106" s="34">
        <v>1954</v>
      </c>
      <c r="G106" s="33"/>
      <c r="H106" s="35">
        <v>6.2947799389999997</v>
      </c>
      <c r="I106" s="35" t="s">
        <v>25</v>
      </c>
      <c r="J106" s="35">
        <v>6.2947799389999997</v>
      </c>
      <c r="K106" s="36"/>
      <c r="L106" s="35">
        <v>76.422764229999999</v>
      </c>
      <c r="M106" s="35" t="s">
        <v>25</v>
      </c>
      <c r="N106" s="35">
        <v>76.422764229999999</v>
      </c>
      <c r="O106" s="37"/>
      <c r="P106" s="38">
        <v>5.1177072999999997E-2</v>
      </c>
      <c r="Q106" s="38" t="s">
        <v>25</v>
      </c>
      <c r="R106" s="38">
        <v>5.1177072999999997E-2</v>
      </c>
      <c r="S106" s="39"/>
      <c r="T106" s="38">
        <v>0.81300813000000005</v>
      </c>
      <c r="U106" s="38" t="s">
        <v>25</v>
      </c>
      <c r="V106" s="38">
        <v>0.81300813000000005</v>
      </c>
    </row>
    <row r="107" spans="2:22" ht="6.6" customHeight="1" x14ac:dyDescent="0.4">
      <c r="B107" s="33" t="s">
        <v>260</v>
      </c>
      <c r="C107" s="33"/>
      <c r="D107" s="34">
        <v>1992</v>
      </c>
      <c r="E107" s="34" t="s">
        <v>25</v>
      </c>
      <c r="F107" s="34">
        <v>1992</v>
      </c>
      <c r="G107" s="33"/>
      <c r="H107" s="35">
        <v>4.9196787149999999</v>
      </c>
      <c r="I107" s="35" t="s">
        <v>25</v>
      </c>
      <c r="J107" s="35">
        <v>4.9196787149999999</v>
      </c>
      <c r="K107" s="36"/>
      <c r="L107" s="35">
        <v>81.632653059999996</v>
      </c>
      <c r="M107" s="35" t="s">
        <v>25</v>
      </c>
      <c r="N107" s="35">
        <v>81.632653059999996</v>
      </c>
      <c r="O107" s="37"/>
      <c r="P107" s="38">
        <v>0.30120481900000001</v>
      </c>
      <c r="Q107" s="38" t="s">
        <v>25</v>
      </c>
      <c r="R107" s="38">
        <v>0.30120481900000001</v>
      </c>
      <c r="S107" s="39"/>
      <c r="T107" s="38">
        <v>6.1224489799999997</v>
      </c>
      <c r="U107" s="38" t="s">
        <v>25</v>
      </c>
      <c r="V107" s="38">
        <v>6.1224489799999997</v>
      </c>
    </row>
    <row r="108" spans="2:22" ht="6.6" customHeight="1" x14ac:dyDescent="0.4">
      <c r="B108" s="33" t="s">
        <v>261</v>
      </c>
      <c r="C108" s="33"/>
      <c r="D108" s="34">
        <v>1959</v>
      </c>
      <c r="E108" s="34" t="s">
        <v>25</v>
      </c>
      <c r="F108" s="34">
        <v>1959</v>
      </c>
      <c r="G108" s="33"/>
      <c r="H108" s="35">
        <v>4.9515058700000001</v>
      </c>
      <c r="I108" s="35" t="s">
        <v>25</v>
      </c>
      <c r="J108" s="35">
        <v>4.9515058700000001</v>
      </c>
      <c r="K108" s="36"/>
      <c r="L108" s="35">
        <v>81.443298970000001</v>
      </c>
      <c r="M108" s="35" t="s">
        <v>25</v>
      </c>
      <c r="N108" s="35">
        <v>81.443298970000001</v>
      </c>
      <c r="O108" s="37"/>
      <c r="P108" s="38">
        <v>0.153139357</v>
      </c>
      <c r="Q108" s="38" t="s">
        <v>25</v>
      </c>
      <c r="R108" s="38">
        <v>0.153139357</v>
      </c>
      <c r="S108" s="39"/>
      <c r="T108" s="38">
        <v>3.0927835049999999</v>
      </c>
      <c r="U108" s="38" t="s">
        <v>25</v>
      </c>
      <c r="V108" s="38">
        <v>3.0927835049999999</v>
      </c>
    </row>
    <row r="109" spans="2:22" ht="6.6" customHeight="1" x14ac:dyDescent="0.4">
      <c r="B109" s="33" t="s">
        <v>262</v>
      </c>
      <c r="C109" s="33"/>
      <c r="D109" s="34">
        <v>722</v>
      </c>
      <c r="E109" s="34" t="s">
        <v>25</v>
      </c>
      <c r="F109" s="34">
        <v>722</v>
      </c>
      <c r="G109" s="33"/>
      <c r="H109" s="35">
        <v>6.3711911360000002</v>
      </c>
      <c r="I109" s="35" t="s">
        <v>25</v>
      </c>
      <c r="J109" s="35">
        <v>6.3711911360000002</v>
      </c>
      <c r="K109" s="36"/>
      <c r="L109" s="35">
        <v>71.739130430000003</v>
      </c>
      <c r="M109" s="35" t="s">
        <v>25</v>
      </c>
      <c r="N109" s="35">
        <v>71.739130430000003</v>
      </c>
      <c r="O109" s="37"/>
      <c r="P109" s="38">
        <v>0.13850415499999999</v>
      </c>
      <c r="Q109" s="38" t="s">
        <v>25</v>
      </c>
      <c r="R109" s="38">
        <v>0.13850415499999999</v>
      </c>
      <c r="S109" s="39"/>
      <c r="T109" s="38">
        <v>2.1739130430000002</v>
      </c>
      <c r="U109" s="38" t="s">
        <v>25</v>
      </c>
      <c r="V109" s="38">
        <v>2.1739130430000002</v>
      </c>
    </row>
    <row r="110" spans="2:22" ht="6.6" customHeight="1" x14ac:dyDescent="0.4">
      <c r="B110" s="33" t="s">
        <v>263</v>
      </c>
      <c r="C110" s="33"/>
      <c r="D110" s="34">
        <v>1514</v>
      </c>
      <c r="E110" s="34">
        <v>6</v>
      </c>
      <c r="F110" s="34">
        <v>1520</v>
      </c>
      <c r="G110" s="33"/>
      <c r="H110" s="35">
        <v>5.4161162479999998</v>
      </c>
      <c r="I110" s="35">
        <v>0</v>
      </c>
      <c r="J110" s="35">
        <v>5.3947368420000004</v>
      </c>
      <c r="K110" s="36"/>
      <c r="L110" s="35">
        <v>78.048780489999999</v>
      </c>
      <c r="M110" s="35" t="s">
        <v>25</v>
      </c>
      <c r="N110" s="35">
        <v>78.048780489999999</v>
      </c>
      <c r="O110" s="37"/>
      <c r="P110" s="38">
        <v>0.19815059400000001</v>
      </c>
      <c r="Q110" s="38" t="s">
        <v>25</v>
      </c>
      <c r="R110" s="38">
        <v>0.19736842099999999</v>
      </c>
      <c r="S110" s="39"/>
      <c r="T110" s="38">
        <v>3.6585365849999998</v>
      </c>
      <c r="U110" s="38" t="s">
        <v>25</v>
      </c>
      <c r="V110" s="38">
        <v>3.6585365849999998</v>
      </c>
    </row>
    <row r="111" spans="2:22" ht="6.6" customHeight="1" x14ac:dyDescent="0.4">
      <c r="B111" s="33" t="s">
        <v>264</v>
      </c>
      <c r="C111" s="33"/>
      <c r="D111" s="34">
        <v>853</v>
      </c>
      <c r="E111" s="34" t="s">
        <v>25</v>
      </c>
      <c r="F111" s="34">
        <v>853</v>
      </c>
      <c r="G111" s="33"/>
      <c r="H111" s="35">
        <v>4.1031652989999996</v>
      </c>
      <c r="I111" s="35" t="s">
        <v>25</v>
      </c>
      <c r="J111" s="35">
        <v>4.1031652989999996</v>
      </c>
      <c r="K111" s="36"/>
      <c r="L111" s="35">
        <v>80</v>
      </c>
      <c r="M111" s="35" t="s">
        <v>25</v>
      </c>
      <c r="N111" s="35">
        <v>80</v>
      </c>
      <c r="O111" s="37"/>
      <c r="P111" s="38">
        <v>0.46893317699999998</v>
      </c>
      <c r="Q111" s="38" t="s">
        <v>25</v>
      </c>
      <c r="R111" s="38">
        <v>0.46893317699999998</v>
      </c>
      <c r="S111" s="39"/>
      <c r="T111" s="38">
        <v>11.42857143</v>
      </c>
      <c r="U111" s="38" t="s">
        <v>25</v>
      </c>
      <c r="V111" s="38">
        <v>11.42857143</v>
      </c>
    </row>
    <row r="112" spans="2:22" ht="6.6" customHeight="1" x14ac:dyDescent="0.4">
      <c r="B112" s="33" t="s">
        <v>265</v>
      </c>
      <c r="C112" s="33"/>
      <c r="D112" s="34">
        <v>637</v>
      </c>
      <c r="E112" s="34" t="s">
        <v>25</v>
      </c>
      <c r="F112" s="34">
        <v>637</v>
      </c>
      <c r="G112" s="33"/>
      <c r="H112" s="35">
        <v>2.6687598119999998</v>
      </c>
      <c r="I112" s="35" t="s">
        <v>25</v>
      </c>
      <c r="J112" s="35">
        <v>2.6687598119999998</v>
      </c>
      <c r="K112" s="36"/>
      <c r="L112" s="35">
        <v>94.117647059999996</v>
      </c>
      <c r="M112" s="35" t="s">
        <v>25</v>
      </c>
      <c r="N112" s="35">
        <v>94.117647059999996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1:54" ht="6.6" customHeight="1" x14ac:dyDescent="0.4">
      <c r="B113" s="33" t="s">
        <v>266</v>
      </c>
      <c r="C113" s="33"/>
      <c r="D113" s="34">
        <v>701</v>
      </c>
      <c r="E113" s="34">
        <v>3</v>
      </c>
      <c r="F113" s="34">
        <v>704</v>
      </c>
      <c r="G113" s="33"/>
      <c r="H113" s="35">
        <v>3.423680456</v>
      </c>
      <c r="I113" s="35">
        <v>33.333333330000002</v>
      </c>
      <c r="J113" s="35">
        <v>3.551136364</v>
      </c>
      <c r="K113" s="36"/>
      <c r="L113" s="35">
        <v>83.333333330000002</v>
      </c>
      <c r="M113" s="35">
        <v>0</v>
      </c>
      <c r="N113" s="35">
        <v>80</v>
      </c>
      <c r="O113" s="37"/>
      <c r="P113" s="38">
        <v>0.14265335200000001</v>
      </c>
      <c r="Q113" s="38">
        <v>0</v>
      </c>
      <c r="R113" s="38">
        <v>0.14204545499999999</v>
      </c>
      <c r="S113" s="39"/>
      <c r="T113" s="38">
        <v>4.1666666670000003</v>
      </c>
      <c r="U113" s="38">
        <v>0</v>
      </c>
      <c r="V113" s="38">
        <v>4</v>
      </c>
    </row>
    <row r="114" spans="1:54" ht="6.6" customHeight="1" x14ac:dyDescent="0.4">
      <c r="B114" s="33" t="s">
        <v>267</v>
      </c>
      <c r="C114" s="33"/>
      <c r="D114" s="34">
        <v>730</v>
      </c>
      <c r="E114" s="34" t="s">
        <v>25</v>
      </c>
      <c r="F114" s="34">
        <v>730</v>
      </c>
      <c r="G114" s="33"/>
      <c r="H114" s="35">
        <v>6.1643835620000003</v>
      </c>
      <c r="I114" s="35" t="s">
        <v>25</v>
      </c>
      <c r="J114" s="35">
        <v>6.1643835620000003</v>
      </c>
      <c r="K114" s="36"/>
      <c r="L114" s="35">
        <v>80</v>
      </c>
      <c r="M114" s="35" t="s">
        <v>25</v>
      </c>
      <c r="N114" s="35">
        <v>80</v>
      </c>
      <c r="O114" s="37"/>
      <c r="P114" s="38">
        <v>0.136986301</v>
      </c>
      <c r="Q114" s="38" t="s">
        <v>25</v>
      </c>
      <c r="R114" s="38">
        <v>0.136986301</v>
      </c>
      <c r="S114" s="39"/>
      <c r="T114" s="38">
        <v>2.2222222220000001</v>
      </c>
      <c r="U114" s="38" t="s">
        <v>25</v>
      </c>
      <c r="V114" s="38">
        <v>2.2222222220000001</v>
      </c>
    </row>
    <row r="115" spans="1:54" ht="6.6" customHeight="1" x14ac:dyDescent="0.4">
      <c r="B115" s="33" t="s">
        <v>268</v>
      </c>
      <c r="C115" s="33"/>
      <c r="D115" s="34">
        <v>910</v>
      </c>
      <c r="E115" s="34" t="s">
        <v>25</v>
      </c>
      <c r="F115" s="34">
        <v>910</v>
      </c>
      <c r="G115" s="33"/>
      <c r="H115" s="35">
        <v>4.5054945049999997</v>
      </c>
      <c r="I115" s="35" t="s">
        <v>25</v>
      </c>
      <c r="J115" s="35">
        <v>4.5054945049999997</v>
      </c>
      <c r="K115" s="36"/>
      <c r="L115" s="35">
        <v>80.487804879999999</v>
      </c>
      <c r="M115" s="35" t="s">
        <v>25</v>
      </c>
      <c r="N115" s="35">
        <v>80.487804879999999</v>
      </c>
      <c r="O115" s="37"/>
      <c r="P115" s="38">
        <v>0.10989011</v>
      </c>
      <c r="Q115" s="38" t="s">
        <v>25</v>
      </c>
      <c r="R115" s="38">
        <v>0.10989011</v>
      </c>
      <c r="S115" s="39"/>
      <c r="T115" s="38">
        <v>2.4390243900000002</v>
      </c>
      <c r="U115" s="38" t="s">
        <v>25</v>
      </c>
      <c r="V115" s="38">
        <v>2.4390243900000002</v>
      </c>
    </row>
    <row r="116" spans="1:54" ht="6.6" customHeight="1" x14ac:dyDescent="0.4">
      <c r="B116" s="33" t="s">
        <v>269</v>
      </c>
      <c r="C116" s="33"/>
      <c r="D116" s="34">
        <v>357</v>
      </c>
      <c r="E116" s="34" t="s">
        <v>25</v>
      </c>
      <c r="F116" s="34">
        <v>357</v>
      </c>
      <c r="G116" s="33"/>
      <c r="H116" s="35">
        <v>3.361344538</v>
      </c>
      <c r="I116" s="35" t="s">
        <v>25</v>
      </c>
      <c r="J116" s="35">
        <v>3.361344538</v>
      </c>
      <c r="K116" s="36"/>
      <c r="L116" s="35">
        <v>58.333333330000002</v>
      </c>
      <c r="M116" s="35" t="s">
        <v>25</v>
      </c>
      <c r="N116" s="35">
        <v>58.333333330000002</v>
      </c>
      <c r="O116" s="37"/>
      <c r="P116" s="38">
        <v>0.28011204499999998</v>
      </c>
      <c r="Q116" s="38" t="s">
        <v>25</v>
      </c>
      <c r="R116" s="38">
        <v>0.28011204499999998</v>
      </c>
      <c r="S116" s="39"/>
      <c r="T116" s="38">
        <v>8.3333333330000006</v>
      </c>
      <c r="U116" s="38" t="s">
        <v>25</v>
      </c>
      <c r="V116" s="38">
        <v>8.3333333330000006</v>
      </c>
    </row>
    <row r="117" spans="1:54" ht="6.6" customHeight="1" x14ac:dyDescent="0.4">
      <c r="B117" s="33" t="s">
        <v>270</v>
      </c>
      <c r="C117" s="33"/>
      <c r="D117" s="34">
        <v>163</v>
      </c>
      <c r="E117" s="34" t="s">
        <v>25</v>
      </c>
      <c r="F117" s="34">
        <v>163</v>
      </c>
      <c r="G117" s="33"/>
      <c r="H117" s="35">
        <v>6.7484662579999997</v>
      </c>
      <c r="I117" s="35" t="s">
        <v>25</v>
      </c>
      <c r="J117" s="35">
        <v>6.7484662579999997</v>
      </c>
      <c r="K117" s="36"/>
      <c r="L117" s="35">
        <v>72.727272729999996</v>
      </c>
      <c r="M117" s="35" t="s">
        <v>25</v>
      </c>
      <c r="N117" s="35">
        <v>72.727272729999996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1:54" ht="6.6" customHeight="1" x14ac:dyDescent="0.4">
      <c r="B118" s="33" t="s">
        <v>271</v>
      </c>
      <c r="C118" s="33"/>
      <c r="D118" s="34">
        <v>817</v>
      </c>
      <c r="E118" s="34">
        <v>27</v>
      </c>
      <c r="F118" s="34">
        <v>844</v>
      </c>
      <c r="G118" s="33"/>
      <c r="H118" s="35">
        <v>6.2423500609999998</v>
      </c>
      <c r="I118" s="35">
        <v>0</v>
      </c>
      <c r="J118" s="35">
        <v>6.0426540280000003</v>
      </c>
      <c r="K118" s="36"/>
      <c r="L118" s="35">
        <v>90.19607843</v>
      </c>
      <c r="M118" s="35" t="s">
        <v>25</v>
      </c>
      <c r="N118" s="35">
        <v>90.19607843</v>
      </c>
      <c r="O118" s="37"/>
      <c r="P118" s="38">
        <v>0.36719706200000002</v>
      </c>
      <c r="Q118" s="38" t="s">
        <v>25</v>
      </c>
      <c r="R118" s="38">
        <v>0.355450237</v>
      </c>
      <c r="S118" s="39"/>
      <c r="T118" s="38">
        <v>5.8823529409999997</v>
      </c>
      <c r="U118" s="38" t="s">
        <v>25</v>
      </c>
      <c r="V118" s="38">
        <v>5.8823529409999997</v>
      </c>
    </row>
    <row r="119" spans="1:54" ht="6.6" customHeight="1" x14ac:dyDescent="0.4">
      <c r="B119" s="33" t="s">
        <v>272</v>
      </c>
      <c r="C119" s="33"/>
      <c r="D119" s="34">
        <v>356</v>
      </c>
      <c r="E119" s="34" t="s">
        <v>25</v>
      </c>
      <c r="F119" s="34">
        <v>356</v>
      </c>
      <c r="G119" s="33"/>
      <c r="H119" s="35">
        <v>4.7752808990000002</v>
      </c>
      <c r="I119" s="35" t="s">
        <v>25</v>
      </c>
      <c r="J119" s="35">
        <v>4.7752808990000002</v>
      </c>
      <c r="K119" s="36"/>
      <c r="L119" s="35">
        <v>88.235294120000006</v>
      </c>
      <c r="M119" s="35" t="s">
        <v>25</v>
      </c>
      <c r="N119" s="35">
        <v>88.235294120000006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1:54" ht="6.6" customHeight="1" x14ac:dyDescent="0.4">
      <c r="B120" s="33" t="s">
        <v>273</v>
      </c>
      <c r="C120" s="33"/>
      <c r="D120" s="34">
        <v>726</v>
      </c>
      <c r="E120" s="34" t="s">
        <v>25</v>
      </c>
      <c r="F120" s="34">
        <v>726</v>
      </c>
      <c r="G120" s="33"/>
      <c r="H120" s="35">
        <v>3.5812672179999998</v>
      </c>
      <c r="I120" s="35" t="s">
        <v>25</v>
      </c>
      <c r="J120" s="35">
        <v>3.5812672179999998</v>
      </c>
      <c r="K120" s="36"/>
      <c r="L120" s="35">
        <v>76.92307692</v>
      </c>
      <c r="M120" s="35" t="s">
        <v>25</v>
      </c>
      <c r="N120" s="35">
        <v>76.92307692</v>
      </c>
      <c r="O120" s="37"/>
      <c r="P120" s="38">
        <v>0.13774104700000001</v>
      </c>
      <c r="Q120" s="38" t="s">
        <v>25</v>
      </c>
      <c r="R120" s="38">
        <v>0.13774104700000001</v>
      </c>
      <c r="S120" s="39"/>
      <c r="T120" s="38">
        <v>3.846153846</v>
      </c>
      <c r="U120" s="38" t="s">
        <v>25</v>
      </c>
      <c r="V120" s="38">
        <v>3.846153846</v>
      </c>
    </row>
    <row r="121" spans="1:54" ht="6.6" customHeight="1" x14ac:dyDescent="0.4">
      <c r="B121" s="33" t="s">
        <v>274</v>
      </c>
      <c r="C121" s="33"/>
      <c r="D121" s="34">
        <v>1712</v>
      </c>
      <c r="E121" s="34" t="s">
        <v>25</v>
      </c>
      <c r="F121" s="34">
        <v>1712</v>
      </c>
      <c r="G121" s="33"/>
      <c r="H121" s="35">
        <v>5.9579439250000004</v>
      </c>
      <c r="I121" s="35" t="s">
        <v>25</v>
      </c>
      <c r="J121" s="35">
        <v>5.9579439250000004</v>
      </c>
      <c r="K121" s="36"/>
      <c r="L121" s="35">
        <v>88.235294120000006</v>
      </c>
      <c r="M121" s="35" t="s">
        <v>25</v>
      </c>
      <c r="N121" s="35">
        <v>88.235294120000006</v>
      </c>
      <c r="O121" s="37"/>
      <c r="P121" s="38">
        <v>0.35046728999999999</v>
      </c>
      <c r="Q121" s="38" t="s">
        <v>25</v>
      </c>
      <c r="R121" s="38">
        <v>0.35046728999999999</v>
      </c>
      <c r="S121" s="39"/>
      <c r="T121" s="38">
        <v>5.8823529409999997</v>
      </c>
      <c r="U121" s="38" t="s">
        <v>25</v>
      </c>
      <c r="V121" s="38">
        <v>5.8823529409999997</v>
      </c>
    </row>
    <row r="122" spans="1:54" ht="6.6" customHeight="1" x14ac:dyDescent="0.4">
      <c r="B122" s="40" t="s">
        <v>275</v>
      </c>
      <c r="C122" s="40"/>
      <c r="D122" s="41">
        <v>1356</v>
      </c>
      <c r="E122" s="41" t="s">
        <v>25</v>
      </c>
      <c r="F122" s="41">
        <v>1356</v>
      </c>
      <c r="G122" s="40"/>
      <c r="H122" s="42">
        <v>5.8997050150000003</v>
      </c>
      <c r="I122" s="42" t="s">
        <v>25</v>
      </c>
      <c r="J122" s="42">
        <v>5.8997050150000003</v>
      </c>
      <c r="K122" s="43"/>
      <c r="L122" s="42">
        <v>76.25</v>
      </c>
      <c r="M122" s="42" t="s">
        <v>25</v>
      </c>
      <c r="N122" s="42">
        <v>76.25</v>
      </c>
      <c r="O122" s="44"/>
      <c r="P122" s="45">
        <v>7.3746312999999994E-2</v>
      </c>
      <c r="Q122" s="45" t="s">
        <v>25</v>
      </c>
      <c r="R122" s="45">
        <v>7.3746312999999994E-2</v>
      </c>
      <c r="S122" s="46"/>
      <c r="T122" s="45">
        <v>1.25</v>
      </c>
      <c r="U122" s="45" t="s">
        <v>25</v>
      </c>
      <c r="V122" s="45">
        <v>1.25</v>
      </c>
    </row>
    <row r="123" spans="1:54" ht="6.6" customHeight="1" x14ac:dyDescent="0.4">
      <c r="A123" s="54"/>
      <c r="B123" s="47"/>
      <c r="C123" s="47"/>
      <c r="D123" s="55"/>
      <c r="E123" s="55"/>
      <c r="F123" s="55"/>
      <c r="G123" s="47"/>
      <c r="H123" s="56"/>
      <c r="I123" s="56"/>
      <c r="J123" s="56"/>
      <c r="K123" s="56"/>
      <c r="L123" s="56"/>
      <c r="M123" s="56"/>
      <c r="N123" s="56"/>
      <c r="O123" s="47"/>
      <c r="P123" s="57"/>
      <c r="Q123" s="57"/>
      <c r="R123" s="57"/>
      <c r="S123" s="57"/>
      <c r="T123" s="57"/>
      <c r="U123" s="57"/>
      <c r="V123" s="57"/>
    </row>
    <row r="124" spans="1:54" ht="6.6" customHeight="1" x14ac:dyDescent="0.4">
      <c r="A124" s="54"/>
      <c r="B124" s="54" t="s">
        <v>13</v>
      </c>
      <c r="C124" s="54"/>
      <c r="D124" s="58"/>
      <c r="E124" s="58"/>
      <c r="F124" s="58"/>
      <c r="G124" s="54"/>
      <c r="H124" s="59"/>
      <c r="I124" s="59"/>
      <c r="J124" s="59"/>
      <c r="K124" s="59"/>
      <c r="L124" s="60"/>
      <c r="M124" s="60"/>
      <c r="N124" s="60"/>
      <c r="O124" s="54"/>
      <c r="P124" s="61"/>
      <c r="Q124" s="61"/>
      <c r="R124" s="61"/>
      <c r="S124" s="61"/>
      <c r="T124" s="61"/>
      <c r="U124" s="61"/>
      <c r="V124" s="61"/>
    </row>
    <row r="125" spans="1:54" ht="6.6" customHeight="1" x14ac:dyDescent="0.4">
      <c r="A125" s="54"/>
      <c r="B125" s="80" t="s">
        <v>8</v>
      </c>
      <c r="C125" s="80"/>
      <c r="D125" s="88" t="s">
        <v>1775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</row>
    <row r="126" spans="1:54" ht="6.6" customHeight="1" x14ac:dyDescent="0.4">
      <c r="A126" s="54"/>
      <c r="B126" s="81"/>
      <c r="C126" s="81"/>
      <c r="D126" s="90" t="s">
        <v>7</v>
      </c>
      <c r="E126" s="90"/>
      <c r="F126" s="90"/>
      <c r="G126" s="62"/>
      <c r="H126" s="91" t="s">
        <v>6</v>
      </c>
      <c r="I126" s="91"/>
      <c r="J126" s="91"/>
      <c r="K126" s="60"/>
      <c r="L126" s="91" t="s">
        <v>5</v>
      </c>
      <c r="M126" s="91"/>
      <c r="N126" s="91"/>
      <c r="O126" s="54"/>
      <c r="P126" s="92" t="s">
        <v>4</v>
      </c>
      <c r="Q126" s="92"/>
      <c r="R126" s="92"/>
      <c r="S126" s="61"/>
      <c r="T126" s="92" t="s">
        <v>3</v>
      </c>
      <c r="U126" s="92"/>
      <c r="V126" s="92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</row>
    <row r="127" spans="1:54" ht="6.6" customHeight="1" x14ac:dyDescent="0.4">
      <c r="A127" s="54"/>
      <c r="B127" s="82"/>
      <c r="C127" s="82"/>
      <c r="D127" s="63" t="s">
        <v>2</v>
      </c>
      <c r="E127" s="63" t="s">
        <v>1</v>
      </c>
      <c r="F127" s="63" t="s">
        <v>0</v>
      </c>
      <c r="G127" s="64"/>
      <c r="H127" s="65" t="s">
        <v>2</v>
      </c>
      <c r="I127" s="65" t="s">
        <v>1</v>
      </c>
      <c r="J127" s="65" t="s">
        <v>0</v>
      </c>
      <c r="K127" s="65"/>
      <c r="L127" s="65" t="s">
        <v>2</v>
      </c>
      <c r="M127" s="65" t="s">
        <v>1</v>
      </c>
      <c r="N127" s="65" t="s">
        <v>0</v>
      </c>
      <c r="O127" s="66"/>
      <c r="P127" s="67" t="s">
        <v>2</v>
      </c>
      <c r="Q127" s="67" t="s">
        <v>1</v>
      </c>
      <c r="R127" s="67" t="s">
        <v>0</v>
      </c>
      <c r="S127" s="67"/>
      <c r="T127" s="67" t="s">
        <v>2</v>
      </c>
      <c r="U127" s="67" t="s">
        <v>1</v>
      </c>
      <c r="V127" s="67" t="s">
        <v>0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</row>
    <row r="128" spans="1:54" ht="6.6" customHeight="1" x14ac:dyDescent="0.4">
      <c r="B128" s="26" t="s">
        <v>19</v>
      </c>
      <c r="C128" s="26"/>
      <c r="D128" s="27">
        <v>2572552</v>
      </c>
      <c r="E128" s="27">
        <v>2228684</v>
      </c>
      <c r="F128" s="27">
        <v>4801236</v>
      </c>
      <c r="G128" s="26"/>
      <c r="H128" s="28">
        <v>1.4932642759999999</v>
      </c>
      <c r="I128" s="28">
        <v>2.0203402549999998</v>
      </c>
      <c r="J128" s="28">
        <v>1.7379274840000001</v>
      </c>
      <c r="K128" s="29"/>
      <c r="L128" s="28">
        <v>85.781595730000006</v>
      </c>
      <c r="M128" s="28">
        <v>81.011393159999997</v>
      </c>
      <c r="N128" s="28">
        <v>83.207497419999996</v>
      </c>
      <c r="O128" s="30"/>
      <c r="P128" s="31">
        <v>4.1398579999999997E-2</v>
      </c>
      <c r="Q128" s="31">
        <v>4.0337706000000001E-2</v>
      </c>
      <c r="R128" s="31">
        <v>4.0906132999999997E-2</v>
      </c>
      <c r="S128" s="32"/>
      <c r="T128" s="31">
        <v>2.7723545490000001</v>
      </c>
      <c r="U128" s="31">
        <v>1.9965798299999999</v>
      </c>
      <c r="V128" s="31">
        <v>2.3537307350000001</v>
      </c>
    </row>
    <row r="129" spans="2:22" ht="6.6" customHeight="1" x14ac:dyDescent="0.4">
      <c r="B129" s="26" t="s">
        <v>242</v>
      </c>
      <c r="C129" s="26"/>
      <c r="D129" s="27">
        <v>70384</v>
      </c>
      <c r="E129" s="27">
        <v>14974</v>
      </c>
      <c r="F129" s="27">
        <v>85358</v>
      </c>
      <c r="G129" s="26"/>
      <c r="H129" s="28">
        <v>2.2107297109999999</v>
      </c>
      <c r="I129" s="28">
        <v>2.0702551090000001</v>
      </c>
      <c r="J129" s="28">
        <v>2.1860868340000001</v>
      </c>
      <c r="K129" s="29"/>
      <c r="L129" s="28">
        <v>92.287917739999997</v>
      </c>
      <c r="M129" s="28">
        <v>95.483870969999998</v>
      </c>
      <c r="N129" s="28">
        <v>92.818863879999995</v>
      </c>
      <c r="O129" s="30"/>
      <c r="P129" s="31">
        <v>7.5301204999999996E-2</v>
      </c>
      <c r="Q129" s="31">
        <v>4.0069453999999997E-2</v>
      </c>
      <c r="R129" s="31">
        <v>6.9120644999999994E-2</v>
      </c>
      <c r="S129" s="32"/>
      <c r="T129" s="31">
        <v>3.4061696659999998</v>
      </c>
      <c r="U129" s="31">
        <v>1.935483871</v>
      </c>
      <c r="V129" s="31">
        <v>3.1618435159999998</v>
      </c>
    </row>
    <row r="130" spans="2:22" ht="6.6" customHeight="1" x14ac:dyDescent="0.4">
      <c r="B130" s="33" t="s">
        <v>243</v>
      </c>
      <c r="C130" s="33"/>
      <c r="D130" s="34">
        <v>380</v>
      </c>
      <c r="E130" s="34">
        <v>14939</v>
      </c>
      <c r="F130" s="34">
        <v>15319</v>
      </c>
      <c r="G130" s="33"/>
      <c r="H130" s="35">
        <v>3.1578947369999999</v>
      </c>
      <c r="I130" s="35">
        <v>2.06841154</v>
      </c>
      <c r="J130" s="35">
        <v>2.0954370390000001</v>
      </c>
      <c r="K130" s="36"/>
      <c r="L130" s="35">
        <v>91.666666669999998</v>
      </c>
      <c r="M130" s="35">
        <v>95.792880260000004</v>
      </c>
      <c r="N130" s="35">
        <v>95.638629280000004</v>
      </c>
      <c r="O130" s="37"/>
      <c r="P130" s="38">
        <v>0</v>
      </c>
      <c r="Q130" s="38">
        <v>4.0163330999999997E-2</v>
      </c>
      <c r="R130" s="38">
        <v>3.9167047000000003E-2</v>
      </c>
      <c r="S130" s="39"/>
      <c r="T130" s="38">
        <v>0</v>
      </c>
      <c r="U130" s="38">
        <v>1.941747573</v>
      </c>
      <c r="V130" s="38">
        <v>1.869158879</v>
      </c>
    </row>
    <row r="131" spans="2:22" ht="6.6" customHeight="1" x14ac:dyDescent="0.4">
      <c r="B131" s="33" t="s">
        <v>244</v>
      </c>
      <c r="C131" s="33"/>
      <c r="D131" s="34">
        <v>2165</v>
      </c>
      <c r="E131" s="34" t="s">
        <v>25</v>
      </c>
      <c r="F131" s="34">
        <v>2165</v>
      </c>
      <c r="G131" s="33"/>
      <c r="H131" s="35">
        <v>0.50808314099999996</v>
      </c>
      <c r="I131" s="35" t="s">
        <v>25</v>
      </c>
      <c r="J131" s="35">
        <v>0.50808314099999996</v>
      </c>
      <c r="K131" s="36"/>
      <c r="L131" s="35">
        <v>100</v>
      </c>
      <c r="M131" s="35" t="s">
        <v>25</v>
      </c>
      <c r="N131" s="35">
        <v>100</v>
      </c>
      <c r="O131" s="37"/>
      <c r="P131" s="38">
        <v>9.2378752999999994E-2</v>
      </c>
      <c r="Q131" s="38" t="s">
        <v>25</v>
      </c>
      <c r="R131" s="38">
        <v>9.2378752999999994E-2</v>
      </c>
      <c r="S131" s="39"/>
      <c r="T131" s="38">
        <v>18.18181818</v>
      </c>
      <c r="U131" s="38" t="s">
        <v>25</v>
      </c>
      <c r="V131" s="38">
        <v>18.18181818</v>
      </c>
    </row>
    <row r="132" spans="2:22" ht="6.6" customHeight="1" x14ac:dyDescent="0.4">
      <c r="B132" s="33" t="s">
        <v>245</v>
      </c>
      <c r="C132" s="33"/>
      <c r="D132" s="34">
        <v>2816</v>
      </c>
      <c r="E132" s="34" t="s">
        <v>25</v>
      </c>
      <c r="F132" s="34">
        <v>2816</v>
      </c>
      <c r="G132" s="33"/>
      <c r="H132" s="35">
        <v>2.308238636</v>
      </c>
      <c r="I132" s="35" t="s">
        <v>25</v>
      </c>
      <c r="J132" s="35">
        <v>2.308238636</v>
      </c>
      <c r="K132" s="36"/>
      <c r="L132" s="35">
        <v>89.230769230000007</v>
      </c>
      <c r="M132" s="35" t="s">
        <v>25</v>
      </c>
      <c r="N132" s="35">
        <v>89.230769230000007</v>
      </c>
      <c r="O132" s="37"/>
      <c r="P132" s="38">
        <v>7.1022726999999994E-2</v>
      </c>
      <c r="Q132" s="38" t="s">
        <v>25</v>
      </c>
      <c r="R132" s="38">
        <v>7.1022726999999994E-2</v>
      </c>
      <c r="S132" s="39"/>
      <c r="T132" s="38">
        <v>3.076923077</v>
      </c>
      <c r="U132" s="38" t="s">
        <v>25</v>
      </c>
      <c r="V132" s="38">
        <v>3.076923077</v>
      </c>
    </row>
    <row r="133" spans="2:22" ht="6.6" customHeight="1" x14ac:dyDescent="0.4">
      <c r="B133" s="33" t="s">
        <v>246</v>
      </c>
      <c r="C133" s="33"/>
      <c r="D133" s="34">
        <v>8080</v>
      </c>
      <c r="E133" s="34" t="s">
        <v>25</v>
      </c>
      <c r="F133" s="34">
        <v>8080</v>
      </c>
      <c r="G133" s="33"/>
      <c r="H133" s="35">
        <v>2.0297029700000002</v>
      </c>
      <c r="I133" s="35" t="s">
        <v>25</v>
      </c>
      <c r="J133" s="35">
        <v>2.0297029700000002</v>
      </c>
      <c r="K133" s="36"/>
      <c r="L133" s="35">
        <v>90.853658539999998</v>
      </c>
      <c r="M133" s="35" t="s">
        <v>25</v>
      </c>
      <c r="N133" s="35">
        <v>90.853658539999998</v>
      </c>
      <c r="O133" s="37"/>
      <c r="P133" s="38">
        <v>0.111386139</v>
      </c>
      <c r="Q133" s="38" t="s">
        <v>25</v>
      </c>
      <c r="R133" s="38">
        <v>0.111386139</v>
      </c>
      <c r="S133" s="39"/>
      <c r="T133" s="38">
        <v>5.4878048780000004</v>
      </c>
      <c r="U133" s="38" t="s">
        <v>25</v>
      </c>
      <c r="V133" s="38">
        <v>5.4878048780000004</v>
      </c>
    </row>
    <row r="134" spans="2:22" ht="6.6" customHeight="1" x14ac:dyDescent="0.4">
      <c r="B134" s="33" t="s">
        <v>247</v>
      </c>
      <c r="C134" s="33"/>
      <c r="D134" s="34">
        <v>4850</v>
      </c>
      <c r="E134" s="34" t="s">
        <v>25</v>
      </c>
      <c r="F134" s="34">
        <v>4850</v>
      </c>
      <c r="G134" s="33"/>
      <c r="H134" s="35">
        <v>2.288659794</v>
      </c>
      <c r="I134" s="35" t="s">
        <v>25</v>
      </c>
      <c r="J134" s="35">
        <v>2.288659794</v>
      </c>
      <c r="K134" s="36"/>
      <c r="L134" s="35">
        <v>90.99099099</v>
      </c>
      <c r="M134" s="35" t="s">
        <v>25</v>
      </c>
      <c r="N134" s="35">
        <v>90.99099099</v>
      </c>
      <c r="O134" s="37"/>
      <c r="P134" s="38">
        <v>4.1237112999999999E-2</v>
      </c>
      <c r="Q134" s="38" t="s">
        <v>25</v>
      </c>
      <c r="R134" s="38">
        <v>4.1237112999999999E-2</v>
      </c>
      <c r="S134" s="39"/>
      <c r="T134" s="38">
        <v>1.801801802</v>
      </c>
      <c r="U134" s="38" t="s">
        <v>25</v>
      </c>
      <c r="V134" s="38">
        <v>1.801801802</v>
      </c>
    </row>
    <row r="135" spans="2:22" ht="6.6" customHeight="1" x14ac:dyDescent="0.4">
      <c r="B135" s="33" t="s">
        <v>248</v>
      </c>
      <c r="C135" s="33"/>
      <c r="D135" s="34">
        <v>3014</v>
      </c>
      <c r="E135" s="34" t="s">
        <v>25</v>
      </c>
      <c r="F135" s="34">
        <v>3014</v>
      </c>
      <c r="G135" s="33"/>
      <c r="H135" s="35">
        <v>2.5879230259999999</v>
      </c>
      <c r="I135" s="35" t="s">
        <v>25</v>
      </c>
      <c r="J135" s="35">
        <v>2.5879230259999999</v>
      </c>
      <c r="K135" s="36"/>
      <c r="L135" s="35">
        <v>88.46153846</v>
      </c>
      <c r="M135" s="35" t="s">
        <v>25</v>
      </c>
      <c r="N135" s="35">
        <v>88.46153846</v>
      </c>
      <c r="O135" s="37"/>
      <c r="P135" s="38">
        <v>6.6357000999999999E-2</v>
      </c>
      <c r="Q135" s="38" t="s">
        <v>25</v>
      </c>
      <c r="R135" s="38">
        <v>6.6357000999999999E-2</v>
      </c>
      <c r="S135" s="39"/>
      <c r="T135" s="38">
        <v>2.5641025640000001</v>
      </c>
      <c r="U135" s="38" t="s">
        <v>25</v>
      </c>
      <c r="V135" s="38">
        <v>2.5641025640000001</v>
      </c>
    </row>
    <row r="136" spans="2:22" ht="6.6" customHeight="1" x14ac:dyDescent="0.4">
      <c r="B136" s="33" t="s">
        <v>249</v>
      </c>
      <c r="C136" s="33"/>
      <c r="D136" s="34">
        <v>2099</v>
      </c>
      <c r="E136" s="34" t="s">
        <v>25</v>
      </c>
      <c r="F136" s="34">
        <v>2099</v>
      </c>
      <c r="G136" s="33"/>
      <c r="H136" s="35">
        <v>0.61934254399999999</v>
      </c>
      <c r="I136" s="35" t="s">
        <v>25</v>
      </c>
      <c r="J136" s="35">
        <v>0.61934254399999999</v>
      </c>
      <c r="K136" s="36"/>
      <c r="L136" s="35">
        <v>92.307692309999993</v>
      </c>
      <c r="M136" s="35" t="s">
        <v>25</v>
      </c>
      <c r="N136" s="35">
        <v>92.307692309999993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2:22" ht="6.6" customHeight="1" x14ac:dyDescent="0.4">
      <c r="B137" s="33" t="s">
        <v>250</v>
      </c>
      <c r="C137" s="33"/>
      <c r="D137" s="34">
        <v>9910</v>
      </c>
      <c r="E137" s="34" t="s">
        <v>25</v>
      </c>
      <c r="F137" s="34">
        <v>9910</v>
      </c>
      <c r="G137" s="33"/>
      <c r="H137" s="35">
        <v>1.7457114030000001</v>
      </c>
      <c r="I137" s="35" t="s">
        <v>25</v>
      </c>
      <c r="J137" s="35">
        <v>1.7457114030000001</v>
      </c>
      <c r="K137" s="36"/>
      <c r="L137" s="35">
        <v>89.595375720000007</v>
      </c>
      <c r="M137" s="35" t="s">
        <v>25</v>
      </c>
      <c r="N137" s="35">
        <v>89.595375720000007</v>
      </c>
      <c r="O137" s="37"/>
      <c r="P137" s="38">
        <v>6.0544903999999997E-2</v>
      </c>
      <c r="Q137" s="38" t="s">
        <v>25</v>
      </c>
      <c r="R137" s="38">
        <v>6.0544903999999997E-2</v>
      </c>
      <c r="S137" s="39"/>
      <c r="T137" s="38">
        <v>3.4682080919999998</v>
      </c>
      <c r="U137" s="38" t="s">
        <v>25</v>
      </c>
      <c r="V137" s="38">
        <v>3.4682080919999998</v>
      </c>
    </row>
    <row r="138" spans="2:22" ht="6.6" customHeight="1" x14ac:dyDescent="0.4">
      <c r="B138" s="33" t="s">
        <v>251</v>
      </c>
      <c r="C138" s="33"/>
      <c r="D138" s="34">
        <v>1980</v>
      </c>
      <c r="E138" s="34" t="s">
        <v>25</v>
      </c>
      <c r="F138" s="34">
        <v>1980</v>
      </c>
      <c r="G138" s="33"/>
      <c r="H138" s="35">
        <v>2.8787878789999999</v>
      </c>
      <c r="I138" s="35" t="s">
        <v>25</v>
      </c>
      <c r="J138" s="35">
        <v>2.8787878789999999</v>
      </c>
      <c r="K138" s="36"/>
      <c r="L138" s="35">
        <v>84.21052632</v>
      </c>
      <c r="M138" s="35" t="s">
        <v>25</v>
      </c>
      <c r="N138" s="35">
        <v>84.21052632</v>
      </c>
      <c r="O138" s="37"/>
      <c r="P138" s="38">
        <v>5.0505051000000002E-2</v>
      </c>
      <c r="Q138" s="38" t="s">
        <v>25</v>
      </c>
      <c r="R138" s="38">
        <v>5.0505051000000002E-2</v>
      </c>
      <c r="S138" s="39"/>
      <c r="T138" s="38">
        <v>1.754385965</v>
      </c>
      <c r="U138" s="38" t="s">
        <v>25</v>
      </c>
      <c r="V138" s="38">
        <v>1.754385965</v>
      </c>
    </row>
    <row r="139" spans="2:22" ht="6.6" customHeight="1" x14ac:dyDescent="0.4">
      <c r="B139" s="33" t="s">
        <v>252</v>
      </c>
      <c r="C139" s="33"/>
      <c r="D139" s="34">
        <v>1900</v>
      </c>
      <c r="E139" s="34" t="s">
        <v>25</v>
      </c>
      <c r="F139" s="34">
        <v>1900</v>
      </c>
      <c r="G139" s="33"/>
      <c r="H139" s="35">
        <v>2.0526315789999998</v>
      </c>
      <c r="I139" s="35" t="s">
        <v>25</v>
      </c>
      <c r="J139" s="35">
        <v>2.0526315789999998</v>
      </c>
      <c r="K139" s="36"/>
      <c r="L139" s="35">
        <v>94.871794870000002</v>
      </c>
      <c r="M139" s="35" t="s">
        <v>25</v>
      </c>
      <c r="N139" s="35">
        <v>94.871794870000002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253</v>
      </c>
      <c r="C140" s="33"/>
      <c r="D140" s="34">
        <v>2448</v>
      </c>
      <c r="E140" s="34" t="s">
        <v>25</v>
      </c>
      <c r="F140" s="34">
        <v>2448</v>
      </c>
      <c r="G140" s="33"/>
      <c r="H140" s="35">
        <v>2.0833333330000001</v>
      </c>
      <c r="I140" s="35" t="s">
        <v>25</v>
      </c>
      <c r="J140" s="35">
        <v>2.0833333330000001</v>
      </c>
      <c r="K140" s="36"/>
      <c r="L140" s="35">
        <v>94.117647059999996</v>
      </c>
      <c r="M140" s="35" t="s">
        <v>25</v>
      </c>
      <c r="N140" s="35">
        <v>94.117647059999996</v>
      </c>
      <c r="O140" s="37"/>
      <c r="P140" s="38">
        <v>0</v>
      </c>
      <c r="Q140" s="38" t="s">
        <v>25</v>
      </c>
      <c r="R140" s="38">
        <v>0</v>
      </c>
      <c r="S140" s="39"/>
      <c r="T140" s="38">
        <v>0</v>
      </c>
      <c r="U140" s="38" t="s">
        <v>25</v>
      </c>
      <c r="V140" s="38">
        <v>0</v>
      </c>
    </row>
    <row r="141" spans="2:22" ht="6.6" customHeight="1" x14ac:dyDescent="0.4">
      <c r="B141" s="33" t="s">
        <v>254</v>
      </c>
      <c r="C141" s="33"/>
      <c r="D141" s="34">
        <v>2038</v>
      </c>
      <c r="E141" s="34" t="s">
        <v>25</v>
      </c>
      <c r="F141" s="34">
        <v>2038</v>
      </c>
      <c r="G141" s="33"/>
      <c r="H141" s="35">
        <v>2.8949950929999999</v>
      </c>
      <c r="I141" s="35" t="s">
        <v>25</v>
      </c>
      <c r="J141" s="35">
        <v>2.8949950929999999</v>
      </c>
      <c r="K141" s="36"/>
      <c r="L141" s="35">
        <v>98.305084750000006</v>
      </c>
      <c r="M141" s="35" t="s">
        <v>25</v>
      </c>
      <c r="N141" s="35">
        <v>98.305084750000006</v>
      </c>
      <c r="O141" s="37"/>
      <c r="P141" s="38">
        <v>4.9067712999999999E-2</v>
      </c>
      <c r="Q141" s="38" t="s">
        <v>25</v>
      </c>
      <c r="R141" s="38">
        <v>4.9067712999999999E-2</v>
      </c>
      <c r="S141" s="39"/>
      <c r="T141" s="38">
        <v>1.6949152540000001</v>
      </c>
      <c r="U141" s="38" t="s">
        <v>25</v>
      </c>
      <c r="V141" s="38">
        <v>1.6949152540000001</v>
      </c>
    </row>
    <row r="142" spans="2:22" ht="6.6" customHeight="1" x14ac:dyDescent="0.4">
      <c r="B142" s="33" t="s">
        <v>255</v>
      </c>
      <c r="C142" s="33"/>
      <c r="D142" s="34">
        <v>8500</v>
      </c>
      <c r="E142" s="34" t="s">
        <v>25</v>
      </c>
      <c r="F142" s="34">
        <v>8500</v>
      </c>
      <c r="G142" s="33"/>
      <c r="H142" s="35">
        <v>3.2823529410000001</v>
      </c>
      <c r="I142" s="35" t="s">
        <v>25</v>
      </c>
      <c r="J142" s="35">
        <v>3.2823529410000001</v>
      </c>
      <c r="K142" s="36"/>
      <c r="L142" s="35">
        <v>96.415770609999996</v>
      </c>
      <c r="M142" s="35" t="s">
        <v>25</v>
      </c>
      <c r="N142" s="35">
        <v>96.415770609999996</v>
      </c>
      <c r="O142" s="37"/>
      <c r="P142" s="38">
        <v>7.0588234999999999E-2</v>
      </c>
      <c r="Q142" s="38" t="s">
        <v>25</v>
      </c>
      <c r="R142" s="38">
        <v>7.0588234999999999E-2</v>
      </c>
      <c r="S142" s="39"/>
      <c r="T142" s="38">
        <v>2.150537634</v>
      </c>
      <c r="U142" s="38" t="s">
        <v>25</v>
      </c>
      <c r="V142" s="38">
        <v>2.150537634</v>
      </c>
    </row>
    <row r="143" spans="2:22" ht="6.6" customHeight="1" x14ac:dyDescent="0.4">
      <c r="B143" s="33" t="s">
        <v>256</v>
      </c>
      <c r="C143" s="33"/>
      <c r="D143" s="34">
        <v>3723</v>
      </c>
      <c r="E143" s="34" t="s">
        <v>25</v>
      </c>
      <c r="F143" s="34">
        <v>3723</v>
      </c>
      <c r="G143" s="33"/>
      <c r="H143" s="35">
        <v>2.793446146</v>
      </c>
      <c r="I143" s="35" t="s">
        <v>25</v>
      </c>
      <c r="J143" s="35">
        <v>2.793446146</v>
      </c>
      <c r="K143" s="36"/>
      <c r="L143" s="35">
        <v>98.07692308</v>
      </c>
      <c r="M143" s="35" t="s">
        <v>25</v>
      </c>
      <c r="N143" s="35">
        <v>98.07692308</v>
      </c>
      <c r="O143" s="37"/>
      <c r="P143" s="38">
        <v>0.13430029499999999</v>
      </c>
      <c r="Q143" s="38" t="s">
        <v>25</v>
      </c>
      <c r="R143" s="38">
        <v>0.13430029499999999</v>
      </c>
      <c r="S143" s="39"/>
      <c r="T143" s="38">
        <v>4.807692308</v>
      </c>
      <c r="U143" s="38" t="s">
        <v>25</v>
      </c>
      <c r="V143" s="38">
        <v>4.807692308</v>
      </c>
    </row>
    <row r="144" spans="2:22" ht="6.6" customHeight="1" x14ac:dyDescent="0.4">
      <c r="B144" s="33" t="s">
        <v>257</v>
      </c>
      <c r="C144" s="33"/>
      <c r="D144" s="34">
        <v>1338</v>
      </c>
      <c r="E144" s="34" t="s">
        <v>25</v>
      </c>
      <c r="F144" s="34">
        <v>1338</v>
      </c>
      <c r="G144" s="33"/>
      <c r="H144" s="35">
        <v>2.4663677129999999</v>
      </c>
      <c r="I144" s="35" t="s">
        <v>25</v>
      </c>
      <c r="J144" s="35">
        <v>2.4663677129999999</v>
      </c>
      <c r="K144" s="36"/>
      <c r="L144" s="35">
        <v>93.939393940000002</v>
      </c>
      <c r="M144" s="35" t="s">
        <v>25</v>
      </c>
      <c r="N144" s="35">
        <v>93.939393940000002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2:22" ht="6.6" customHeight="1" x14ac:dyDescent="0.4">
      <c r="B145" s="33" t="s">
        <v>258</v>
      </c>
      <c r="C145" s="33"/>
      <c r="D145" s="34">
        <v>389</v>
      </c>
      <c r="E145" s="34" t="s">
        <v>25</v>
      </c>
      <c r="F145" s="34">
        <v>389</v>
      </c>
      <c r="G145" s="33"/>
      <c r="H145" s="35">
        <v>1.5424164520000001</v>
      </c>
      <c r="I145" s="35" t="s">
        <v>25</v>
      </c>
      <c r="J145" s="35">
        <v>1.5424164520000001</v>
      </c>
      <c r="K145" s="36"/>
      <c r="L145" s="35">
        <v>100</v>
      </c>
      <c r="M145" s="35" t="s">
        <v>25</v>
      </c>
      <c r="N145" s="35">
        <v>100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2:22" ht="6.6" customHeight="1" x14ac:dyDescent="0.4">
      <c r="B146" s="33" t="s">
        <v>259</v>
      </c>
      <c r="C146" s="33"/>
      <c r="D146" s="34">
        <v>1806</v>
      </c>
      <c r="E146" s="34" t="s">
        <v>25</v>
      </c>
      <c r="F146" s="34">
        <v>1806</v>
      </c>
      <c r="G146" s="33"/>
      <c r="H146" s="35">
        <v>0.77519379799999999</v>
      </c>
      <c r="I146" s="35" t="s">
        <v>25</v>
      </c>
      <c r="J146" s="35">
        <v>0.77519379799999999</v>
      </c>
      <c r="K146" s="36"/>
      <c r="L146" s="35">
        <v>78.571428569999995</v>
      </c>
      <c r="M146" s="35" t="s">
        <v>25</v>
      </c>
      <c r="N146" s="35">
        <v>78.571428569999995</v>
      </c>
      <c r="O146" s="37"/>
      <c r="P146" s="38">
        <v>0.11074197099999999</v>
      </c>
      <c r="Q146" s="38" t="s">
        <v>25</v>
      </c>
      <c r="R146" s="38">
        <v>0.11074197099999999</v>
      </c>
      <c r="S146" s="39"/>
      <c r="T146" s="38">
        <v>14.28571429</v>
      </c>
      <c r="U146" s="38" t="s">
        <v>25</v>
      </c>
      <c r="V146" s="38">
        <v>14.28571429</v>
      </c>
    </row>
    <row r="147" spans="2:22" ht="6.6" customHeight="1" x14ac:dyDescent="0.4">
      <c r="B147" s="33" t="s">
        <v>260</v>
      </c>
      <c r="C147" s="33"/>
      <c r="D147" s="34">
        <v>855</v>
      </c>
      <c r="E147" s="34" t="s">
        <v>25</v>
      </c>
      <c r="F147" s="34">
        <v>855</v>
      </c>
      <c r="G147" s="33"/>
      <c r="H147" s="35">
        <v>1.9883040940000001</v>
      </c>
      <c r="I147" s="35" t="s">
        <v>25</v>
      </c>
      <c r="J147" s="35">
        <v>1.9883040940000001</v>
      </c>
      <c r="K147" s="36"/>
      <c r="L147" s="35">
        <v>94.117647059999996</v>
      </c>
      <c r="M147" s="35" t="s">
        <v>25</v>
      </c>
      <c r="N147" s="35">
        <v>94.117647059999996</v>
      </c>
      <c r="O147" s="37"/>
      <c r="P147" s="38">
        <v>0</v>
      </c>
      <c r="Q147" s="38" t="s">
        <v>25</v>
      </c>
      <c r="R147" s="38">
        <v>0</v>
      </c>
      <c r="S147" s="39"/>
      <c r="T147" s="38">
        <v>0</v>
      </c>
      <c r="U147" s="38" t="s">
        <v>25</v>
      </c>
      <c r="V147" s="38">
        <v>0</v>
      </c>
    </row>
    <row r="148" spans="2:22" ht="6.6" customHeight="1" x14ac:dyDescent="0.4">
      <c r="B148" s="33" t="s">
        <v>261</v>
      </c>
      <c r="C148" s="33"/>
      <c r="D148" s="34">
        <v>1027</v>
      </c>
      <c r="E148" s="34" t="s">
        <v>25</v>
      </c>
      <c r="F148" s="34">
        <v>1027</v>
      </c>
      <c r="G148" s="33"/>
      <c r="H148" s="35">
        <v>3.700097371</v>
      </c>
      <c r="I148" s="35" t="s">
        <v>25</v>
      </c>
      <c r="J148" s="35">
        <v>3.700097371</v>
      </c>
      <c r="K148" s="36"/>
      <c r="L148" s="35">
        <v>94.736842109999998</v>
      </c>
      <c r="M148" s="35" t="s">
        <v>25</v>
      </c>
      <c r="N148" s="35">
        <v>94.736842109999998</v>
      </c>
      <c r="O148" s="37"/>
      <c r="P148" s="38">
        <v>0.19474196699999999</v>
      </c>
      <c r="Q148" s="38" t="s">
        <v>25</v>
      </c>
      <c r="R148" s="38">
        <v>0.19474196699999999</v>
      </c>
      <c r="S148" s="39"/>
      <c r="T148" s="38">
        <v>5.263157895</v>
      </c>
      <c r="U148" s="38" t="s">
        <v>25</v>
      </c>
      <c r="V148" s="38">
        <v>5.263157895</v>
      </c>
    </row>
    <row r="149" spans="2:22" ht="6.6" customHeight="1" x14ac:dyDescent="0.4">
      <c r="B149" s="33" t="s">
        <v>262</v>
      </c>
      <c r="C149" s="33"/>
      <c r="D149" s="34">
        <v>479</v>
      </c>
      <c r="E149" s="34" t="s">
        <v>25</v>
      </c>
      <c r="F149" s="34">
        <v>479</v>
      </c>
      <c r="G149" s="33"/>
      <c r="H149" s="35">
        <v>1.878914405</v>
      </c>
      <c r="I149" s="35" t="s">
        <v>25</v>
      </c>
      <c r="J149" s="35">
        <v>1.878914405</v>
      </c>
      <c r="K149" s="36"/>
      <c r="L149" s="35">
        <v>77.777777779999994</v>
      </c>
      <c r="M149" s="35" t="s">
        <v>25</v>
      </c>
      <c r="N149" s="35">
        <v>77.777777779999994</v>
      </c>
      <c r="O149" s="37"/>
      <c r="P149" s="38">
        <v>0.20876826700000001</v>
      </c>
      <c r="Q149" s="38" t="s">
        <v>25</v>
      </c>
      <c r="R149" s="38">
        <v>0.20876826700000001</v>
      </c>
      <c r="S149" s="39"/>
      <c r="T149" s="38">
        <v>11.11111111</v>
      </c>
      <c r="U149" s="38" t="s">
        <v>25</v>
      </c>
      <c r="V149" s="38">
        <v>11.11111111</v>
      </c>
    </row>
    <row r="150" spans="2:22" ht="6.6" customHeight="1" x14ac:dyDescent="0.4">
      <c r="B150" s="33" t="s">
        <v>263</v>
      </c>
      <c r="C150" s="33"/>
      <c r="D150" s="34">
        <v>1643</v>
      </c>
      <c r="E150" s="34">
        <v>3</v>
      </c>
      <c r="F150" s="34">
        <v>1646</v>
      </c>
      <c r="G150" s="33"/>
      <c r="H150" s="35">
        <v>3.8344491779999998</v>
      </c>
      <c r="I150" s="35">
        <v>0</v>
      </c>
      <c r="J150" s="35">
        <v>3.8274605099999999</v>
      </c>
      <c r="K150" s="36"/>
      <c r="L150" s="35">
        <v>90.47619048</v>
      </c>
      <c r="M150" s="35" t="s">
        <v>25</v>
      </c>
      <c r="N150" s="35">
        <v>90.47619048</v>
      </c>
      <c r="O150" s="37"/>
      <c r="P150" s="38">
        <v>0.12172854499999999</v>
      </c>
      <c r="Q150" s="38" t="s">
        <v>25</v>
      </c>
      <c r="R150" s="38">
        <v>0.121506683</v>
      </c>
      <c r="S150" s="39"/>
      <c r="T150" s="38">
        <v>3.1746031750000001</v>
      </c>
      <c r="U150" s="38" t="s">
        <v>25</v>
      </c>
      <c r="V150" s="38">
        <v>3.1746031750000001</v>
      </c>
    </row>
    <row r="151" spans="2:22" ht="6.6" customHeight="1" x14ac:dyDescent="0.4">
      <c r="B151" s="33" t="s">
        <v>264</v>
      </c>
      <c r="C151" s="33"/>
      <c r="D151" s="34">
        <v>613</v>
      </c>
      <c r="E151" s="34" t="s">
        <v>25</v>
      </c>
      <c r="F151" s="34">
        <v>613</v>
      </c>
      <c r="G151" s="33"/>
      <c r="H151" s="35">
        <v>2.6101141920000002</v>
      </c>
      <c r="I151" s="35" t="s">
        <v>25</v>
      </c>
      <c r="J151" s="35">
        <v>2.6101141920000002</v>
      </c>
      <c r="K151" s="36"/>
      <c r="L151" s="35">
        <v>87.5</v>
      </c>
      <c r="M151" s="35" t="s">
        <v>25</v>
      </c>
      <c r="N151" s="35">
        <v>87.5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265</v>
      </c>
      <c r="C152" s="33"/>
      <c r="D152" s="34">
        <v>490</v>
      </c>
      <c r="E152" s="34" t="s">
        <v>25</v>
      </c>
      <c r="F152" s="34">
        <v>490</v>
      </c>
      <c r="G152" s="33"/>
      <c r="H152" s="35">
        <v>1.428571429</v>
      </c>
      <c r="I152" s="35" t="s">
        <v>25</v>
      </c>
      <c r="J152" s="35">
        <v>1.428571429</v>
      </c>
      <c r="K152" s="36"/>
      <c r="L152" s="35">
        <v>100</v>
      </c>
      <c r="M152" s="35" t="s">
        <v>25</v>
      </c>
      <c r="N152" s="35">
        <v>100</v>
      </c>
      <c r="O152" s="37"/>
      <c r="P152" s="38">
        <v>0</v>
      </c>
      <c r="Q152" s="38" t="s">
        <v>25</v>
      </c>
      <c r="R152" s="38">
        <v>0</v>
      </c>
      <c r="S152" s="39"/>
      <c r="T152" s="38">
        <v>0</v>
      </c>
      <c r="U152" s="38" t="s">
        <v>25</v>
      </c>
      <c r="V152" s="38">
        <v>0</v>
      </c>
    </row>
    <row r="153" spans="2:22" ht="6.6" customHeight="1" x14ac:dyDescent="0.4">
      <c r="B153" s="33" t="s">
        <v>266</v>
      </c>
      <c r="C153" s="33"/>
      <c r="D153" s="34">
        <v>800</v>
      </c>
      <c r="E153" s="34">
        <v>6</v>
      </c>
      <c r="F153" s="34">
        <v>806</v>
      </c>
      <c r="G153" s="33"/>
      <c r="H153" s="35">
        <v>2.5</v>
      </c>
      <c r="I153" s="35">
        <v>16.666666670000001</v>
      </c>
      <c r="J153" s="35">
        <v>2.605459057</v>
      </c>
      <c r="K153" s="36"/>
      <c r="L153" s="35">
        <v>100</v>
      </c>
      <c r="M153" s="35">
        <v>0</v>
      </c>
      <c r="N153" s="35">
        <v>95.238095240000007</v>
      </c>
      <c r="O153" s="37"/>
      <c r="P153" s="38">
        <v>0.5</v>
      </c>
      <c r="Q153" s="38">
        <v>0</v>
      </c>
      <c r="R153" s="38">
        <v>0.49627791599999999</v>
      </c>
      <c r="S153" s="39"/>
      <c r="T153" s="38">
        <v>20</v>
      </c>
      <c r="U153" s="38">
        <v>0</v>
      </c>
      <c r="V153" s="38">
        <v>19.047619050000002</v>
      </c>
    </row>
    <row r="154" spans="2:22" ht="6.6" customHeight="1" x14ac:dyDescent="0.4">
      <c r="B154" s="33" t="s">
        <v>267</v>
      </c>
      <c r="C154" s="33"/>
      <c r="D154" s="34">
        <v>533</v>
      </c>
      <c r="E154" s="34" t="s">
        <v>25</v>
      </c>
      <c r="F154" s="34">
        <v>533</v>
      </c>
      <c r="G154" s="33"/>
      <c r="H154" s="35">
        <v>0.18761726100000001</v>
      </c>
      <c r="I154" s="35" t="s">
        <v>25</v>
      </c>
      <c r="J154" s="35">
        <v>0.18761726100000001</v>
      </c>
      <c r="K154" s="36"/>
      <c r="L154" s="35">
        <v>100</v>
      </c>
      <c r="M154" s="35" t="s">
        <v>25</v>
      </c>
      <c r="N154" s="35">
        <v>100</v>
      </c>
      <c r="O154" s="37"/>
      <c r="P154" s="38">
        <v>0</v>
      </c>
      <c r="Q154" s="38" t="s">
        <v>25</v>
      </c>
      <c r="R154" s="38">
        <v>0</v>
      </c>
      <c r="S154" s="39"/>
      <c r="T154" s="38">
        <v>0</v>
      </c>
      <c r="U154" s="38" t="s">
        <v>25</v>
      </c>
      <c r="V154" s="38">
        <v>0</v>
      </c>
    </row>
    <row r="155" spans="2:22" ht="6.6" customHeight="1" x14ac:dyDescent="0.4">
      <c r="B155" s="33" t="s">
        <v>268</v>
      </c>
      <c r="C155" s="33"/>
      <c r="D155" s="34">
        <v>1168</v>
      </c>
      <c r="E155" s="34" t="s">
        <v>25</v>
      </c>
      <c r="F155" s="34">
        <v>1168</v>
      </c>
      <c r="G155" s="33"/>
      <c r="H155" s="35">
        <v>0.25684931500000002</v>
      </c>
      <c r="I155" s="35" t="s">
        <v>25</v>
      </c>
      <c r="J155" s="35">
        <v>0.25684931500000002</v>
      </c>
      <c r="K155" s="36"/>
      <c r="L155" s="35">
        <v>100</v>
      </c>
      <c r="M155" s="35" t="s">
        <v>25</v>
      </c>
      <c r="N155" s="35">
        <v>100</v>
      </c>
      <c r="O155" s="37"/>
      <c r="P155" s="38">
        <v>8.5616438000000003E-2</v>
      </c>
      <c r="Q155" s="38" t="s">
        <v>25</v>
      </c>
      <c r="R155" s="38">
        <v>8.5616438000000003E-2</v>
      </c>
      <c r="S155" s="39"/>
      <c r="T155" s="38">
        <v>33.333333330000002</v>
      </c>
      <c r="U155" s="38" t="s">
        <v>25</v>
      </c>
      <c r="V155" s="38">
        <v>33.333333330000002</v>
      </c>
    </row>
    <row r="156" spans="2:22" ht="6.6" customHeight="1" x14ac:dyDescent="0.4">
      <c r="B156" s="33" t="s">
        <v>269</v>
      </c>
      <c r="C156" s="33"/>
      <c r="D156" s="34">
        <v>312</v>
      </c>
      <c r="E156" s="34" t="s">
        <v>25</v>
      </c>
      <c r="F156" s="34">
        <v>312</v>
      </c>
      <c r="G156" s="33"/>
      <c r="H156" s="35">
        <v>2.884615385</v>
      </c>
      <c r="I156" s="35" t="s">
        <v>25</v>
      </c>
      <c r="J156" s="35">
        <v>2.884615385</v>
      </c>
      <c r="K156" s="36"/>
      <c r="L156" s="35">
        <v>88.888888890000004</v>
      </c>
      <c r="M156" s="35" t="s">
        <v>25</v>
      </c>
      <c r="N156" s="35">
        <v>88.888888890000004</v>
      </c>
      <c r="O156" s="37"/>
      <c r="P156" s="38">
        <v>0.320512821</v>
      </c>
      <c r="Q156" s="38" t="s">
        <v>25</v>
      </c>
      <c r="R156" s="38">
        <v>0.320512821</v>
      </c>
      <c r="S156" s="39"/>
      <c r="T156" s="38">
        <v>11.11111111</v>
      </c>
      <c r="U156" s="38" t="s">
        <v>25</v>
      </c>
      <c r="V156" s="38">
        <v>11.11111111</v>
      </c>
    </row>
    <row r="157" spans="2:22" ht="6.6" customHeight="1" x14ac:dyDescent="0.4">
      <c r="B157" s="33" t="s">
        <v>270</v>
      </c>
      <c r="C157" s="33"/>
      <c r="D157" s="34">
        <v>215</v>
      </c>
      <c r="E157" s="34" t="s">
        <v>25</v>
      </c>
      <c r="F157" s="34">
        <v>215</v>
      </c>
      <c r="G157" s="33"/>
      <c r="H157" s="35">
        <v>2.3255813949999999</v>
      </c>
      <c r="I157" s="35" t="s">
        <v>25</v>
      </c>
      <c r="J157" s="35">
        <v>2.3255813949999999</v>
      </c>
      <c r="K157" s="36"/>
      <c r="L157" s="35">
        <v>80</v>
      </c>
      <c r="M157" s="35" t="s">
        <v>25</v>
      </c>
      <c r="N157" s="35">
        <v>80</v>
      </c>
      <c r="O157" s="37"/>
      <c r="P157" s="38">
        <v>0.46511627900000002</v>
      </c>
      <c r="Q157" s="38" t="s">
        <v>25</v>
      </c>
      <c r="R157" s="38">
        <v>0.46511627900000002</v>
      </c>
      <c r="S157" s="39"/>
      <c r="T157" s="38">
        <v>20</v>
      </c>
      <c r="U157" s="38" t="s">
        <v>25</v>
      </c>
      <c r="V157" s="38">
        <v>20</v>
      </c>
    </row>
    <row r="158" spans="2:22" ht="6.6" customHeight="1" x14ac:dyDescent="0.4">
      <c r="B158" s="33" t="s">
        <v>271</v>
      </c>
      <c r="C158" s="33"/>
      <c r="D158" s="34">
        <v>892</v>
      </c>
      <c r="E158" s="34">
        <v>26</v>
      </c>
      <c r="F158" s="34">
        <v>918</v>
      </c>
      <c r="G158" s="33"/>
      <c r="H158" s="35">
        <v>2.0179372199999999</v>
      </c>
      <c r="I158" s="35">
        <v>0</v>
      </c>
      <c r="J158" s="35">
        <v>1.9607843140000001</v>
      </c>
      <c r="K158" s="36"/>
      <c r="L158" s="35">
        <v>94.444444439999998</v>
      </c>
      <c r="M158" s="35" t="s">
        <v>25</v>
      </c>
      <c r="N158" s="35">
        <v>94.444444439999998</v>
      </c>
      <c r="O158" s="37"/>
      <c r="P158" s="38">
        <v>0</v>
      </c>
      <c r="Q158" s="38" t="s">
        <v>25</v>
      </c>
      <c r="R158" s="38">
        <v>0</v>
      </c>
      <c r="S158" s="39"/>
      <c r="T158" s="38">
        <v>0</v>
      </c>
      <c r="U158" s="38" t="s">
        <v>25</v>
      </c>
      <c r="V158" s="38">
        <v>0</v>
      </c>
    </row>
    <row r="159" spans="2:22" ht="6.6" customHeight="1" x14ac:dyDescent="0.4">
      <c r="B159" s="33" t="s">
        <v>272</v>
      </c>
      <c r="C159" s="33"/>
      <c r="D159" s="34">
        <v>362</v>
      </c>
      <c r="E159" s="34" t="s">
        <v>25</v>
      </c>
      <c r="F159" s="34">
        <v>362</v>
      </c>
      <c r="G159" s="33"/>
      <c r="H159" s="35">
        <v>0.82872928199999996</v>
      </c>
      <c r="I159" s="35" t="s">
        <v>25</v>
      </c>
      <c r="J159" s="35">
        <v>0.82872928199999996</v>
      </c>
      <c r="K159" s="36"/>
      <c r="L159" s="35">
        <v>100</v>
      </c>
      <c r="M159" s="35" t="s">
        <v>25</v>
      </c>
      <c r="N159" s="35">
        <v>100</v>
      </c>
      <c r="O159" s="37"/>
      <c r="P159" s="38">
        <v>0.27624309400000002</v>
      </c>
      <c r="Q159" s="38" t="s">
        <v>25</v>
      </c>
      <c r="R159" s="38">
        <v>0.27624309400000002</v>
      </c>
      <c r="S159" s="39"/>
      <c r="T159" s="38">
        <v>33.333333330000002</v>
      </c>
      <c r="U159" s="38" t="s">
        <v>25</v>
      </c>
      <c r="V159" s="38">
        <v>33.333333330000002</v>
      </c>
    </row>
    <row r="160" spans="2:22" ht="6.6" customHeight="1" x14ac:dyDescent="0.4">
      <c r="B160" s="33" t="s">
        <v>273</v>
      </c>
      <c r="C160" s="33"/>
      <c r="D160" s="34">
        <v>299</v>
      </c>
      <c r="E160" s="34" t="s">
        <v>25</v>
      </c>
      <c r="F160" s="34">
        <v>299</v>
      </c>
      <c r="G160" s="33"/>
      <c r="H160" s="35">
        <v>3.3444816049999999</v>
      </c>
      <c r="I160" s="35" t="s">
        <v>25</v>
      </c>
      <c r="J160" s="35">
        <v>3.3444816049999999</v>
      </c>
      <c r="K160" s="36"/>
      <c r="L160" s="35">
        <v>40</v>
      </c>
      <c r="M160" s="35" t="s">
        <v>25</v>
      </c>
      <c r="N160" s="35">
        <v>40</v>
      </c>
      <c r="O160" s="37"/>
      <c r="P160" s="38">
        <v>0</v>
      </c>
      <c r="Q160" s="38" t="s">
        <v>25</v>
      </c>
      <c r="R160" s="38">
        <v>0</v>
      </c>
      <c r="S160" s="39"/>
      <c r="T160" s="38">
        <v>0</v>
      </c>
      <c r="U160" s="38" t="s">
        <v>25</v>
      </c>
      <c r="V160" s="38">
        <v>0</v>
      </c>
    </row>
    <row r="161" spans="1:54" ht="6.6" customHeight="1" x14ac:dyDescent="0.4">
      <c r="B161" s="33" t="s">
        <v>274</v>
      </c>
      <c r="C161" s="33"/>
      <c r="D161" s="34">
        <v>1709</v>
      </c>
      <c r="E161" s="34" t="s">
        <v>25</v>
      </c>
      <c r="F161" s="34">
        <v>1709</v>
      </c>
      <c r="G161" s="33"/>
      <c r="H161" s="35">
        <v>2.3990637800000001</v>
      </c>
      <c r="I161" s="35" t="s">
        <v>25</v>
      </c>
      <c r="J161" s="35">
        <v>2.3990637800000001</v>
      </c>
      <c r="K161" s="36"/>
      <c r="L161" s="35">
        <v>97.56097561</v>
      </c>
      <c r="M161" s="35" t="s">
        <v>25</v>
      </c>
      <c r="N161" s="35">
        <v>97.56097561</v>
      </c>
      <c r="O161" s="37"/>
      <c r="P161" s="38">
        <v>5.8513751000000003E-2</v>
      </c>
      <c r="Q161" s="38" t="s">
        <v>25</v>
      </c>
      <c r="R161" s="38">
        <v>5.8513751000000003E-2</v>
      </c>
      <c r="S161" s="39"/>
      <c r="T161" s="38">
        <v>2.4390243900000002</v>
      </c>
      <c r="U161" s="38" t="s">
        <v>25</v>
      </c>
      <c r="V161" s="38">
        <v>2.4390243900000002</v>
      </c>
    </row>
    <row r="162" spans="1:54" ht="6.6" customHeight="1" x14ac:dyDescent="0.4">
      <c r="B162" s="40" t="s">
        <v>275</v>
      </c>
      <c r="C162" s="40"/>
      <c r="D162" s="41">
        <v>1551</v>
      </c>
      <c r="E162" s="41" t="s">
        <v>25</v>
      </c>
      <c r="F162" s="41">
        <v>1551</v>
      </c>
      <c r="G162" s="40"/>
      <c r="H162" s="42">
        <v>1.7408123790000001</v>
      </c>
      <c r="I162" s="42" t="s">
        <v>25</v>
      </c>
      <c r="J162" s="42">
        <v>1.7408123790000001</v>
      </c>
      <c r="K162" s="43"/>
      <c r="L162" s="42">
        <v>85.185185189999999</v>
      </c>
      <c r="M162" s="42" t="s">
        <v>25</v>
      </c>
      <c r="N162" s="42">
        <v>85.185185189999999</v>
      </c>
      <c r="O162" s="44"/>
      <c r="P162" s="45">
        <v>6.4474533000000001E-2</v>
      </c>
      <c r="Q162" s="45" t="s">
        <v>25</v>
      </c>
      <c r="R162" s="45">
        <v>6.4474533000000001E-2</v>
      </c>
      <c r="S162" s="46"/>
      <c r="T162" s="45">
        <v>3.703703704</v>
      </c>
      <c r="U162" s="45" t="s">
        <v>25</v>
      </c>
      <c r="V162" s="45">
        <v>3.703703704</v>
      </c>
    </row>
    <row r="163" spans="1:54" ht="6.6" customHeight="1" x14ac:dyDescent="0.4">
      <c r="A163" s="54"/>
      <c r="B163" s="47"/>
      <c r="C163" s="47"/>
      <c r="D163" s="55"/>
      <c r="E163" s="55"/>
      <c r="F163" s="55"/>
      <c r="G163" s="47"/>
      <c r="H163" s="56"/>
      <c r="I163" s="56"/>
      <c r="J163" s="56"/>
      <c r="K163" s="56"/>
      <c r="L163" s="56"/>
      <c r="M163" s="56"/>
      <c r="N163" s="56"/>
      <c r="O163" s="47"/>
      <c r="P163" s="57"/>
      <c r="Q163" s="57"/>
      <c r="R163" s="57"/>
      <c r="S163" s="57"/>
      <c r="T163" s="57"/>
      <c r="U163" s="57"/>
      <c r="V163" s="57"/>
    </row>
    <row r="164" spans="1:54" ht="6.6" customHeight="1" x14ac:dyDescent="0.4">
      <c r="A164" s="54"/>
      <c r="B164" s="54" t="s">
        <v>14</v>
      </c>
      <c r="C164" s="54"/>
      <c r="D164" s="58"/>
      <c r="E164" s="58"/>
      <c r="F164" s="58"/>
      <c r="G164" s="54"/>
      <c r="H164" s="59"/>
      <c r="I164" s="59"/>
      <c r="J164" s="59"/>
      <c r="K164" s="59"/>
      <c r="L164" s="60"/>
      <c r="M164" s="60"/>
      <c r="N164" s="60"/>
      <c r="O164" s="54"/>
      <c r="P164" s="61"/>
      <c r="Q164" s="61"/>
      <c r="R164" s="61"/>
      <c r="S164" s="61"/>
      <c r="T164" s="61"/>
      <c r="U164" s="61"/>
      <c r="V164" s="61"/>
    </row>
    <row r="165" spans="1:54" ht="6.6" customHeight="1" x14ac:dyDescent="0.4">
      <c r="A165" s="54"/>
      <c r="B165" s="80" t="s">
        <v>8</v>
      </c>
      <c r="C165" s="80"/>
      <c r="D165" s="88" t="s">
        <v>1776</v>
      </c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</row>
    <row r="166" spans="1:54" ht="6.6" customHeight="1" x14ac:dyDescent="0.4">
      <c r="A166" s="54"/>
      <c r="B166" s="81"/>
      <c r="C166" s="81"/>
      <c r="D166" s="90" t="s">
        <v>7</v>
      </c>
      <c r="E166" s="90"/>
      <c r="F166" s="90"/>
      <c r="G166" s="62"/>
      <c r="H166" s="91" t="s">
        <v>6</v>
      </c>
      <c r="I166" s="91"/>
      <c r="J166" s="91"/>
      <c r="K166" s="68"/>
      <c r="L166" s="91" t="s">
        <v>5</v>
      </c>
      <c r="M166" s="91"/>
      <c r="N166" s="91"/>
      <c r="O166" s="69"/>
      <c r="P166" s="92" t="s">
        <v>4</v>
      </c>
      <c r="Q166" s="92"/>
      <c r="R166" s="92"/>
      <c r="S166" s="70"/>
      <c r="T166" s="92" t="s">
        <v>3</v>
      </c>
      <c r="U166" s="92"/>
      <c r="V166" s="92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</row>
    <row r="167" spans="1:54" ht="6.6" customHeight="1" x14ac:dyDescent="0.4">
      <c r="A167" s="54"/>
      <c r="B167" s="82"/>
      <c r="C167" s="82"/>
      <c r="D167" s="63" t="s">
        <v>2</v>
      </c>
      <c r="E167" s="63" t="s">
        <v>1</v>
      </c>
      <c r="F167" s="63" t="s">
        <v>0</v>
      </c>
      <c r="G167" s="64"/>
      <c r="H167" s="65" t="s">
        <v>2</v>
      </c>
      <c r="I167" s="65" t="s">
        <v>1</v>
      </c>
      <c r="J167" s="65" t="s">
        <v>0</v>
      </c>
      <c r="K167" s="65"/>
      <c r="L167" s="65" t="s">
        <v>2</v>
      </c>
      <c r="M167" s="65" t="s">
        <v>1</v>
      </c>
      <c r="N167" s="65" t="s">
        <v>0</v>
      </c>
      <c r="O167" s="66"/>
      <c r="P167" s="67" t="s">
        <v>2</v>
      </c>
      <c r="Q167" s="67" t="s">
        <v>1</v>
      </c>
      <c r="R167" s="67" t="s">
        <v>0</v>
      </c>
      <c r="S167" s="67"/>
      <c r="T167" s="67" t="s">
        <v>2</v>
      </c>
      <c r="U167" s="67" t="s">
        <v>1</v>
      </c>
      <c r="V167" s="67" t="s">
        <v>0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</row>
    <row r="168" spans="1:54" ht="6.6" customHeight="1" x14ac:dyDescent="0.4">
      <c r="B168" s="26" t="s">
        <v>19</v>
      </c>
      <c r="C168" s="26"/>
      <c r="D168" s="27">
        <v>1159411</v>
      </c>
      <c r="E168" s="27">
        <v>1507698</v>
      </c>
      <c r="F168" s="27">
        <v>2667109</v>
      </c>
      <c r="G168" s="26"/>
      <c r="H168" s="28">
        <v>4.5586077759999997</v>
      </c>
      <c r="I168" s="28">
        <v>6.9079484090000003</v>
      </c>
      <c r="J168" s="28">
        <v>5.8866735480000001</v>
      </c>
      <c r="K168" s="29"/>
      <c r="L168" s="28">
        <v>91.913420239999994</v>
      </c>
      <c r="M168" s="28">
        <v>89.237741360000001</v>
      </c>
      <c r="N168" s="28">
        <v>90.138467809999995</v>
      </c>
      <c r="O168" s="30"/>
      <c r="P168" s="31">
        <v>0.30334368099999998</v>
      </c>
      <c r="Q168" s="31">
        <v>0.37620266099999999</v>
      </c>
      <c r="R168" s="31">
        <v>0.34453035100000001</v>
      </c>
      <c r="S168" s="32"/>
      <c r="T168" s="31">
        <v>6.6543053370000003</v>
      </c>
      <c r="U168" s="31">
        <v>5.4459390689999996</v>
      </c>
      <c r="V168" s="31">
        <v>5.8527171280000001</v>
      </c>
    </row>
    <row r="169" spans="1:54" ht="6.6" customHeight="1" x14ac:dyDescent="0.4">
      <c r="B169" s="26" t="s">
        <v>242</v>
      </c>
      <c r="C169" s="26"/>
      <c r="D169" s="27">
        <v>30049</v>
      </c>
      <c r="E169" s="27">
        <v>6862</v>
      </c>
      <c r="F169" s="27">
        <v>36911</v>
      </c>
      <c r="G169" s="26"/>
      <c r="H169" s="28">
        <v>1.5874072349999999</v>
      </c>
      <c r="I169" s="28">
        <v>3.7598367819999998</v>
      </c>
      <c r="J169" s="28">
        <v>1.991276313</v>
      </c>
      <c r="K169" s="29"/>
      <c r="L169" s="28">
        <v>91.823899370000007</v>
      </c>
      <c r="M169" s="28">
        <v>97.286821709999998</v>
      </c>
      <c r="N169" s="28">
        <v>93.741496600000005</v>
      </c>
      <c r="O169" s="30"/>
      <c r="P169" s="31">
        <v>0.32946187900000001</v>
      </c>
      <c r="Q169" s="31">
        <v>0.29146021599999999</v>
      </c>
      <c r="R169" s="31">
        <v>0.32239711700000001</v>
      </c>
      <c r="S169" s="32"/>
      <c r="T169" s="31">
        <v>20.754716980000001</v>
      </c>
      <c r="U169" s="31">
        <v>7.7519379839999996</v>
      </c>
      <c r="V169" s="31">
        <v>16.190476189999998</v>
      </c>
    </row>
    <row r="170" spans="1:54" ht="6.6" customHeight="1" x14ac:dyDescent="0.4">
      <c r="B170" s="33" t="s">
        <v>243</v>
      </c>
      <c r="C170" s="33"/>
      <c r="D170" s="34">
        <v>199</v>
      </c>
      <c r="E170" s="34">
        <v>4725</v>
      </c>
      <c r="F170" s="34">
        <v>4924</v>
      </c>
      <c r="G170" s="33"/>
      <c r="H170" s="35">
        <v>4.0201005030000001</v>
      </c>
      <c r="I170" s="35">
        <v>3.7460317459999999</v>
      </c>
      <c r="J170" s="35">
        <v>3.757108042</v>
      </c>
      <c r="K170" s="36"/>
      <c r="L170" s="35">
        <v>100</v>
      </c>
      <c r="M170" s="35">
        <v>97.175141240000002</v>
      </c>
      <c r="N170" s="35">
        <v>97.297297299999997</v>
      </c>
      <c r="O170" s="37"/>
      <c r="P170" s="38">
        <v>0</v>
      </c>
      <c r="Q170" s="38">
        <v>0.21164021199999999</v>
      </c>
      <c r="R170" s="38">
        <v>0.203086921</v>
      </c>
      <c r="S170" s="39"/>
      <c r="T170" s="38">
        <v>0</v>
      </c>
      <c r="U170" s="38">
        <v>5.6497175139999998</v>
      </c>
      <c r="V170" s="38">
        <v>5.4054054049999998</v>
      </c>
    </row>
    <row r="171" spans="1:54" ht="6.6" customHeight="1" x14ac:dyDescent="0.4">
      <c r="B171" s="33" t="s">
        <v>244</v>
      </c>
      <c r="C171" s="33"/>
      <c r="D171" s="34">
        <v>1178</v>
      </c>
      <c r="E171" s="34" t="s">
        <v>25</v>
      </c>
      <c r="F171" s="34">
        <v>1178</v>
      </c>
      <c r="G171" s="33"/>
      <c r="H171" s="35">
        <v>2.0373514429999999</v>
      </c>
      <c r="I171" s="35" t="s">
        <v>25</v>
      </c>
      <c r="J171" s="35">
        <v>2.0373514429999999</v>
      </c>
      <c r="K171" s="36"/>
      <c r="L171" s="35">
        <v>95.833333330000002</v>
      </c>
      <c r="M171" s="35" t="s">
        <v>25</v>
      </c>
      <c r="N171" s="35">
        <v>95.833333330000002</v>
      </c>
      <c r="O171" s="37"/>
      <c r="P171" s="38">
        <v>0.59422750400000002</v>
      </c>
      <c r="Q171" s="38" t="s">
        <v>25</v>
      </c>
      <c r="R171" s="38">
        <v>0.59422750400000002</v>
      </c>
      <c r="S171" s="39"/>
      <c r="T171" s="38">
        <v>29.166666670000001</v>
      </c>
      <c r="U171" s="38" t="s">
        <v>25</v>
      </c>
      <c r="V171" s="38">
        <v>29.166666670000001</v>
      </c>
    </row>
    <row r="172" spans="1:54" ht="6.6" customHeight="1" x14ac:dyDescent="0.4">
      <c r="B172" s="33" t="s">
        <v>245</v>
      </c>
      <c r="C172" s="33"/>
      <c r="D172" s="34">
        <v>1283</v>
      </c>
      <c r="E172" s="34" t="s">
        <v>25</v>
      </c>
      <c r="F172" s="34">
        <v>1283</v>
      </c>
      <c r="G172" s="33"/>
      <c r="H172" s="35">
        <v>1.4029618079999999</v>
      </c>
      <c r="I172" s="35" t="s">
        <v>25</v>
      </c>
      <c r="J172" s="35">
        <v>1.4029618079999999</v>
      </c>
      <c r="K172" s="36"/>
      <c r="L172" s="35">
        <v>94.444444439999998</v>
      </c>
      <c r="M172" s="35" t="s">
        <v>25</v>
      </c>
      <c r="N172" s="35">
        <v>94.444444439999998</v>
      </c>
      <c r="O172" s="37"/>
      <c r="P172" s="38">
        <v>0.311769291</v>
      </c>
      <c r="Q172" s="38" t="s">
        <v>25</v>
      </c>
      <c r="R172" s="38">
        <v>0.311769291</v>
      </c>
      <c r="S172" s="39"/>
      <c r="T172" s="38">
        <v>22.222222219999999</v>
      </c>
      <c r="U172" s="38" t="s">
        <v>25</v>
      </c>
      <c r="V172" s="38">
        <v>22.222222219999999</v>
      </c>
    </row>
    <row r="173" spans="1:54" ht="6.6" customHeight="1" x14ac:dyDescent="0.4">
      <c r="B173" s="33" t="s">
        <v>246</v>
      </c>
      <c r="C173" s="33"/>
      <c r="D173" s="34">
        <v>3582</v>
      </c>
      <c r="E173" s="34" t="s">
        <v>25</v>
      </c>
      <c r="F173" s="34">
        <v>3582</v>
      </c>
      <c r="G173" s="33"/>
      <c r="H173" s="35">
        <v>1.4796203240000001</v>
      </c>
      <c r="I173" s="35" t="s">
        <v>25</v>
      </c>
      <c r="J173" s="35">
        <v>1.4796203240000001</v>
      </c>
      <c r="K173" s="36"/>
      <c r="L173" s="35">
        <v>98.113207549999998</v>
      </c>
      <c r="M173" s="35" t="s">
        <v>25</v>
      </c>
      <c r="N173" s="35">
        <v>98.113207549999998</v>
      </c>
      <c r="O173" s="37"/>
      <c r="P173" s="38">
        <v>0.279173646</v>
      </c>
      <c r="Q173" s="38" t="s">
        <v>25</v>
      </c>
      <c r="R173" s="38">
        <v>0.279173646</v>
      </c>
      <c r="S173" s="39"/>
      <c r="T173" s="38">
        <v>18.86792453</v>
      </c>
      <c r="U173" s="38" t="s">
        <v>25</v>
      </c>
      <c r="V173" s="38">
        <v>18.86792453</v>
      </c>
    </row>
    <row r="174" spans="1:54" ht="6.6" customHeight="1" x14ac:dyDescent="0.4">
      <c r="B174" s="33" t="s">
        <v>247</v>
      </c>
      <c r="C174" s="33"/>
      <c r="D174" s="34">
        <v>2239</v>
      </c>
      <c r="E174" s="34" t="s">
        <v>25</v>
      </c>
      <c r="F174" s="34">
        <v>2239</v>
      </c>
      <c r="G174" s="33"/>
      <c r="H174" s="35">
        <v>2.054488611</v>
      </c>
      <c r="I174" s="35" t="s">
        <v>25</v>
      </c>
      <c r="J174" s="35">
        <v>2.054488611</v>
      </c>
      <c r="K174" s="36"/>
      <c r="L174" s="35">
        <v>97.826086959999998</v>
      </c>
      <c r="M174" s="35" t="s">
        <v>25</v>
      </c>
      <c r="N174" s="35">
        <v>97.826086959999998</v>
      </c>
      <c r="O174" s="37"/>
      <c r="P174" s="38">
        <v>0.44662795900000002</v>
      </c>
      <c r="Q174" s="38" t="s">
        <v>25</v>
      </c>
      <c r="R174" s="38">
        <v>0.44662795900000002</v>
      </c>
      <c r="S174" s="39"/>
      <c r="T174" s="38">
        <v>21.739130429999999</v>
      </c>
      <c r="U174" s="38" t="s">
        <v>25</v>
      </c>
      <c r="V174" s="38">
        <v>21.739130429999999</v>
      </c>
    </row>
    <row r="175" spans="1:54" ht="6.6" customHeight="1" x14ac:dyDescent="0.4">
      <c r="B175" s="33" t="s">
        <v>248</v>
      </c>
      <c r="C175" s="33"/>
      <c r="D175" s="34">
        <v>1404</v>
      </c>
      <c r="E175" s="34" t="s">
        <v>25</v>
      </c>
      <c r="F175" s="34">
        <v>1404</v>
      </c>
      <c r="G175" s="33"/>
      <c r="H175" s="35">
        <v>1.353276353</v>
      </c>
      <c r="I175" s="35" t="s">
        <v>25</v>
      </c>
      <c r="J175" s="35">
        <v>1.353276353</v>
      </c>
      <c r="K175" s="36"/>
      <c r="L175" s="35">
        <v>73.684210530000001</v>
      </c>
      <c r="M175" s="35" t="s">
        <v>25</v>
      </c>
      <c r="N175" s="35">
        <v>73.684210530000001</v>
      </c>
      <c r="O175" s="37"/>
      <c r="P175" s="38">
        <v>0.142450142</v>
      </c>
      <c r="Q175" s="38" t="s">
        <v>25</v>
      </c>
      <c r="R175" s="38">
        <v>0.142450142</v>
      </c>
      <c r="S175" s="39"/>
      <c r="T175" s="38">
        <v>10.52631579</v>
      </c>
      <c r="U175" s="38" t="s">
        <v>25</v>
      </c>
      <c r="V175" s="38">
        <v>10.52631579</v>
      </c>
    </row>
    <row r="176" spans="1:54" ht="6.6" customHeight="1" x14ac:dyDescent="0.4">
      <c r="B176" s="33" t="s">
        <v>249</v>
      </c>
      <c r="C176" s="33"/>
      <c r="D176" s="34">
        <v>774</v>
      </c>
      <c r="E176" s="34">
        <v>2</v>
      </c>
      <c r="F176" s="34">
        <v>776</v>
      </c>
      <c r="G176" s="33"/>
      <c r="H176" s="35">
        <v>2.0671834630000001</v>
      </c>
      <c r="I176" s="35">
        <v>0</v>
      </c>
      <c r="J176" s="35">
        <v>2.0618556699999999</v>
      </c>
      <c r="K176" s="36"/>
      <c r="L176" s="35">
        <v>100</v>
      </c>
      <c r="M176" s="35" t="s">
        <v>25</v>
      </c>
      <c r="N176" s="35">
        <v>100</v>
      </c>
      <c r="O176" s="37"/>
      <c r="P176" s="38">
        <v>0.64599483199999996</v>
      </c>
      <c r="Q176" s="38" t="s">
        <v>25</v>
      </c>
      <c r="R176" s="38">
        <v>0.64432989699999998</v>
      </c>
      <c r="S176" s="39"/>
      <c r="T176" s="38">
        <v>31.25</v>
      </c>
      <c r="U176" s="38" t="s">
        <v>25</v>
      </c>
      <c r="V176" s="38">
        <v>31.25</v>
      </c>
    </row>
    <row r="177" spans="2:22" ht="6.6" customHeight="1" x14ac:dyDescent="0.4">
      <c r="B177" s="33" t="s">
        <v>250</v>
      </c>
      <c r="C177" s="33"/>
      <c r="D177" s="34">
        <v>4870</v>
      </c>
      <c r="E177" s="34" t="s">
        <v>25</v>
      </c>
      <c r="F177" s="34">
        <v>4870</v>
      </c>
      <c r="G177" s="33"/>
      <c r="H177" s="35">
        <v>1.12936345</v>
      </c>
      <c r="I177" s="35" t="s">
        <v>25</v>
      </c>
      <c r="J177" s="35">
        <v>1.12936345</v>
      </c>
      <c r="K177" s="36"/>
      <c r="L177" s="35">
        <v>81.818181820000007</v>
      </c>
      <c r="M177" s="35" t="s">
        <v>25</v>
      </c>
      <c r="N177" s="35">
        <v>81.818181820000007</v>
      </c>
      <c r="O177" s="37"/>
      <c r="P177" s="38">
        <v>0.22587268999999999</v>
      </c>
      <c r="Q177" s="38" t="s">
        <v>25</v>
      </c>
      <c r="R177" s="38">
        <v>0.22587268999999999</v>
      </c>
      <c r="S177" s="39"/>
      <c r="T177" s="38">
        <v>20</v>
      </c>
      <c r="U177" s="38" t="s">
        <v>25</v>
      </c>
      <c r="V177" s="38">
        <v>20</v>
      </c>
    </row>
    <row r="178" spans="2:22" ht="6.6" customHeight="1" x14ac:dyDescent="0.4">
      <c r="B178" s="33" t="s">
        <v>251</v>
      </c>
      <c r="C178" s="33"/>
      <c r="D178" s="34">
        <v>931</v>
      </c>
      <c r="E178" s="34" t="s">
        <v>25</v>
      </c>
      <c r="F178" s="34">
        <v>931</v>
      </c>
      <c r="G178" s="33"/>
      <c r="H178" s="35">
        <v>1.611170784</v>
      </c>
      <c r="I178" s="35" t="s">
        <v>25</v>
      </c>
      <c r="J178" s="35">
        <v>1.611170784</v>
      </c>
      <c r="K178" s="36"/>
      <c r="L178" s="35">
        <v>86.666666669999998</v>
      </c>
      <c r="M178" s="35" t="s">
        <v>25</v>
      </c>
      <c r="N178" s="35">
        <v>86.666666669999998</v>
      </c>
      <c r="O178" s="37"/>
      <c r="P178" s="38">
        <v>0.42964554199999999</v>
      </c>
      <c r="Q178" s="38" t="s">
        <v>25</v>
      </c>
      <c r="R178" s="38">
        <v>0.42964554199999999</v>
      </c>
      <c r="S178" s="39"/>
      <c r="T178" s="38">
        <v>26.666666670000001</v>
      </c>
      <c r="U178" s="38" t="s">
        <v>25</v>
      </c>
      <c r="V178" s="38">
        <v>26.666666670000001</v>
      </c>
    </row>
    <row r="179" spans="2:22" ht="6.6" customHeight="1" x14ac:dyDescent="0.4">
      <c r="B179" s="33" t="s">
        <v>252</v>
      </c>
      <c r="C179" s="33"/>
      <c r="D179" s="34">
        <v>1066</v>
      </c>
      <c r="E179" s="34" t="s">
        <v>25</v>
      </c>
      <c r="F179" s="34">
        <v>1066</v>
      </c>
      <c r="G179" s="33"/>
      <c r="H179" s="35">
        <v>2.0637898689999998</v>
      </c>
      <c r="I179" s="35" t="s">
        <v>25</v>
      </c>
      <c r="J179" s="35">
        <v>2.0637898689999998</v>
      </c>
      <c r="K179" s="36"/>
      <c r="L179" s="35">
        <v>90.909090910000003</v>
      </c>
      <c r="M179" s="35" t="s">
        <v>25</v>
      </c>
      <c r="N179" s="35">
        <v>90.909090910000003</v>
      </c>
      <c r="O179" s="37"/>
      <c r="P179" s="38">
        <v>0.46904315200000002</v>
      </c>
      <c r="Q179" s="38" t="s">
        <v>25</v>
      </c>
      <c r="R179" s="38">
        <v>0.46904315200000002</v>
      </c>
      <c r="S179" s="39"/>
      <c r="T179" s="38">
        <v>22.727272729999999</v>
      </c>
      <c r="U179" s="38" t="s">
        <v>25</v>
      </c>
      <c r="V179" s="38">
        <v>22.727272729999999</v>
      </c>
    </row>
    <row r="180" spans="2:22" ht="6.6" customHeight="1" x14ac:dyDescent="0.4">
      <c r="B180" s="33" t="s">
        <v>253</v>
      </c>
      <c r="C180" s="33"/>
      <c r="D180" s="34">
        <v>755</v>
      </c>
      <c r="E180" s="34" t="s">
        <v>25</v>
      </c>
      <c r="F180" s="34">
        <v>755</v>
      </c>
      <c r="G180" s="33"/>
      <c r="H180" s="35">
        <v>1.0596026489999999</v>
      </c>
      <c r="I180" s="35" t="s">
        <v>25</v>
      </c>
      <c r="J180" s="35">
        <v>1.0596026489999999</v>
      </c>
      <c r="K180" s="36"/>
      <c r="L180" s="35">
        <v>87.5</v>
      </c>
      <c r="M180" s="35" t="s">
        <v>25</v>
      </c>
      <c r="N180" s="35">
        <v>87.5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2:22" ht="6.6" customHeight="1" x14ac:dyDescent="0.4">
      <c r="B181" s="33" t="s">
        <v>254</v>
      </c>
      <c r="C181" s="33"/>
      <c r="D181" s="34">
        <v>649</v>
      </c>
      <c r="E181" s="34" t="s">
        <v>25</v>
      </c>
      <c r="F181" s="34">
        <v>649</v>
      </c>
      <c r="G181" s="33"/>
      <c r="H181" s="35">
        <v>1.386748844</v>
      </c>
      <c r="I181" s="35" t="s">
        <v>25</v>
      </c>
      <c r="J181" s="35">
        <v>1.386748844</v>
      </c>
      <c r="K181" s="36"/>
      <c r="L181" s="35">
        <v>88.888888890000004</v>
      </c>
      <c r="M181" s="35" t="s">
        <v>25</v>
      </c>
      <c r="N181" s="35">
        <v>88.888888890000004</v>
      </c>
      <c r="O181" s="37"/>
      <c r="P181" s="38">
        <v>0.154083205</v>
      </c>
      <c r="Q181" s="38" t="s">
        <v>25</v>
      </c>
      <c r="R181" s="38">
        <v>0.154083205</v>
      </c>
      <c r="S181" s="39"/>
      <c r="T181" s="38">
        <v>11.11111111</v>
      </c>
      <c r="U181" s="38" t="s">
        <v>25</v>
      </c>
      <c r="V181" s="38">
        <v>11.11111111</v>
      </c>
    </row>
    <row r="182" spans="2:22" ht="6.6" customHeight="1" x14ac:dyDescent="0.4">
      <c r="B182" s="33" t="s">
        <v>255</v>
      </c>
      <c r="C182" s="33"/>
      <c r="D182" s="34">
        <v>2068</v>
      </c>
      <c r="E182" s="34">
        <v>820</v>
      </c>
      <c r="F182" s="34">
        <v>2888</v>
      </c>
      <c r="G182" s="33"/>
      <c r="H182" s="35">
        <v>1.547388781</v>
      </c>
      <c r="I182" s="35">
        <v>1.341463415</v>
      </c>
      <c r="J182" s="35">
        <v>1.4889196680000001</v>
      </c>
      <c r="K182" s="36"/>
      <c r="L182" s="35">
        <v>100</v>
      </c>
      <c r="M182" s="35">
        <v>100</v>
      </c>
      <c r="N182" s="35">
        <v>100</v>
      </c>
      <c r="O182" s="37"/>
      <c r="P182" s="38">
        <v>0.43520309499999998</v>
      </c>
      <c r="Q182" s="38">
        <v>0.365853659</v>
      </c>
      <c r="R182" s="38">
        <v>0.415512465</v>
      </c>
      <c r="S182" s="39"/>
      <c r="T182" s="38">
        <v>28.125</v>
      </c>
      <c r="U182" s="38">
        <v>27.272727270000001</v>
      </c>
      <c r="V182" s="38">
        <v>27.906976740000001</v>
      </c>
    </row>
    <row r="183" spans="2:22" ht="6.6" customHeight="1" x14ac:dyDescent="0.4">
      <c r="B183" s="33" t="s">
        <v>256</v>
      </c>
      <c r="C183" s="33"/>
      <c r="D183" s="34">
        <v>1403</v>
      </c>
      <c r="E183" s="34">
        <v>429</v>
      </c>
      <c r="F183" s="34">
        <v>1832</v>
      </c>
      <c r="G183" s="33"/>
      <c r="H183" s="35">
        <v>0.99786172500000003</v>
      </c>
      <c r="I183" s="35">
        <v>8.1585081590000001</v>
      </c>
      <c r="J183" s="35">
        <v>2.6746724890000002</v>
      </c>
      <c r="K183" s="36"/>
      <c r="L183" s="35">
        <v>100</v>
      </c>
      <c r="M183" s="35">
        <v>100</v>
      </c>
      <c r="N183" s="35">
        <v>100</v>
      </c>
      <c r="O183" s="37"/>
      <c r="P183" s="38">
        <v>0.42765502500000002</v>
      </c>
      <c r="Q183" s="38">
        <v>0.93240093199999996</v>
      </c>
      <c r="R183" s="38">
        <v>0.54585152800000003</v>
      </c>
      <c r="S183" s="39"/>
      <c r="T183" s="38">
        <v>42.857142860000003</v>
      </c>
      <c r="U183" s="38">
        <v>11.42857143</v>
      </c>
      <c r="V183" s="38">
        <v>20.408163269999999</v>
      </c>
    </row>
    <row r="184" spans="2:22" ht="6.6" customHeight="1" x14ac:dyDescent="0.4">
      <c r="B184" s="33" t="s">
        <v>257</v>
      </c>
      <c r="C184" s="33"/>
      <c r="D184" s="34">
        <v>546</v>
      </c>
      <c r="E184" s="34">
        <v>46</v>
      </c>
      <c r="F184" s="34">
        <v>592</v>
      </c>
      <c r="G184" s="33"/>
      <c r="H184" s="35">
        <v>1.465201465</v>
      </c>
      <c r="I184" s="35">
        <v>2.1739130430000002</v>
      </c>
      <c r="J184" s="35">
        <v>1.5202702699999999</v>
      </c>
      <c r="K184" s="36"/>
      <c r="L184" s="35">
        <v>100</v>
      </c>
      <c r="M184" s="35">
        <v>100</v>
      </c>
      <c r="N184" s="35">
        <v>100</v>
      </c>
      <c r="O184" s="37"/>
      <c r="P184" s="38">
        <v>0.36630036599999999</v>
      </c>
      <c r="Q184" s="38">
        <v>0</v>
      </c>
      <c r="R184" s="38">
        <v>0.337837838</v>
      </c>
      <c r="S184" s="39"/>
      <c r="T184" s="38">
        <v>25</v>
      </c>
      <c r="U184" s="38">
        <v>0</v>
      </c>
      <c r="V184" s="38">
        <v>22.222222219999999</v>
      </c>
    </row>
    <row r="185" spans="2:22" ht="6.6" customHeight="1" x14ac:dyDescent="0.4">
      <c r="B185" s="33" t="s">
        <v>258</v>
      </c>
      <c r="C185" s="33"/>
      <c r="D185" s="34">
        <v>298</v>
      </c>
      <c r="E185" s="34" t="s">
        <v>25</v>
      </c>
      <c r="F185" s="34">
        <v>298</v>
      </c>
      <c r="G185" s="33"/>
      <c r="H185" s="35">
        <v>0.33557047000000001</v>
      </c>
      <c r="I185" s="35" t="s">
        <v>25</v>
      </c>
      <c r="J185" s="35">
        <v>0.33557047000000001</v>
      </c>
      <c r="K185" s="36"/>
      <c r="L185" s="35">
        <v>100</v>
      </c>
      <c r="M185" s="35" t="s">
        <v>25</v>
      </c>
      <c r="N185" s="35">
        <v>100</v>
      </c>
      <c r="O185" s="37"/>
      <c r="P185" s="38">
        <v>0</v>
      </c>
      <c r="Q185" s="38" t="s">
        <v>25</v>
      </c>
      <c r="R185" s="38">
        <v>0</v>
      </c>
      <c r="S185" s="39"/>
      <c r="T185" s="38">
        <v>0</v>
      </c>
      <c r="U185" s="38" t="s">
        <v>25</v>
      </c>
      <c r="V185" s="38">
        <v>0</v>
      </c>
    </row>
    <row r="186" spans="2:22" ht="6.6" customHeight="1" x14ac:dyDescent="0.4">
      <c r="B186" s="33" t="s">
        <v>259</v>
      </c>
      <c r="C186" s="33"/>
      <c r="D186" s="34">
        <v>662</v>
      </c>
      <c r="E186" s="34" t="s">
        <v>25</v>
      </c>
      <c r="F186" s="34">
        <v>662</v>
      </c>
      <c r="G186" s="33"/>
      <c r="H186" s="35">
        <v>2.4169184289999999</v>
      </c>
      <c r="I186" s="35" t="s">
        <v>25</v>
      </c>
      <c r="J186" s="35">
        <v>2.4169184289999999</v>
      </c>
      <c r="K186" s="36"/>
      <c r="L186" s="35">
        <v>87.5</v>
      </c>
      <c r="M186" s="35" t="s">
        <v>25</v>
      </c>
      <c r="N186" s="35">
        <v>87.5</v>
      </c>
      <c r="O186" s="37"/>
      <c r="P186" s="38">
        <v>0.90634441099999996</v>
      </c>
      <c r="Q186" s="38" t="s">
        <v>25</v>
      </c>
      <c r="R186" s="38">
        <v>0.90634441099999996</v>
      </c>
      <c r="S186" s="39"/>
      <c r="T186" s="38">
        <v>37.5</v>
      </c>
      <c r="U186" s="38" t="s">
        <v>25</v>
      </c>
      <c r="V186" s="38">
        <v>37.5</v>
      </c>
    </row>
    <row r="187" spans="2:22" ht="6.6" customHeight="1" x14ac:dyDescent="0.4">
      <c r="B187" s="33" t="s">
        <v>260</v>
      </c>
      <c r="C187" s="33"/>
      <c r="D187" s="34">
        <v>882</v>
      </c>
      <c r="E187" s="34" t="s">
        <v>25</v>
      </c>
      <c r="F187" s="34">
        <v>882</v>
      </c>
      <c r="G187" s="33"/>
      <c r="H187" s="35">
        <v>2.3809523810000002</v>
      </c>
      <c r="I187" s="35" t="s">
        <v>25</v>
      </c>
      <c r="J187" s="35">
        <v>2.3809523810000002</v>
      </c>
      <c r="K187" s="36"/>
      <c r="L187" s="35">
        <v>90.47619048</v>
      </c>
      <c r="M187" s="35" t="s">
        <v>25</v>
      </c>
      <c r="N187" s="35">
        <v>90.47619048</v>
      </c>
      <c r="O187" s="37"/>
      <c r="P187" s="38">
        <v>0.34013605400000002</v>
      </c>
      <c r="Q187" s="38" t="s">
        <v>25</v>
      </c>
      <c r="R187" s="38">
        <v>0.34013605400000002</v>
      </c>
      <c r="S187" s="39"/>
      <c r="T187" s="38">
        <v>14.28571429</v>
      </c>
      <c r="U187" s="38" t="s">
        <v>25</v>
      </c>
      <c r="V187" s="38">
        <v>14.28571429</v>
      </c>
    </row>
    <row r="188" spans="2:22" ht="6.6" customHeight="1" x14ac:dyDescent="0.4">
      <c r="B188" s="33" t="s">
        <v>261</v>
      </c>
      <c r="C188" s="33"/>
      <c r="D188" s="34" t="s">
        <v>25</v>
      </c>
      <c r="E188" s="34">
        <v>740</v>
      </c>
      <c r="F188" s="34">
        <v>740</v>
      </c>
      <c r="G188" s="33"/>
      <c r="H188" s="35" t="s">
        <v>25</v>
      </c>
      <c r="I188" s="35">
        <v>4.0540540539999999</v>
      </c>
      <c r="J188" s="35">
        <v>4.0540540539999999</v>
      </c>
      <c r="K188" s="36"/>
      <c r="L188" s="35" t="s">
        <v>25</v>
      </c>
      <c r="M188" s="35">
        <v>93.333333330000002</v>
      </c>
      <c r="N188" s="35">
        <v>93.333333330000002</v>
      </c>
      <c r="O188" s="37"/>
      <c r="P188" s="38" t="s">
        <v>25</v>
      </c>
      <c r="Q188" s="38">
        <v>0.27027026999999998</v>
      </c>
      <c r="R188" s="38">
        <v>0.27027026999999998</v>
      </c>
      <c r="S188" s="39"/>
      <c r="T188" s="38" t="s">
        <v>25</v>
      </c>
      <c r="U188" s="38">
        <v>6.6666666670000003</v>
      </c>
      <c r="V188" s="38">
        <v>6.6666666670000003</v>
      </c>
    </row>
    <row r="189" spans="2:22" ht="6.6" customHeight="1" x14ac:dyDescent="0.4">
      <c r="B189" s="33" t="s">
        <v>262</v>
      </c>
      <c r="C189" s="33"/>
      <c r="D189" s="34">
        <v>268</v>
      </c>
      <c r="E189" s="34" t="s">
        <v>25</v>
      </c>
      <c r="F189" s="34">
        <v>268</v>
      </c>
      <c r="G189" s="33"/>
      <c r="H189" s="35">
        <v>3.3582089549999998</v>
      </c>
      <c r="I189" s="35" t="s">
        <v>25</v>
      </c>
      <c r="J189" s="35">
        <v>3.3582089549999998</v>
      </c>
      <c r="K189" s="36"/>
      <c r="L189" s="35">
        <v>88.888888890000004</v>
      </c>
      <c r="M189" s="35" t="s">
        <v>25</v>
      </c>
      <c r="N189" s="35">
        <v>88.888888890000004</v>
      </c>
      <c r="O189" s="37"/>
      <c r="P189" s="38">
        <v>0.746268657</v>
      </c>
      <c r="Q189" s="38" t="s">
        <v>25</v>
      </c>
      <c r="R189" s="38">
        <v>0.746268657</v>
      </c>
      <c r="S189" s="39"/>
      <c r="T189" s="38">
        <v>22.222222219999999</v>
      </c>
      <c r="U189" s="38" t="s">
        <v>25</v>
      </c>
      <c r="V189" s="38">
        <v>22.222222219999999</v>
      </c>
    </row>
    <row r="190" spans="2:22" ht="6.6" customHeight="1" x14ac:dyDescent="0.4">
      <c r="B190" s="33" t="s">
        <v>263</v>
      </c>
      <c r="C190" s="33"/>
      <c r="D190" s="34">
        <v>602</v>
      </c>
      <c r="E190" s="34">
        <v>19</v>
      </c>
      <c r="F190" s="34">
        <v>621</v>
      </c>
      <c r="G190" s="33"/>
      <c r="H190" s="35">
        <v>1.4950166110000001</v>
      </c>
      <c r="I190" s="35">
        <v>0</v>
      </c>
      <c r="J190" s="35">
        <v>1.4492753620000001</v>
      </c>
      <c r="K190" s="36"/>
      <c r="L190" s="35">
        <v>88.888888890000004</v>
      </c>
      <c r="M190" s="35" t="s">
        <v>25</v>
      </c>
      <c r="N190" s="35">
        <v>88.888888890000004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264</v>
      </c>
      <c r="C191" s="33"/>
      <c r="D191" s="34">
        <v>392</v>
      </c>
      <c r="E191" s="34" t="s">
        <v>25</v>
      </c>
      <c r="F191" s="34">
        <v>392</v>
      </c>
      <c r="G191" s="33"/>
      <c r="H191" s="35">
        <v>1.7857142859999999</v>
      </c>
      <c r="I191" s="35" t="s">
        <v>25</v>
      </c>
      <c r="J191" s="35">
        <v>1.7857142859999999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0.510204082</v>
      </c>
      <c r="Q191" s="38" t="s">
        <v>25</v>
      </c>
      <c r="R191" s="38">
        <v>0.510204082</v>
      </c>
      <c r="S191" s="39"/>
      <c r="T191" s="38">
        <v>28.571428569999998</v>
      </c>
      <c r="U191" s="38" t="s">
        <v>25</v>
      </c>
      <c r="V191" s="38">
        <v>28.571428569999998</v>
      </c>
    </row>
    <row r="192" spans="2:22" ht="6.6" customHeight="1" x14ac:dyDescent="0.4">
      <c r="B192" s="33" t="s">
        <v>265</v>
      </c>
      <c r="C192" s="33"/>
      <c r="D192" s="34">
        <v>449</v>
      </c>
      <c r="E192" s="34" t="s">
        <v>25</v>
      </c>
      <c r="F192" s="34">
        <v>449</v>
      </c>
      <c r="G192" s="33"/>
      <c r="H192" s="35">
        <v>1.559020045</v>
      </c>
      <c r="I192" s="35" t="s">
        <v>25</v>
      </c>
      <c r="J192" s="35">
        <v>1.559020045</v>
      </c>
      <c r="K192" s="36"/>
      <c r="L192" s="35">
        <v>71.428571430000005</v>
      </c>
      <c r="M192" s="35" t="s">
        <v>25</v>
      </c>
      <c r="N192" s="35">
        <v>71.428571430000005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266</v>
      </c>
      <c r="C193" s="33"/>
      <c r="D193" s="34">
        <v>325</v>
      </c>
      <c r="E193" s="34">
        <v>3</v>
      </c>
      <c r="F193" s="34">
        <v>328</v>
      </c>
      <c r="G193" s="33"/>
      <c r="H193" s="35">
        <v>2.153846154</v>
      </c>
      <c r="I193" s="35">
        <v>0</v>
      </c>
      <c r="J193" s="35">
        <v>2.1341463410000001</v>
      </c>
      <c r="K193" s="36"/>
      <c r="L193" s="35">
        <v>100</v>
      </c>
      <c r="M193" s="35" t="s">
        <v>25</v>
      </c>
      <c r="N193" s="35">
        <v>100</v>
      </c>
      <c r="O193" s="37"/>
      <c r="P193" s="38">
        <v>0.30769230800000003</v>
      </c>
      <c r="Q193" s="38" t="s">
        <v>25</v>
      </c>
      <c r="R193" s="38">
        <v>0.30487804899999998</v>
      </c>
      <c r="S193" s="39"/>
      <c r="T193" s="38">
        <v>14.28571429</v>
      </c>
      <c r="U193" s="38" t="s">
        <v>25</v>
      </c>
      <c r="V193" s="38">
        <v>14.28571429</v>
      </c>
    </row>
    <row r="194" spans="1:54" ht="6.6" customHeight="1" x14ac:dyDescent="0.4">
      <c r="B194" s="33" t="s">
        <v>267</v>
      </c>
      <c r="C194" s="33"/>
      <c r="D194" s="34">
        <v>423</v>
      </c>
      <c r="E194" s="34" t="s">
        <v>25</v>
      </c>
      <c r="F194" s="34">
        <v>423</v>
      </c>
      <c r="G194" s="33"/>
      <c r="H194" s="35">
        <v>2.3640661939999998</v>
      </c>
      <c r="I194" s="35" t="s">
        <v>25</v>
      </c>
      <c r="J194" s="35">
        <v>2.3640661939999998</v>
      </c>
      <c r="K194" s="36"/>
      <c r="L194" s="35">
        <v>90</v>
      </c>
      <c r="M194" s="35" t="s">
        <v>25</v>
      </c>
      <c r="N194" s="35">
        <v>90</v>
      </c>
      <c r="O194" s="37"/>
      <c r="P194" s="38">
        <v>0.472813239</v>
      </c>
      <c r="Q194" s="38" t="s">
        <v>25</v>
      </c>
      <c r="R194" s="38">
        <v>0.472813239</v>
      </c>
      <c r="S194" s="39"/>
      <c r="T194" s="38">
        <v>20</v>
      </c>
      <c r="U194" s="38" t="s">
        <v>25</v>
      </c>
      <c r="V194" s="38">
        <v>20</v>
      </c>
    </row>
    <row r="195" spans="1:54" ht="6.6" customHeight="1" x14ac:dyDescent="0.4">
      <c r="B195" s="33" t="s">
        <v>268</v>
      </c>
      <c r="C195" s="33"/>
      <c r="D195" s="34">
        <v>428</v>
      </c>
      <c r="E195" s="34" t="s">
        <v>25</v>
      </c>
      <c r="F195" s="34">
        <v>428</v>
      </c>
      <c r="G195" s="33"/>
      <c r="H195" s="35">
        <v>1.168224299</v>
      </c>
      <c r="I195" s="35" t="s">
        <v>25</v>
      </c>
      <c r="J195" s="35">
        <v>1.168224299</v>
      </c>
      <c r="K195" s="36"/>
      <c r="L195" s="35">
        <v>60</v>
      </c>
      <c r="M195" s="35" t="s">
        <v>25</v>
      </c>
      <c r="N195" s="35">
        <v>60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1:54" ht="6.6" customHeight="1" x14ac:dyDescent="0.4">
      <c r="B196" s="33" t="s">
        <v>269</v>
      </c>
      <c r="C196" s="33"/>
      <c r="D196" s="34">
        <v>155</v>
      </c>
      <c r="E196" s="34" t="s">
        <v>25</v>
      </c>
      <c r="F196" s="34">
        <v>155</v>
      </c>
      <c r="G196" s="33"/>
      <c r="H196" s="35">
        <v>0.64516129</v>
      </c>
      <c r="I196" s="35" t="s">
        <v>25</v>
      </c>
      <c r="J196" s="35">
        <v>0.64516129</v>
      </c>
      <c r="K196" s="36"/>
      <c r="L196" s="35">
        <v>100</v>
      </c>
      <c r="M196" s="35" t="s">
        <v>25</v>
      </c>
      <c r="N196" s="35">
        <v>100</v>
      </c>
      <c r="O196" s="37"/>
      <c r="P196" s="38">
        <v>0</v>
      </c>
      <c r="Q196" s="38" t="s">
        <v>25</v>
      </c>
      <c r="R196" s="38">
        <v>0</v>
      </c>
      <c r="S196" s="39"/>
      <c r="T196" s="38">
        <v>0</v>
      </c>
      <c r="U196" s="38" t="s">
        <v>25</v>
      </c>
      <c r="V196" s="38">
        <v>0</v>
      </c>
    </row>
    <row r="197" spans="1:54" ht="6.6" customHeight="1" x14ac:dyDescent="0.4">
      <c r="B197" s="33" t="s">
        <v>270</v>
      </c>
      <c r="C197" s="33"/>
      <c r="D197" s="34">
        <v>132</v>
      </c>
      <c r="E197" s="34" t="s">
        <v>25</v>
      </c>
      <c r="F197" s="34">
        <v>132</v>
      </c>
      <c r="G197" s="33"/>
      <c r="H197" s="35">
        <v>1.5151515149999999</v>
      </c>
      <c r="I197" s="35" t="s">
        <v>25</v>
      </c>
      <c r="J197" s="35">
        <v>1.5151515149999999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</v>
      </c>
      <c r="Q197" s="38" t="s">
        <v>25</v>
      </c>
      <c r="R197" s="38">
        <v>0</v>
      </c>
      <c r="S197" s="39"/>
      <c r="T197" s="38">
        <v>0</v>
      </c>
      <c r="U197" s="38" t="s">
        <v>25</v>
      </c>
      <c r="V197" s="38">
        <v>0</v>
      </c>
    </row>
    <row r="198" spans="1:54" ht="6.6" customHeight="1" x14ac:dyDescent="0.4">
      <c r="B198" s="33" t="s">
        <v>271</v>
      </c>
      <c r="C198" s="33"/>
      <c r="D198" s="34">
        <v>344</v>
      </c>
      <c r="E198" s="34">
        <v>39</v>
      </c>
      <c r="F198" s="34">
        <v>383</v>
      </c>
      <c r="G198" s="33"/>
      <c r="H198" s="35">
        <v>1.7441860469999999</v>
      </c>
      <c r="I198" s="35">
        <v>5.1282051280000003</v>
      </c>
      <c r="J198" s="35">
        <v>2.0887728459999999</v>
      </c>
      <c r="K198" s="36"/>
      <c r="L198" s="35">
        <v>100</v>
      </c>
      <c r="M198" s="35">
        <v>100</v>
      </c>
      <c r="N198" s="35">
        <v>100</v>
      </c>
      <c r="O198" s="37"/>
      <c r="P198" s="38">
        <v>1.162790698</v>
      </c>
      <c r="Q198" s="38">
        <v>0</v>
      </c>
      <c r="R198" s="38">
        <v>1.044386423</v>
      </c>
      <c r="S198" s="39"/>
      <c r="T198" s="38">
        <v>66.666666669999998</v>
      </c>
      <c r="U198" s="38">
        <v>0</v>
      </c>
      <c r="V198" s="38">
        <v>50</v>
      </c>
    </row>
    <row r="199" spans="1:54" ht="6.6" customHeight="1" x14ac:dyDescent="0.4">
      <c r="B199" s="33" t="s">
        <v>272</v>
      </c>
      <c r="C199" s="33"/>
      <c r="D199" s="34">
        <v>119</v>
      </c>
      <c r="E199" s="34" t="s">
        <v>25</v>
      </c>
      <c r="F199" s="34">
        <v>119</v>
      </c>
      <c r="G199" s="33"/>
      <c r="H199" s="35">
        <v>1.680672269</v>
      </c>
      <c r="I199" s="35" t="s">
        <v>25</v>
      </c>
      <c r="J199" s="35">
        <v>1.680672269</v>
      </c>
      <c r="K199" s="36"/>
      <c r="L199" s="35">
        <v>0</v>
      </c>
      <c r="M199" s="35" t="s">
        <v>25</v>
      </c>
      <c r="N199" s="35">
        <v>0</v>
      </c>
      <c r="O199" s="37"/>
      <c r="P199" s="38">
        <v>0</v>
      </c>
      <c r="Q199" s="38" t="s">
        <v>25</v>
      </c>
      <c r="R199" s="38">
        <v>0</v>
      </c>
      <c r="S199" s="39"/>
      <c r="T199" s="38">
        <v>0</v>
      </c>
      <c r="U199" s="38" t="s">
        <v>25</v>
      </c>
      <c r="V199" s="38">
        <v>0</v>
      </c>
    </row>
    <row r="200" spans="1:54" ht="6.6" customHeight="1" x14ac:dyDescent="0.4">
      <c r="B200" s="33" t="s">
        <v>273</v>
      </c>
      <c r="C200" s="33"/>
      <c r="D200" s="34">
        <v>349</v>
      </c>
      <c r="E200" s="34" t="s">
        <v>25</v>
      </c>
      <c r="F200" s="34">
        <v>349</v>
      </c>
      <c r="G200" s="33"/>
      <c r="H200" s="35">
        <v>0.85959885400000002</v>
      </c>
      <c r="I200" s="35" t="s">
        <v>25</v>
      </c>
      <c r="J200" s="35">
        <v>0.85959885400000002</v>
      </c>
      <c r="K200" s="36"/>
      <c r="L200" s="35">
        <v>66.666666669999998</v>
      </c>
      <c r="M200" s="35" t="s">
        <v>25</v>
      </c>
      <c r="N200" s="35">
        <v>66.666666669999998</v>
      </c>
      <c r="O200" s="37"/>
      <c r="P200" s="38">
        <v>0.28653295099999998</v>
      </c>
      <c r="Q200" s="38" t="s">
        <v>25</v>
      </c>
      <c r="R200" s="38">
        <v>0.28653295099999998</v>
      </c>
      <c r="S200" s="39"/>
      <c r="T200" s="38">
        <v>33.333333330000002</v>
      </c>
      <c r="U200" s="38" t="s">
        <v>25</v>
      </c>
      <c r="V200" s="38">
        <v>33.333333330000002</v>
      </c>
    </row>
    <row r="201" spans="1:54" ht="6.6" customHeight="1" x14ac:dyDescent="0.4">
      <c r="B201" s="33" t="s">
        <v>274</v>
      </c>
      <c r="C201" s="33"/>
      <c r="D201" s="34">
        <v>631</v>
      </c>
      <c r="E201" s="34">
        <v>39</v>
      </c>
      <c r="F201" s="34">
        <v>670</v>
      </c>
      <c r="G201" s="33"/>
      <c r="H201" s="35">
        <v>1.9017432649999999</v>
      </c>
      <c r="I201" s="35">
        <v>5.1282051280000003</v>
      </c>
      <c r="J201" s="35">
        <v>2.0895522390000001</v>
      </c>
      <c r="K201" s="36"/>
      <c r="L201" s="35">
        <v>100</v>
      </c>
      <c r="M201" s="35">
        <v>100</v>
      </c>
      <c r="N201" s="35">
        <v>100</v>
      </c>
      <c r="O201" s="37"/>
      <c r="P201" s="38">
        <v>0</v>
      </c>
      <c r="Q201" s="38">
        <v>2.5641025640000001</v>
      </c>
      <c r="R201" s="38">
        <v>0.149253731</v>
      </c>
      <c r="S201" s="39"/>
      <c r="T201" s="38">
        <v>0</v>
      </c>
      <c r="U201" s="38">
        <v>50</v>
      </c>
      <c r="V201" s="38">
        <v>7.1428571429999996</v>
      </c>
    </row>
    <row r="202" spans="1:54" ht="6.6" customHeight="1" x14ac:dyDescent="0.4">
      <c r="B202" s="40" t="s">
        <v>275</v>
      </c>
      <c r="C202" s="40"/>
      <c r="D202" s="41">
        <v>643</v>
      </c>
      <c r="E202" s="41" t="s">
        <v>25</v>
      </c>
      <c r="F202" s="41">
        <v>643</v>
      </c>
      <c r="G202" s="40"/>
      <c r="H202" s="42">
        <v>1.8662519440000001</v>
      </c>
      <c r="I202" s="42" t="s">
        <v>25</v>
      </c>
      <c r="J202" s="42">
        <v>1.8662519440000001</v>
      </c>
      <c r="K202" s="43"/>
      <c r="L202" s="42">
        <v>100</v>
      </c>
      <c r="M202" s="42" t="s">
        <v>25</v>
      </c>
      <c r="N202" s="42">
        <v>100</v>
      </c>
      <c r="O202" s="44"/>
      <c r="P202" s="45">
        <v>0.31104199100000002</v>
      </c>
      <c r="Q202" s="45" t="s">
        <v>25</v>
      </c>
      <c r="R202" s="45">
        <v>0.31104199100000002</v>
      </c>
      <c r="S202" s="46"/>
      <c r="T202" s="45">
        <v>16.666666670000001</v>
      </c>
      <c r="U202" s="45" t="s">
        <v>25</v>
      </c>
      <c r="V202" s="45">
        <v>16.666666670000001</v>
      </c>
    </row>
    <row r="203" spans="1:54" ht="6.6" customHeight="1" x14ac:dyDescent="0.4">
      <c r="A203" s="54"/>
      <c r="B203" s="47"/>
      <c r="C203" s="47"/>
      <c r="D203" s="55"/>
      <c r="E203" s="55"/>
      <c r="F203" s="55"/>
      <c r="G203" s="47"/>
      <c r="H203" s="56"/>
      <c r="I203" s="56"/>
      <c r="J203" s="56"/>
      <c r="K203" s="56"/>
      <c r="L203" s="56"/>
      <c r="M203" s="56"/>
      <c r="N203" s="56"/>
      <c r="O203" s="47"/>
      <c r="P203" s="57"/>
      <c r="Q203" s="57"/>
      <c r="R203" s="57"/>
      <c r="S203" s="57"/>
      <c r="T203" s="57"/>
      <c r="U203" s="57"/>
      <c r="V203" s="57"/>
    </row>
    <row r="204" spans="1:54" ht="6.6" customHeight="1" x14ac:dyDescent="0.4">
      <c r="A204" s="54"/>
      <c r="B204" s="54" t="s">
        <v>15</v>
      </c>
      <c r="C204" s="54"/>
      <c r="D204" s="58"/>
      <c r="E204" s="58"/>
      <c r="F204" s="58"/>
      <c r="G204" s="54"/>
      <c r="H204" s="59"/>
      <c r="I204" s="59"/>
      <c r="J204" s="59"/>
      <c r="K204" s="59"/>
      <c r="L204" s="60"/>
      <c r="M204" s="60"/>
      <c r="N204" s="60"/>
      <c r="O204" s="54"/>
      <c r="P204" s="61"/>
      <c r="Q204" s="61"/>
      <c r="R204" s="61"/>
      <c r="S204" s="61"/>
      <c r="T204" s="61"/>
      <c r="U204" s="61"/>
      <c r="V204" s="61"/>
    </row>
    <row r="205" spans="1:54" ht="6.6" customHeight="1" x14ac:dyDescent="0.4">
      <c r="A205" s="54"/>
      <c r="B205" s="80" t="s">
        <v>8</v>
      </c>
      <c r="C205" s="80"/>
      <c r="D205" s="88" t="s">
        <v>1777</v>
      </c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</row>
    <row r="206" spans="1:54" ht="6.6" customHeight="1" x14ac:dyDescent="0.4">
      <c r="A206" s="54"/>
      <c r="B206" s="81"/>
      <c r="C206" s="81"/>
      <c r="D206" s="90" t="s">
        <v>7</v>
      </c>
      <c r="E206" s="90"/>
      <c r="F206" s="90"/>
      <c r="G206" s="62"/>
      <c r="H206" s="91" t="s">
        <v>6</v>
      </c>
      <c r="I206" s="91"/>
      <c r="J206" s="91"/>
      <c r="K206" s="60"/>
      <c r="L206" s="91" t="s">
        <v>5</v>
      </c>
      <c r="M206" s="91"/>
      <c r="N206" s="91"/>
      <c r="O206" s="54"/>
      <c r="P206" s="92" t="s">
        <v>16</v>
      </c>
      <c r="Q206" s="92"/>
      <c r="R206" s="92"/>
      <c r="S206" s="61"/>
      <c r="T206" s="92" t="s">
        <v>17</v>
      </c>
      <c r="U206" s="92"/>
      <c r="V206" s="92"/>
      <c r="X206" s="3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</row>
    <row r="207" spans="1:54" ht="6.6" customHeight="1" x14ac:dyDescent="0.4">
      <c r="A207" s="54"/>
      <c r="B207" s="82"/>
      <c r="C207" s="82"/>
      <c r="D207" s="63" t="s">
        <v>2</v>
      </c>
      <c r="E207" s="63" t="s">
        <v>1</v>
      </c>
      <c r="F207" s="63" t="s">
        <v>0</v>
      </c>
      <c r="G207" s="64"/>
      <c r="H207" s="65" t="s">
        <v>2</v>
      </c>
      <c r="I207" s="65" t="s">
        <v>1</v>
      </c>
      <c r="J207" s="65" t="s">
        <v>0</v>
      </c>
      <c r="K207" s="65"/>
      <c r="L207" s="65" t="s">
        <v>2</v>
      </c>
      <c r="M207" s="65" t="s">
        <v>1</v>
      </c>
      <c r="N207" s="65" t="s">
        <v>0</v>
      </c>
      <c r="O207" s="66"/>
      <c r="P207" s="67" t="s">
        <v>2</v>
      </c>
      <c r="Q207" s="67" t="s">
        <v>1</v>
      </c>
      <c r="R207" s="67" t="s">
        <v>0</v>
      </c>
      <c r="S207" s="67"/>
      <c r="T207" s="67" t="s">
        <v>2</v>
      </c>
      <c r="U207" s="67" t="s">
        <v>1</v>
      </c>
      <c r="V207" s="67" t="s">
        <v>0</v>
      </c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</row>
    <row r="208" spans="1:54" ht="6.6" customHeight="1" x14ac:dyDescent="0.4">
      <c r="B208" s="26" t="s">
        <v>19</v>
      </c>
      <c r="C208" s="26"/>
      <c r="D208" s="27">
        <v>913089</v>
      </c>
      <c r="E208" s="27">
        <v>2935336</v>
      </c>
      <c r="F208" s="27">
        <v>3848425</v>
      </c>
      <c r="G208" s="26"/>
      <c r="H208" s="28">
        <v>1.3555086089999999</v>
      </c>
      <c r="I208" s="28">
        <v>2.439822903</v>
      </c>
      <c r="J208" s="28">
        <v>2.182555201</v>
      </c>
      <c r="K208" s="29"/>
      <c r="L208" s="28">
        <v>84.511594090000003</v>
      </c>
      <c r="M208" s="28">
        <v>76.493011440000004</v>
      </c>
      <c r="N208" s="28">
        <v>77.674595800000006</v>
      </c>
      <c r="O208" s="30"/>
      <c r="P208" s="31">
        <v>0.109408831</v>
      </c>
      <c r="Q208" s="31">
        <v>0.160254226</v>
      </c>
      <c r="R208" s="31">
        <v>0.14819049400000001</v>
      </c>
      <c r="S208" s="32"/>
      <c r="T208" s="31">
        <v>8.0714228000000006</v>
      </c>
      <c r="U208" s="31">
        <v>6.5682728959999999</v>
      </c>
      <c r="V208" s="31">
        <v>6.7897706979999999</v>
      </c>
    </row>
    <row r="209" spans="2:22" ht="6.6" customHeight="1" x14ac:dyDescent="0.4">
      <c r="B209" s="26" t="s">
        <v>242</v>
      </c>
      <c r="C209" s="26"/>
      <c r="D209" s="27">
        <v>20089</v>
      </c>
      <c r="E209" s="27">
        <v>19839</v>
      </c>
      <c r="F209" s="27">
        <v>39928</v>
      </c>
      <c r="G209" s="26"/>
      <c r="H209" s="28">
        <v>1.8567375180000001</v>
      </c>
      <c r="I209" s="28">
        <v>2.202731993</v>
      </c>
      <c r="J209" s="28">
        <v>2.0286515729999999</v>
      </c>
      <c r="K209" s="29"/>
      <c r="L209" s="28">
        <v>85.522788199999994</v>
      </c>
      <c r="M209" s="28">
        <v>82.837528599999999</v>
      </c>
      <c r="N209" s="28">
        <v>84.074074069999995</v>
      </c>
      <c r="O209" s="30"/>
      <c r="P209" s="31">
        <v>0.169246852</v>
      </c>
      <c r="Q209" s="31">
        <v>0.12601441599999999</v>
      </c>
      <c r="R209" s="31">
        <v>0.14776597899999999</v>
      </c>
      <c r="S209" s="32"/>
      <c r="T209" s="31">
        <v>9.1152815010000001</v>
      </c>
      <c r="U209" s="31">
        <v>5.7208237989999997</v>
      </c>
      <c r="V209" s="31">
        <v>7.2839506170000003</v>
      </c>
    </row>
    <row r="210" spans="2:22" ht="6.6" customHeight="1" x14ac:dyDescent="0.4">
      <c r="B210" s="33" t="s">
        <v>243</v>
      </c>
      <c r="C210" s="33"/>
      <c r="D210" s="34">
        <v>303</v>
      </c>
      <c r="E210" s="34">
        <v>7596</v>
      </c>
      <c r="F210" s="34">
        <v>7899</v>
      </c>
      <c r="G210" s="33"/>
      <c r="H210" s="35">
        <v>3.3003300329999998</v>
      </c>
      <c r="I210" s="35">
        <v>1.7772511849999999</v>
      </c>
      <c r="J210" s="35">
        <v>1.8356754019999999</v>
      </c>
      <c r="K210" s="36"/>
      <c r="L210" s="35">
        <v>30</v>
      </c>
      <c r="M210" s="35">
        <v>67.407407410000005</v>
      </c>
      <c r="N210" s="35">
        <v>64.827586210000007</v>
      </c>
      <c r="O210" s="37"/>
      <c r="P210" s="38">
        <v>0</v>
      </c>
      <c r="Q210" s="38">
        <v>9.2153764999999999E-2</v>
      </c>
      <c r="R210" s="38">
        <v>8.8618813000000005E-2</v>
      </c>
      <c r="S210" s="39"/>
      <c r="T210" s="38">
        <v>0</v>
      </c>
      <c r="U210" s="38">
        <v>5.1851851849999999</v>
      </c>
      <c r="V210" s="38">
        <v>4.8275862070000004</v>
      </c>
    </row>
    <row r="211" spans="2:22" ht="6.6" customHeight="1" x14ac:dyDescent="0.4">
      <c r="B211" s="33" t="s">
        <v>244</v>
      </c>
      <c r="C211" s="33"/>
      <c r="D211" s="34">
        <v>521</v>
      </c>
      <c r="E211" s="34">
        <v>526</v>
      </c>
      <c r="F211" s="34">
        <v>1047</v>
      </c>
      <c r="G211" s="33"/>
      <c r="H211" s="35">
        <v>1.535508637</v>
      </c>
      <c r="I211" s="35">
        <v>3.2319391629999998</v>
      </c>
      <c r="J211" s="35">
        <v>2.3877745940000001</v>
      </c>
      <c r="K211" s="36"/>
      <c r="L211" s="35">
        <v>100</v>
      </c>
      <c r="M211" s="35">
        <v>100</v>
      </c>
      <c r="N211" s="35">
        <v>100</v>
      </c>
      <c r="O211" s="37"/>
      <c r="P211" s="38">
        <v>0.19193858</v>
      </c>
      <c r="Q211" s="38">
        <v>0.190114068</v>
      </c>
      <c r="R211" s="38">
        <v>0.19102196799999999</v>
      </c>
      <c r="S211" s="39"/>
      <c r="T211" s="38">
        <v>12.5</v>
      </c>
      <c r="U211" s="38">
        <v>5.8823529409999997</v>
      </c>
      <c r="V211" s="38">
        <v>8</v>
      </c>
    </row>
    <row r="212" spans="2:22" ht="6.6" customHeight="1" x14ac:dyDescent="0.4">
      <c r="B212" s="33" t="s">
        <v>245</v>
      </c>
      <c r="C212" s="33"/>
      <c r="D212" s="34">
        <v>1070</v>
      </c>
      <c r="E212" s="34" t="s">
        <v>25</v>
      </c>
      <c r="F212" s="34">
        <v>1070</v>
      </c>
      <c r="G212" s="33"/>
      <c r="H212" s="35">
        <v>3.0841121500000002</v>
      </c>
      <c r="I212" s="35" t="s">
        <v>25</v>
      </c>
      <c r="J212" s="35">
        <v>3.0841121500000002</v>
      </c>
      <c r="K212" s="36"/>
      <c r="L212" s="35">
        <v>96.969696970000001</v>
      </c>
      <c r="M212" s="35" t="s">
        <v>25</v>
      </c>
      <c r="N212" s="35">
        <v>96.969696970000001</v>
      </c>
      <c r="O212" s="37"/>
      <c r="P212" s="38">
        <v>0.65420560699999997</v>
      </c>
      <c r="Q212" s="38" t="s">
        <v>25</v>
      </c>
      <c r="R212" s="38">
        <v>0.65420560699999997</v>
      </c>
      <c r="S212" s="39"/>
      <c r="T212" s="38">
        <v>21.212121209999999</v>
      </c>
      <c r="U212" s="38" t="s">
        <v>25</v>
      </c>
      <c r="V212" s="38">
        <v>21.212121209999999</v>
      </c>
    </row>
    <row r="213" spans="2:22" ht="6.6" customHeight="1" x14ac:dyDescent="0.4">
      <c r="B213" s="33" t="s">
        <v>246</v>
      </c>
      <c r="C213" s="33"/>
      <c r="D213" s="34">
        <v>1050</v>
      </c>
      <c r="E213" s="34">
        <v>2239</v>
      </c>
      <c r="F213" s="34">
        <v>3289</v>
      </c>
      <c r="G213" s="33"/>
      <c r="H213" s="35">
        <v>2.3809523810000002</v>
      </c>
      <c r="I213" s="35">
        <v>1.875837427</v>
      </c>
      <c r="J213" s="35">
        <v>2.0370933409999998</v>
      </c>
      <c r="K213" s="36"/>
      <c r="L213" s="35">
        <v>92</v>
      </c>
      <c r="M213" s="35">
        <v>92.857142859999996</v>
      </c>
      <c r="N213" s="35">
        <v>92.537313429999998</v>
      </c>
      <c r="O213" s="37"/>
      <c r="P213" s="38">
        <v>0.19047618999999999</v>
      </c>
      <c r="Q213" s="38">
        <v>0.267976775</v>
      </c>
      <c r="R213" s="38">
        <v>0.24323502599999999</v>
      </c>
      <c r="S213" s="39"/>
      <c r="T213" s="38">
        <v>8</v>
      </c>
      <c r="U213" s="38">
        <v>14.28571429</v>
      </c>
      <c r="V213" s="38">
        <v>11.94029851</v>
      </c>
    </row>
    <row r="214" spans="2:22" ht="6.6" customHeight="1" x14ac:dyDescent="0.4">
      <c r="B214" s="33" t="s">
        <v>247</v>
      </c>
      <c r="C214" s="33"/>
      <c r="D214" s="34">
        <v>1162</v>
      </c>
      <c r="E214" s="34">
        <v>1415</v>
      </c>
      <c r="F214" s="34">
        <v>2577</v>
      </c>
      <c r="G214" s="33"/>
      <c r="H214" s="35">
        <v>1.5490533559999999</v>
      </c>
      <c r="I214" s="35">
        <v>3.8162544170000001</v>
      </c>
      <c r="J214" s="35">
        <v>2.7939464489999999</v>
      </c>
      <c r="K214" s="36"/>
      <c r="L214" s="35">
        <v>100</v>
      </c>
      <c r="M214" s="35">
        <v>94.444444439999998</v>
      </c>
      <c r="N214" s="35">
        <v>95.833333330000002</v>
      </c>
      <c r="O214" s="37"/>
      <c r="P214" s="38">
        <v>0.17211704</v>
      </c>
      <c r="Q214" s="38">
        <v>0.28268551200000003</v>
      </c>
      <c r="R214" s="38">
        <v>0.23282887099999999</v>
      </c>
      <c r="S214" s="39"/>
      <c r="T214" s="38">
        <v>11.11111111</v>
      </c>
      <c r="U214" s="38">
        <v>7.407407407</v>
      </c>
      <c r="V214" s="38">
        <v>8.3333333330000006</v>
      </c>
    </row>
    <row r="215" spans="2:22" ht="6.6" customHeight="1" x14ac:dyDescent="0.4">
      <c r="B215" s="33" t="s">
        <v>248</v>
      </c>
      <c r="C215" s="33"/>
      <c r="D215" s="34">
        <v>1134</v>
      </c>
      <c r="E215" s="34" t="s">
        <v>25</v>
      </c>
      <c r="F215" s="34">
        <v>1134</v>
      </c>
      <c r="G215" s="33"/>
      <c r="H215" s="35">
        <v>1.9400352729999999</v>
      </c>
      <c r="I215" s="35" t="s">
        <v>25</v>
      </c>
      <c r="J215" s="35">
        <v>1.9400352729999999</v>
      </c>
      <c r="K215" s="36"/>
      <c r="L215" s="35">
        <v>95.454545449999998</v>
      </c>
      <c r="M215" s="35" t="s">
        <v>25</v>
      </c>
      <c r="N215" s="35">
        <v>95.454545449999998</v>
      </c>
      <c r="O215" s="37"/>
      <c r="P215" s="38">
        <v>0.35273368599999999</v>
      </c>
      <c r="Q215" s="38" t="s">
        <v>25</v>
      </c>
      <c r="R215" s="38">
        <v>0.35273368599999999</v>
      </c>
      <c r="S215" s="39"/>
      <c r="T215" s="38">
        <v>18.18181818</v>
      </c>
      <c r="U215" s="38" t="s">
        <v>25</v>
      </c>
      <c r="V215" s="38">
        <v>18.18181818</v>
      </c>
    </row>
    <row r="216" spans="2:22" ht="6.6" customHeight="1" x14ac:dyDescent="0.4">
      <c r="B216" s="33" t="s">
        <v>249</v>
      </c>
      <c r="C216" s="33"/>
      <c r="D216" s="34">
        <v>640</v>
      </c>
      <c r="E216" s="34">
        <v>103</v>
      </c>
      <c r="F216" s="34">
        <v>743</v>
      </c>
      <c r="G216" s="33"/>
      <c r="H216" s="35">
        <v>1.40625</v>
      </c>
      <c r="I216" s="35">
        <v>0.97087378599999996</v>
      </c>
      <c r="J216" s="35">
        <v>1.3458950199999999</v>
      </c>
      <c r="K216" s="36"/>
      <c r="L216" s="35">
        <v>100</v>
      </c>
      <c r="M216" s="35">
        <v>0</v>
      </c>
      <c r="N216" s="35">
        <v>90</v>
      </c>
      <c r="O216" s="37"/>
      <c r="P216" s="38">
        <v>0.15625</v>
      </c>
      <c r="Q216" s="38">
        <v>0</v>
      </c>
      <c r="R216" s="38">
        <v>0.134589502</v>
      </c>
      <c r="S216" s="39"/>
      <c r="T216" s="38">
        <v>11.11111111</v>
      </c>
      <c r="U216" s="38">
        <v>0</v>
      </c>
      <c r="V216" s="38">
        <v>10</v>
      </c>
    </row>
    <row r="217" spans="2:22" ht="6.6" customHeight="1" x14ac:dyDescent="0.4">
      <c r="B217" s="33" t="s">
        <v>250</v>
      </c>
      <c r="C217" s="33"/>
      <c r="D217" s="34">
        <v>2992</v>
      </c>
      <c r="E217" s="34">
        <v>1774</v>
      </c>
      <c r="F217" s="34">
        <v>4766</v>
      </c>
      <c r="G217" s="33"/>
      <c r="H217" s="35">
        <v>1.905080214</v>
      </c>
      <c r="I217" s="35">
        <v>2.0293122889999999</v>
      </c>
      <c r="J217" s="35">
        <v>1.951321863</v>
      </c>
      <c r="K217" s="36"/>
      <c r="L217" s="35">
        <v>73.684210530000001</v>
      </c>
      <c r="M217" s="35">
        <v>91.666666669999998</v>
      </c>
      <c r="N217" s="35">
        <v>80.645161290000004</v>
      </c>
      <c r="O217" s="37"/>
      <c r="P217" s="38">
        <v>3.3422460000000001E-2</v>
      </c>
      <c r="Q217" s="38">
        <v>0.112739572</v>
      </c>
      <c r="R217" s="38">
        <v>6.2945867000000003E-2</v>
      </c>
      <c r="S217" s="39"/>
      <c r="T217" s="38">
        <v>1.754385965</v>
      </c>
      <c r="U217" s="38">
        <v>5.5555555559999998</v>
      </c>
      <c r="V217" s="38">
        <v>3.225806452</v>
      </c>
    </row>
    <row r="218" spans="2:22" ht="6.6" customHeight="1" x14ac:dyDescent="0.4">
      <c r="B218" s="33" t="s">
        <v>251</v>
      </c>
      <c r="C218" s="33"/>
      <c r="D218" s="34">
        <v>850</v>
      </c>
      <c r="E218" s="34" t="s">
        <v>25</v>
      </c>
      <c r="F218" s="34">
        <v>850</v>
      </c>
      <c r="G218" s="33"/>
      <c r="H218" s="35">
        <v>1.5294117650000001</v>
      </c>
      <c r="I218" s="35" t="s">
        <v>25</v>
      </c>
      <c r="J218" s="35">
        <v>1.5294117650000001</v>
      </c>
      <c r="K218" s="36"/>
      <c r="L218" s="35">
        <v>92.307692309999993</v>
      </c>
      <c r="M218" s="35" t="s">
        <v>25</v>
      </c>
      <c r="N218" s="35">
        <v>92.307692309999993</v>
      </c>
      <c r="O218" s="37"/>
      <c r="P218" s="38">
        <v>0</v>
      </c>
      <c r="Q218" s="38" t="s">
        <v>25</v>
      </c>
      <c r="R218" s="38">
        <v>0</v>
      </c>
      <c r="S218" s="39"/>
      <c r="T218" s="38">
        <v>0</v>
      </c>
      <c r="U218" s="38" t="s">
        <v>25</v>
      </c>
      <c r="V218" s="38">
        <v>0</v>
      </c>
    </row>
    <row r="219" spans="2:22" ht="6.6" customHeight="1" x14ac:dyDescent="0.4">
      <c r="B219" s="33" t="s">
        <v>252</v>
      </c>
      <c r="C219" s="33"/>
      <c r="D219" s="34">
        <v>942</v>
      </c>
      <c r="E219" s="34" t="s">
        <v>25</v>
      </c>
      <c r="F219" s="34">
        <v>942</v>
      </c>
      <c r="G219" s="33"/>
      <c r="H219" s="35">
        <v>1.27388535</v>
      </c>
      <c r="I219" s="35" t="s">
        <v>25</v>
      </c>
      <c r="J219" s="35">
        <v>1.27388535</v>
      </c>
      <c r="K219" s="36"/>
      <c r="L219" s="35">
        <v>100</v>
      </c>
      <c r="M219" s="35" t="s">
        <v>25</v>
      </c>
      <c r="N219" s="35">
        <v>100</v>
      </c>
      <c r="O219" s="37"/>
      <c r="P219" s="38">
        <v>0.212314225</v>
      </c>
      <c r="Q219" s="38" t="s">
        <v>25</v>
      </c>
      <c r="R219" s="38">
        <v>0.212314225</v>
      </c>
      <c r="S219" s="39"/>
      <c r="T219" s="38">
        <v>16.666666670000001</v>
      </c>
      <c r="U219" s="38" t="s">
        <v>25</v>
      </c>
      <c r="V219" s="38">
        <v>16.666666670000001</v>
      </c>
    </row>
    <row r="220" spans="2:22" ht="6.6" customHeight="1" x14ac:dyDescent="0.4">
      <c r="B220" s="33" t="s">
        <v>253</v>
      </c>
      <c r="C220" s="33"/>
      <c r="D220" s="34">
        <v>206</v>
      </c>
      <c r="E220" s="34">
        <v>767</v>
      </c>
      <c r="F220" s="34">
        <v>973</v>
      </c>
      <c r="G220" s="33"/>
      <c r="H220" s="35">
        <v>0.48543689299999998</v>
      </c>
      <c r="I220" s="35">
        <v>1.564537158</v>
      </c>
      <c r="J220" s="35">
        <v>1.336073998</v>
      </c>
      <c r="K220" s="36"/>
      <c r="L220" s="35">
        <v>100</v>
      </c>
      <c r="M220" s="35">
        <v>25</v>
      </c>
      <c r="N220" s="35">
        <v>30.76923077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2:22" ht="6.6" customHeight="1" x14ac:dyDescent="0.4">
      <c r="B221" s="33" t="s">
        <v>254</v>
      </c>
      <c r="C221" s="33"/>
      <c r="D221" s="34">
        <v>575</v>
      </c>
      <c r="E221" s="34" t="s">
        <v>25</v>
      </c>
      <c r="F221" s="34">
        <v>575</v>
      </c>
      <c r="G221" s="33"/>
      <c r="H221" s="35">
        <v>1.565217391</v>
      </c>
      <c r="I221" s="35" t="s">
        <v>25</v>
      </c>
      <c r="J221" s="35">
        <v>1.565217391</v>
      </c>
      <c r="K221" s="36"/>
      <c r="L221" s="35">
        <v>100</v>
      </c>
      <c r="M221" s="35" t="s">
        <v>25</v>
      </c>
      <c r="N221" s="35">
        <v>100</v>
      </c>
      <c r="O221" s="37"/>
      <c r="P221" s="38">
        <v>0</v>
      </c>
      <c r="Q221" s="38" t="s">
        <v>25</v>
      </c>
      <c r="R221" s="38">
        <v>0</v>
      </c>
      <c r="S221" s="39"/>
      <c r="T221" s="38">
        <v>0</v>
      </c>
      <c r="U221" s="38" t="s">
        <v>25</v>
      </c>
      <c r="V221" s="38">
        <v>0</v>
      </c>
    </row>
    <row r="222" spans="2:22" ht="6.6" customHeight="1" x14ac:dyDescent="0.4">
      <c r="B222" s="33" t="s">
        <v>255</v>
      </c>
      <c r="C222" s="33"/>
      <c r="D222" s="34">
        <v>551</v>
      </c>
      <c r="E222" s="34">
        <v>3104</v>
      </c>
      <c r="F222" s="34">
        <v>3655</v>
      </c>
      <c r="G222" s="33"/>
      <c r="H222" s="35">
        <v>1.270417423</v>
      </c>
      <c r="I222" s="35">
        <v>2.996134021</v>
      </c>
      <c r="J222" s="35">
        <v>2.7359781120000002</v>
      </c>
      <c r="K222" s="36"/>
      <c r="L222" s="35">
        <v>71.428571430000005</v>
      </c>
      <c r="M222" s="35">
        <v>95.698924730000002</v>
      </c>
      <c r="N222" s="35">
        <v>94</v>
      </c>
      <c r="O222" s="37"/>
      <c r="P222" s="38">
        <v>0.18148820299999999</v>
      </c>
      <c r="Q222" s="38">
        <v>9.6649484999999993E-2</v>
      </c>
      <c r="R222" s="38">
        <v>0.109439124</v>
      </c>
      <c r="S222" s="39"/>
      <c r="T222" s="38">
        <v>14.28571429</v>
      </c>
      <c r="U222" s="38">
        <v>3.225806452</v>
      </c>
      <c r="V222" s="38">
        <v>4</v>
      </c>
    </row>
    <row r="223" spans="2:22" ht="6.6" customHeight="1" x14ac:dyDescent="0.4">
      <c r="B223" s="33" t="s">
        <v>256</v>
      </c>
      <c r="C223" s="33"/>
      <c r="D223" s="34">
        <v>1549</v>
      </c>
      <c r="E223" s="34">
        <v>537</v>
      </c>
      <c r="F223" s="34">
        <v>2086</v>
      </c>
      <c r="G223" s="33"/>
      <c r="H223" s="35">
        <v>1.7430600389999999</v>
      </c>
      <c r="I223" s="35">
        <v>0.74487895699999995</v>
      </c>
      <c r="J223" s="35">
        <v>1.4860977950000001</v>
      </c>
      <c r="K223" s="36"/>
      <c r="L223" s="35">
        <v>96.296296299999995</v>
      </c>
      <c r="M223" s="35">
        <v>75</v>
      </c>
      <c r="N223" s="35">
        <v>93.548387099999999</v>
      </c>
      <c r="O223" s="37"/>
      <c r="P223" s="38">
        <v>0.25823111700000001</v>
      </c>
      <c r="Q223" s="38">
        <v>0</v>
      </c>
      <c r="R223" s="38">
        <v>0.19175455399999999</v>
      </c>
      <c r="S223" s="39"/>
      <c r="T223" s="38">
        <v>14.81481481</v>
      </c>
      <c r="U223" s="38">
        <v>0</v>
      </c>
      <c r="V223" s="38">
        <v>12.90322581</v>
      </c>
    </row>
    <row r="224" spans="2:22" ht="6.6" customHeight="1" x14ac:dyDescent="0.4">
      <c r="B224" s="33" t="s">
        <v>257</v>
      </c>
      <c r="C224" s="33"/>
      <c r="D224" s="34">
        <v>583</v>
      </c>
      <c r="E224" s="34">
        <v>71</v>
      </c>
      <c r="F224" s="34">
        <v>654</v>
      </c>
      <c r="G224" s="33"/>
      <c r="H224" s="35">
        <v>2.0583190390000001</v>
      </c>
      <c r="I224" s="35">
        <v>7.0422535210000001</v>
      </c>
      <c r="J224" s="35">
        <v>2.5993883790000001</v>
      </c>
      <c r="K224" s="36"/>
      <c r="L224" s="35">
        <v>83.333333330000002</v>
      </c>
      <c r="M224" s="35">
        <v>60</v>
      </c>
      <c r="N224" s="35">
        <v>76.470588239999998</v>
      </c>
      <c r="O224" s="37"/>
      <c r="P224" s="38">
        <v>0.34305317299999999</v>
      </c>
      <c r="Q224" s="38">
        <v>1.4084507040000001</v>
      </c>
      <c r="R224" s="38">
        <v>0.458715596</v>
      </c>
      <c r="S224" s="39"/>
      <c r="T224" s="38">
        <v>16.666666670000001</v>
      </c>
      <c r="U224" s="38">
        <v>20</v>
      </c>
      <c r="V224" s="38">
        <v>17.647058820000002</v>
      </c>
    </row>
    <row r="225" spans="2:22" ht="6.6" customHeight="1" x14ac:dyDescent="0.4">
      <c r="B225" s="33" t="s">
        <v>258</v>
      </c>
      <c r="C225" s="33"/>
      <c r="D225" s="34">
        <v>254</v>
      </c>
      <c r="E225" s="34" t="s">
        <v>25</v>
      </c>
      <c r="F225" s="34">
        <v>254</v>
      </c>
      <c r="G225" s="33"/>
      <c r="H225" s="35">
        <v>0.78740157499999996</v>
      </c>
      <c r="I225" s="35" t="s">
        <v>25</v>
      </c>
      <c r="J225" s="35">
        <v>0.78740157499999996</v>
      </c>
      <c r="K225" s="36"/>
      <c r="L225" s="35">
        <v>100</v>
      </c>
      <c r="M225" s="35" t="s">
        <v>25</v>
      </c>
      <c r="N225" s="35">
        <v>100</v>
      </c>
      <c r="O225" s="37"/>
      <c r="P225" s="38">
        <v>0.393700787</v>
      </c>
      <c r="Q225" s="38" t="s">
        <v>25</v>
      </c>
      <c r="R225" s="38">
        <v>0.393700787</v>
      </c>
      <c r="S225" s="39"/>
      <c r="T225" s="38">
        <v>50</v>
      </c>
      <c r="U225" s="38" t="s">
        <v>25</v>
      </c>
      <c r="V225" s="38">
        <v>50</v>
      </c>
    </row>
    <row r="226" spans="2:22" ht="6.6" customHeight="1" x14ac:dyDescent="0.4">
      <c r="B226" s="33" t="s">
        <v>259</v>
      </c>
      <c r="C226" s="33"/>
      <c r="D226" s="34" t="s">
        <v>25</v>
      </c>
      <c r="E226" s="34">
        <v>724</v>
      </c>
      <c r="F226" s="34">
        <v>724</v>
      </c>
      <c r="G226" s="33"/>
      <c r="H226" s="35" t="s">
        <v>25</v>
      </c>
      <c r="I226" s="35">
        <v>1.1049723760000001</v>
      </c>
      <c r="J226" s="35">
        <v>1.1049723760000001</v>
      </c>
      <c r="K226" s="36"/>
      <c r="L226" s="35" t="s">
        <v>25</v>
      </c>
      <c r="M226" s="35">
        <v>100</v>
      </c>
      <c r="N226" s="35">
        <v>100</v>
      </c>
      <c r="O226" s="37"/>
      <c r="P226" s="38" t="s">
        <v>25</v>
      </c>
      <c r="Q226" s="38">
        <v>0.13812154700000001</v>
      </c>
      <c r="R226" s="38">
        <v>0.13812154700000001</v>
      </c>
      <c r="S226" s="39"/>
      <c r="T226" s="38" t="s">
        <v>25</v>
      </c>
      <c r="U226" s="38">
        <v>12.5</v>
      </c>
      <c r="V226" s="38">
        <v>12.5</v>
      </c>
    </row>
    <row r="227" spans="2:22" ht="6.6" customHeight="1" x14ac:dyDescent="0.4">
      <c r="B227" s="33" t="s">
        <v>260</v>
      </c>
      <c r="C227" s="33"/>
      <c r="D227" s="34">
        <v>1002</v>
      </c>
      <c r="E227" s="34" t="s">
        <v>25</v>
      </c>
      <c r="F227" s="34">
        <v>1002</v>
      </c>
      <c r="G227" s="33"/>
      <c r="H227" s="35">
        <v>1.3972055889999999</v>
      </c>
      <c r="I227" s="35" t="s">
        <v>25</v>
      </c>
      <c r="J227" s="35">
        <v>1.3972055889999999</v>
      </c>
      <c r="K227" s="36"/>
      <c r="L227" s="35">
        <v>85.714285709999999</v>
      </c>
      <c r="M227" s="35" t="s">
        <v>25</v>
      </c>
      <c r="N227" s="35">
        <v>85.714285709999999</v>
      </c>
      <c r="O227" s="37"/>
      <c r="P227" s="38">
        <v>9.9800398999999998E-2</v>
      </c>
      <c r="Q227" s="38" t="s">
        <v>25</v>
      </c>
      <c r="R227" s="38">
        <v>9.9800398999999998E-2</v>
      </c>
      <c r="S227" s="39"/>
      <c r="T227" s="38">
        <v>7.1428571429999996</v>
      </c>
      <c r="U227" s="38" t="s">
        <v>25</v>
      </c>
      <c r="V227" s="38">
        <v>7.1428571429999996</v>
      </c>
    </row>
    <row r="228" spans="2:22" ht="6.6" customHeight="1" x14ac:dyDescent="0.4">
      <c r="B228" s="33" t="s">
        <v>261</v>
      </c>
      <c r="C228" s="33"/>
      <c r="D228" s="34" t="s">
        <v>25</v>
      </c>
      <c r="E228" s="34">
        <v>809</v>
      </c>
      <c r="F228" s="34">
        <v>809</v>
      </c>
      <c r="G228" s="33"/>
      <c r="H228" s="35" t="s">
        <v>25</v>
      </c>
      <c r="I228" s="35">
        <v>3.2138442519999999</v>
      </c>
      <c r="J228" s="35">
        <v>3.2138442519999999</v>
      </c>
      <c r="K228" s="36"/>
      <c r="L228" s="35" t="s">
        <v>25</v>
      </c>
      <c r="M228" s="35">
        <v>96.153846150000007</v>
      </c>
      <c r="N228" s="35">
        <v>96.153846150000007</v>
      </c>
      <c r="O228" s="37"/>
      <c r="P228" s="38" t="s">
        <v>25</v>
      </c>
      <c r="Q228" s="38">
        <v>0</v>
      </c>
      <c r="R228" s="38">
        <v>0</v>
      </c>
      <c r="S228" s="39"/>
      <c r="T228" s="38" t="s">
        <v>25</v>
      </c>
      <c r="U228" s="38">
        <v>0</v>
      </c>
      <c r="V228" s="38">
        <v>0</v>
      </c>
    </row>
    <row r="229" spans="2:22" ht="6.6" customHeight="1" x14ac:dyDescent="0.4">
      <c r="B229" s="33" t="s">
        <v>262</v>
      </c>
      <c r="C229" s="33"/>
      <c r="D229" s="34">
        <v>211</v>
      </c>
      <c r="E229" s="34">
        <v>14</v>
      </c>
      <c r="F229" s="34">
        <v>225</v>
      </c>
      <c r="G229" s="33"/>
      <c r="H229" s="35">
        <v>2.3696682459999998</v>
      </c>
      <c r="I229" s="35">
        <v>7.1428571429999996</v>
      </c>
      <c r="J229" s="35">
        <v>2.6666666669999999</v>
      </c>
      <c r="K229" s="36"/>
      <c r="L229" s="35">
        <v>60</v>
      </c>
      <c r="M229" s="35">
        <v>0</v>
      </c>
      <c r="N229" s="35">
        <v>50</v>
      </c>
      <c r="O229" s="37"/>
      <c r="P229" s="38">
        <v>0</v>
      </c>
      <c r="Q229" s="38">
        <v>0</v>
      </c>
      <c r="R229" s="38">
        <v>0</v>
      </c>
      <c r="S229" s="39"/>
      <c r="T229" s="38">
        <v>0</v>
      </c>
      <c r="U229" s="38">
        <v>0</v>
      </c>
      <c r="V229" s="38">
        <v>0</v>
      </c>
    </row>
    <row r="230" spans="2:22" ht="6.6" customHeight="1" x14ac:dyDescent="0.4">
      <c r="B230" s="33" t="s">
        <v>263</v>
      </c>
      <c r="C230" s="33"/>
      <c r="D230" s="34">
        <v>623</v>
      </c>
      <c r="E230" s="34">
        <v>19</v>
      </c>
      <c r="F230" s="34">
        <v>642</v>
      </c>
      <c r="G230" s="33"/>
      <c r="H230" s="35">
        <v>1.926163724</v>
      </c>
      <c r="I230" s="35">
        <v>5.263157895</v>
      </c>
      <c r="J230" s="35">
        <v>2.0249221180000001</v>
      </c>
      <c r="K230" s="36"/>
      <c r="L230" s="35">
        <v>91.666666669999998</v>
      </c>
      <c r="M230" s="35">
        <v>0</v>
      </c>
      <c r="N230" s="35">
        <v>84.61538462</v>
      </c>
      <c r="O230" s="37"/>
      <c r="P230" s="38">
        <v>0.16051364400000001</v>
      </c>
      <c r="Q230" s="38">
        <v>0</v>
      </c>
      <c r="R230" s="38">
        <v>0.15576324</v>
      </c>
      <c r="S230" s="39"/>
      <c r="T230" s="38">
        <v>8.3333333330000006</v>
      </c>
      <c r="U230" s="38">
        <v>0</v>
      </c>
      <c r="V230" s="38">
        <v>7.692307692</v>
      </c>
    </row>
    <row r="231" spans="2:22" ht="6.6" customHeight="1" x14ac:dyDescent="0.4">
      <c r="B231" s="33" t="s">
        <v>264</v>
      </c>
      <c r="C231" s="33"/>
      <c r="D231" s="34">
        <v>346</v>
      </c>
      <c r="E231" s="34">
        <v>27</v>
      </c>
      <c r="F231" s="34">
        <v>373</v>
      </c>
      <c r="G231" s="33"/>
      <c r="H231" s="35">
        <v>2.0231213870000002</v>
      </c>
      <c r="I231" s="35">
        <v>0</v>
      </c>
      <c r="J231" s="35">
        <v>1.876675603</v>
      </c>
      <c r="K231" s="36"/>
      <c r="L231" s="35">
        <v>71.428571430000005</v>
      </c>
      <c r="M231" s="35" t="s">
        <v>25</v>
      </c>
      <c r="N231" s="35">
        <v>71.428571430000005</v>
      </c>
      <c r="O231" s="37"/>
      <c r="P231" s="38">
        <v>0.28901734099999998</v>
      </c>
      <c r="Q231" s="38" t="s">
        <v>25</v>
      </c>
      <c r="R231" s="38">
        <v>0.26809651499999998</v>
      </c>
      <c r="S231" s="39"/>
      <c r="T231" s="38">
        <v>14.28571429</v>
      </c>
      <c r="U231" s="38" t="s">
        <v>25</v>
      </c>
      <c r="V231" s="38">
        <v>14.28571429</v>
      </c>
    </row>
    <row r="232" spans="2:22" ht="6.6" customHeight="1" x14ac:dyDescent="0.4">
      <c r="B232" s="33" t="s">
        <v>265</v>
      </c>
      <c r="C232" s="33"/>
      <c r="D232" s="34">
        <v>423</v>
      </c>
      <c r="E232" s="34" t="s">
        <v>25</v>
      </c>
      <c r="F232" s="34">
        <v>423</v>
      </c>
      <c r="G232" s="33"/>
      <c r="H232" s="35">
        <v>2.3640661939999998</v>
      </c>
      <c r="I232" s="35" t="s">
        <v>25</v>
      </c>
      <c r="J232" s="35">
        <v>2.3640661939999998</v>
      </c>
      <c r="K232" s="36"/>
      <c r="L232" s="35">
        <v>30</v>
      </c>
      <c r="M232" s="35" t="s">
        <v>25</v>
      </c>
      <c r="N232" s="35">
        <v>30</v>
      </c>
      <c r="O232" s="37"/>
      <c r="P232" s="38">
        <v>0</v>
      </c>
      <c r="Q232" s="38" t="s">
        <v>25</v>
      </c>
      <c r="R232" s="38">
        <v>0</v>
      </c>
      <c r="S232" s="39"/>
      <c r="T232" s="38">
        <v>0</v>
      </c>
      <c r="U232" s="38" t="s">
        <v>25</v>
      </c>
      <c r="V232" s="38">
        <v>0</v>
      </c>
    </row>
    <row r="233" spans="2:22" ht="6.6" customHeight="1" x14ac:dyDescent="0.4">
      <c r="B233" s="33" t="s">
        <v>266</v>
      </c>
      <c r="C233" s="33"/>
      <c r="D233" s="34">
        <v>267</v>
      </c>
      <c r="E233" s="34">
        <v>3</v>
      </c>
      <c r="F233" s="34">
        <v>270</v>
      </c>
      <c r="G233" s="33"/>
      <c r="H233" s="35">
        <v>0.37453183499999998</v>
      </c>
      <c r="I233" s="35">
        <v>0</v>
      </c>
      <c r="J233" s="35">
        <v>0.37037037</v>
      </c>
      <c r="K233" s="36"/>
      <c r="L233" s="35">
        <v>100</v>
      </c>
      <c r="M233" s="35" t="s">
        <v>25</v>
      </c>
      <c r="N233" s="35">
        <v>100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267</v>
      </c>
      <c r="C234" s="33"/>
      <c r="D234" s="34">
        <v>383</v>
      </c>
      <c r="E234" s="34" t="s">
        <v>25</v>
      </c>
      <c r="F234" s="34">
        <v>383</v>
      </c>
      <c r="G234" s="33"/>
      <c r="H234" s="35">
        <v>2.3498694520000001</v>
      </c>
      <c r="I234" s="35" t="s">
        <v>25</v>
      </c>
      <c r="J234" s="35">
        <v>2.3498694520000001</v>
      </c>
      <c r="K234" s="36"/>
      <c r="L234" s="35">
        <v>100</v>
      </c>
      <c r="M234" s="35" t="s">
        <v>25</v>
      </c>
      <c r="N234" s="35">
        <v>100</v>
      </c>
      <c r="O234" s="37"/>
      <c r="P234" s="38">
        <v>0.52219321100000005</v>
      </c>
      <c r="Q234" s="38" t="s">
        <v>25</v>
      </c>
      <c r="R234" s="38">
        <v>0.52219321100000005</v>
      </c>
      <c r="S234" s="39"/>
      <c r="T234" s="38">
        <v>22.222222219999999</v>
      </c>
      <c r="U234" s="38" t="s">
        <v>25</v>
      </c>
      <c r="V234" s="38">
        <v>22.222222219999999</v>
      </c>
    </row>
    <row r="235" spans="2:22" ht="6.6" customHeight="1" x14ac:dyDescent="0.4">
      <c r="B235" s="33" t="s">
        <v>268</v>
      </c>
      <c r="C235" s="33"/>
      <c r="D235" s="34">
        <v>351</v>
      </c>
      <c r="E235" s="34" t="s">
        <v>25</v>
      </c>
      <c r="F235" s="34">
        <v>351</v>
      </c>
      <c r="G235" s="33"/>
      <c r="H235" s="35">
        <v>1.709401709</v>
      </c>
      <c r="I235" s="35" t="s">
        <v>25</v>
      </c>
      <c r="J235" s="35">
        <v>1.709401709</v>
      </c>
      <c r="K235" s="36"/>
      <c r="L235" s="35">
        <v>100</v>
      </c>
      <c r="M235" s="35" t="s">
        <v>25</v>
      </c>
      <c r="N235" s="35">
        <v>100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269</v>
      </c>
      <c r="C236" s="33"/>
      <c r="D236" s="34">
        <v>155</v>
      </c>
      <c r="E236" s="34">
        <v>6</v>
      </c>
      <c r="F236" s="34">
        <v>161</v>
      </c>
      <c r="G236" s="33"/>
      <c r="H236" s="35">
        <v>1.2903225810000001</v>
      </c>
      <c r="I236" s="35">
        <v>16.666666670000001</v>
      </c>
      <c r="J236" s="35">
        <v>1.8633540369999999</v>
      </c>
      <c r="K236" s="36"/>
      <c r="L236" s="35">
        <v>100</v>
      </c>
      <c r="M236" s="35">
        <v>0</v>
      </c>
      <c r="N236" s="35">
        <v>66.666666669999998</v>
      </c>
      <c r="O236" s="37"/>
      <c r="P236" s="38">
        <v>0.64516129</v>
      </c>
      <c r="Q236" s="38">
        <v>0</v>
      </c>
      <c r="R236" s="38">
        <v>0.62111801200000005</v>
      </c>
      <c r="S236" s="39"/>
      <c r="T236" s="38">
        <v>50</v>
      </c>
      <c r="U236" s="38">
        <v>0</v>
      </c>
      <c r="V236" s="38">
        <v>33.333333330000002</v>
      </c>
    </row>
    <row r="237" spans="2:22" ht="6.6" customHeight="1" x14ac:dyDescent="0.4">
      <c r="B237" s="33" t="s">
        <v>270</v>
      </c>
      <c r="C237" s="33"/>
      <c r="D237" s="34">
        <v>112</v>
      </c>
      <c r="E237" s="34" t="s">
        <v>25</v>
      </c>
      <c r="F237" s="34">
        <v>112</v>
      </c>
      <c r="G237" s="33"/>
      <c r="H237" s="35">
        <v>3.5714285710000002</v>
      </c>
      <c r="I237" s="35" t="s">
        <v>25</v>
      </c>
      <c r="J237" s="35">
        <v>3.5714285710000002</v>
      </c>
      <c r="K237" s="36"/>
      <c r="L237" s="35">
        <v>75</v>
      </c>
      <c r="M237" s="35" t="s">
        <v>25</v>
      </c>
      <c r="N237" s="35">
        <v>75</v>
      </c>
      <c r="O237" s="37"/>
      <c r="P237" s="38">
        <v>0</v>
      </c>
      <c r="Q237" s="38" t="s">
        <v>25</v>
      </c>
      <c r="R237" s="38">
        <v>0</v>
      </c>
      <c r="S237" s="39"/>
      <c r="T237" s="38">
        <v>0</v>
      </c>
      <c r="U237" s="38" t="s">
        <v>25</v>
      </c>
      <c r="V237" s="38">
        <v>0</v>
      </c>
    </row>
    <row r="238" spans="2:22" ht="6.6" customHeight="1" x14ac:dyDescent="0.4">
      <c r="B238" s="33" t="s">
        <v>271</v>
      </c>
      <c r="C238" s="33"/>
      <c r="D238" s="34">
        <v>328</v>
      </c>
      <c r="E238" s="34">
        <v>36</v>
      </c>
      <c r="F238" s="34">
        <v>364</v>
      </c>
      <c r="G238" s="33"/>
      <c r="H238" s="35">
        <v>0.60975609799999997</v>
      </c>
      <c r="I238" s="35">
        <v>0</v>
      </c>
      <c r="J238" s="35">
        <v>0.54945054900000001</v>
      </c>
      <c r="K238" s="36"/>
      <c r="L238" s="35">
        <v>50</v>
      </c>
      <c r="M238" s="35" t="s">
        <v>25</v>
      </c>
      <c r="N238" s="35">
        <v>50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272</v>
      </c>
      <c r="C239" s="33"/>
      <c r="D239" s="34">
        <v>146</v>
      </c>
      <c r="E239" s="34" t="s">
        <v>25</v>
      </c>
      <c r="F239" s="34">
        <v>146</v>
      </c>
      <c r="G239" s="33"/>
      <c r="H239" s="35">
        <v>2.0547945209999998</v>
      </c>
      <c r="I239" s="35" t="s">
        <v>25</v>
      </c>
      <c r="J239" s="35">
        <v>2.0547945209999998</v>
      </c>
      <c r="K239" s="36"/>
      <c r="L239" s="35">
        <v>100</v>
      </c>
      <c r="M239" s="35" t="s">
        <v>25</v>
      </c>
      <c r="N239" s="35">
        <v>100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273</v>
      </c>
      <c r="C240" s="33"/>
      <c r="D240" s="34">
        <v>276</v>
      </c>
      <c r="E240" s="34" t="s">
        <v>25</v>
      </c>
      <c r="F240" s="34">
        <v>276</v>
      </c>
      <c r="G240" s="33"/>
      <c r="H240" s="35">
        <v>2.8985507250000002</v>
      </c>
      <c r="I240" s="35" t="s">
        <v>25</v>
      </c>
      <c r="J240" s="35">
        <v>2.8985507250000002</v>
      </c>
      <c r="K240" s="36"/>
      <c r="L240" s="35">
        <v>62.5</v>
      </c>
      <c r="M240" s="35" t="s">
        <v>25</v>
      </c>
      <c r="N240" s="35">
        <v>62.5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22" ht="6.6" customHeight="1" x14ac:dyDescent="0.4">
      <c r="B241" s="33" t="s">
        <v>274</v>
      </c>
      <c r="C241" s="33"/>
      <c r="D241" s="34">
        <v>604</v>
      </c>
      <c r="E241" s="34">
        <v>69</v>
      </c>
      <c r="F241" s="34">
        <v>673</v>
      </c>
      <c r="G241" s="33"/>
      <c r="H241" s="35">
        <v>3.3112582779999999</v>
      </c>
      <c r="I241" s="35">
        <v>1.4492753620000001</v>
      </c>
      <c r="J241" s="35">
        <v>3.1203566120000001</v>
      </c>
      <c r="K241" s="36"/>
      <c r="L241" s="35">
        <v>85</v>
      </c>
      <c r="M241" s="35">
        <v>0</v>
      </c>
      <c r="N241" s="35">
        <v>80.952380950000006</v>
      </c>
      <c r="O241" s="37"/>
      <c r="P241" s="38">
        <v>0</v>
      </c>
      <c r="Q241" s="38">
        <v>0</v>
      </c>
      <c r="R241" s="38">
        <v>0</v>
      </c>
      <c r="S241" s="39"/>
      <c r="T241" s="38">
        <v>0</v>
      </c>
      <c r="U241" s="38">
        <v>0</v>
      </c>
      <c r="V241" s="38">
        <v>0</v>
      </c>
    </row>
    <row r="242" spans="1:22" ht="6.6" customHeight="1" x14ac:dyDescent="0.4">
      <c r="B242" s="40" t="s">
        <v>275</v>
      </c>
      <c r="C242" s="40"/>
      <c r="D242" s="41">
        <v>480</v>
      </c>
      <c r="E242" s="41" t="s">
        <v>25</v>
      </c>
      <c r="F242" s="41">
        <v>480</v>
      </c>
      <c r="G242" s="40"/>
      <c r="H242" s="42">
        <v>1.0416666670000001</v>
      </c>
      <c r="I242" s="42" t="s">
        <v>25</v>
      </c>
      <c r="J242" s="42">
        <v>1.0416666670000001</v>
      </c>
      <c r="K242" s="43"/>
      <c r="L242" s="42">
        <v>100</v>
      </c>
      <c r="M242" s="42" t="s">
        <v>25</v>
      </c>
      <c r="N242" s="42">
        <v>100</v>
      </c>
      <c r="O242" s="44"/>
      <c r="P242" s="45">
        <v>0</v>
      </c>
      <c r="Q242" s="45" t="s">
        <v>25</v>
      </c>
      <c r="R242" s="45">
        <v>0</v>
      </c>
      <c r="S242" s="46"/>
      <c r="T242" s="45">
        <v>0</v>
      </c>
      <c r="U242" s="45" t="s">
        <v>25</v>
      </c>
      <c r="V242" s="45">
        <v>0</v>
      </c>
    </row>
    <row r="243" spans="1:22" ht="9.75" customHeight="1" x14ac:dyDescent="0.4">
      <c r="A243" s="71"/>
      <c r="B243" s="76" t="s">
        <v>18</v>
      </c>
      <c r="C243" s="77"/>
      <c r="D243" s="77"/>
      <c r="E243" s="77"/>
      <c r="F243" s="77"/>
      <c r="G243" s="77"/>
      <c r="H243" s="78"/>
      <c r="I243" s="78"/>
      <c r="J243" s="78"/>
      <c r="K243" s="78"/>
      <c r="L243" s="78"/>
      <c r="M243" s="78"/>
      <c r="N243" s="78"/>
      <c r="O243" s="77"/>
      <c r="P243" s="77"/>
      <c r="Q243" s="77"/>
      <c r="R243" s="77"/>
      <c r="S243" s="77"/>
      <c r="T243" s="77"/>
      <c r="U243" s="77"/>
      <c r="V243" s="77"/>
    </row>
    <row r="244" spans="1:22" ht="6.6" customHeight="1" x14ac:dyDescent="0.4">
      <c r="A244" s="71"/>
      <c r="B244" s="13">
        <v>1</v>
      </c>
      <c r="C244" s="71">
        <v>1</v>
      </c>
      <c r="D244" s="71">
        <v>1</v>
      </c>
      <c r="E244" s="71">
        <v>1</v>
      </c>
      <c r="F244" s="71">
        <v>1</v>
      </c>
      <c r="G244" s="71">
        <v>1</v>
      </c>
      <c r="H244" s="75">
        <v>1</v>
      </c>
      <c r="I244" s="75">
        <v>1</v>
      </c>
      <c r="J244" s="75">
        <v>1</v>
      </c>
      <c r="K244" s="75">
        <v>1</v>
      </c>
      <c r="L244" s="75">
        <v>1</v>
      </c>
      <c r="M244" s="75">
        <v>1</v>
      </c>
      <c r="N244" s="75">
        <v>1</v>
      </c>
      <c r="O244" s="71">
        <v>1</v>
      </c>
      <c r="P244" s="71">
        <v>1</v>
      </c>
      <c r="Q244" s="71">
        <v>1</v>
      </c>
      <c r="R244" s="71">
        <v>1</v>
      </c>
      <c r="S244" s="71">
        <v>1</v>
      </c>
      <c r="T244" s="71">
        <v>1</v>
      </c>
      <c r="U244" s="71">
        <v>1</v>
      </c>
      <c r="V244" s="71">
        <v>1</v>
      </c>
    </row>
  </sheetData>
  <autoFilter ref="A7:V244" xr:uid="{AB94896B-035E-4132-8472-7F087A8C6136}"/>
  <mergeCells count="82">
    <mergeCell ref="BA207:BB207"/>
    <mergeCell ref="B205:C207"/>
    <mergeCell ref="D205:V205"/>
    <mergeCell ref="D206:F206"/>
    <mergeCell ref="H206:J206"/>
    <mergeCell ref="L206:N206"/>
    <mergeCell ref="P206:R206"/>
    <mergeCell ref="T206:V206"/>
    <mergeCell ref="AQ207:AR207"/>
    <mergeCell ref="AS207:AT207"/>
    <mergeCell ref="AU207:AV207"/>
    <mergeCell ref="AW207:AX207"/>
    <mergeCell ref="AY207:AZ207"/>
    <mergeCell ref="B165:C167"/>
    <mergeCell ref="AQ206:AV206"/>
    <mergeCell ref="AW206:BB206"/>
    <mergeCell ref="T166:V166"/>
    <mergeCell ref="AQ166:AV166"/>
    <mergeCell ref="AW166:BB166"/>
    <mergeCell ref="AW167:AX167"/>
    <mergeCell ref="AY167:AZ167"/>
    <mergeCell ref="BA167:BB167"/>
    <mergeCell ref="AQ167:AR167"/>
    <mergeCell ref="AS167:AT167"/>
    <mergeCell ref="AU167:AV167"/>
    <mergeCell ref="D165:V165"/>
    <mergeCell ref="D166:F166"/>
    <mergeCell ref="H166:J166"/>
    <mergeCell ref="L166:N166"/>
    <mergeCell ref="P166:R166"/>
    <mergeCell ref="AQ126:AV126"/>
    <mergeCell ref="AW126:BB126"/>
    <mergeCell ref="AU127:AV127"/>
    <mergeCell ref="AW127:AX127"/>
    <mergeCell ref="AY127:AZ127"/>
    <mergeCell ref="BA127:BB127"/>
    <mergeCell ref="AQ127:AR127"/>
    <mergeCell ref="AS127:AT127"/>
    <mergeCell ref="AW87:AX87"/>
    <mergeCell ref="AY87:AZ87"/>
    <mergeCell ref="BA87:BB87"/>
    <mergeCell ref="B125:C127"/>
    <mergeCell ref="D125:V125"/>
    <mergeCell ref="D126:F126"/>
    <mergeCell ref="H126:J126"/>
    <mergeCell ref="L126:N126"/>
    <mergeCell ref="P126:R126"/>
    <mergeCell ref="T126:V126"/>
    <mergeCell ref="AQ87:AR87"/>
    <mergeCell ref="AS87:AT87"/>
    <mergeCell ref="AU87:AV87"/>
    <mergeCell ref="B85:C87"/>
    <mergeCell ref="T86:V86"/>
    <mergeCell ref="AQ86:AV86"/>
    <mergeCell ref="AW86:BB86"/>
    <mergeCell ref="AU47:AV47"/>
    <mergeCell ref="AW47:AX47"/>
    <mergeCell ref="AY47:AZ47"/>
    <mergeCell ref="BA47:BB47"/>
    <mergeCell ref="D85:V85"/>
    <mergeCell ref="D86:F86"/>
    <mergeCell ref="H86:J86"/>
    <mergeCell ref="L86:N86"/>
    <mergeCell ref="P86:R86"/>
    <mergeCell ref="AQ47:AR47"/>
    <mergeCell ref="AS47:AT47"/>
    <mergeCell ref="AQ46:AV46"/>
    <mergeCell ref="AW46:BB46"/>
    <mergeCell ref="B45:C47"/>
    <mergeCell ref="D45:V45"/>
    <mergeCell ref="D46:F46"/>
    <mergeCell ref="H46:J46"/>
    <mergeCell ref="L46:N46"/>
    <mergeCell ref="P46:R46"/>
    <mergeCell ref="T46:V46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43">
    <cfRule type="cellIs" dxfId="179" priority="3" operator="equal">
      <formula>100</formula>
    </cfRule>
    <cfRule type="cellIs" dxfId="178" priority="4" operator="equal">
      <formula>0</formula>
    </cfRule>
  </conditionalFormatting>
  <conditionalFormatting sqref="H244:V244">
    <cfRule type="cellIs" dxfId="177" priority="1" operator="equal">
      <formula>100</formula>
    </cfRule>
    <cfRule type="cellIs" dxfId="17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2" min="1" max="21" man="1"/>
    <brk id="162" min="1" max="2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3B025-EACB-447C-8358-DE8C9CEF6815}">
  <dimension ref="A1:BB22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1796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1266</v>
      </c>
      <c r="C9" s="26"/>
      <c r="D9" s="27">
        <v>7058</v>
      </c>
      <c r="E9" s="27">
        <v>1440</v>
      </c>
      <c r="F9" s="27">
        <v>8498</v>
      </c>
      <c r="G9" s="26"/>
      <c r="H9" s="28">
        <v>3.6837631059999998</v>
      </c>
      <c r="I9" s="28">
        <v>8.1944444440000002</v>
      </c>
      <c r="J9" s="28">
        <v>4.4481054369999997</v>
      </c>
      <c r="K9" s="29"/>
      <c r="L9" s="28">
        <v>86.53846154</v>
      </c>
      <c r="M9" s="28">
        <v>71.186440680000004</v>
      </c>
      <c r="N9" s="28">
        <v>81.74603175</v>
      </c>
      <c r="O9" s="30"/>
      <c r="P9" s="31">
        <v>0.14168319600000001</v>
      </c>
      <c r="Q9" s="31">
        <v>6.9444443999999994E-2</v>
      </c>
      <c r="R9" s="31">
        <v>0.129442222</v>
      </c>
      <c r="S9" s="32"/>
      <c r="T9" s="31">
        <v>3.846153846</v>
      </c>
      <c r="U9" s="31">
        <v>0.84745762700000005</v>
      </c>
      <c r="V9" s="31">
        <v>2.9100529100000001</v>
      </c>
    </row>
    <row r="10" spans="1:22" ht="6.6" customHeight="1" x14ac:dyDescent="0.4">
      <c r="B10" s="33" t="s">
        <v>1267</v>
      </c>
      <c r="C10" s="33"/>
      <c r="D10" s="34">
        <v>347</v>
      </c>
      <c r="E10" s="34">
        <v>260</v>
      </c>
      <c r="F10" s="34">
        <v>607</v>
      </c>
      <c r="G10" s="33"/>
      <c r="H10" s="35">
        <v>1.1527377519999999</v>
      </c>
      <c r="I10" s="35">
        <v>5.384615385</v>
      </c>
      <c r="J10" s="35">
        <v>2.9654036239999999</v>
      </c>
      <c r="K10" s="36"/>
      <c r="L10" s="35">
        <v>100</v>
      </c>
      <c r="M10" s="35">
        <v>50</v>
      </c>
      <c r="N10" s="35">
        <v>61.111111110000003</v>
      </c>
      <c r="O10" s="37"/>
      <c r="P10" s="38">
        <v>0.28818443799999999</v>
      </c>
      <c r="Q10" s="38">
        <v>0.38461538499999998</v>
      </c>
      <c r="R10" s="38">
        <v>0.32948929199999999</v>
      </c>
      <c r="S10" s="39"/>
      <c r="T10" s="38">
        <v>25</v>
      </c>
      <c r="U10" s="38">
        <v>7.1428571429999996</v>
      </c>
      <c r="V10" s="38">
        <v>11.11111111</v>
      </c>
    </row>
    <row r="11" spans="1:22" ht="6.6" customHeight="1" x14ac:dyDescent="0.4">
      <c r="B11" s="33" t="s">
        <v>1268</v>
      </c>
      <c r="C11" s="33"/>
      <c r="D11" s="34">
        <v>104</v>
      </c>
      <c r="E11" s="34">
        <v>195</v>
      </c>
      <c r="F11" s="34">
        <v>299</v>
      </c>
      <c r="G11" s="33"/>
      <c r="H11" s="35">
        <v>6.730769231</v>
      </c>
      <c r="I11" s="35">
        <v>2.5641025640000001</v>
      </c>
      <c r="J11" s="35">
        <v>4.0133779260000004</v>
      </c>
      <c r="K11" s="36"/>
      <c r="L11" s="35">
        <v>100</v>
      </c>
      <c r="M11" s="35">
        <v>80</v>
      </c>
      <c r="N11" s="35">
        <v>91.666666669999998</v>
      </c>
      <c r="O11" s="37"/>
      <c r="P11" s="38">
        <v>0.96153846200000004</v>
      </c>
      <c r="Q11" s="38">
        <v>0</v>
      </c>
      <c r="R11" s="38">
        <v>0.33444816100000002</v>
      </c>
      <c r="S11" s="39"/>
      <c r="T11" s="38">
        <v>14.28571429</v>
      </c>
      <c r="U11" s="38">
        <v>0</v>
      </c>
      <c r="V11" s="38">
        <v>8.3333333330000006</v>
      </c>
    </row>
    <row r="12" spans="1:22" ht="6.6" customHeight="1" x14ac:dyDescent="0.4">
      <c r="B12" s="33" t="s">
        <v>1269</v>
      </c>
      <c r="C12" s="33"/>
      <c r="D12" s="34">
        <v>590</v>
      </c>
      <c r="E12" s="34">
        <v>160</v>
      </c>
      <c r="F12" s="34">
        <v>750</v>
      </c>
      <c r="G12" s="33"/>
      <c r="H12" s="35">
        <v>7.118644068</v>
      </c>
      <c r="I12" s="35">
        <v>26.875</v>
      </c>
      <c r="J12" s="35">
        <v>11.33333333</v>
      </c>
      <c r="K12" s="36"/>
      <c r="L12" s="35">
        <v>88.095238100000003</v>
      </c>
      <c r="M12" s="35">
        <v>81.395348839999997</v>
      </c>
      <c r="N12" s="35">
        <v>84.705882349999996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1270</v>
      </c>
      <c r="C13" s="33"/>
      <c r="D13" s="34">
        <v>235</v>
      </c>
      <c r="E13" s="34">
        <v>57</v>
      </c>
      <c r="F13" s="34">
        <v>292</v>
      </c>
      <c r="G13" s="33"/>
      <c r="H13" s="35">
        <v>5.9574468090000003</v>
      </c>
      <c r="I13" s="35">
        <v>14.03508772</v>
      </c>
      <c r="J13" s="35">
        <v>7.5342465750000001</v>
      </c>
      <c r="K13" s="36"/>
      <c r="L13" s="35">
        <v>92.857142859999996</v>
      </c>
      <c r="M13" s="35">
        <v>75</v>
      </c>
      <c r="N13" s="35">
        <v>86.363636360000001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1271</v>
      </c>
      <c r="C14" s="33"/>
      <c r="D14" s="34">
        <v>176</v>
      </c>
      <c r="E14" s="34">
        <v>45</v>
      </c>
      <c r="F14" s="34">
        <v>221</v>
      </c>
      <c r="G14" s="33"/>
      <c r="H14" s="35">
        <v>1.136363636</v>
      </c>
      <c r="I14" s="35">
        <v>4.4444444440000002</v>
      </c>
      <c r="J14" s="35">
        <v>1.809954751</v>
      </c>
      <c r="K14" s="36"/>
      <c r="L14" s="35">
        <v>100</v>
      </c>
      <c r="M14" s="35">
        <v>100</v>
      </c>
      <c r="N14" s="35">
        <v>100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1272</v>
      </c>
      <c r="C15" s="33"/>
      <c r="D15" s="34">
        <v>486</v>
      </c>
      <c r="E15" s="34">
        <v>253</v>
      </c>
      <c r="F15" s="34">
        <v>739</v>
      </c>
      <c r="G15" s="33"/>
      <c r="H15" s="35">
        <v>1.440329218</v>
      </c>
      <c r="I15" s="35">
        <v>9.4861660079999996</v>
      </c>
      <c r="J15" s="35">
        <v>4.1948579160000001</v>
      </c>
      <c r="K15" s="36"/>
      <c r="L15" s="35">
        <v>100</v>
      </c>
      <c r="M15" s="35">
        <v>75</v>
      </c>
      <c r="N15" s="35">
        <v>80.645161290000004</v>
      </c>
      <c r="O15" s="37"/>
      <c r="P15" s="38">
        <v>0.205761317</v>
      </c>
      <c r="Q15" s="38">
        <v>0</v>
      </c>
      <c r="R15" s="38">
        <v>0.135317997</v>
      </c>
      <c r="S15" s="39"/>
      <c r="T15" s="38">
        <v>14.28571429</v>
      </c>
      <c r="U15" s="38">
        <v>0</v>
      </c>
      <c r="V15" s="38">
        <v>3.225806452</v>
      </c>
    </row>
    <row r="16" spans="1:22" ht="6.6" customHeight="1" x14ac:dyDescent="0.4">
      <c r="B16" s="33" t="s">
        <v>1273</v>
      </c>
      <c r="C16" s="33"/>
      <c r="D16" s="34">
        <v>131</v>
      </c>
      <c r="E16" s="34">
        <v>85</v>
      </c>
      <c r="F16" s="34">
        <v>216</v>
      </c>
      <c r="G16" s="33"/>
      <c r="H16" s="35">
        <v>0.76335877900000004</v>
      </c>
      <c r="I16" s="35">
        <v>2.3529411759999999</v>
      </c>
      <c r="J16" s="35">
        <v>1.388888889</v>
      </c>
      <c r="K16" s="36"/>
      <c r="L16" s="35">
        <v>100</v>
      </c>
      <c r="M16" s="35">
        <v>50</v>
      </c>
      <c r="N16" s="35">
        <v>66.666666669999998</v>
      </c>
      <c r="O16" s="37"/>
      <c r="P16" s="38">
        <v>0</v>
      </c>
      <c r="Q16" s="38">
        <v>0</v>
      </c>
      <c r="R16" s="38">
        <v>0</v>
      </c>
      <c r="S16" s="39"/>
      <c r="T16" s="38">
        <v>0</v>
      </c>
      <c r="U16" s="38">
        <v>0</v>
      </c>
      <c r="V16" s="38">
        <v>0</v>
      </c>
    </row>
    <row r="17" spans="2:22" ht="6.6" customHeight="1" x14ac:dyDescent="0.4">
      <c r="B17" s="33" t="s">
        <v>1274</v>
      </c>
      <c r="C17" s="33"/>
      <c r="D17" s="34">
        <v>1016</v>
      </c>
      <c r="E17" s="34">
        <v>44</v>
      </c>
      <c r="F17" s="34">
        <v>1060</v>
      </c>
      <c r="G17" s="33"/>
      <c r="H17" s="35">
        <v>5.0196850389999996</v>
      </c>
      <c r="I17" s="35">
        <v>2.2727272730000001</v>
      </c>
      <c r="J17" s="35">
        <v>4.9056603770000002</v>
      </c>
      <c r="K17" s="36"/>
      <c r="L17" s="35">
        <v>86.274509800000004</v>
      </c>
      <c r="M17" s="35">
        <v>100</v>
      </c>
      <c r="N17" s="35">
        <v>86.53846154</v>
      </c>
      <c r="O17" s="37"/>
      <c r="P17" s="38">
        <v>0.19685039400000001</v>
      </c>
      <c r="Q17" s="38">
        <v>0</v>
      </c>
      <c r="R17" s="38">
        <v>0.188679245</v>
      </c>
      <c r="S17" s="39"/>
      <c r="T17" s="38">
        <v>3.9215686270000001</v>
      </c>
      <c r="U17" s="38">
        <v>0</v>
      </c>
      <c r="V17" s="38">
        <v>3.846153846</v>
      </c>
    </row>
    <row r="18" spans="2:22" ht="6.6" customHeight="1" x14ac:dyDescent="0.4">
      <c r="B18" s="33" t="s">
        <v>1275</v>
      </c>
      <c r="C18" s="33"/>
      <c r="D18" s="34" t="s">
        <v>25</v>
      </c>
      <c r="E18" s="34">
        <v>36</v>
      </c>
      <c r="F18" s="34">
        <v>36</v>
      </c>
      <c r="G18" s="33"/>
      <c r="H18" s="35" t="s">
        <v>25</v>
      </c>
      <c r="I18" s="35">
        <v>2.7777777779999999</v>
      </c>
      <c r="J18" s="35">
        <v>2.7777777779999999</v>
      </c>
      <c r="K18" s="36"/>
      <c r="L18" s="35" t="s">
        <v>25</v>
      </c>
      <c r="M18" s="35">
        <v>100</v>
      </c>
      <c r="N18" s="35">
        <v>100</v>
      </c>
      <c r="O18" s="37"/>
      <c r="P18" s="38" t="s">
        <v>25</v>
      </c>
      <c r="Q18" s="38">
        <v>0</v>
      </c>
      <c r="R18" s="38">
        <v>0</v>
      </c>
      <c r="S18" s="39"/>
      <c r="T18" s="38" t="s">
        <v>25</v>
      </c>
      <c r="U18" s="38">
        <v>0</v>
      </c>
      <c r="V18" s="38">
        <v>0</v>
      </c>
    </row>
    <row r="19" spans="2:22" ht="6.6" customHeight="1" x14ac:dyDescent="0.4">
      <c r="B19" s="33" t="s">
        <v>1276</v>
      </c>
      <c r="C19" s="33"/>
      <c r="D19" s="34">
        <v>56</v>
      </c>
      <c r="E19" s="34">
        <v>7</v>
      </c>
      <c r="F19" s="34">
        <v>63</v>
      </c>
      <c r="G19" s="33"/>
      <c r="H19" s="35">
        <v>3.5714285710000002</v>
      </c>
      <c r="I19" s="35">
        <v>0</v>
      </c>
      <c r="J19" s="35">
        <v>3.1746031750000001</v>
      </c>
      <c r="K19" s="36"/>
      <c r="L19" s="35">
        <v>50</v>
      </c>
      <c r="M19" s="35" t="s">
        <v>25</v>
      </c>
      <c r="N19" s="35">
        <v>50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1277</v>
      </c>
      <c r="C20" s="33"/>
      <c r="D20" s="34">
        <v>261</v>
      </c>
      <c r="E20" s="34">
        <v>9</v>
      </c>
      <c r="F20" s="34">
        <v>270</v>
      </c>
      <c r="G20" s="33"/>
      <c r="H20" s="35">
        <v>6.5134099619999999</v>
      </c>
      <c r="I20" s="35">
        <v>33.333333330000002</v>
      </c>
      <c r="J20" s="35">
        <v>7.407407407</v>
      </c>
      <c r="K20" s="36"/>
      <c r="L20" s="35">
        <v>76.470588239999998</v>
      </c>
      <c r="M20" s="35">
        <v>100</v>
      </c>
      <c r="N20" s="35">
        <v>80</v>
      </c>
      <c r="O20" s="37"/>
      <c r="P20" s="38">
        <v>0.383141762</v>
      </c>
      <c r="Q20" s="38">
        <v>0</v>
      </c>
      <c r="R20" s="38">
        <v>0.37037037</v>
      </c>
      <c r="S20" s="39"/>
      <c r="T20" s="38">
        <v>5.8823529409999997</v>
      </c>
      <c r="U20" s="38">
        <v>0</v>
      </c>
      <c r="V20" s="38">
        <v>5</v>
      </c>
    </row>
    <row r="21" spans="2:22" ht="6.6" customHeight="1" x14ac:dyDescent="0.4">
      <c r="B21" s="33" t="s">
        <v>1278</v>
      </c>
      <c r="C21" s="33"/>
      <c r="D21" s="34">
        <v>58</v>
      </c>
      <c r="E21" s="34">
        <v>7</v>
      </c>
      <c r="F21" s="34">
        <v>65</v>
      </c>
      <c r="G21" s="33"/>
      <c r="H21" s="35">
        <v>10.34482759</v>
      </c>
      <c r="I21" s="35">
        <v>42.857142860000003</v>
      </c>
      <c r="J21" s="35">
        <v>13.84615385</v>
      </c>
      <c r="K21" s="36"/>
      <c r="L21" s="35">
        <v>50</v>
      </c>
      <c r="M21" s="35">
        <v>66.666666669999998</v>
      </c>
      <c r="N21" s="35">
        <v>55.555555560000002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1279</v>
      </c>
      <c r="C22" s="33"/>
      <c r="D22" s="34">
        <v>36</v>
      </c>
      <c r="E22" s="34">
        <v>5</v>
      </c>
      <c r="F22" s="34">
        <v>41</v>
      </c>
      <c r="G22" s="33"/>
      <c r="H22" s="35">
        <v>11.11111111</v>
      </c>
      <c r="I22" s="35">
        <v>40</v>
      </c>
      <c r="J22" s="35">
        <v>14.634146339999999</v>
      </c>
      <c r="K22" s="36"/>
      <c r="L22" s="35">
        <v>0</v>
      </c>
      <c r="M22" s="35">
        <v>0</v>
      </c>
      <c r="N22" s="35">
        <v>0</v>
      </c>
      <c r="O22" s="37"/>
      <c r="P22" s="38">
        <v>0</v>
      </c>
      <c r="Q22" s="38">
        <v>0</v>
      </c>
      <c r="R22" s="38">
        <v>0</v>
      </c>
      <c r="S22" s="39"/>
      <c r="T22" s="38">
        <v>0</v>
      </c>
      <c r="U22" s="38">
        <v>0</v>
      </c>
      <c r="V22" s="38">
        <v>0</v>
      </c>
    </row>
    <row r="23" spans="2:22" ht="6.6" customHeight="1" x14ac:dyDescent="0.4">
      <c r="B23" s="33" t="s">
        <v>1280</v>
      </c>
      <c r="C23" s="33"/>
      <c r="D23" s="34">
        <v>420</v>
      </c>
      <c r="E23" s="34" t="s">
        <v>25</v>
      </c>
      <c r="F23" s="34">
        <v>420</v>
      </c>
      <c r="G23" s="33"/>
      <c r="H23" s="35">
        <v>7.1428571429999996</v>
      </c>
      <c r="I23" s="35" t="s">
        <v>25</v>
      </c>
      <c r="J23" s="35">
        <v>7.1428571429999996</v>
      </c>
      <c r="K23" s="36"/>
      <c r="L23" s="35">
        <v>93.333333330000002</v>
      </c>
      <c r="M23" s="35" t="s">
        <v>25</v>
      </c>
      <c r="N23" s="35">
        <v>93.333333330000002</v>
      </c>
      <c r="O23" s="37"/>
      <c r="P23" s="38">
        <v>0.23809523799999999</v>
      </c>
      <c r="Q23" s="38" t="s">
        <v>25</v>
      </c>
      <c r="R23" s="38">
        <v>0.23809523799999999</v>
      </c>
      <c r="S23" s="39"/>
      <c r="T23" s="38">
        <v>3.3333333330000001</v>
      </c>
      <c r="U23" s="38" t="s">
        <v>25</v>
      </c>
      <c r="V23" s="38">
        <v>3.3333333330000001</v>
      </c>
    </row>
    <row r="24" spans="2:22" ht="6.6" customHeight="1" x14ac:dyDescent="0.4">
      <c r="B24" s="33" t="s">
        <v>1281</v>
      </c>
      <c r="C24" s="33"/>
      <c r="D24" s="34">
        <v>274</v>
      </c>
      <c r="E24" s="34" t="s">
        <v>25</v>
      </c>
      <c r="F24" s="34">
        <v>274</v>
      </c>
      <c r="G24" s="33"/>
      <c r="H24" s="35">
        <v>8.7591240880000001</v>
      </c>
      <c r="I24" s="35" t="s">
        <v>25</v>
      </c>
      <c r="J24" s="35">
        <v>8.7591240880000001</v>
      </c>
      <c r="K24" s="36"/>
      <c r="L24" s="35">
        <v>91.666666669999998</v>
      </c>
      <c r="M24" s="35" t="s">
        <v>25</v>
      </c>
      <c r="N24" s="35">
        <v>91.666666669999998</v>
      </c>
      <c r="O24" s="37"/>
      <c r="P24" s="38">
        <v>0.36496350399999999</v>
      </c>
      <c r="Q24" s="38" t="s">
        <v>25</v>
      </c>
      <c r="R24" s="38">
        <v>0.36496350399999999</v>
      </c>
      <c r="S24" s="39"/>
      <c r="T24" s="38">
        <v>4.1666666670000003</v>
      </c>
      <c r="U24" s="38" t="s">
        <v>25</v>
      </c>
      <c r="V24" s="38">
        <v>4.1666666670000003</v>
      </c>
    </row>
    <row r="25" spans="2:22" ht="6.6" customHeight="1" x14ac:dyDescent="0.4">
      <c r="B25" s="33" t="s">
        <v>1282</v>
      </c>
      <c r="C25" s="33"/>
      <c r="D25" s="34">
        <v>548</v>
      </c>
      <c r="E25" s="34">
        <v>33</v>
      </c>
      <c r="F25" s="34">
        <v>581</v>
      </c>
      <c r="G25" s="33"/>
      <c r="H25" s="35">
        <v>4.7445255470000003</v>
      </c>
      <c r="I25" s="35">
        <v>0</v>
      </c>
      <c r="J25" s="35">
        <v>4.4750430290000001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832</v>
      </c>
      <c r="C26" s="33"/>
      <c r="D26" s="34">
        <v>61</v>
      </c>
      <c r="E26" s="34" t="s">
        <v>25</v>
      </c>
      <c r="F26" s="34">
        <v>61</v>
      </c>
      <c r="G26" s="33"/>
      <c r="H26" s="35">
        <v>0</v>
      </c>
      <c r="I26" s="35" t="s">
        <v>25</v>
      </c>
      <c r="J26" s="35">
        <v>0</v>
      </c>
      <c r="K26" s="36"/>
      <c r="L26" s="35" t="s">
        <v>25</v>
      </c>
      <c r="M26" s="35" t="s">
        <v>25</v>
      </c>
      <c r="N26" s="35" t="s">
        <v>25</v>
      </c>
      <c r="O26" s="37"/>
      <c r="P26" s="38" t="s">
        <v>25</v>
      </c>
      <c r="Q26" s="38" t="s">
        <v>25</v>
      </c>
      <c r="R26" s="38" t="s">
        <v>25</v>
      </c>
      <c r="S26" s="39"/>
      <c r="T26" s="38" t="s">
        <v>25</v>
      </c>
      <c r="U26" s="38" t="s">
        <v>25</v>
      </c>
      <c r="V26" s="38" t="s">
        <v>25</v>
      </c>
    </row>
    <row r="27" spans="2:22" ht="6.6" customHeight="1" x14ac:dyDescent="0.4">
      <c r="B27" s="33" t="s">
        <v>165</v>
      </c>
      <c r="C27" s="33"/>
      <c r="D27" s="34">
        <v>96</v>
      </c>
      <c r="E27" s="34" t="s">
        <v>25</v>
      </c>
      <c r="F27" s="34">
        <v>96</v>
      </c>
      <c r="G27" s="33"/>
      <c r="H27" s="35">
        <v>0</v>
      </c>
      <c r="I27" s="35" t="s">
        <v>25</v>
      </c>
      <c r="J27" s="35">
        <v>0</v>
      </c>
      <c r="K27" s="36"/>
      <c r="L27" s="35" t="s">
        <v>25</v>
      </c>
      <c r="M27" s="35" t="s">
        <v>25</v>
      </c>
      <c r="N27" s="35" t="s">
        <v>25</v>
      </c>
      <c r="O27" s="37"/>
      <c r="P27" s="38" t="s">
        <v>25</v>
      </c>
      <c r="Q27" s="38" t="s">
        <v>25</v>
      </c>
      <c r="R27" s="38" t="s">
        <v>25</v>
      </c>
      <c r="S27" s="39"/>
      <c r="T27" s="38" t="s">
        <v>25</v>
      </c>
      <c r="U27" s="38" t="s">
        <v>25</v>
      </c>
      <c r="V27" s="38" t="s">
        <v>25</v>
      </c>
    </row>
    <row r="28" spans="2:22" ht="6.6" customHeight="1" x14ac:dyDescent="0.4">
      <c r="B28" s="33" t="s">
        <v>1283</v>
      </c>
      <c r="C28" s="33"/>
      <c r="D28" s="34">
        <v>114</v>
      </c>
      <c r="E28" s="34">
        <v>100</v>
      </c>
      <c r="F28" s="34">
        <v>214</v>
      </c>
      <c r="G28" s="33"/>
      <c r="H28" s="35">
        <v>0.87719298199999995</v>
      </c>
      <c r="I28" s="35">
        <v>2</v>
      </c>
      <c r="J28" s="35">
        <v>1.4018691590000001</v>
      </c>
      <c r="K28" s="36"/>
      <c r="L28" s="35">
        <v>100</v>
      </c>
      <c r="M28" s="35">
        <v>50</v>
      </c>
      <c r="N28" s="35">
        <v>66.666666669999998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1284</v>
      </c>
      <c r="C29" s="33"/>
      <c r="D29" s="34">
        <v>237</v>
      </c>
      <c r="E29" s="34">
        <v>31</v>
      </c>
      <c r="F29" s="34">
        <v>268</v>
      </c>
      <c r="G29" s="33"/>
      <c r="H29" s="35">
        <v>0.42194092799999999</v>
      </c>
      <c r="I29" s="35">
        <v>6.451612903</v>
      </c>
      <c r="J29" s="35">
        <v>1.119402985</v>
      </c>
      <c r="K29" s="36"/>
      <c r="L29" s="35">
        <v>100</v>
      </c>
      <c r="M29" s="35">
        <v>0</v>
      </c>
      <c r="N29" s="35">
        <v>33.333333330000002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1285</v>
      </c>
      <c r="C30" s="33"/>
      <c r="D30" s="34">
        <v>355</v>
      </c>
      <c r="E30" s="34" t="s">
        <v>25</v>
      </c>
      <c r="F30" s="34">
        <v>355</v>
      </c>
      <c r="G30" s="33"/>
      <c r="H30" s="35">
        <v>0.84507042300000002</v>
      </c>
      <c r="I30" s="35" t="s">
        <v>25</v>
      </c>
      <c r="J30" s="35">
        <v>0.84507042300000002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1286</v>
      </c>
      <c r="C31" s="33"/>
      <c r="D31" s="34">
        <v>425</v>
      </c>
      <c r="E31" s="34">
        <v>6</v>
      </c>
      <c r="F31" s="34">
        <v>431</v>
      </c>
      <c r="G31" s="33"/>
      <c r="H31" s="35">
        <v>0.47058823500000002</v>
      </c>
      <c r="I31" s="35">
        <v>0</v>
      </c>
      <c r="J31" s="35">
        <v>0.464037123</v>
      </c>
      <c r="K31" s="36"/>
      <c r="L31" s="35">
        <v>100</v>
      </c>
      <c r="M31" s="35" t="s">
        <v>25</v>
      </c>
      <c r="N31" s="35">
        <v>100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1287</v>
      </c>
      <c r="C32" s="33"/>
      <c r="D32" s="34">
        <v>161</v>
      </c>
      <c r="E32" s="34">
        <v>41</v>
      </c>
      <c r="F32" s="34">
        <v>202</v>
      </c>
      <c r="G32" s="33"/>
      <c r="H32" s="35">
        <v>1.242236025</v>
      </c>
      <c r="I32" s="35">
        <v>2.4390243900000002</v>
      </c>
      <c r="J32" s="35">
        <v>1.4851485149999999</v>
      </c>
      <c r="K32" s="36"/>
      <c r="L32" s="35">
        <v>100</v>
      </c>
      <c r="M32" s="35">
        <v>100</v>
      </c>
      <c r="N32" s="35">
        <v>100</v>
      </c>
      <c r="O32" s="37"/>
      <c r="P32" s="38">
        <v>0.62111801200000005</v>
      </c>
      <c r="Q32" s="38">
        <v>0</v>
      </c>
      <c r="R32" s="38">
        <v>0.495049505</v>
      </c>
      <c r="S32" s="39"/>
      <c r="T32" s="38">
        <v>50</v>
      </c>
      <c r="U32" s="38">
        <v>0</v>
      </c>
      <c r="V32" s="38">
        <v>33.333333330000002</v>
      </c>
    </row>
    <row r="33" spans="1:54" ht="6.6" customHeight="1" x14ac:dyDescent="0.4">
      <c r="B33" s="33" t="s">
        <v>1288</v>
      </c>
      <c r="C33" s="33"/>
      <c r="D33" s="34">
        <v>157</v>
      </c>
      <c r="E33" s="34">
        <v>3</v>
      </c>
      <c r="F33" s="34">
        <v>160</v>
      </c>
      <c r="G33" s="33"/>
      <c r="H33" s="35">
        <v>1.910828025</v>
      </c>
      <c r="I33" s="35">
        <v>0</v>
      </c>
      <c r="J33" s="35">
        <v>1.875</v>
      </c>
      <c r="K33" s="36"/>
      <c r="L33" s="35">
        <v>66.666666669999998</v>
      </c>
      <c r="M33" s="35" t="s">
        <v>25</v>
      </c>
      <c r="N33" s="35">
        <v>66.666666669999998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1289</v>
      </c>
      <c r="C34" s="33"/>
      <c r="D34" s="34">
        <v>104</v>
      </c>
      <c r="E34" s="34" t="s">
        <v>25</v>
      </c>
      <c r="F34" s="34">
        <v>104</v>
      </c>
      <c r="G34" s="33"/>
      <c r="H34" s="35">
        <v>3.846153846</v>
      </c>
      <c r="I34" s="35" t="s">
        <v>25</v>
      </c>
      <c r="J34" s="35">
        <v>3.846153846</v>
      </c>
      <c r="K34" s="36"/>
      <c r="L34" s="35">
        <v>50</v>
      </c>
      <c r="M34" s="35" t="s">
        <v>25</v>
      </c>
      <c r="N34" s="35">
        <v>50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1290</v>
      </c>
      <c r="C35" s="33"/>
      <c r="D35" s="34">
        <v>84</v>
      </c>
      <c r="E35" s="34">
        <v>29</v>
      </c>
      <c r="F35" s="34">
        <v>113</v>
      </c>
      <c r="G35" s="33"/>
      <c r="H35" s="35">
        <v>1.19047619</v>
      </c>
      <c r="I35" s="35">
        <v>6.896551724</v>
      </c>
      <c r="J35" s="35">
        <v>2.6548672569999998</v>
      </c>
      <c r="K35" s="36"/>
      <c r="L35" s="35">
        <v>0</v>
      </c>
      <c r="M35" s="35">
        <v>50</v>
      </c>
      <c r="N35" s="35">
        <v>33.333333330000002</v>
      </c>
      <c r="O35" s="37"/>
      <c r="P35" s="38">
        <v>0</v>
      </c>
      <c r="Q35" s="38">
        <v>0</v>
      </c>
      <c r="R35" s="38">
        <v>0</v>
      </c>
      <c r="S35" s="39"/>
      <c r="T35" s="38">
        <v>0</v>
      </c>
      <c r="U35" s="38">
        <v>0</v>
      </c>
      <c r="V35" s="38">
        <v>0</v>
      </c>
    </row>
    <row r="36" spans="1:54" ht="6.6" customHeight="1" x14ac:dyDescent="0.4">
      <c r="B36" s="33" t="s">
        <v>1291</v>
      </c>
      <c r="C36" s="33"/>
      <c r="D36" s="34">
        <v>46</v>
      </c>
      <c r="E36" s="34">
        <v>2</v>
      </c>
      <c r="F36" s="34">
        <v>48</v>
      </c>
      <c r="G36" s="33"/>
      <c r="H36" s="35">
        <v>2.1739130430000002</v>
      </c>
      <c r="I36" s="35">
        <v>0</v>
      </c>
      <c r="J36" s="35">
        <v>2.0833333330000001</v>
      </c>
      <c r="K36" s="36"/>
      <c r="L36" s="35">
        <v>0</v>
      </c>
      <c r="M36" s="35" t="s">
        <v>25</v>
      </c>
      <c r="N36" s="35">
        <v>0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1292</v>
      </c>
      <c r="C37" s="33"/>
      <c r="D37" s="34">
        <v>80</v>
      </c>
      <c r="E37" s="34" t="s">
        <v>25</v>
      </c>
      <c r="F37" s="34">
        <v>80</v>
      </c>
      <c r="G37" s="33"/>
      <c r="H37" s="35">
        <v>1.25</v>
      </c>
      <c r="I37" s="35" t="s">
        <v>25</v>
      </c>
      <c r="J37" s="35">
        <v>1.25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1293</v>
      </c>
      <c r="C38" s="33"/>
      <c r="D38" s="34">
        <v>22</v>
      </c>
      <c r="E38" s="34" t="s">
        <v>25</v>
      </c>
      <c r="F38" s="34">
        <v>22</v>
      </c>
      <c r="G38" s="33"/>
      <c r="H38" s="35">
        <v>0</v>
      </c>
      <c r="I38" s="35" t="s">
        <v>25</v>
      </c>
      <c r="J38" s="35">
        <v>0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1:54" ht="6.6" customHeight="1" x14ac:dyDescent="0.4">
      <c r="B39" s="40" t="s">
        <v>1294</v>
      </c>
      <c r="C39" s="40"/>
      <c r="D39" s="41">
        <v>378</v>
      </c>
      <c r="E39" s="41">
        <v>32</v>
      </c>
      <c r="F39" s="41">
        <v>410</v>
      </c>
      <c r="G39" s="40"/>
      <c r="H39" s="42">
        <v>1.0582010580000001</v>
      </c>
      <c r="I39" s="42">
        <v>9.375</v>
      </c>
      <c r="J39" s="42">
        <v>1.707317073</v>
      </c>
      <c r="K39" s="43"/>
      <c r="L39" s="42">
        <v>75</v>
      </c>
      <c r="M39" s="42">
        <v>33.333333330000002</v>
      </c>
      <c r="N39" s="42">
        <v>57.142857139999997</v>
      </c>
      <c r="O39" s="44"/>
      <c r="P39" s="45">
        <v>0.26455026500000001</v>
      </c>
      <c r="Q39" s="45">
        <v>0</v>
      </c>
      <c r="R39" s="45">
        <v>0.243902439</v>
      </c>
      <c r="S39" s="46"/>
      <c r="T39" s="45">
        <v>25</v>
      </c>
      <c r="U39" s="45">
        <v>0</v>
      </c>
      <c r="V39" s="45">
        <v>14.28571429</v>
      </c>
    </row>
    <row r="40" spans="1:54" ht="6.6" customHeight="1" x14ac:dyDescent="0.4">
      <c r="A40" s="54"/>
      <c r="B40" s="47"/>
      <c r="C40" s="47"/>
      <c r="D40" s="55"/>
      <c r="E40" s="55"/>
      <c r="F40" s="55"/>
      <c r="G40" s="47"/>
      <c r="H40" s="56"/>
      <c r="I40" s="56"/>
      <c r="J40" s="56"/>
      <c r="K40" s="56"/>
      <c r="L40" s="56"/>
      <c r="M40" s="56"/>
      <c r="N40" s="56"/>
      <c r="O40" s="47"/>
      <c r="P40" s="57"/>
      <c r="Q40" s="57"/>
      <c r="R40" s="57"/>
      <c r="S40" s="57"/>
      <c r="T40" s="57"/>
      <c r="U40" s="57"/>
      <c r="V40" s="57"/>
    </row>
    <row r="41" spans="1:54" ht="6.6" customHeight="1" x14ac:dyDescent="0.4">
      <c r="A41" s="54"/>
      <c r="B41" s="54" t="s">
        <v>11</v>
      </c>
      <c r="C41" s="54"/>
      <c r="D41" s="58"/>
      <c r="E41" s="58"/>
      <c r="F41" s="58"/>
      <c r="G41" s="54"/>
      <c r="H41" s="59"/>
      <c r="I41" s="59"/>
      <c r="J41" s="59"/>
      <c r="K41" s="59"/>
      <c r="L41" s="60"/>
      <c r="M41" s="60"/>
      <c r="N41" s="60"/>
      <c r="O41" s="54"/>
      <c r="P41" s="61"/>
      <c r="Q41" s="61"/>
      <c r="R41" s="61"/>
      <c r="S41" s="61"/>
      <c r="T41" s="61"/>
      <c r="U41" s="61"/>
      <c r="V41" s="61"/>
    </row>
    <row r="42" spans="1:54" ht="6.6" customHeight="1" x14ac:dyDescent="0.4">
      <c r="A42" s="54"/>
      <c r="B42" s="89" t="s">
        <v>8</v>
      </c>
      <c r="C42" s="89"/>
      <c r="D42" s="88" t="s">
        <v>1774</v>
      </c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</row>
    <row r="43" spans="1:54" ht="6.6" customHeight="1" x14ac:dyDescent="0.4">
      <c r="A43" s="54"/>
      <c r="B43" s="96"/>
      <c r="C43" s="96"/>
      <c r="D43" s="90" t="s">
        <v>7</v>
      </c>
      <c r="E43" s="90"/>
      <c r="F43" s="90"/>
      <c r="G43" s="62"/>
      <c r="H43" s="91" t="s">
        <v>6</v>
      </c>
      <c r="I43" s="91"/>
      <c r="J43" s="91"/>
      <c r="K43" s="60"/>
      <c r="L43" s="91" t="s">
        <v>5</v>
      </c>
      <c r="M43" s="91"/>
      <c r="N43" s="91"/>
      <c r="O43" s="54"/>
      <c r="P43" s="92" t="s">
        <v>4</v>
      </c>
      <c r="Q43" s="92"/>
      <c r="R43" s="92"/>
      <c r="S43" s="61"/>
      <c r="T43" s="92" t="s">
        <v>3</v>
      </c>
      <c r="U43" s="92"/>
      <c r="V43" s="92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</row>
    <row r="44" spans="1:54" ht="6.6" customHeight="1" x14ac:dyDescent="0.4">
      <c r="A44" s="54"/>
      <c r="B44" s="97"/>
      <c r="C44" s="97"/>
      <c r="D44" s="63" t="s">
        <v>2</v>
      </c>
      <c r="E44" s="63" t="s">
        <v>1</v>
      </c>
      <c r="F44" s="63" t="s">
        <v>0</v>
      </c>
      <c r="G44" s="64"/>
      <c r="H44" s="65" t="s">
        <v>2</v>
      </c>
      <c r="I44" s="65" t="s">
        <v>1</v>
      </c>
      <c r="J44" s="65" t="s">
        <v>0</v>
      </c>
      <c r="K44" s="65"/>
      <c r="L44" s="65" t="s">
        <v>2</v>
      </c>
      <c r="M44" s="65" t="s">
        <v>1</v>
      </c>
      <c r="N44" s="65" t="s">
        <v>0</v>
      </c>
      <c r="O44" s="66"/>
      <c r="P44" s="67" t="s">
        <v>2</v>
      </c>
      <c r="Q44" s="67" t="s">
        <v>1</v>
      </c>
      <c r="R44" s="67" t="s">
        <v>0</v>
      </c>
      <c r="S44" s="67"/>
      <c r="T44" s="67" t="s">
        <v>2</v>
      </c>
      <c r="U44" s="67" t="s">
        <v>1</v>
      </c>
      <c r="V44" s="67" t="s"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</row>
    <row r="45" spans="1:54" ht="6.6" customHeight="1" x14ac:dyDescent="0.4">
      <c r="B45" s="26" t="s">
        <v>19</v>
      </c>
      <c r="C45" s="26"/>
      <c r="D45" s="27">
        <v>15976</v>
      </c>
      <c r="E45" s="27">
        <v>797936</v>
      </c>
      <c r="F45" s="27">
        <v>813912</v>
      </c>
      <c r="G45" s="26"/>
      <c r="H45" s="28">
        <v>4.0873810720000003</v>
      </c>
      <c r="I45" s="28">
        <v>6.7616951739999998</v>
      </c>
      <c r="J45" s="28">
        <v>6.7092019780000003</v>
      </c>
      <c r="K45" s="29"/>
      <c r="L45" s="28">
        <v>79.785604899999996</v>
      </c>
      <c r="M45" s="28">
        <v>93.220150500000003</v>
      </c>
      <c r="N45" s="28">
        <v>93.059497870000001</v>
      </c>
      <c r="O45" s="30"/>
      <c r="P45" s="31">
        <v>0.23159739600000001</v>
      </c>
      <c r="Q45" s="31">
        <v>0.25992059499999998</v>
      </c>
      <c r="R45" s="31">
        <v>0.259364649</v>
      </c>
      <c r="S45" s="32"/>
      <c r="T45" s="31">
        <v>5.6661562019999998</v>
      </c>
      <c r="U45" s="31">
        <v>3.844015272</v>
      </c>
      <c r="V45" s="31">
        <v>3.8658047500000001</v>
      </c>
    </row>
    <row r="46" spans="1:54" ht="6.6" customHeight="1" x14ac:dyDescent="0.4">
      <c r="B46" s="26" t="s">
        <v>1266</v>
      </c>
      <c r="C46" s="26"/>
      <c r="D46" s="27" t="s">
        <v>25</v>
      </c>
      <c r="E46" s="27">
        <v>14614</v>
      </c>
      <c r="F46" s="27">
        <v>14614</v>
      </c>
      <c r="G46" s="26"/>
      <c r="H46" s="28" t="s">
        <v>25</v>
      </c>
      <c r="I46" s="28">
        <v>10.61995347</v>
      </c>
      <c r="J46" s="28">
        <v>10.61995347</v>
      </c>
      <c r="K46" s="29"/>
      <c r="L46" s="28" t="s">
        <v>25</v>
      </c>
      <c r="M46" s="28">
        <v>94.458762890000003</v>
      </c>
      <c r="N46" s="28">
        <v>94.458762890000003</v>
      </c>
      <c r="O46" s="30"/>
      <c r="P46" s="31" t="s">
        <v>25</v>
      </c>
      <c r="Q46" s="31">
        <v>0.287395648</v>
      </c>
      <c r="R46" s="31">
        <v>0.287395648</v>
      </c>
      <c r="S46" s="32"/>
      <c r="T46" s="31" t="s">
        <v>25</v>
      </c>
      <c r="U46" s="31">
        <v>2.7061855669999999</v>
      </c>
      <c r="V46" s="31">
        <v>2.7061855669999999</v>
      </c>
    </row>
    <row r="47" spans="1:54" ht="6.6" customHeight="1" x14ac:dyDescent="0.4">
      <c r="B47" s="33" t="s">
        <v>1267</v>
      </c>
      <c r="C47" s="33"/>
      <c r="D47" s="34" t="s">
        <v>25</v>
      </c>
      <c r="E47" s="34">
        <v>1801</v>
      </c>
      <c r="F47" s="34">
        <v>1801</v>
      </c>
      <c r="G47" s="33"/>
      <c r="H47" s="35" t="s">
        <v>25</v>
      </c>
      <c r="I47" s="35">
        <v>18.37867851</v>
      </c>
      <c r="J47" s="35">
        <v>18.37867851</v>
      </c>
      <c r="K47" s="36"/>
      <c r="L47" s="35" t="s">
        <v>25</v>
      </c>
      <c r="M47" s="35">
        <v>94.259818730000006</v>
      </c>
      <c r="N47" s="35">
        <v>94.259818730000006</v>
      </c>
      <c r="O47" s="37"/>
      <c r="P47" s="38" t="s">
        <v>25</v>
      </c>
      <c r="Q47" s="38">
        <v>0.111049417</v>
      </c>
      <c r="R47" s="38">
        <v>0.111049417</v>
      </c>
      <c r="S47" s="39"/>
      <c r="T47" s="38" t="s">
        <v>25</v>
      </c>
      <c r="U47" s="38">
        <v>0.60422960699999995</v>
      </c>
      <c r="V47" s="38">
        <v>0.60422960699999995</v>
      </c>
    </row>
    <row r="48" spans="1:54" ht="6.6" customHeight="1" x14ac:dyDescent="0.4">
      <c r="B48" s="33" t="s">
        <v>1268</v>
      </c>
      <c r="C48" s="33"/>
      <c r="D48" s="34" t="s">
        <v>25</v>
      </c>
      <c r="E48" s="34">
        <v>2398</v>
      </c>
      <c r="F48" s="34">
        <v>2398</v>
      </c>
      <c r="G48" s="33"/>
      <c r="H48" s="35" t="s">
        <v>25</v>
      </c>
      <c r="I48" s="35">
        <v>8.6321934949999992</v>
      </c>
      <c r="J48" s="35">
        <v>8.6321934949999992</v>
      </c>
      <c r="K48" s="36"/>
      <c r="L48" s="35" t="s">
        <v>25</v>
      </c>
      <c r="M48" s="35">
        <v>96.618357489999994</v>
      </c>
      <c r="N48" s="35">
        <v>96.618357489999994</v>
      </c>
      <c r="O48" s="37"/>
      <c r="P48" s="38" t="s">
        <v>25</v>
      </c>
      <c r="Q48" s="38">
        <v>0.16680567099999999</v>
      </c>
      <c r="R48" s="38">
        <v>0.16680567099999999</v>
      </c>
      <c r="S48" s="39"/>
      <c r="T48" s="38" t="s">
        <v>25</v>
      </c>
      <c r="U48" s="38">
        <v>1.9323671499999999</v>
      </c>
      <c r="V48" s="38">
        <v>1.9323671499999999</v>
      </c>
    </row>
    <row r="49" spans="2:22" ht="6.6" customHeight="1" x14ac:dyDescent="0.4">
      <c r="B49" s="33" t="s">
        <v>1269</v>
      </c>
      <c r="C49" s="33"/>
      <c r="D49" s="34" t="s">
        <v>25</v>
      </c>
      <c r="E49" s="34">
        <v>1288</v>
      </c>
      <c r="F49" s="34">
        <v>1288</v>
      </c>
      <c r="G49" s="33"/>
      <c r="H49" s="35" t="s">
        <v>25</v>
      </c>
      <c r="I49" s="35">
        <v>12.034161490000001</v>
      </c>
      <c r="J49" s="35">
        <v>12.034161490000001</v>
      </c>
      <c r="K49" s="36"/>
      <c r="L49" s="35" t="s">
        <v>25</v>
      </c>
      <c r="M49" s="35">
        <v>98.064516130000001</v>
      </c>
      <c r="N49" s="35">
        <v>98.064516130000001</v>
      </c>
      <c r="O49" s="37"/>
      <c r="P49" s="38" t="s">
        <v>25</v>
      </c>
      <c r="Q49" s="38">
        <v>0.46583850900000001</v>
      </c>
      <c r="R49" s="38">
        <v>0.46583850900000001</v>
      </c>
      <c r="S49" s="39"/>
      <c r="T49" s="38" t="s">
        <v>25</v>
      </c>
      <c r="U49" s="38">
        <v>3.8709677419999999</v>
      </c>
      <c r="V49" s="38">
        <v>3.8709677419999999</v>
      </c>
    </row>
    <row r="50" spans="2:22" ht="6.6" customHeight="1" x14ac:dyDescent="0.4">
      <c r="B50" s="33" t="s">
        <v>1270</v>
      </c>
      <c r="C50" s="33"/>
      <c r="D50" s="34" t="s">
        <v>25</v>
      </c>
      <c r="E50" s="34">
        <v>722</v>
      </c>
      <c r="F50" s="34">
        <v>722</v>
      </c>
      <c r="G50" s="33"/>
      <c r="H50" s="35" t="s">
        <v>25</v>
      </c>
      <c r="I50" s="35">
        <v>10.52631579</v>
      </c>
      <c r="J50" s="35">
        <v>10.52631579</v>
      </c>
      <c r="K50" s="36"/>
      <c r="L50" s="35" t="s">
        <v>25</v>
      </c>
      <c r="M50" s="35">
        <v>100</v>
      </c>
      <c r="N50" s="35">
        <v>100</v>
      </c>
      <c r="O50" s="37"/>
      <c r="P50" s="38" t="s">
        <v>25</v>
      </c>
      <c r="Q50" s="38">
        <v>0.27700830999999998</v>
      </c>
      <c r="R50" s="38">
        <v>0.27700830999999998</v>
      </c>
      <c r="S50" s="39"/>
      <c r="T50" s="38" t="s">
        <v>25</v>
      </c>
      <c r="U50" s="38">
        <v>2.6315789469999999</v>
      </c>
      <c r="V50" s="38">
        <v>2.6315789469999999</v>
      </c>
    </row>
    <row r="51" spans="2:22" ht="6.6" customHeight="1" x14ac:dyDescent="0.4">
      <c r="B51" s="33" t="s">
        <v>1271</v>
      </c>
      <c r="C51" s="33"/>
      <c r="D51" s="34" t="s">
        <v>25</v>
      </c>
      <c r="E51" s="34">
        <v>512</v>
      </c>
      <c r="F51" s="34">
        <v>512</v>
      </c>
      <c r="G51" s="33"/>
      <c r="H51" s="35" t="s">
        <v>25</v>
      </c>
      <c r="I51" s="35">
        <v>8.3984375</v>
      </c>
      <c r="J51" s="35">
        <v>8.3984375</v>
      </c>
      <c r="K51" s="36"/>
      <c r="L51" s="35" t="s">
        <v>25</v>
      </c>
      <c r="M51" s="35">
        <v>100</v>
      </c>
      <c r="N51" s="35">
        <v>100</v>
      </c>
      <c r="O51" s="37"/>
      <c r="P51" s="38" t="s">
        <v>25</v>
      </c>
      <c r="Q51" s="38">
        <v>0.78125</v>
      </c>
      <c r="R51" s="38">
        <v>0.78125</v>
      </c>
      <c r="S51" s="39"/>
      <c r="T51" s="38" t="s">
        <v>25</v>
      </c>
      <c r="U51" s="38">
        <v>9.3023255809999998</v>
      </c>
      <c r="V51" s="38">
        <v>9.3023255809999998</v>
      </c>
    </row>
    <row r="52" spans="2:22" ht="6.6" customHeight="1" x14ac:dyDescent="0.4">
      <c r="B52" s="33" t="s">
        <v>1272</v>
      </c>
      <c r="C52" s="33"/>
      <c r="D52" s="34" t="s">
        <v>25</v>
      </c>
      <c r="E52" s="34">
        <v>1292</v>
      </c>
      <c r="F52" s="34">
        <v>1292</v>
      </c>
      <c r="G52" s="33"/>
      <c r="H52" s="35" t="s">
        <v>25</v>
      </c>
      <c r="I52" s="35">
        <v>10.216718269999999</v>
      </c>
      <c r="J52" s="35">
        <v>10.216718269999999</v>
      </c>
      <c r="K52" s="36"/>
      <c r="L52" s="35" t="s">
        <v>25</v>
      </c>
      <c r="M52" s="35">
        <v>84.090909089999997</v>
      </c>
      <c r="N52" s="35">
        <v>84.090909089999997</v>
      </c>
      <c r="O52" s="37"/>
      <c r="P52" s="38" t="s">
        <v>25</v>
      </c>
      <c r="Q52" s="38">
        <v>0.30959752299999999</v>
      </c>
      <c r="R52" s="38">
        <v>0.30959752299999999</v>
      </c>
      <c r="S52" s="39"/>
      <c r="T52" s="38" t="s">
        <v>25</v>
      </c>
      <c r="U52" s="38">
        <v>3.0303030299999998</v>
      </c>
      <c r="V52" s="38">
        <v>3.0303030299999998</v>
      </c>
    </row>
    <row r="53" spans="2:22" ht="6.6" customHeight="1" x14ac:dyDescent="0.4">
      <c r="B53" s="33" t="s">
        <v>1273</v>
      </c>
      <c r="C53" s="33"/>
      <c r="D53" s="34" t="s">
        <v>25</v>
      </c>
      <c r="E53" s="34">
        <v>757</v>
      </c>
      <c r="F53" s="34">
        <v>757</v>
      </c>
      <c r="G53" s="33"/>
      <c r="H53" s="35" t="s">
        <v>25</v>
      </c>
      <c r="I53" s="35">
        <v>20.34346103</v>
      </c>
      <c r="J53" s="35">
        <v>20.34346103</v>
      </c>
      <c r="K53" s="36"/>
      <c r="L53" s="35" t="s">
        <v>25</v>
      </c>
      <c r="M53" s="35">
        <v>92.207792209999994</v>
      </c>
      <c r="N53" s="35">
        <v>92.207792209999994</v>
      </c>
      <c r="O53" s="37"/>
      <c r="P53" s="38" t="s">
        <v>25</v>
      </c>
      <c r="Q53" s="38">
        <v>0.396301189</v>
      </c>
      <c r="R53" s="38">
        <v>0.396301189</v>
      </c>
      <c r="S53" s="39"/>
      <c r="T53" s="38" t="s">
        <v>25</v>
      </c>
      <c r="U53" s="38">
        <v>1.948051948</v>
      </c>
      <c r="V53" s="38">
        <v>1.948051948</v>
      </c>
    </row>
    <row r="54" spans="2:22" ht="6.6" customHeight="1" x14ac:dyDescent="0.4">
      <c r="B54" s="33" t="s">
        <v>1274</v>
      </c>
      <c r="C54" s="33"/>
      <c r="D54" s="34" t="s">
        <v>25</v>
      </c>
      <c r="E54" s="34">
        <v>1448</v>
      </c>
      <c r="F54" s="34">
        <v>1448</v>
      </c>
      <c r="G54" s="33"/>
      <c r="H54" s="35" t="s">
        <v>25</v>
      </c>
      <c r="I54" s="35">
        <v>7.5276243090000001</v>
      </c>
      <c r="J54" s="35">
        <v>7.5276243090000001</v>
      </c>
      <c r="K54" s="36"/>
      <c r="L54" s="35" t="s">
        <v>25</v>
      </c>
      <c r="M54" s="35">
        <v>88.073394500000006</v>
      </c>
      <c r="N54" s="35">
        <v>88.073394500000006</v>
      </c>
      <c r="O54" s="37"/>
      <c r="P54" s="38" t="s">
        <v>25</v>
      </c>
      <c r="Q54" s="38">
        <v>0.20718232</v>
      </c>
      <c r="R54" s="38">
        <v>0.20718232</v>
      </c>
      <c r="S54" s="39"/>
      <c r="T54" s="38" t="s">
        <v>25</v>
      </c>
      <c r="U54" s="38">
        <v>2.7522935780000002</v>
      </c>
      <c r="V54" s="38">
        <v>2.7522935780000002</v>
      </c>
    </row>
    <row r="55" spans="2:22" ht="6.6" customHeight="1" x14ac:dyDescent="0.4">
      <c r="B55" s="33" t="s">
        <v>1275</v>
      </c>
      <c r="C55" s="33"/>
      <c r="D55" s="34" t="s">
        <v>25</v>
      </c>
      <c r="E55" s="34">
        <v>1314</v>
      </c>
      <c r="F55" s="34">
        <v>1314</v>
      </c>
      <c r="G55" s="33"/>
      <c r="H55" s="35" t="s">
        <v>25</v>
      </c>
      <c r="I55" s="35">
        <v>6.0882800609999999</v>
      </c>
      <c r="J55" s="35">
        <v>6.0882800609999999</v>
      </c>
      <c r="K55" s="36"/>
      <c r="L55" s="35" t="s">
        <v>25</v>
      </c>
      <c r="M55" s="35">
        <v>90</v>
      </c>
      <c r="N55" s="35">
        <v>90</v>
      </c>
      <c r="O55" s="37"/>
      <c r="P55" s="38" t="s">
        <v>25</v>
      </c>
      <c r="Q55" s="38">
        <v>0.15220700200000001</v>
      </c>
      <c r="R55" s="38">
        <v>0.15220700200000001</v>
      </c>
      <c r="S55" s="39"/>
      <c r="T55" s="38" t="s">
        <v>25</v>
      </c>
      <c r="U55" s="38">
        <v>2.5</v>
      </c>
      <c r="V55" s="38">
        <v>2.5</v>
      </c>
    </row>
    <row r="56" spans="2:22" ht="6.6" customHeight="1" x14ac:dyDescent="0.4">
      <c r="B56" s="33" t="s">
        <v>1276</v>
      </c>
      <c r="C56" s="33"/>
      <c r="D56" s="34" t="s">
        <v>25</v>
      </c>
      <c r="E56" s="34">
        <v>293</v>
      </c>
      <c r="F56" s="34">
        <v>293</v>
      </c>
      <c r="G56" s="33"/>
      <c r="H56" s="35" t="s">
        <v>25</v>
      </c>
      <c r="I56" s="35">
        <v>2.0477815700000002</v>
      </c>
      <c r="J56" s="35">
        <v>2.0477815700000002</v>
      </c>
      <c r="K56" s="36"/>
      <c r="L56" s="35" t="s">
        <v>25</v>
      </c>
      <c r="M56" s="35">
        <v>100</v>
      </c>
      <c r="N56" s="35">
        <v>100</v>
      </c>
      <c r="O56" s="37"/>
      <c r="P56" s="38" t="s">
        <v>25</v>
      </c>
      <c r="Q56" s="38">
        <v>0</v>
      </c>
      <c r="R56" s="38">
        <v>0</v>
      </c>
      <c r="S56" s="39"/>
      <c r="T56" s="38" t="s">
        <v>25</v>
      </c>
      <c r="U56" s="38">
        <v>0</v>
      </c>
      <c r="V56" s="38">
        <v>0</v>
      </c>
    </row>
    <row r="57" spans="2:22" ht="6.6" customHeight="1" x14ac:dyDescent="0.4">
      <c r="B57" s="33" t="s">
        <v>1277</v>
      </c>
      <c r="C57" s="33"/>
      <c r="D57" s="34" t="s">
        <v>25</v>
      </c>
      <c r="E57" s="34">
        <v>446</v>
      </c>
      <c r="F57" s="34">
        <v>446</v>
      </c>
      <c r="G57" s="33"/>
      <c r="H57" s="35" t="s">
        <v>25</v>
      </c>
      <c r="I57" s="35">
        <v>10.98654709</v>
      </c>
      <c r="J57" s="35">
        <v>10.98654709</v>
      </c>
      <c r="K57" s="36"/>
      <c r="L57" s="35" t="s">
        <v>25</v>
      </c>
      <c r="M57" s="35">
        <v>100</v>
      </c>
      <c r="N57" s="35">
        <v>100</v>
      </c>
      <c r="O57" s="37"/>
      <c r="P57" s="38" t="s">
        <v>25</v>
      </c>
      <c r="Q57" s="38">
        <v>0.22421524700000001</v>
      </c>
      <c r="R57" s="38">
        <v>0.22421524700000001</v>
      </c>
      <c r="S57" s="39"/>
      <c r="T57" s="38" t="s">
        <v>25</v>
      </c>
      <c r="U57" s="38">
        <v>2.0408163269999999</v>
      </c>
      <c r="V57" s="38">
        <v>2.0408163269999999</v>
      </c>
    </row>
    <row r="58" spans="2:22" ht="6.6" customHeight="1" x14ac:dyDescent="0.4">
      <c r="B58" s="33" t="s">
        <v>1278</v>
      </c>
      <c r="C58" s="33"/>
      <c r="D58" s="34" t="s">
        <v>25</v>
      </c>
      <c r="E58" s="34">
        <v>173</v>
      </c>
      <c r="F58" s="34">
        <v>173</v>
      </c>
      <c r="G58" s="33"/>
      <c r="H58" s="35" t="s">
        <v>25</v>
      </c>
      <c r="I58" s="35">
        <v>3.4682080919999998</v>
      </c>
      <c r="J58" s="35">
        <v>3.4682080919999998</v>
      </c>
      <c r="K58" s="36"/>
      <c r="L58" s="35" t="s">
        <v>25</v>
      </c>
      <c r="M58" s="35">
        <v>100</v>
      </c>
      <c r="N58" s="35">
        <v>100</v>
      </c>
      <c r="O58" s="37"/>
      <c r="P58" s="38" t="s">
        <v>25</v>
      </c>
      <c r="Q58" s="38">
        <v>0</v>
      </c>
      <c r="R58" s="38">
        <v>0</v>
      </c>
      <c r="S58" s="39"/>
      <c r="T58" s="38" t="s">
        <v>25</v>
      </c>
      <c r="U58" s="38">
        <v>0</v>
      </c>
      <c r="V58" s="38">
        <v>0</v>
      </c>
    </row>
    <row r="59" spans="2:22" ht="6.6" customHeight="1" x14ac:dyDescent="0.4">
      <c r="B59" s="33" t="s">
        <v>1279</v>
      </c>
      <c r="C59" s="33"/>
      <c r="D59" s="34" t="s">
        <v>25</v>
      </c>
      <c r="E59" s="34">
        <v>51</v>
      </c>
      <c r="F59" s="34">
        <v>51</v>
      </c>
      <c r="G59" s="33"/>
      <c r="H59" s="35" t="s">
        <v>25</v>
      </c>
      <c r="I59" s="35">
        <v>5.8823529409999997</v>
      </c>
      <c r="J59" s="35">
        <v>5.8823529409999997</v>
      </c>
      <c r="K59" s="36"/>
      <c r="L59" s="35" t="s">
        <v>25</v>
      </c>
      <c r="M59" s="35">
        <v>100</v>
      </c>
      <c r="N59" s="35">
        <v>100</v>
      </c>
      <c r="O59" s="37"/>
      <c r="P59" s="38" t="s">
        <v>25</v>
      </c>
      <c r="Q59" s="38">
        <v>0</v>
      </c>
      <c r="R59" s="38">
        <v>0</v>
      </c>
      <c r="S59" s="39"/>
      <c r="T59" s="38" t="s">
        <v>25</v>
      </c>
      <c r="U59" s="38">
        <v>0</v>
      </c>
      <c r="V59" s="38">
        <v>0</v>
      </c>
    </row>
    <row r="60" spans="2:22" ht="6.6" customHeight="1" x14ac:dyDescent="0.4">
      <c r="B60" s="33" t="s">
        <v>1280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1281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1282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832</v>
      </c>
      <c r="C63" s="33"/>
      <c r="D63" s="34" t="s">
        <v>25</v>
      </c>
      <c r="E63" s="34">
        <v>176</v>
      </c>
      <c r="F63" s="34">
        <v>176</v>
      </c>
      <c r="G63" s="33"/>
      <c r="H63" s="35" t="s">
        <v>25</v>
      </c>
      <c r="I63" s="35">
        <v>11.363636359999999</v>
      </c>
      <c r="J63" s="35">
        <v>11.363636359999999</v>
      </c>
      <c r="K63" s="36"/>
      <c r="L63" s="35" t="s">
        <v>25</v>
      </c>
      <c r="M63" s="35">
        <v>100</v>
      </c>
      <c r="N63" s="35">
        <v>100</v>
      </c>
      <c r="O63" s="37"/>
      <c r="P63" s="38" t="s">
        <v>25</v>
      </c>
      <c r="Q63" s="38">
        <v>1.136363636</v>
      </c>
      <c r="R63" s="38">
        <v>1.136363636</v>
      </c>
      <c r="S63" s="39"/>
      <c r="T63" s="38" t="s">
        <v>25</v>
      </c>
      <c r="U63" s="38">
        <v>10</v>
      </c>
      <c r="V63" s="38">
        <v>10</v>
      </c>
    </row>
    <row r="64" spans="2:22" ht="6.6" customHeight="1" x14ac:dyDescent="0.4">
      <c r="B64" s="33" t="s">
        <v>165</v>
      </c>
      <c r="C64" s="33"/>
      <c r="D64" s="34" t="s">
        <v>25</v>
      </c>
      <c r="E64" s="34">
        <v>80</v>
      </c>
      <c r="F64" s="34">
        <v>80</v>
      </c>
      <c r="G64" s="33"/>
      <c r="H64" s="35" t="s">
        <v>25</v>
      </c>
      <c r="I64" s="35">
        <v>12.5</v>
      </c>
      <c r="J64" s="35">
        <v>12.5</v>
      </c>
      <c r="K64" s="36"/>
      <c r="L64" s="35" t="s">
        <v>25</v>
      </c>
      <c r="M64" s="35">
        <v>100</v>
      </c>
      <c r="N64" s="35">
        <v>100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1:54" ht="6.6" customHeight="1" x14ac:dyDescent="0.4">
      <c r="B65" s="33" t="s">
        <v>1283</v>
      </c>
      <c r="C65" s="33"/>
      <c r="D65" s="34" t="s">
        <v>25</v>
      </c>
      <c r="E65" s="34">
        <v>93</v>
      </c>
      <c r="F65" s="34">
        <v>93</v>
      </c>
      <c r="G65" s="33"/>
      <c r="H65" s="35" t="s">
        <v>25</v>
      </c>
      <c r="I65" s="35">
        <v>10.752688170000001</v>
      </c>
      <c r="J65" s="35">
        <v>10.752688170000001</v>
      </c>
      <c r="K65" s="36"/>
      <c r="L65" s="35" t="s">
        <v>25</v>
      </c>
      <c r="M65" s="35">
        <v>100</v>
      </c>
      <c r="N65" s="35">
        <v>100</v>
      </c>
      <c r="O65" s="37"/>
      <c r="P65" s="38" t="s">
        <v>25</v>
      </c>
      <c r="Q65" s="38">
        <v>0</v>
      </c>
      <c r="R65" s="38">
        <v>0</v>
      </c>
      <c r="S65" s="39"/>
      <c r="T65" s="38" t="s">
        <v>25</v>
      </c>
      <c r="U65" s="38">
        <v>0</v>
      </c>
      <c r="V65" s="38">
        <v>0</v>
      </c>
    </row>
    <row r="66" spans="1:54" ht="6.6" customHeight="1" x14ac:dyDescent="0.4">
      <c r="B66" s="33" t="s">
        <v>1284</v>
      </c>
      <c r="C66" s="33"/>
      <c r="D66" s="34" t="s">
        <v>25</v>
      </c>
      <c r="E66" s="34">
        <v>180</v>
      </c>
      <c r="F66" s="34">
        <v>180</v>
      </c>
      <c r="G66" s="33"/>
      <c r="H66" s="35" t="s">
        <v>25</v>
      </c>
      <c r="I66" s="35">
        <v>11.11111111</v>
      </c>
      <c r="J66" s="35">
        <v>11.11111111</v>
      </c>
      <c r="K66" s="36"/>
      <c r="L66" s="35" t="s">
        <v>25</v>
      </c>
      <c r="M66" s="35">
        <v>100</v>
      </c>
      <c r="N66" s="35">
        <v>100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1:54" ht="6.6" customHeight="1" x14ac:dyDescent="0.4">
      <c r="B67" s="33" t="s">
        <v>1285</v>
      </c>
      <c r="C67" s="33"/>
      <c r="D67" s="34" t="s">
        <v>25</v>
      </c>
      <c r="E67" s="34">
        <v>120</v>
      </c>
      <c r="F67" s="34">
        <v>120</v>
      </c>
      <c r="G67" s="33"/>
      <c r="H67" s="35" t="s">
        <v>25</v>
      </c>
      <c r="I67" s="35">
        <v>32.5</v>
      </c>
      <c r="J67" s="35">
        <v>32.5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1.6666666670000001</v>
      </c>
      <c r="R67" s="38">
        <v>1.6666666670000001</v>
      </c>
      <c r="S67" s="39"/>
      <c r="T67" s="38" t="s">
        <v>25</v>
      </c>
      <c r="U67" s="38">
        <v>5.1282051280000003</v>
      </c>
      <c r="V67" s="38">
        <v>5.1282051280000003</v>
      </c>
    </row>
    <row r="68" spans="1:54" ht="6.6" customHeight="1" x14ac:dyDescent="0.4">
      <c r="B68" s="33" t="s">
        <v>1286</v>
      </c>
      <c r="C68" s="33"/>
      <c r="D68" s="34" t="s">
        <v>25</v>
      </c>
      <c r="E68" s="34">
        <v>107</v>
      </c>
      <c r="F68" s="34">
        <v>107</v>
      </c>
      <c r="G68" s="33"/>
      <c r="H68" s="35" t="s">
        <v>25</v>
      </c>
      <c r="I68" s="35">
        <v>15.88785047</v>
      </c>
      <c r="J68" s="35">
        <v>15.88785047</v>
      </c>
      <c r="K68" s="36"/>
      <c r="L68" s="35" t="s">
        <v>25</v>
      </c>
      <c r="M68" s="35">
        <v>94.117647059999996</v>
      </c>
      <c r="N68" s="35">
        <v>94.117647059999996</v>
      </c>
      <c r="O68" s="37"/>
      <c r="P68" s="38" t="s">
        <v>25</v>
      </c>
      <c r="Q68" s="38">
        <v>0.93457943899999996</v>
      </c>
      <c r="R68" s="38">
        <v>0.93457943899999996</v>
      </c>
      <c r="S68" s="39"/>
      <c r="T68" s="38" t="s">
        <v>25</v>
      </c>
      <c r="U68" s="38">
        <v>5.8823529409999997</v>
      </c>
      <c r="V68" s="38">
        <v>5.8823529409999997</v>
      </c>
    </row>
    <row r="69" spans="1:54" ht="6.6" customHeight="1" x14ac:dyDescent="0.4">
      <c r="B69" s="33" t="s">
        <v>1287</v>
      </c>
      <c r="C69" s="33"/>
      <c r="D69" s="34" t="s">
        <v>25</v>
      </c>
      <c r="E69" s="34">
        <v>478</v>
      </c>
      <c r="F69" s="34">
        <v>478</v>
      </c>
      <c r="G69" s="33"/>
      <c r="H69" s="35" t="s">
        <v>25</v>
      </c>
      <c r="I69" s="35">
        <v>8.9958159000000002</v>
      </c>
      <c r="J69" s="35">
        <v>8.9958159000000002</v>
      </c>
      <c r="K69" s="36"/>
      <c r="L69" s="35" t="s">
        <v>25</v>
      </c>
      <c r="M69" s="35">
        <v>100</v>
      </c>
      <c r="N69" s="35">
        <v>100</v>
      </c>
      <c r="O69" s="37"/>
      <c r="P69" s="38" t="s">
        <v>25</v>
      </c>
      <c r="Q69" s="38">
        <v>0.20920502099999999</v>
      </c>
      <c r="R69" s="38">
        <v>0.20920502099999999</v>
      </c>
      <c r="S69" s="39"/>
      <c r="T69" s="38" t="s">
        <v>25</v>
      </c>
      <c r="U69" s="38">
        <v>2.3255813949999999</v>
      </c>
      <c r="V69" s="38">
        <v>2.3255813949999999</v>
      </c>
    </row>
    <row r="70" spans="1:54" ht="6.6" customHeight="1" x14ac:dyDescent="0.4">
      <c r="B70" s="33" t="s">
        <v>1288</v>
      </c>
      <c r="C70" s="33"/>
      <c r="D70" s="34" t="s">
        <v>25</v>
      </c>
      <c r="E70" s="34">
        <v>134</v>
      </c>
      <c r="F70" s="34">
        <v>134</v>
      </c>
      <c r="G70" s="33"/>
      <c r="H70" s="35" t="s">
        <v>25</v>
      </c>
      <c r="I70" s="35">
        <v>5.223880597</v>
      </c>
      <c r="J70" s="35">
        <v>5.223880597</v>
      </c>
      <c r="K70" s="36"/>
      <c r="L70" s="35" t="s">
        <v>25</v>
      </c>
      <c r="M70" s="35">
        <v>71.428571430000005</v>
      </c>
      <c r="N70" s="35">
        <v>71.428571430000005</v>
      </c>
      <c r="O70" s="37"/>
      <c r="P70" s="38" t="s">
        <v>25</v>
      </c>
      <c r="Q70" s="38">
        <v>0.746268657</v>
      </c>
      <c r="R70" s="38">
        <v>0.746268657</v>
      </c>
      <c r="S70" s="39"/>
      <c r="T70" s="38" t="s">
        <v>25</v>
      </c>
      <c r="U70" s="38">
        <v>14.28571429</v>
      </c>
      <c r="V70" s="38">
        <v>14.28571429</v>
      </c>
    </row>
    <row r="71" spans="1:54" ht="6.6" customHeight="1" x14ac:dyDescent="0.4">
      <c r="B71" s="33" t="s">
        <v>1289</v>
      </c>
      <c r="C71" s="33"/>
      <c r="D71" s="34" t="s">
        <v>25</v>
      </c>
      <c r="E71" s="34">
        <v>67</v>
      </c>
      <c r="F71" s="34">
        <v>67</v>
      </c>
      <c r="G71" s="33"/>
      <c r="H71" s="35" t="s">
        <v>25</v>
      </c>
      <c r="I71" s="35">
        <v>2.9850746269999999</v>
      </c>
      <c r="J71" s="35">
        <v>2.9850746269999999</v>
      </c>
      <c r="K71" s="36"/>
      <c r="L71" s="35" t="s">
        <v>25</v>
      </c>
      <c r="M71" s="35">
        <v>100</v>
      </c>
      <c r="N71" s="35">
        <v>100</v>
      </c>
      <c r="O71" s="37"/>
      <c r="P71" s="38" t="s">
        <v>25</v>
      </c>
      <c r="Q71" s="38">
        <v>0</v>
      </c>
      <c r="R71" s="38">
        <v>0</v>
      </c>
      <c r="S71" s="39"/>
      <c r="T71" s="38" t="s">
        <v>25</v>
      </c>
      <c r="U71" s="38">
        <v>0</v>
      </c>
      <c r="V71" s="38">
        <v>0</v>
      </c>
    </row>
    <row r="72" spans="1:54" ht="6.6" customHeight="1" x14ac:dyDescent="0.4">
      <c r="B72" s="33" t="s">
        <v>1290</v>
      </c>
      <c r="C72" s="33"/>
      <c r="D72" s="34" t="s">
        <v>25</v>
      </c>
      <c r="E72" s="34">
        <v>431</v>
      </c>
      <c r="F72" s="34">
        <v>431</v>
      </c>
      <c r="G72" s="33"/>
      <c r="H72" s="35" t="s">
        <v>25</v>
      </c>
      <c r="I72" s="35">
        <v>2.784222738</v>
      </c>
      <c r="J72" s="35">
        <v>2.784222738</v>
      </c>
      <c r="K72" s="36"/>
      <c r="L72" s="35" t="s">
        <v>25</v>
      </c>
      <c r="M72" s="35">
        <v>100</v>
      </c>
      <c r="N72" s="35">
        <v>100</v>
      </c>
      <c r="O72" s="37"/>
      <c r="P72" s="38" t="s">
        <v>25</v>
      </c>
      <c r="Q72" s="38">
        <v>0.23201856100000001</v>
      </c>
      <c r="R72" s="38">
        <v>0.23201856100000001</v>
      </c>
      <c r="S72" s="39"/>
      <c r="T72" s="38" t="s">
        <v>25</v>
      </c>
      <c r="U72" s="38">
        <v>8.3333333330000006</v>
      </c>
      <c r="V72" s="38">
        <v>8.3333333330000006</v>
      </c>
    </row>
    <row r="73" spans="1:54" ht="6.6" customHeight="1" x14ac:dyDescent="0.4">
      <c r="B73" s="33" t="s">
        <v>1291</v>
      </c>
      <c r="C73" s="33"/>
      <c r="D73" s="34" t="s">
        <v>25</v>
      </c>
      <c r="E73" s="34">
        <v>41</v>
      </c>
      <c r="F73" s="34">
        <v>41</v>
      </c>
      <c r="G73" s="33"/>
      <c r="H73" s="35" t="s">
        <v>25</v>
      </c>
      <c r="I73" s="35">
        <v>9.7560975610000007</v>
      </c>
      <c r="J73" s="35">
        <v>9.7560975610000007</v>
      </c>
      <c r="K73" s="36"/>
      <c r="L73" s="35" t="s">
        <v>25</v>
      </c>
      <c r="M73" s="35">
        <v>100</v>
      </c>
      <c r="N73" s="35">
        <v>100</v>
      </c>
      <c r="O73" s="37"/>
      <c r="P73" s="38" t="s">
        <v>25</v>
      </c>
      <c r="Q73" s="38">
        <v>0</v>
      </c>
      <c r="R73" s="38">
        <v>0</v>
      </c>
      <c r="S73" s="39"/>
      <c r="T73" s="38" t="s">
        <v>25</v>
      </c>
      <c r="U73" s="38">
        <v>0</v>
      </c>
      <c r="V73" s="38">
        <v>0</v>
      </c>
    </row>
    <row r="74" spans="1:54" ht="6.6" customHeight="1" x14ac:dyDescent="0.4">
      <c r="B74" s="33" t="s">
        <v>1292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1:54" ht="6.6" customHeight="1" x14ac:dyDescent="0.4">
      <c r="B75" s="33" t="s">
        <v>1293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1:54" ht="6.6" customHeight="1" x14ac:dyDescent="0.4">
      <c r="B76" s="40" t="s">
        <v>1294</v>
      </c>
      <c r="C76" s="40"/>
      <c r="D76" s="41" t="s">
        <v>25</v>
      </c>
      <c r="E76" s="41">
        <v>212</v>
      </c>
      <c r="F76" s="41">
        <v>212</v>
      </c>
      <c r="G76" s="40"/>
      <c r="H76" s="42" t="s">
        <v>25</v>
      </c>
      <c r="I76" s="42">
        <v>8.0188679250000003</v>
      </c>
      <c r="J76" s="42">
        <v>8.0188679250000003</v>
      </c>
      <c r="K76" s="43"/>
      <c r="L76" s="42" t="s">
        <v>25</v>
      </c>
      <c r="M76" s="42">
        <v>100</v>
      </c>
      <c r="N76" s="42">
        <v>100</v>
      </c>
      <c r="O76" s="44"/>
      <c r="P76" s="45" t="s">
        <v>25</v>
      </c>
      <c r="Q76" s="45">
        <v>1.41509434</v>
      </c>
      <c r="R76" s="45">
        <v>1.41509434</v>
      </c>
      <c r="S76" s="46"/>
      <c r="T76" s="45" t="s">
        <v>25</v>
      </c>
      <c r="U76" s="45">
        <v>17.647058820000002</v>
      </c>
      <c r="V76" s="45">
        <v>17.647058820000002</v>
      </c>
    </row>
    <row r="77" spans="1:54" ht="6.6" customHeight="1" x14ac:dyDescent="0.4">
      <c r="A77" s="54"/>
      <c r="B77" s="47"/>
      <c r="C77" s="47"/>
      <c r="D77" s="55"/>
      <c r="E77" s="55"/>
      <c r="F77" s="55"/>
      <c r="G77" s="47"/>
      <c r="H77" s="56"/>
      <c r="I77" s="56"/>
      <c r="J77" s="56"/>
      <c r="K77" s="56"/>
      <c r="L77" s="56"/>
      <c r="M77" s="56"/>
      <c r="N77" s="56"/>
      <c r="O77" s="47"/>
      <c r="P77" s="57"/>
      <c r="Q77" s="57"/>
      <c r="R77" s="57"/>
      <c r="S77" s="57"/>
      <c r="T77" s="57"/>
      <c r="U77" s="57"/>
      <c r="V77" s="57"/>
    </row>
    <row r="78" spans="1:54" ht="6.6" customHeight="1" x14ac:dyDescent="0.4">
      <c r="A78" s="54"/>
      <c r="B78" s="54" t="s">
        <v>12</v>
      </c>
      <c r="C78" s="54"/>
      <c r="D78" s="58"/>
      <c r="E78" s="58"/>
      <c r="F78" s="58"/>
      <c r="G78" s="54"/>
      <c r="H78" s="59"/>
      <c r="I78" s="59"/>
      <c r="J78" s="59"/>
      <c r="K78" s="59"/>
      <c r="L78" s="60"/>
      <c r="M78" s="60"/>
      <c r="N78" s="60"/>
      <c r="O78" s="54"/>
      <c r="P78" s="61"/>
      <c r="Q78" s="61"/>
      <c r="R78" s="61"/>
      <c r="S78" s="61"/>
      <c r="T78" s="61"/>
      <c r="U78" s="61"/>
      <c r="V78" s="61"/>
    </row>
    <row r="79" spans="1:54" ht="6.6" customHeight="1" x14ac:dyDescent="0.4">
      <c r="A79" s="54"/>
      <c r="B79" s="89" t="s">
        <v>8</v>
      </c>
      <c r="C79" s="89"/>
      <c r="D79" s="88" t="s">
        <v>1775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</row>
    <row r="80" spans="1:54" ht="6.6" customHeight="1" x14ac:dyDescent="0.4">
      <c r="A80" s="54"/>
      <c r="B80" s="96"/>
      <c r="C80" s="96"/>
      <c r="D80" s="90" t="s">
        <v>7</v>
      </c>
      <c r="E80" s="90"/>
      <c r="F80" s="90"/>
      <c r="G80" s="62"/>
      <c r="H80" s="91" t="s">
        <v>6</v>
      </c>
      <c r="I80" s="91"/>
      <c r="J80" s="91"/>
      <c r="K80" s="60"/>
      <c r="L80" s="91" t="s">
        <v>5</v>
      </c>
      <c r="M80" s="91"/>
      <c r="N80" s="91"/>
      <c r="O80" s="54"/>
      <c r="P80" s="92" t="s">
        <v>4</v>
      </c>
      <c r="Q80" s="92"/>
      <c r="R80" s="92"/>
      <c r="S80" s="61"/>
      <c r="T80" s="92" t="s">
        <v>3</v>
      </c>
      <c r="U80" s="92"/>
      <c r="V80" s="92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</row>
    <row r="81" spans="1:54" ht="6.6" customHeight="1" x14ac:dyDescent="0.4">
      <c r="A81" s="54"/>
      <c r="B81" s="97"/>
      <c r="C81" s="97"/>
      <c r="D81" s="63" t="s">
        <v>2</v>
      </c>
      <c r="E81" s="63" t="s">
        <v>1</v>
      </c>
      <c r="F81" s="63" t="s">
        <v>0</v>
      </c>
      <c r="G81" s="64"/>
      <c r="H81" s="65" t="s">
        <v>2</v>
      </c>
      <c r="I81" s="65" t="s">
        <v>1</v>
      </c>
      <c r="J81" s="65" t="s">
        <v>0</v>
      </c>
      <c r="K81" s="65"/>
      <c r="L81" s="65" t="s">
        <v>2</v>
      </c>
      <c r="M81" s="65" t="s">
        <v>1</v>
      </c>
      <c r="N81" s="65" t="s">
        <v>0</v>
      </c>
      <c r="O81" s="66"/>
      <c r="P81" s="67" t="s">
        <v>2</v>
      </c>
      <c r="Q81" s="67" t="s">
        <v>1</v>
      </c>
      <c r="R81" s="67" t="s">
        <v>0</v>
      </c>
      <c r="S81" s="67"/>
      <c r="T81" s="67" t="s">
        <v>2</v>
      </c>
      <c r="U81" s="67" t="s">
        <v>1</v>
      </c>
      <c r="V81" s="67" t="s">
        <v>0</v>
      </c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</row>
    <row r="82" spans="1:54" ht="6.6" customHeight="1" x14ac:dyDescent="0.4">
      <c r="B82" s="26" t="s">
        <v>19</v>
      </c>
      <c r="C82" s="26"/>
      <c r="D82" s="27">
        <v>2320639</v>
      </c>
      <c r="E82" s="27">
        <v>3034222</v>
      </c>
      <c r="F82" s="27">
        <v>5354861</v>
      </c>
      <c r="G82" s="26"/>
      <c r="H82" s="28">
        <v>5.3115111830000004</v>
      </c>
      <c r="I82" s="28">
        <v>6.4427388639999998</v>
      </c>
      <c r="J82" s="28">
        <v>5.9524981129999999</v>
      </c>
      <c r="K82" s="29"/>
      <c r="L82" s="28">
        <v>74.989656100000005</v>
      </c>
      <c r="M82" s="28">
        <v>68.957015040000002</v>
      </c>
      <c r="N82" s="28">
        <v>71.289859070000006</v>
      </c>
      <c r="O82" s="30"/>
      <c r="P82" s="31">
        <v>0.16396346000000001</v>
      </c>
      <c r="Q82" s="31">
        <v>0.21695841599999999</v>
      </c>
      <c r="R82" s="31">
        <v>0.19399196399999999</v>
      </c>
      <c r="S82" s="32"/>
      <c r="T82" s="31">
        <v>3.0869455870000002</v>
      </c>
      <c r="U82" s="31">
        <v>3.3674873519999999</v>
      </c>
      <c r="V82" s="31">
        <v>3.2590008410000002</v>
      </c>
    </row>
    <row r="83" spans="1:54" ht="6.6" customHeight="1" x14ac:dyDescent="0.4">
      <c r="B83" s="26" t="s">
        <v>1266</v>
      </c>
      <c r="C83" s="26"/>
      <c r="D83" s="27">
        <v>19021</v>
      </c>
      <c r="E83" s="27">
        <v>26544</v>
      </c>
      <c r="F83" s="27">
        <v>45565</v>
      </c>
      <c r="G83" s="26"/>
      <c r="H83" s="28">
        <v>5.4360969450000001</v>
      </c>
      <c r="I83" s="28">
        <v>7.1955997590000003</v>
      </c>
      <c r="J83" s="28">
        <v>6.4610995280000001</v>
      </c>
      <c r="K83" s="29"/>
      <c r="L83" s="28">
        <v>71.953578340000007</v>
      </c>
      <c r="M83" s="28">
        <v>66.335078530000004</v>
      </c>
      <c r="N83" s="28">
        <v>68.308423910000002</v>
      </c>
      <c r="O83" s="30"/>
      <c r="P83" s="31">
        <v>0.15246306700000001</v>
      </c>
      <c r="Q83" s="31">
        <v>0.24864376099999999</v>
      </c>
      <c r="R83" s="31">
        <v>0.20849336099999999</v>
      </c>
      <c r="S83" s="32"/>
      <c r="T83" s="31">
        <v>2.8046421659999998</v>
      </c>
      <c r="U83" s="31">
        <v>3.4554973819999999</v>
      </c>
      <c r="V83" s="31">
        <v>3.2269021740000001</v>
      </c>
    </row>
    <row r="84" spans="1:54" ht="6.6" customHeight="1" x14ac:dyDescent="0.4">
      <c r="B84" s="33" t="s">
        <v>1267</v>
      </c>
      <c r="C84" s="33"/>
      <c r="D84" s="34">
        <v>1012</v>
      </c>
      <c r="E84" s="34">
        <v>5111</v>
      </c>
      <c r="F84" s="34">
        <v>6123</v>
      </c>
      <c r="G84" s="33"/>
      <c r="H84" s="35">
        <v>7.0158102769999999</v>
      </c>
      <c r="I84" s="35">
        <v>7.3566816670000001</v>
      </c>
      <c r="J84" s="35">
        <v>7.3003429689999999</v>
      </c>
      <c r="K84" s="36"/>
      <c r="L84" s="35">
        <v>77.464788729999995</v>
      </c>
      <c r="M84" s="35">
        <v>68.617021280000003</v>
      </c>
      <c r="N84" s="35">
        <v>70.022371359999994</v>
      </c>
      <c r="O84" s="37"/>
      <c r="P84" s="38">
        <v>0.29644268800000001</v>
      </c>
      <c r="Q84" s="38">
        <v>0.35218156900000003</v>
      </c>
      <c r="R84" s="38">
        <v>0.34296913299999998</v>
      </c>
      <c r="S84" s="39"/>
      <c r="T84" s="38">
        <v>4.2253521129999996</v>
      </c>
      <c r="U84" s="38">
        <v>4.7872340429999998</v>
      </c>
      <c r="V84" s="38">
        <v>4.697986577</v>
      </c>
    </row>
    <row r="85" spans="1:54" ht="6.6" customHeight="1" x14ac:dyDescent="0.4">
      <c r="B85" s="33" t="s">
        <v>1268</v>
      </c>
      <c r="C85" s="33"/>
      <c r="D85" s="34">
        <v>198</v>
      </c>
      <c r="E85" s="34">
        <v>3433</v>
      </c>
      <c r="F85" s="34">
        <v>3631</v>
      </c>
      <c r="G85" s="33"/>
      <c r="H85" s="35">
        <v>5.5555555559999998</v>
      </c>
      <c r="I85" s="35">
        <v>7.6026798720000004</v>
      </c>
      <c r="J85" s="35">
        <v>7.4910492980000001</v>
      </c>
      <c r="K85" s="36"/>
      <c r="L85" s="35">
        <v>45.454545449999998</v>
      </c>
      <c r="M85" s="35">
        <v>72.030651340000006</v>
      </c>
      <c r="N85" s="35">
        <v>70.955882349999996</v>
      </c>
      <c r="O85" s="37"/>
      <c r="P85" s="38">
        <v>0</v>
      </c>
      <c r="Q85" s="38">
        <v>0.20390329200000001</v>
      </c>
      <c r="R85" s="38">
        <v>0.19278435699999999</v>
      </c>
      <c r="S85" s="39"/>
      <c r="T85" s="38">
        <v>0</v>
      </c>
      <c r="U85" s="38">
        <v>2.6819923370000001</v>
      </c>
      <c r="V85" s="38">
        <v>2.5735294120000001</v>
      </c>
    </row>
    <row r="86" spans="1:54" ht="6.6" customHeight="1" x14ac:dyDescent="0.4">
      <c r="B86" s="33" t="s">
        <v>1269</v>
      </c>
      <c r="C86" s="33"/>
      <c r="D86" s="34">
        <v>1272</v>
      </c>
      <c r="E86" s="34">
        <v>3445</v>
      </c>
      <c r="F86" s="34">
        <v>4717</v>
      </c>
      <c r="G86" s="33"/>
      <c r="H86" s="35">
        <v>7.0754716980000003</v>
      </c>
      <c r="I86" s="35">
        <v>7.4020319299999997</v>
      </c>
      <c r="J86" s="35">
        <v>7.3139707439999997</v>
      </c>
      <c r="K86" s="36"/>
      <c r="L86" s="35">
        <v>71.111111109999996</v>
      </c>
      <c r="M86" s="35">
        <v>66.666666669999998</v>
      </c>
      <c r="N86" s="35">
        <v>67.826086959999998</v>
      </c>
      <c r="O86" s="37"/>
      <c r="P86" s="38">
        <v>0.47169811299999997</v>
      </c>
      <c r="Q86" s="38">
        <v>0.37735849100000002</v>
      </c>
      <c r="R86" s="38">
        <v>0.40279838899999998</v>
      </c>
      <c r="S86" s="39"/>
      <c r="T86" s="38">
        <v>6.6666666670000003</v>
      </c>
      <c r="U86" s="38">
        <v>5.0980392160000001</v>
      </c>
      <c r="V86" s="38">
        <v>5.5072463770000004</v>
      </c>
    </row>
    <row r="87" spans="1:54" ht="6.6" customHeight="1" x14ac:dyDescent="0.4">
      <c r="B87" s="33" t="s">
        <v>1270</v>
      </c>
      <c r="C87" s="33"/>
      <c r="D87" s="34">
        <v>487</v>
      </c>
      <c r="E87" s="34">
        <v>963</v>
      </c>
      <c r="F87" s="34">
        <v>1450</v>
      </c>
      <c r="G87" s="33"/>
      <c r="H87" s="35">
        <v>5.7494866529999999</v>
      </c>
      <c r="I87" s="35">
        <v>9.2419522329999992</v>
      </c>
      <c r="J87" s="35">
        <v>8.0689655170000005</v>
      </c>
      <c r="K87" s="36"/>
      <c r="L87" s="35">
        <v>82.142857140000004</v>
      </c>
      <c r="M87" s="35">
        <v>73.033707870000001</v>
      </c>
      <c r="N87" s="35">
        <v>75.213675210000005</v>
      </c>
      <c r="O87" s="37"/>
      <c r="P87" s="38">
        <v>0.20533880900000001</v>
      </c>
      <c r="Q87" s="38">
        <v>0.31152647999999999</v>
      </c>
      <c r="R87" s="38">
        <v>0.27586206899999999</v>
      </c>
      <c r="S87" s="39"/>
      <c r="T87" s="38">
        <v>3.5714285710000002</v>
      </c>
      <c r="U87" s="38">
        <v>3.370786517</v>
      </c>
      <c r="V87" s="38">
        <v>3.4188034190000001</v>
      </c>
    </row>
    <row r="88" spans="1:54" ht="6.6" customHeight="1" x14ac:dyDescent="0.4">
      <c r="B88" s="33" t="s">
        <v>1271</v>
      </c>
      <c r="C88" s="33"/>
      <c r="D88" s="34">
        <v>753</v>
      </c>
      <c r="E88" s="34">
        <v>646</v>
      </c>
      <c r="F88" s="34">
        <v>1399</v>
      </c>
      <c r="G88" s="33"/>
      <c r="H88" s="35">
        <v>5.577689243</v>
      </c>
      <c r="I88" s="35">
        <v>6.1919504639999996</v>
      </c>
      <c r="J88" s="35">
        <v>5.861329521</v>
      </c>
      <c r="K88" s="36"/>
      <c r="L88" s="35">
        <v>73.809523810000002</v>
      </c>
      <c r="M88" s="35">
        <v>75</v>
      </c>
      <c r="N88" s="35">
        <v>74.390243900000002</v>
      </c>
      <c r="O88" s="37"/>
      <c r="P88" s="38">
        <v>0.13280212499999999</v>
      </c>
      <c r="Q88" s="38">
        <v>0.15479876200000001</v>
      </c>
      <c r="R88" s="38">
        <v>0.14295925700000001</v>
      </c>
      <c r="S88" s="39"/>
      <c r="T88" s="38">
        <v>2.3809523810000002</v>
      </c>
      <c r="U88" s="38">
        <v>2.5</v>
      </c>
      <c r="V88" s="38">
        <v>2.4390243900000002</v>
      </c>
    </row>
    <row r="89" spans="1:54" ht="6.6" customHeight="1" x14ac:dyDescent="0.4">
      <c r="B89" s="33" t="s">
        <v>1272</v>
      </c>
      <c r="C89" s="33"/>
      <c r="D89" s="34">
        <v>1258</v>
      </c>
      <c r="E89" s="34">
        <v>2405</v>
      </c>
      <c r="F89" s="34">
        <v>3663</v>
      </c>
      <c r="G89" s="33"/>
      <c r="H89" s="35">
        <v>3.73608903</v>
      </c>
      <c r="I89" s="35">
        <v>7.2349272349999998</v>
      </c>
      <c r="J89" s="35">
        <v>6.0333060329999997</v>
      </c>
      <c r="K89" s="36"/>
      <c r="L89" s="35">
        <v>82.978723400000007</v>
      </c>
      <c r="M89" s="35">
        <v>68.390804599999996</v>
      </c>
      <c r="N89" s="35">
        <v>71.493212670000005</v>
      </c>
      <c r="O89" s="37"/>
      <c r="P89" s="38">
        <v>0.15898251199999999</v>
      </c>
      <c r="Q89" s="38">
        <v>0.29106029100000003</v>
      </c>
      <c r="R89" s="38">
        <v>0.24570024600000001</v>
      </c>
      <c r="S89" s="39"/>
      <c r="T89" s="38">
        <v>4.255319149</v>
      </c>
      <c r="U89" s="38">
        <v>4.0229885059999999</v>
      </c>
      <c r="V89" s="38">
        <v>4.0723981900000004</v>
      </c>
    </row>
    <row r="90" spans="1:54" ht="6.6" customHeight="1" x14ac:dyDescent="0.4">
      <c r="B90" s="33" t="s">
        <v>1273</v>
      </c>
      <c r="C90" s="33"/>
      <c r="D90" s="34">
        <v>475</v>
      </c>
      <c r="E90" s="34">
        <v>1251</v>
      </c>
      <c r="F90" s="34">
        <v>1726</v>
      </c>
      <c r="G90" s="33"/>
      <c r="H90" s="35">
        <v>3.5789473680000001</v>
      </c>
      <c r="I90" s="35">
        <v>6.4748201439999997</v>
      </c>
      <c r="J90" s="35">
        <v>5.6778679030000001</v>
      </c>
      <c r="K90" s="36"/>
      <c r="L90" s="35">
        <v>47.058823529999998</v>
      </c>
      <c r="M90" s="35">
        <v>25.925925929999998</v>
      </c>
      <c r="N90" s="35">
        <v>29.591836730000001</v>
      </c>
      <c r="O90" s="37"/>
      <c r="P90" s="38">
        <v>0.42105263199999998</v>
      </c>
      <c r="Q90" s="38">
        <v>0</v>
      </c>
      <c r="R90" s="38">
        <v>0.115874855</v>
      </c>
      <c r="S90" s="39"/>
      <c r="T90" s="38">
        <v>11.764705879999999</v>
      </c>
      <c r="U90" s="38">
        <v>0</v>
      </c>
      <c r="V90" s="38">
        <v>2.0408163269999999</v>
      </c>
    </row>
    <row r="91" spans="1:54" ht="6.6" customHeight="1" x14ac:dyDescent="0.4">
      <c r="B91" s="33" t="s">
        <v>1274</v>
      </c>
      <c r="C91" s="33"/>
      <c r="D91" s="34">
        <v>2669</v>
      </c>
      <c r="E91" s="34">
        <v>1939</v>
      </c>
      <c r="F91" s="34">
        <v>4608</v>
      </c>
      <c r="G91" s="33"/>
      <c r="H91" s="35">
        <v>5.6200824279999999</v>
      </c>
      <c r="I91" s="35">
        <v>6.9107787519999997</v>
      </c>
      <c r="J91" s="35">
        <v>6.1631944440000002</v>
      </c>
      <c r="K91" s="36"/>
      <c r="L91" s="35">
        <v>77.333333330000002</v>
      </c>
      <c r="M91" s="35">
        <v>74.626865670000001</v>
      </c>
      <c r="N91" s="35">
        <v>76.056338030000006</v>
      </c>
      <c r="O91" s="37"/>
      <c r="P91" s="38">
        <v>7.4934431999999995E-2</v>
      </c>
      <c r="Q91" s="38">
        <v>0.30943785499999998</v>
      </c>
      <c r="R91" s="38">
        <v>0.17361111100000001</v>
      </c>
      <c r="S91" s="39"/>
      <c r="T91" s="38">
        <v>1.3333333329999999</v>
      </c>
      <c r="U91" s="38">
        <v>4.4776119400000001</v>
      </c>
      <c r="V91" s="38">
        <v>2.8169014080000001</v>
      </c>
    </row>
    <row r="92" spans="1:54" ht="6.6" customHeight="1" x14ac:dyDescent="0.4">
      <c r="B92" s="33" t="s">
        <v>1275</v>
      </c>
      <c r="C92" s="33"/>
      <c r="D92" s="34" t="s">
        <v>25</v>
      </c>
      <c r="E92" s="34">
        <v>2805</v>
      </c>
      <c r="F92" s="34">
        <v>2805</v>
      </c>
      <c r="G92" s="33"/>
      <c r="H92" s="35" t="s">
        <v>25</v>
      </c>
      <c r="I92" s="35">
        <v>6.4884135470000004</v>
      </c>
      <c r="J92" s="35">
        <v>6.4884135470000004</v>
      </c>
      <c r="K92" s="36"/>
      <c r="L92" s="35" t="s">
        <v>25</v>
      </c>
      <c r="M92" s="35">
        <v>67.582417579999998</v>
      </c>
      <c r="N92" s="35">
        <v>67.582417579999998</v>
      </c>
      <c r="O92" s="37"/>
      <c r="P92" s="38" t="s">
        <v>25</v>
      </c>
      <c r="Q92" s="38">
        <v>0.17825311899999999</v>
      </c>
      <c r="R92" s="38">
        <v>0.17825311899999999</v>
      </c>
      <c r="S92" s="39"/>
      <c r="T92" s="38" t="s">
        <v>25</v>
      </c>
      <c r="U92" s="38">
        <v>2.7472527470000001</v>
      </c>
      <c r="V92" s="38">
        <v>2.7472527470000001</v>
      </c>
    </row>
    <row r="93" spans="1:54" ht="6.6" customHeight="1" x14ac:dyDescent="0.4">
      <c r="B93" s="33" t="s">
        <v>1276</v>
      </c>
      <c r="C93" s="33"/>
      <c r="D93" s="34">
        <v>107</v>
      </c>
      <c r="E93" s="34">
        <v>638</v>
      </c>
      <c r="F93" s="34">
        <v>745</v>
      </c>
      <c r="G93" s="33"/>
      <c r="H93" s="35">
        <v>3.7383177569999999</v>
      </c>
      <c r="I93" s="35">
        <v>7.9937304080000002</v>
      </c>
      <c r="J93" s="35">
        <v>7.3825503360000004</v>
      </c>
      <c r="K93" s="36"/>
      <c r="L93" s="35">
        <v>25</v>
      </c>
      <c r="M93" s="35">
        <v>68.627450980000006</v>
      </c>
      <c r="N93" s="35">
        <v>65.454545449999998</v>
      </c>
      <c r="O93" s="37"/>
      <c r="P93" s="38">
        <v>0</v>
      </c>
      <c r="Q93" s="38">
        <v>0.31347962400000001</v>
      </c>
      <c r="R93" s="38">
        <v>0.268456376</v>
      </c>
      <c r="S93" s="39"/>
      <c r="T93" s="38">
        <v>0</v>
      </c>
      <c r="U93" s="38">
        <v>3.9215686270000001</v>
      </c>
      <c r="V93" s="38">
        <v>3.636363636</v>
      </c>
    </row>
    <row r="94" spans="1:54" ht="6.6" customHeight="1" x14ac:dyDescent="0.4">
      <c r="B94" s="33" t="s">
        <v>1277</v>
      </c>
      <c r="C94" s="33"/>
      <c r="D94" s="34">
        <v>530</v>
      </c>
      <c r="E94" s="34">
        <v>773</v>
      </c>
      <c r="F94" s="34">
        <v>1303</v>
      </c>
      <c r="G94" s="33"/>
      <c r="H94" s="35">
        <v>6.7924528300000002</v>
      </c>
      <c r="I94" s="35">
        <v>8.2794307889999992</v>
      </c>
      <c r="J94" s="35">
        <v>7.6745970840000002</v>
      </c>
      <c r="K94" s="36"/>
      <c r="L94" s="35">
        <v>72.222222220000006</v>
      </c>
      <c r="M94" s="35">
        <v>82.8125</v>
      </c>
      <c r="N94" s="35">
        <v>79</v>
      </c>
      <c r="O94" s="37"/>
      <c r="P94" s="38">
        <v>0.188679245</v>
      </c>
      <c r="Q94" s="38">
        <v>0.25873221200000002</v>
      </c>
      <c r="R94" s="38">
        <v>0.23023791299999999</v>
      </c>
      <c r="S94" s="39"/>
      <c r="T94" s="38">
        <v>2.7777777779999999</v>
      </c>
      <c r="U94" s="38">
        <v>3.125</v>
      </c>
      <c r="V94" s="38">
        <v>3</v>
      </c>
    </row>
    <row r="95" spans="1:54" ht="6.6" customHeight="1" x14ac:dyDescent="0.4">
      <c r="B95" s="33" t="s">
        <v>1278</v>
      </c>
      <c r="C95" s="33"/>
      <c r="D95" s="34">
        <v>66</v>
      </c>
      <c r="E95" s="34">
        <v>199</v>
      </c>
      <c r="F95" s="34">
        <v>265</v>
      </c>
      <c r="G95" s="33"/>
      <c r="H95" s="35">
        <v>9.0909090910000003</v>
      </c>
      <c r="I95" s="35">
        <v>5.0251256279999996</v>
      </c>
      <c r="J95" s="35">
        <v>6.0377358489999997</v>
      </c>
      <c r="K95" s="36"/>
      <c r="L95" s="35">
        <v>83.333333330000002</v>
      </c>
      <c r="M95" s="35">
        <v>0</v>
      </c>
      <c r="N95" s="35">
        <v>31.25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1:54" ht="6.6" customHeight="1" x14ac:dyDescent="0.4">
      <c r="B96" s="33" t="s">
        <v>1279</v>
      </c>
      <c r="C96" s="33"/>
      <c r="D96" s="34">
        <v>59</v>
      </c>
      <c r="E96" s="34">
        <v>88</v>
      </c>
      <c r="F96" s="34">
        <v>147</v>
      </c>
      <c r="G96" s="33"/>
      <c r="H96" s="35">
        <v>5.0847457629999999</v>
      </c>
      <c r="I96" s="35">
        <v>4.5454545450000001</v>
      </c>
      <c r="J96" s="35">
        <v>4.7619047620000003</v>
      </c>
      <c r="K96" s="36"/>
      <c r="L96" s="35">
        <v>0</v>
      </c>
      <c r="M96" s="35">
        <v>0</v>
      </c>
      <c r="N96" s="35">
        <v>0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2:22" ht="6.6" customHeight="1" x14ac:dyDescent="0.4">
      <c r="B97" s="33" t="s">
        <v>1280</v>
      </c>
      <c r="C97" s="33"/>
      <c r="D97" s="34">
        <v>706</v>
      </c>
      <c r="E97" s="34" t="s">
        <v>25</v>
      </c>
      <c r="F97" s="34">
        <v>706</v>
      </c>
      <c r="G97" s="33"/>
      <c r="H97" s="35">
        <v>8.3569405099999994</v>
      </c>
      <c r="I97" s="35" t="s">
        <v>25</v>
      </c>
      <c r="J97" s="35">
        <v>8.3569405099999994</v>
      </c>
      <c r="K97" s="36"/>
      <c r="L97" s="35">
        <v>74.57627119</v>
      </c>
      <c r="M97" s="35" t="s">
        <v>25</v>
      </c>
      <c r="N97" s="35">
        <v>74.57627119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2:22" ht="6.6" customHeight="1" x14ac:dyDescent="0.4">
      <c r="B98" s="33" t="s">
        <v>1281</v>
      </c>
      <c r="C98" s="33"/>
      <c r="D98" s="34">
        <v>514</v>
      </c>
      <c r="E98" s="34" t="s">
        <v>25</v>
      </c>
      <c r="F98" s="34">
        <v>514</v>
      </c>
      <c r="G98" s="33"/>
      <c r="H98" s="35">
        <v>6.6147859919999998</v>
      </c>
      <c r="I98" s="35" t="s">
        <v>25</v>
      </c>
      <c r="J98" s="35">
        <v>6.6147859919999998</v>
      </c>
      <c r="K98" s="36"/>
      <c r="L98" s="35">
        <v>67.647058819999998</v>
      </c>
      <c r="M98" s="35" t="s">
        <v>25</v>
      </c>
      <c r="N98" s="35">
        <v>67.647058819999998</v>
      </c>
      <c r="O98" s="37"/>
      <c r="P98" s="38">
        <v>0.194552529</v>
      </c>
      <c r="Q98" s="38" t="s">
        <v>25</v>
      </c>
      <c r="R98" s="38">
        <v>0.194552529</v>
      </c>
      <c r="S98" s="39"/>
      <c r="T98" s="38">
        <v>2.9411764709999999</v>
      </c>
      <c r="U98" s="38" t="s">
        <v>25</v>
      </c>
      <c r="V98" s="38">
        <v>2.9411764709999999</v>
      </c>
    </row>
    <row r="99" spans="2:22" ht="6.6" customHeight="1" x14ac:dyDescent="0.4">
      <c r="B99" s="33" t="s">
        <v>1282</v>
      </c>
      <c r="C99" s="33"/>
      <c r="D99" s="34">
        <v>877</v>
      </c>
      <c r="E99" s="34">
        <v>575</v>
      </c>
      <c r="F99" s="34">
        <v>1452</v>
      </c>
      <c r="G99" s="33"/>
      <c r="H99" s="35">
        <v>5.3591790189999999</v>
      </c>
      <c r="I99" s="35">
        <v>8</v>
      </c>
      <c r="J99" s="35">
        <v>6.4049586779999998</v>
      </c>
      <c r="K99" s="36"/>
      <c r="L99" s="35">
        <v>74.468085110000004</v>
      </c>
      <c r="M99" s="35">
        <v>63.043478260000001</v>
      </c>
      <c r="N99" s="35">
        <v>68.8172043</v>
      </c>
      <c r="O99" s="37"/>
      <c r="P99" s="38">
        <v>0.114025086</v>
      </c>
      <c r="Q99" s="38">
        <v>0.17391304299999999</v>
      </c>
      <c r="R99" s="38">
        <v>0.13774104700000001</v>
      </c>
      <c r="S99" s="39"/>
      <c r="T99" s="38">
        <v>2.1276595739999999</v>
      </c>
      <c r="U99" s="38">
        <v>2.1739130430000002</v>
      </c>
      <c r="V99" s="38">
        <v>2.150537634</v>
      </c>
    </row>
    <row r="100" spans="2:22" ht="6.6" customHeight="1" x14ac:dyDescent="0.4">
      <c r="B100" s="33" t="s">
        <v>832</v>
      </c>
      <c r="C100" s="33"/>
      <c r="D100" s="34">
        <v>336</v>
      </c>
      <c r="E100" s="34" t="s">
        <v>25</v>
      </c>
      <c r="F100" s="34">
        <v>336</v>
      </c>
      <c r="G100" s="33"/>
      <c r="H100" s="35">
        <v>6.845238095</v>
      </c>
      <c r="I100" s="35" t="s">
        <v>25</v>
      </c>
      <c r="J100" s="35">
        <v>6.845238095</v>
      </c>
      <c r="K100" s="36"/>
      <c r="L100" s="35">
        <v>86.956521739999999</v>
      </c>
      <c r="M100" s="35" t="s">
        <v>25</v>
      </c>
      <c r="N100" s="35">
        <v>86.956521739999999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2:22" ht="6.6" customHeight="1" x14ac:dyDescent="0.4">
      <c r="B101" s="33" t="s">
        <v>165</v>
      </c>
      <c r="C101" s="33"/>
      <c r="D101" s="34">
        <v>390</v>
      </c>
      <c r="E101" s="34" t="s">
        <v>25</v>
      </c>
      <c r="F101" s="34">
        <v>390</v>
      </c>
      <c r="G101" s="33"/>
      <c r="H101" s="35">
        <v>5.384615385</v>
      </c>
      <c r="I101" s="35" t="s">
        <v>25</v>
      </c>
      <c r="J101" s="35">
        <v>5.384615385</v>
      </c>
      <c r="K101" s="36"/>
      <c r="L101" s="35">
        <v>80.952380950000006</v>
      </c>
      <c r="M101" s="35" t="s">
        <v>25</v>
      </c>
      <c r="N101" s="35">
        <v>80.952380950000006</v>
      </c>
      <c r="O101" s="37"/>
      <c r="P101" s="38">
        <v>0</v>
      </c>
      <c r="Q101" s="38" t="s">
        <v>25</v>
      </c>
      <c r="R101" s="38">
        <v>0</v>
      </c>
      <c r="S101" s="39"/>
      <c r="T101" s="38">
        <v>0</v>
      </c>
      <c r="U101" s="38" t="s">
        <v>25</v>
      </c>
      <c r="V101" s="38">
        <v>0</v>
      </c>
    </row>
    <row r="102" spans="2:22" ht="6.6" customHeight="1" x14ac:dyDescent="0.4">
      <c r="B102" s="33" t="s">
        <v>1283</v>
      </c>
      <c r="C102" s="33"/>
      <c r="D102" s="34">
        <v>335</v>
      </c>
      <c r="E102" s="34">
        <v>113</v>
      </c>
      <c r="F102" s="34">
        <v>448</v>
      </c>
      <c r="G102" s="33"/>
      <c r="H102" s="35">
        <v>7.7611940300000004</v>
      </c>
      <c r="I102" s="35">
        <v>5.3097345130000004</v>
      </c>
      <c r="J102" s="35">
        <v>7.1428571429999996</v>
      </c>
      <c r="K102" s="36"/>
      <c r="L102" s="35">
        <v>65.38461538</v>
      </c>
      <c r="M102" s="35">
        <v>66.666666669999998</v>
      </c>
      <c r="N102" s="35">
        <v>65.625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2:22" ht="6.6" customHeight="1" x14ac:dyDescent="0.4">
      <c r="B103" s="33" t="s">
        <v>1284</v>
      </c>
      <c r="C103" s="33"/>
      <c r="D103" s="34">
        <v>702</v>
      </c>
      <c r="E103" s="34">
        <v>157</v>
      </c>
      <c r="F103" s="34">
        <v>859</v>
      </c>
      <c r="G103" s="33"/>
      <c r="H103" s="35">
        <v>5.6980056980000002</v>
      </c>
      <c r="I103" s="35">
        <v>5.0955414010000002</v>
      </c>
      <c r="J103" s="35">
        <v>5.5878928989999999</v>
      </c>
      <c r="K103" s="36"/>
      <c r="L103" s="35">
        <v>70</v>
      </c>
      <c r="M103" s="35">
        <v>0</v>
      </c>
      <c r="N103" s="35">
        <v>58.333333330000002</v>
      </c>
      <c r="O103" s="37"/>
      <c r="P103" s="38">
        <v>0.28490028499999998</v>
      </c>
      <c r="Q103" s="38">
        <v>0</v>
      </c>
      <c r="R103" s="38">
        <v>0.23282887099999999</v>
      </c>
      <c r="S103" s="39"/>
      <c r="T103" s="38">
        <v>5</v>
      </c>
      <c r="U103" s="38">
        <v>0</v>
      </c>
      <c r="V103" s="38">
        <v>4.1666666670000003</v>
      </c>
    </row>
    <row r="104" spans="2:22" ht="6.6" customHeight="1" x14ac:dyDescent="0.4">
      <c r="B104" s="33" t="s">
        <v>1285</v>
      </c>
      <c r="C104" s="33"/>
      <c r="D104" s="34">
        <v>1801</v>
      </c>
      <c r="E104" s="34" t="s">
        <v>25</v>
      </c>
      <c r="F104" s="34">
        <v>1801</v>
      </c>
      <c r="G104" s="33"/>
      <c r="H104" s="35">
        <v>3.5535813439999999</v>
      </c>
      <c r="I104" s="35" t="s">
        <v>25</v>
      </c>
      <c r="J104" s="35">
        <v>3.5535813439999999</v>
      </c>
      <c r="K104" s="36"/>
      <c r="L104" s="35">
        <v>68.75</v>
      </c>
      <c r="M104" s="35" t="s">
        <v>25</v>
      </c>
      <c r="N104" s="35">
        <v>68.75</v>
      </c>
      <c r="O104" s="37"/>
      <c r="P104" s="38">
        <v>0.111049417</v>
      </c>
      <c r="Q104" s="38" t="s">
        <v>25</v>
      </c>
      <c r="R104" s="38">
        <v>0.111049417</v>
      </c>
      <c r="S104" s="39"/>
      <c r="T104" s="38">
        <v>3.125</v>
      </c>
      <c r="U104" s="38" t="s">
        <v>25</v>
      </c>
      <c r="V104" s="38">
        <v>3.125</v>
      </c>
    </row>
    <row r="105" spans="2:22" ht="6.6" customHeight="1" x14ac:dyDescent="0.4">
      <c r="B105" s="33" t="s">
        <v>1286</v>
      </c>
      <c r="C105" s="33"/>
      <c r="D105" s="34">
        <v>1008</v>
      </c>
      <c r="E105" s="34">
        <v>29</v>
      </c>
      <c r="F105" s="34">
        <v>1037</v>
      </c>
      <c r="G105" s="33"/>
      <c r="H105" s="35">
        <v>5.2579365080000002</v>
      </c>
      <c r="I105" s="35">
        <v>13.79310345</v>
      </c>
      <c r="J105" s="35">
        <v>5.4966248789999996</v>
      </c>
      <c r="K105" s="36"/>
      <c r="L105" s="35">
        <v>73.584905660000004</v>
      </c>
      <c r="M105" s="35">
        <v>50</v>
      </c>
      <c r="N105" s="35">
        <v>71.92982456</v>
      </c>
      <c r="O105" s="37"/>
      <c r="P105" s="38">
        <v>9.9206348999999999E-2</v>
      </c>
      <c r="Q105" s="38">
        <v>0</v>
      </c>
      <c r="R105" s="38">
        <v>9.6432014999999996E-2</v>
      </c>
      <c r="S105" s="39"/>
      <c r="T105" s="38">
        <v>1.886792453</v>
      </c>
      <c r="U105" s="38">
        <v>0</v>
      </c>
      <c r="V105" s="38">
        <v>1.754385965</v>
      </c>
    </row>
    <row r="106" spans="2:22" ht="6.6" customHeight="1" x14ac:dyDescent="0.4">
      <c r="B106" s="33" t="s">
        <v>1287</v>
      </c>
      <c r="C106" s="33"/>
      <c r="D106" s="34">
        <v>680</v>
      </c>
      <c r="E106" s="34">
        <v>674</v>
      </c>
      <c r="F106" s="34">
        <v>1354</v>
      </c>
      <c r="G106" s="33"/>
      <c r="H106" s="35">
        <v>5.8823529409999997</v>
      </c>
      <c r="I106" s="35">
        <v>5.1928783379999999</v>
      </c>
      <c r="J106" s="35">
        <v>5.5391432790000001</v>
      </c>
      <c r="K106" s="36"/>
      <c r="L106" s="35">
        <v>62.5</v>
      </c>
      <c r="M106" s="35">
        <v>45.714285709999999</v>
      </c>
      <c r="N106" s="35">
        <v>54.666666669999998</v>
      </c>
      <c r="O106" s="37"/>
      <c r="P106" s="38">
        <v>0</v>
      </c>
      <c r="Q106" s="38">
        <v>0.148367953</v>
      </c>
      <c r="R106" s="38">
        <v>7.3855244E-2</v>
      </c>
      <c r="S106" s="39"/>
      <c r="T106" s="38">
        <v>0</v>
      </c>
      <c r="U106" s="38">
        <v>2.8571428569999999</v>
      </c>
      <c r="V106" s="38">
        <v>1.3333333329999999</v>
      </c>
    </row>
    <row r="107" spans="2:22" ht="6.6" customHeight="1" x14ac:dyDescent="0.4">
      <c r="B107" s="33" t="s">
        <v>1288</v>
      </c>
      <c r="C107" s="33"/>
      <c r="D107" s="34">
        <v>816</v>
      </c>
      <c r="E107" s="34">
        <v>78</v>
      </c>
      <c r="F107" s="34">
        <v>894</v>
      </c>
      <c r="G107" s="33"/>
      <c r="H107" s="35">
        <v>3.4313725490000002</v>
      </c>
      <c r="I107" s="35">
        <v>6.4102564099999997</v>
      </c>
      <c r="J107" s="35">
        <v>3.6912751680000002</v>
      </c>
      <c r="K107" s="36"/>
      <c r="L107" s="35">
        <v>57.142857139999997</v>
      </c>
      <c r="M107" s="35">
        <v>40</v>
      </c>
      <c r="N107" s="35">
        <v>54.545454550000002</v>
      </c>
      <c r="O107" s="37"/>
      <c r="P107" s="38">
        <v>0.12254901999999999</v>
      </c>
      <c r="Q107" s="38">
        <v>0</v>
      </c>
      <c r="R107" s="38">
        <v>0.11185682299999999</v>
      </c>
      <c r="S107" s="39"/>
      <c r="T107" s="38">
        <v>3.5714285710000002</v>
      </c>
      <c r="U107" s="38">
        <v>0</v>
      </c>
      <c r="V107" s="38">
        <v>3.0303030299999998</v>
      </c>
    </row>
    <row r="108" spans="2:22" ht="6.6" customHeight="1" x14ac:dyDescent="0.4">
      <c r="B108" s="33" t="s">
        <v>1289</v>
      </c>
      <c r="C108" s="33"/>
      <c r="D108" s="34">
        <v>420</v>
      </c>
      <c r="E108" s="34" t="s">
        <v>25</v>
      </c>
      <c r="F108" s="34">
        <v>420</v>
      </c>
      <c r="G108" s="33"/>
      <c r="H108" s="35">
        <v>5.7142857139999998</v>
      </c>
      <c r="I108" s="35" t="s">
        <v>25</v>
      </c>
      <c r="J108" s="35">
        <v>5.7142857139999998</v>
      </c>
      <c r="K108" s="36"/>
      <c r="L108" s="35">
        <v>50</v>
      </c>
      <c r="M108" s="35" t="s">
        <v>25</v>
      </c>
      <c r="N108" s="35">
        <v>50</v>
      </c>
      <c r="O108" s="37"/>
      <c r="P108" s="38">
        <v>0</v>
      </c>
      <c r="Q108" s="38" t="s">
        <v>25</v>
      </c>
      <c r="R108" s="38">
        <v>0</v>
      </c>
      <c r="S108" s="39"/>
      <c r="T108" s="38">
        <v>0</v>
      </c>
      <c r="U108" s="38" t="s">
        <v>25</v>
      </c>
      <c r="V108" s="38">
        <v>0</v>
      </c>
    </row>
    <row r="109" spans="2:22" ht="6.6" customHeight="1" x14ac:dyDescent="0.4">
      <c r="B109" s="33" t="s">
        <v>1290</v>
      </c>
      <c r="C109" s="33"/>
      <c r="D109" s="34">
        <v>219</v>
      </c>
      <c r="E109" s="34">
        <v>859</v>
      </c>
      <c r="F109" s="34">
        <v>1078</v>
      </c>
      <c r="G109" s="33"/>
      <c r="H109" s="35">
        <v>3.1963470319999998</v>
      </c>
      <c r="I109" s="35">
        <v>6.6356228169999998</v>
      </c>
      <c r="J109" s="35">
        <v>5.9369202230000004</v>
      </c>
      <c r="K109" s="36"/>
      <c r="L109" s="35">
        <v>57.142857139999997</v>
      </c>
      <c r="M109" s="35">
        <v>61.403508770000002</v>
      </c>
      <c r="N109" s="35">
        <v>60.9375</v>
      </c>
      <c r="O109" s="37"/>
      <c r="P109" s="38">
        <v>0</v>
      </c>
      <c r="Q109" s="38">
        <v>0</v>
      </c>
      <c r="R109" s="38">
        <v>0</v>
      </c>
      <c r="S109" s="39"/>
      <c r="T109" s="38">
        <v>0</v>
      </c>
      <c r="U109" s="38">
        <v>0</v>
      </c>
      <c r="V109" s="38">
        <v>0</v>
      </c>
    </row>
    <row r="110" spans="2:22" ht="6.6" customHeight="1" x14ac:dyDescent="0.4">
      <c r="B110" s="33" t="s">
        <v>1291</v>
      </c>
      <c r="C110" s="33"/>
      <c r="D110" s="34">
        <v>140</v>
      </c>
      <c r="E110" s="34">
        <v>63</v>
      </c>
      <c r="F110" s="34">
        <v>203</v>
      </c>
      <c r="G110" s="33"/>
      <c r="H110" s="35">
        <v>7.8571428570000004</v>
      </c>
      <c r="I110" s="35">
        <v>14.28571429</v>
      </c>
      <c r="J110" s="35">
        <v>9.8522167490000001</v>
      </c>
      <c r="K110" s="36"/>
      <c r="L110" s="35">
        <v>54.545454550000002</v>
      </c>
      <c r="M110" s="35">
        <v>77.777777779999994</v>
      </c>
      <c r="N110" s="35">
        <v>65</v>
      </c>
      <c r="O110" s="37"/>
      <c r="P110" s="38">
        <v>0</v>
      </c>
      <c r="Q110" s="38">
        <v>0</v>
      </c>
      <c r="R110" s="38">
        <v>0</v>
      </c>
      <c r="S110" s="39"/>
      <c r="T110" s="38">
        <v>0</v>
      </c>
      <c r="U110" s="38">
        <v>0</v>
      </c>
      <c r="V110" s="38">
        <v>0</v>
      </c>
    </row>
    <row r="111" spans="2:22" ht="6.6" customHeight="1" x14ac:dyDescent="0.4">
      <c r="B111" s="33" t="s">
        <v>1292</v>
      </c>
      <c r="C111" s="33"/>
      <c r="D111" s="34">
        <v>297</v>
      </c>
      <c r="E111" s="34">
        <v>7</v>
      </c>
      <c r="F111" s="34">
        <v>304</v>
      </c>
      <c r="G111" s="33"/>
      <c r="H111" s="35">
        <v>6.7340067340000003</v>
      </c>
      <c r="I111" s="35">
        <v>14.28571429</v>
      </c>
      <c r="J111" s="35">
        <v>6.9078947370000003</v>
      </c>
      <c r="K111" s="36"/>
      <c r="L111" s="35">
        <v>65</v>
      </c>
      <c r="M111" s="35">
        <v>0</v>
      </c>
      <c r="N111" s="35">
        <v>61.904761899999997</v>
      </c>
      <c r="O111" s="37"/>
      <c r="P111" s="38">
        <v>0</v>
      </c>
      <c r="Q111" s="38">
        <v>0</v>
      </c>
      <c r="R111" s="38">
        <v>0</v>
      </c>
      <c r="S111" s="39"/>
      <c r="T111" s="38">
        <v>0</v>
      </c>
      <c r="U111" s="38">
        <v>0</v>
      </c>
      <c r="V111" s="38">
        <v>0</v>
      </c>
    </row>
    <row r="112" spans="2:22" ht="6.6" customHeight="1" x14ac:dyDescent="0.4">
      <c r="B112" s="33" t="s">
        <v>1293</v>
      </c>
      <c r="C112" s="33"/>
      <c r="D112" s="34">
        <v>45</v>
      </c>
      <c r="E112" s="34" t="s">
        <v>25</v>
      </c>
      <c r="F112" s="34">
        <v>45</v>
      </c>
      <c r="G112" s="33"/>
      <c r="H112" s="35">
        <v>4.4444444440000002</v>
      </c>
      <c r="I112" s="35" t="s">
        <v>25</v>
      </c>
      <c r="J112" s="35">
        <v>4.4444444440000002</v>
      </c>
      <c r="K112" s="36"/>
      <c r="L112" s="35">
        <v>100</v>
      </c>
      <c r="M112" s="35" t="s">
        <v>25</v>
      </c>
      <c r="N112" s="35">
        <v>100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1:54" ht="6.6" customHeight="1" x14ac:dyDescent="0.4">
      <c r="B113" s="40" t="s">
        <v>1294</v>
      </c>
      <c r="C113" s="40"/>
      <c r="D113" s="41">
        <v>849</v>
      </c>
      <c r="E113" s="41">
        <v>293</v>
      </c>
      <c r="F113" s="41">
        <v>1142</v>
      </c>
      <c r="G113" s="40"/>
      <c r="H113" s="42">
        <v>3.5335689050000001</v>
      </c>
      <c r="I113" s="42">
        <v>6.14334471</v>
      </c>
      <c r="J113" s="42">
        <v>4.2031523640000001</v>
      </c>
      <c r="K113" s="43"/>
      <c r="L113" s="42">
        <v>86.666666669999998</v>
      </c>
      <c r="M113" s="42">
        <v>55.555555560000002</v>
      </c>
      <c r="N113" s="42">
        <v>75</v>
      </c>
      <c r="O113" s="44"/>
      <c r="P113" s="45">
        <v>0.35335688999999998</v>
      </c>
      <c r="Q113" s="45">
        <v>0</v>
      </c>
      <c r="R113" s="45">
        <v>0.26269702299999997</v>
      </c>
      <c r="S113" s="46"/>
      <c r="T113" s="45">
        <v>10</v>
      </c>
      <c r="U113" s="45">
        <v>0</v>
      </c>
      <c r="V113" s="45">
        <v>6.25</v>
      </c>
    </row>
    <row r="114" spans="1:54" ht="6.6" customHeight="1" x14ac:dyDescent="0.4">
      <c r="A114" s="54"/>
      <c r="B114" s="47"/>
      <c r="C114" s="47"/>
      <c r="D114" s="55"/>
      <c r="E114" s="55"/>
      <c r="F114" s="55"/>
      <c r="G114" s="47"/>
      <c r="H114" s="56"/>
      <c r="I114" s="56"/>
      <c r="J114" s="56"/>
      <c r="K114" s="56"/>
      <c r="L114" s="56"/>
      <c r="M114" s="56"/>
      <c r="N114" s="56"/>
      <c r="O114" s="47"/>
      <c r="P114" s="57"/>
      <c r="Q114" s="57"/>
      <c r="R114" s="57"/>
      <c r="S114" s="57"/>
      <c r="T114" s="57"/>
      <c r="U114" s="57"/>
      <c r="V114" s="57"/>
    </row>
    <row r="115" spans="1:54" ht="6.6" customHeight="1" x14ac:dyDescent="0.4">
      <c r="A115" s="54"/>
      <c r="B115" s="54" t="s">
        <v>13</v>
      </c>
      <c r="C115" s="54"/>
      <c r="D115" s="58"/>
      <c r="E115" s="58"/>
      <c r="F115" s="58"/>
      <c r="G115" s="54"/>
      <c r="H115" s="59"/>
      <c r="I115" s="59"/>
      <c r="J115" s="59"/>
      <c r="K115" s="59"/>
      <c r="L115" s="60"/>
      <c r="M115" s="60"/>
      <c r="N115" s="60"/>
      <c r="O115" s="54"/>
      <c r="P115" s="61"/>
      <c r="Q115" s="61"/>
      <c r="R115" s="61"/>
      <c r="S115" s="61"/>
      <c r="T115" s="61"/>
      <c r="U115" s="61"/>
      <c r="V115" s="61"/>
    </row>
    <row r="116" spans="1:54" ht="6.6" customHeight="1" x14ac:dyDescent="0.4">
      <c r="A116" s="54"/>
      <c r="B116" s="89" t="s">
        <v>8</v>
      </c>
      <c r="C116" s="89"/>
      <c r="D116" s="88" t="s">
        <v>1775</v>
      </c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</row>
    <row r="117" spans="1:54" ht="6.6" customHeight="1" x14ac:dyDescent="0.4">
      <c r="A117" s="54"/>
      <c r="B117" s="96"/>
      <c r="C117" s="96"/>
      <c r="D117" s="90" t="s">
        <v>7</v>
      </c>
      <c r="E117" s="90"/>
      <c r="F117" s="90"/>
      <c r="G117" s="62"/>
      <c r="H117" s="91" t="s">
        <v>6</v>
      </c>
      <c r="I117" s="91"/>
      <c r="J117" s="91"/>
      <c r="K117" s="60"/>
      <c r="L117" s="91" t="s">
        <v>5</v>
      </c>
      <c r="M117" s="91"/>
      <c r="N117" s="91"/>
      <c r="O117" s="54"/>
      <c r="P117" s="92" t="s">
        <v>4</v>
      </c>
      <c r="Q117" s="92"/>
      <c r="R117" s="92"/>
      <c r="S117" s="61"/>
      <c r="T117" s="92" t="s">
        <v>3</v>
      </c>
      <c r="U117" s="92"/>
      <c r="V117" s="92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</row>
    <row r="118" spans="1:54" ht="6.6" customHeight="1" x14ac:dyDescent="0.4">
      <c r="A118" s="54"/>
      <c r="B118" s="97"/>
      <c r="C118" s="97"/>
      <c r="D118" s="63" t="s">
        <v>2</v>
      </c>
      <c r="E118" s="63" t="s">
        <v>1</v>
      </c>
      <c r="F118" s="63" t="s">
        <v>0</v>
      </c>
      <c r="G118" s="64"/>
      <c r="H118" s="65" t="s">
        <v>2</v>
      </c>
      <c r="I118" s="65" t="s">
        <v>1</v>
      </c>
      <c r="J118" s="65" t="s">
        <v>0</v>
      </c>
      <c r="K118" s="65"/>
      <c r="L118" s="65" t="s">
        <v>2</v>
      </c>
      <c r="M118" s="65" t="s">
        <v>1</v>
      </c>
      <c r="N118" s="65" t="s">
        <v>0</v>
      </c>
      <c r="O118" s="66"/>
      <c r="P118" s="67" t="s">
        <v>2</v>
      </c>
      <c r="Q118" s="67" t="s">
        <v>1</v>
      </c>
      <c r="R118" s="67" t="s">
        <v>0</v>
      </c>
      <c r="S118" s="67"/>
      <c r="T118" s="67" t="s">
        <v>2</v>
      </c>
      <c r="U118" s="67" t="s">
        <v>1</v>
      </c>
      <c r="V118" s="67" t="s">
        <v>0</v>
      </c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</row>
    <row r="119" spans="1:54" ht="6.6" customHeight="1" x14ac:dyDescent="0.4">
      <c r="B119" s="26" t="s">
        <v>19</v>
      </c>
      <c r="C119" s="26"/>
      <c r="D119" s="27">
        <v>2572552</v>
      </c>
      <c r="E119" s="27">
        <v>2228684</v>
      </c>
      <c r="F119" s="27">
        <v>4801236</v>
      </c>
      <c r="G119" s="26"/>
      <c r="H119" s="28">
        <v>1.4932642759999999</v>
      </c>
      <c r="I119" s="28">
        <v>2.0203402549999998</v>
      </c>
      <c r="J119" s="28">
        <v>1.7379274840000001</v>
      </c>
      <c r="K119" s="29"/>
      <c r="L119" s="28">
        <v>85.781595730000006</v>
      </c>
      <c r="M119" s="28">
        <v>81.011393159999997</v>
      </c>
      <c r="N119" s="28">
        <v>83.207497419999996</v>
      </c>
      <c r="O119" s="30"/>
      <c r="P119" s="31">
        <v>4.1398579999999997E-2</v>
      </c>
      <c r="Q119" s="31">
        <v>4.0337706000000001E-2</v>
      </c>
      <c r="R119" s="31">
        <v>4.0906132999999997E-2</v>
      </c>
      <c r="S119" s="32"/>
      <c r="T119" s="31">
        <v>2.7723545490000001</v>
      </c>
      <c r="U119" s="31">
        <v>1.9965798299999999</v>
      </c>
      <c r="V119" s="31">
        <v>2.3537307350000001</v>
      </c>
    </row>
    <row r="120" spans="1:54" ht="6.6" customHeight="1" x14ac:dyDescent="0.4">
      <c r="B120" s="26" t="s">
        <v>1266</v>
      </c>
      <c r="C120" s="26"/>
      <c r="D120" s="27">
        <v>19505</v>
      </c>
      <c r="E120" s="27">
        <v>27375</v>
      </c>
      <c r="F120" s="27">
        <v>46880</v>
      </c>
      <c r="G120" s="26"/>
      <c r="H120" s="28">
        <v>1.2355806199999999</v>
      </c>
      <c r="I120" s="28">
        <v>2.3598173519999999</v>
      </c>
      <c r="J120" s="28">
        <v>1.892064846</v>
      </c>
      <c r="K120" s="29"/>
      <c r="L120" s="28">
        <v>85.892116180000002</v>
      </c>
      <c r="M120" s="28">
        <v>81.114551079999998</v>
      </c>
      <c r="N120" s="28">
        <v>82.412626829999994</v>
      </c>
      <c r="O120" s="30"/>
      <c r="P120" s="31">
        <v>6.6649577000000002E-2</v>
      </c>
      <c r="Q120" s="31">
        <v>6.5753425000000004E-2</v>
      </c>
      <c r="R120" s="31">
        <v>6.6126279999999996E-2</v>
      </c>
      <c r="S120" s="32"/>
      <c r="T120" s="31">
        <v>5.3941908710000002</v>
      </c>
      <c r="U120" s="31">
        <v>2.7863777089999999</v>
      </c>
      <c r="V120" s="31">
        <v>3.494926719</v>
      </c>
    </row>
    <row r="121" spans="1:54" ht="6.6" customHeight="1" x14ac:dyDescent="0.4">
      <c r="B121" s="33" t="s">
        <v>1267</v>
      </c>
      <c r="C121" s="33"/>
      <c r="D121" s="34">
        <v>746</v>
      </c>
      <c r="E121" s="34">
        <v>6136</v>
      </c>
      <c r="F121" s="34">
        <v>6882</v>
      </c>
      <c r="G121" s="33"/>
      <c r="H121" s="35">
        <v>1.474530831</v>
      </c>
      <c r="I121" s="35">
        <v>2.265319426</v>
      </c>
      <c r="J121" s="35">
        <v>2.1795989539999998</v>
      </c>
      <c r="K121" s="36"/>
      <c r="L121" s="35">
        <v>81.818181820000007</v>
      </c>
      <c r="M121" s="35">
        <v>79.136690650000006</v>
      </c>
      <c r="N121" s="35">
        <v>79.333333330000002</v>
      </c>
      <c r="O121" s="37"/>
      <c r="P121" s="38">
        <v>0.134048257</v>
      </c>
      <c r="Q121" s="38">
        <v>6.5189047999999999E-2</v>
      </c>
      <c r="R121" s="38">
        <v>7.2653298000000005E-2</v>
      </c>
      <c r="S121" s="39"/>
      <c r="T121" s="38">
        <v>9.0909090910000003</v>
      </c>
      <c r="U121" s="38">
        <v>2.8776978419999999</v>
      </c>
      <c r="V121" s="38">
        <v>3.3333333330000001</v>
      </c>
    </row>
    <row r="122" spans="1:54" ht="6.6" customHeight="1" x14ac:dyDescent="0.4">
      <c r="B122" s="33" t="s">
        <v>1268</v>
      </c>
      <c r="C122" s="33"/>
      <c r="D122" s="34">
        <v>191</v>
      </c>
      <c r="E122" s="34">
        <v>3819</v>
      </c>
      <c r="F122" s="34">
        <v>4010</v>
      </c>
      <c r="G122" s="33"/>
      <c r="H122" s="35">
        <v>1.0471204190000001</v>
      </c>
      <c r="I122" s="35">
        <v>2.068604347</v>
      </c>
      <c r="J122" s="35">
        <v>2.0199501249999998</v>
      </c>
      <c r="K122" s="36"/>
      <c r="L122" s="35">
        <v>100</v>
      </c>
      <c r="M122" s="35">
        <v>87.341772149999997</v>
      </c>
      <c r="N122" s="35">
        <v>87.654320990000002</v>
      </c>
      <c r="O122" s="37"/>
      <c r="P122" s="38">
        <v>0</v>
      </c>
      <c r="Q122" s="38">
        <v>5.2369730000000003E-2</v>
      </c>
      <c r="R122" s="38">
        <v>4.9875311999999998E-2</v>
      </c>
      <c r="S122" s="39"/>
      <c r="T122" s="38">
        <v>0</v>
      </c>
      <c r="U122" s="38">
        <v>2.5316455699999998</v>
      </c>
      <c r="V122" s="38">
        <v>2.4691358019999998</v>
      </c>
    </row>
    <row r="123" spans="1:54" ht="6.6" customHeight="1" x14ac:dyDescent="0.4">
      <c r="B123" s="33" t="s">
        <v>1269</v>
      </c>
      <c r="C123" s="33"/>
      <c r="D123" s="34">
        <v>1320</v>
      </c>
      <c r="E123" s="34">
        <v>3480</v>
      </c>
      <c r="F123" s="34">
        <v>4800</v>
      </c>
      <c r="G123" s="33"/>
      <c r="H123" s="35">
        <v>2.1212121210000001</v>
      </c>
      <c r="I123" s="35">
        <v>1.724137931</v>
      </c>
      <c r="J123" s="35">
        <v>1.8333333329999999</v>
      </c>
      <c r="K123" s="36"/>
      <c r="L123" s="35">
        <v>78.571428569999995</v>
      </c>
      <c r="M123" s="35">
        <v>76.666666669999998</v>
      </c>
      <c r="N123" s="35">
        <v>77.272727270000004</v>
      </c>
      <c r="O123" s="37"/>
      <c r="P123" s="38">
        <v>0.15151515199999999</v>
      </c>
      <c r="Q123" s="38">
        <v>5.7471264000000001E-2</v>
      </c>
      <c r="R123" s="38">
        <v>8.3333332999999996E-2</v>
      </c>
      <c r="S123" s="39"/>
      <c r="T123" s="38">
        <v>7.1428571429999996</v>
      </c>
      <c r="U123" s="38">
        <v>3.3333333330000001</v>
      </c>
      <c r="V123" s="38">
        <v>4.5454545450000001</v>
      </c>
    </row>
    <row r="124" spans="1:54" ht="6.6" customHeight="1" x14ac:dyDescent="0.4">
      <c r="B124" s="33" t="s">
        <v>1270</v>
      </c>
      <c r="C124" s="33"/>
      <c r="D124" s="34">
        <v>513</v>
      </c>
      <c r="E124" s="34">
        <v>1348</v>
      </c>
      <c r="F124" s="34">
        <v>1861</v>
      </c>
      <c r="G124" s="33"/>
      <c r="H124" s="35">
        <v>1.949317739</v>
      </c>
      <c r="I124" s="35">
        <v>3.8575667660000001</v>
      </c>
      <c r="J124" s="35">
        <v>3.3315421820000002</v>
      </c>
      <c r="K124" s="36"/>
      <c r="L124" s="35">
        <v>90</v>
      </c>
      <c r="M124" s="35">
        <v>90.38461538</v>
      </c>
      <c r="N124" s="35">
        <v>90.322580650000006</v>
      </c>
      <c r="O124" s="37"/>
      <c r="P124" s="38">
        <v>0.194931774</v>
      </c>
      <c r="Q124" s="38">
        <v>7.4183975999999999E-2</v>
      </c>
      <c r="R124" s="38">
        <v>0.107469103</v>
      </c>
      <c r="S124" s="39"/>
      <c r="T124" s="38">
        <v>10</v>
      </c>
      <c r="U124" s="38">
        <v>1.923076923</v>
      </c>
      <c r="V124" s="38">
        <v>3.225806452</v>
      </c>
    </row>
    <row r="125" spans="1:54" ht="6.6" customHeight="1" x14ac:dyDescent="0.4">
      <c r="B125" s="33" t="s">
        <v>1271</v>
      </c>
      <c r="C125" s="33"/>
      <c r="D125" s="34">
        <v>831</v>
      </c>
      <c r="E125" s="34">
        <v>519</v>
      </c>
      <c r="F125" s="34">
        <v>1350</v>
      </c>
      <c r="G125" s="33"/>
      <c r="H125" s="35">
        <v>3.0084235860000001</v>
      </c>
      <c r="I125" s="35">
        <v>4.2389210019999997</v>
      </c>
      <c r="J125" s="35">
        <v>3.4814814809999999</v>
      </c>
      <c r="K125" s="36"/>
      <c r="L125" s="35">
        <v>96</v>
      </c>
      <c r="M125" s="35">
        <v>90.909090910000003</v>
      </c>
      <c r="N125" s="35">
        <v>93.617021280000003</v>
      </c>
      <c r="O125" s="37"/>
      <c r="P125" s="38">
        <v>0.120336943</v>
      </c>
      <c r="Q125" s="38">
        <v>0</v>
      </c>
      <c r="R125" s="38">
        <v>7.4074074000000004E-2</v>
      </c>
      <c r="S125" s="39"/>
      <c r="T125" s="38">
        <v>4</v>
      </c>
      <c r="U125" s="38">
        <v>0</v>
      </c>
      <c r="V125" s="38">
        <v>2.1276595739999999</v>
      </c>
    </row>
    <row r="126" spans="1:54" ht="6.6" customHeight="1" x14ac:dyDescent="0.4">
      <c r="B126" s="33" t="s">
        <v>1272</v>
      </c>
      <c r="C126" s="33"/>
      <c r="D126" s="34">
        <v>1272</v>
      </c>
      <c r="E126" s="34">
        <v>1805</v>
      </c>
      <c r="F126" s="34">
        <v>3077</v>
      </c>
      <c r="G126" s="33"/>
      <c r="H126" s="35">
        <v>0.157232704</v>
      </c>
      <c r="I126" s="35">
        <v>0.55401661999999996</v>
      </c>
      <c r="J126" s="35">
        <v>0.38999024999999998</v>
      </c>
      <c r="K126" s="36"/>
      <c r="L126" s="35">
        <v>100</v>
      </c>
      <c r="M126" s="35">
        <v>80</v>
      </c>
      <c r="N126" s="35">
        <v>83.333333330000002</v>
      </c>
      <c r="O126" s="37"/>
      <c r="P126" s="38">
        <v>0</v>
      </c>
      <c r="Q126" s="38">
        <v>5.5401661999999997E-2</v>
      </c>
      <c r="R126" s="38">
        <v>3.2499187999999998E-2</v>
      </c>
      <c r="S126" s="39"/>
      <c r="T126" s="38">
        <v>0</v>
      </c>
      <c r="U126" s="38">
        <v>10</v>
      </c>
      <c r="V126" s="38">
        <v>8.3333333330000006</v>
      </c>
    </row>
    <row r="127" spans="1:54" ht="6.6" customHeight="1" x14ac:dyDescent="0.4">
      <c r="B127" s="33" t="s">
        <v>1273</v>
      </c>
      <c r="C127" s="33"/>
      <c r="D127" s="34">
        <v>424</v>
      </c>
      <c r="E127" s="34">
        <v>1271</v>
      </c>
      <c r="F127" s="34">
        <v>1695</v>
      </c>
      <c r="G127" s="33"/>
      <c r="H127" s="35">
        <v>0</v>
      </c>
      <c r="I127" s="35">
        <v>3.225806452</v>
      </c>
      <c r="J127" s="35">
        <v>2.4188790560000002</v>
      </c>
      <c r="K127" s="36"/>
      <c r="L127" s="35" t="s">
        <v>25</v>
      </c>
      <c r="M127" s="35">
        <v>68.292682929999998</v>
      </c>
      <c r="N127" s="35">
        <v>68.292682929999998</v>
      </c>
      <c r="O127" s="37"/>
      <c r="P127" s="38" t="s">
        <v>25</v>
      </c>
      <c r="Q127" s="38">
        <v>7.8678206000000001E-2</v>
      </c>
      <c r="R127" s="38">
        <v>5.8997050000000002E-2</v>
      </c>
      <c r="S127" s="39"/>
      <c r="T127" s="38" t="s">
        <v>25</v>
      </c>
      <c r="U127" s="38">
        <v>2.4390243900000002</v>
      </c>
      <c r="V127" s="38">
        <v>2.4390243900000002</v>
      </c>
    </row>
    <row r="128" spans="1:54" ht="6.6" customHeight="1" x14ac:dyDescent="0.4">
      <c r="B128" s="33" t="s">
        <v>1274</v>
      </c>
      <c r="C128" s="33"/>
      <c r="D128" s="34">
        <v>2855</v>
      </c>
      <c r="E128" s="34">
        <v>1515</v>
      </c>
      <c r="F128" s="34">
        <v>4370</v>
      </c>
      <c r="G128" s="33"/>
      <c r="H128" s="35">
        <v>1.5061295969999999</v>
      </c>
      <c r="I128" s="35">
        <v>5.4125412539999997</v>
      </c>
      <c r="J128" s="35">
        <v>2.8604118989999998</v>
      </c>
      <c r="K128" s="36"/>
      <c r="L128" s="35">
        <v>95.348837209999999</v>
      </c>
      <c r="M128" s="35">
        <v>80.487804879999999</v>
      </c>
      <c r="N128" s="35">
        <v>85.6</v>
      </c>
      <c r="O128" s="37"/>
      <c r="P128" s="38">
        <v>3.5026269999999998E-2</v>
      </c>
      <c r="Q128" s="38">
        <v>0.132013201</v>
      </c>
      <c r="R128" s="38">
        <v>6.8649885999999993E-2</v>
      </c>
      <c r="S128" s="39"/>
      <c r="T128" s="38">
        <v>2.3255813949999999</v>
      </c>
      <c r="U128" s="38">
        <v>2.4390243900000002</v>
      </c>
      <c r="V128" s="38">
        <v>2.4</v>
      </c>
    </row>
    <row r="129" spans="2:22" ht="6.6" customHeight="1" x14ac:dyDescent="0.4">
      <c r="B129" s="33" t="s">
        <v>1275</v>
      </c>
      <c r="C129" s="33"/>
      <c r="D129" s="34" t="s">
        <v>25</v>
      </c>
      <c r="E129" s="34">
        <v>3085</v>
      </c>
      <c r="F129" s="34">
        <v>3085</v>
      </c>
      <c r="G129" s="33"/>
      <c r="H129" s="35" t="s">
        <v>25</v>
      </c>
      <c r="I129" s="35">
        <v>3.1442463530000002</v>
      </c>
      <c r="J129" s="35">
        <v>3.1442463530000002</v>
      </c>
      <c r="K129" s="36"/>
      <c r="L129" s="35" t="s">
        <v>25</v>
      </c>
      <c r="M129" s="35">
        <v>90.721649479999996</v>
      </c>
      <c r="N129" s="35">
        <v>90.721649479999996</v>
      </c>
      <c r="O129" s="37"/>
      <c r="P129" s="38" t="s">
        <v>25</v>
      </c>
      <c r="Q129" s="38">
        <v>9.7244733E-2</v>
      </c>
      <c r="R129" s="38">
        <v>9.7244733E-2</v>
      </c>
      <c r="S129" s="39"/>
      <c r="T129" s="38" t="s">
        <v>25</v>
      </c>
      <c r="U129" s="38">
        <v>3.0927835049999999</v>
      </c>
      <c r="V129" s="38">
        <v>3.0927835049999999</v>
      </c>
    </row>
    <row r="130" spans="2:22" ht="6.6" customHeight="1" x14ac:dyDescent="0.4">
      <c r="B130" s="33" t="s">
        <v>1276</v>
      </c>
      <c r="C130" s="33"/>
      <c r="D130" s="34">
        <v>116</v>
      </c>
      <c r="E130" s="34">
        <v>739</v>
      </c>
      <c r="F130" s="34">
        <v>855</v>
      </c>
      <c r="G130" s="33"/>
      <c r="H130" s="35">
        <v>0.86206896600000005</v>
      </c>
      <c r="I130" s="35">
        <v>0.54127198899999995</v>
      </c>
      <c r="J130" s="35">
        <v>0.58479532199999995</v>
      </c>
      <c r="K130" s="36"/>
      <c r="L130" s="35">
        <v>0</v>
      </c>
      <c r="M130" s="35">
        <v>75</v>
      </c>
      <c r="N130" s="35">
        <v>60</v>
      </c>
      <c r="O130" s="37"/>
      <c r="P130" s="38">
        <v>0</v>
      </c>
      <c r="Q130" s="38">
        <v>0</v>
      </c>
      <c r="R130" s="38">
        <v>0</v>
      </c>
      <c r="S130" s="39"/>
      <c r="T130" s="38">
        <v>0</v>
      </c>
      <c r="U130" s="38">
        <v>0</v>
      </c>
      <c r="V130" s="38">
        <v>0</v>
      </c>
    </row>
    <row r="131" spans="2:22" ht="6.6" customHeight="1" x14ac:dyDescent="0.4">
      <c r="B131" s="33" t="s">
        <v>1277</v>
      </c>
      <c r="C131" s="33"/>
      <c r="D131" s="34">
        <v>506</v>
      </c>
      <c r="E131" s="34">
        <v>767</v>
      </c>
      <c r="F131" s="34">
        <v>1273</v>
      </c>
      <c r="G131" s="33"/>
      <c r="H131" s="35">
        <v>0</v>
      </c>
      <c r="I131" s="35">
        <v>0.78226857900000002</v>
      </c>
      <c r="J131" s="35">
        <v>0.471327573</v>
      </c>
      <c r="K131" s="36"/>
      <c r="L131" s="35" t="s">
        <v>25</v>
      </c>
      <c r="M131" s="35">
        <v>50</v>
      </c>
      <c r="N131" s="35">
        <v>50</v>
      </c>
      <c r="O131" s="37"/>
      <c r="P131" s="38" t="s">
        <v>25</v>
      </c>
      <c r="Q131" s="38">
        <v>0</v>
      </c>
      <c r="R131" s="38">
        <v>0</v>
      </c>
      <c r="S131" s="39"/>
      <c r="T131" s="38" t="s">
        <v>25</v>
      </c>
      <c r="U131" s="38">
        <v>0</v>
      </c>
      <c r="V131" s="38">
        <v>0</v>
      </c>
    </row>
    <row r="132" spans="2:22" ht="6.6" customHeight="1" x14ac:dyDescent="0.4">
      <c r="B132" s="33" t="s">
        <v>1278</v>
      </c>
      <c r="C132" s="33"/>
      <c r="D132" s="34">
        <v>69</v>
      </c>
      <c r="E132" s="34">
        <v>195</v>
      </c>
      <c r="F132" s="34">
        <v>264</v>
      </c>
      <c r="G132" s="33"/>
      <c r="H132" s="35">
        <v>1.4492753620000001</v>
      </c>
      <c r="I132" s="35">
        <v>0</v>
      </c>
      <c r="J132" s="35">
        <v>0.37878787899999999</v>
      </c>
      <c r="K132" s="36"/>
      <c r="L132" s="35">
        <v>100</v>
      </c>
      <c r="M132" s="35" t="s">
        <v>25</v>
      </c>
      <c r="N132" s="35">
        <v>100</v>
      </c>
      <c r="O132" s="37"/>
      <c r="P132" s="38">
        <v>0</v>
      </c>
      <c r="Q132" s="38" t="s">
        <v>25</v>
      </c>
      <c r="R132" s="38">
        <v>0</v>
      </c>
      <c r="S132" s="39"/>
      <c r="T132" s="38">
        <v>0</v>
      </c>
      <c r="U132" s="38" t="s">
        <v>25</v>
      </c>
      <c r="V132" s="38">
        <v>0</v>
      </c>
    </row>
    <row r="133" spans="2:22" ht="6.6" customHeight="1" x14ac:dyDescent="0.4">
      <c r="B133" s="33" t="s">
        <v>1279</v>
      </c>
      <c r="C133" s="33"/>
      <c r="D133" s="34">
        <v>61</v>
      </c>
      <c r="E133" s="34">
        <v>77</v>
      </c>
      <c r="F133" s="34">
        <v>138</v>
      </c>
      <c r="G133" s="33"/>
      <c r="H133" s="35">
        <v>3.2786885250000002</v>
      </c>
      <c r="I133" s="35">
        <v>0</v>
      </c>
      <c r="J133" s="35">
        <v>1.4492753620000001</v>
      </c>
      <c r="K133" s="36"/>
      <c r="L133" s="35">
        <v>0</v>
      </c>
      <c r="M133" s="35" t="s">
        <v>25</v>
      </c>
      <c r="N133" s="35">
        <v>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2:22" ht="6.6" customHeight="1" x14ac:dyDescent="0.4">
      <c r="B134" s="33" t="s">
        <v>1280</v>
      </c>
      <c r="C134" s="33"/>
      <c r="D134" s="34">
        <v>702</v>
      </c>
      <c r="E134" s="34" t="s">
        <v>25</v>
      </c>
      <c r="F134" s="34">
        <v>702</v>
      </c>
      <c r="G134" s="33"/>
      <c r="H134" s="35">
        <v>2.5641025640000001</v>
      </c>
      <c r="I134" s="35" t="s">
        <v>25</v>
      </c>
      <c r="J134" s="35">
        <v>2.5641025640000001</v>
      </c>
      <c r="K134" s="36"/>
      <c r="L134" s="35">
        <v>94.444444439999998</v>
      </c>
      <c r="M134" s="35" t="s">
        <v>25</v>
      </c>
      <c r="N134" s="35">
        <v>94.444444439999998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2:22" ht="6.6" customHeight="1" x14ac:dyDescent="0.4">
      <c r="B135" s="33" t="s">
        <v>1281</v>
      </c>
      <c r="C135" s="33"/>
      <c r="D135" s="34">
        <v>515</v>
      </c>
      <c r="E135" s="34" t="s">
        <v>25</v>
      </c>
      <c r="F135" s="34">
        <v>515</v>
      </c>
      <c r="G135" s="33"/>
      <c r="H135" s="35">
        <v>1.941747573</v>
      </c>
      <c r="I135" s="35" t="s">
        <v>25</v>
      </c>
      <c r="J135" s="35">
        <v>1.941747573</v>
      </c>
      <c r="K135" s="36"/>
      <c r="L135" s="35">
        <v>70</v>
      </c>
      <c r="M135" s="35" t="s">
        <v>25</v>
      </c>
      <c r="N135" s="35">
        <v>70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1282</v>
      </c>
      <c r="C136" s="33"/>
      <c r="D136" s="34">
        <v>830</v>
      </c>
      <c r="E136" s="34">
        <v>270</v>
      </c>
      <c r="F136" s="34">
        <v>1100</v>
      </c>
      <c r="G136" s="33"/>
      <c r="H136" s="35">
        <v>1.4457831329999999</v>
      </c>
      <c r="I136" s="35">
        <v>1.111111111</v>
      </c>
      <c r="J136" s="35">
        <v>1.363636364</v>
      </c>
      <c r="K136" s="36"/>
      <c r="L136" s="35">
        <v>83.333333330000002</v>
      </c>
      <c r="M136" s="35">
        <v>66.666666669999998</v>
      </c>
      <c r="N136" s="35">
        <v>80</v>
      </c>
      <c r="O136" s="37"/>
      <c r="P136" s="38">
        <v>0</v>
      </c>
      <c r="Q136" s="38">
        <v>0</v>
      </c>
      <c r="R136" s="38">
        <v>0</v>
      </c>
      <c r="S136" s="39"/>
      <c r="T136" s="38">
        <v>0</v>
      </c>
      <c r="U136" s="38">
        <v>0</v>
      </c>
      <c r="V136" s="38">
        <v>0</v>
      </c>
    </row>
    <row r="137" spans="2:22" ht="6.6" customHeight="1" x14ac:dyDescent="0.4">
      <c r="B137" s="33" t="s">
        <v>832</v>
      </c>
      <c r="C137" s="33"/>
      <c r="D137" s="34">
        <v>461</v>
      </c>
      <c r="E137" s="34" t="s">
        <v>25</v>
      </c>
      <c r="F137" s="34">
        <v>461</v>
      </c>
      <c r="G137" s="33"/>
      <c r="H137" s="35">
        <v>1.7353579180000001</v>
      </c>
      <c r="I137" s="35" t="s">
        <v>25</v>
      </c>
      <c r="J137" s="35">
        <v>1.7353579180000001</v>
      </c>
      <c r="K137" s="36"/>
      <c r="L137" s="35">
        <v>100</v>
      </c>
      <c r="M137" s="35" t="s">
        <v>25</v>
      </c>
      <c r="N137" s="35">
        <v>100</v>
      </c>
      <c r="O137" s="37"/>
      <c r="P137" s="38">
        <v>0.21691974</v>
      </c>
      <c r="Q137" s="38" t="s">
        <v>25</v>
      </c>
      <c r="R137" s="38">
        <v>0.21691974</v>
      </c>
      <c r="S137" s="39"/>
      <c r="T137" s="38">
        <v>12.5</v>
      </c>
      <c r="U137" s="38" t="s">
        <v>25</v>
      </c>
      <c r="V137" s="38">
        <v>12.5</v>
      </c>
    </row>
    <row r="138" spans="2:22" ht="6.6" customHeight="1" x14ac:dyDescent="0.4">
      <c r="B138" s="33" t="s">
        <v>165</v>
      </c>
      <c r="C138" s="33"/>
      <c r="D138" s="34">
        <v>445</v>
      </c>
      <c r="E138" s="34" t="s">
        <v>25</v>
      </c>
      <c r="F138" s="34">
        <v>445</v>
      </c>
      <c r="G138" s="33"/>
      <c r="H138" s="35">
        <v>0.67415730299999999</v>
      </c>
      <c r="I138" s="35" t="s">
        <v>25</v>
      </c>
      <c r="J138" s="35">
        <v>0.67415730299999999</v>
      </c>
      <c r="K138" s="36"/>
      <c r="L138" s="35">
        <v>66.666666669999998</v>
      </c>
      <c r="M138" s="35" t="s">
        <v>25</v>
      </c>
      <c r="N138" s="35">
        <v>66.666666669999998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1283</v>
      </c>
      <c r="C139" s="33"/>
      <c r="D139" s="34">
        <v>362</v>
      </c>
      <c r="E139" s="34">
        <v>114</v>
      </c>
      <c r="F139" s="34">
        <v>476</v>
      </c>
      <c r="G139" s="33"/>
      <c r="H139" s="35">
        <v>1.9337016570000001</v>
      </c>
      <c r="I139" s="35">
        <v>1.754385965</v>
      </c>
      <c r="J139" s="35">
        <v>1.8907563030000001</v>
      </c>
      <c r="K139" s="36"/>
      <c r="L139" s="35">
        <v>57.142857139999997</v>
      </c>
      <c r="M139" s="35">
        <v>50</v>
      </c>
      <c r="N139" s="35">
        <v>55.555555560000002</v>
      </c>
      <c r="O139" s="37"/>
      <c r="P139" s="38">
        <v>0</v>
      </c>
      <c r="Q139" s="38">
        <v>0.87719298199999995</v>
      </c>
      <c r="R139" s="38">
        <v>0.210084034</v>
      </c>
      <c r="S139" s="39"/>
      <c r="T139" s="38">
        <v>0</v>
      </c>
      <c r="U139" s="38">
        <v>50</v>
      </c>
      <c r="V139" s="38">
        <v>11.11111111</v>
      </c>
    </row>
    <row r="140" spans="2:22" ht="6.6" customHeight="1" x14ac:dyDescent="0.4">
      <c r="B140" s="33" t="s">
        <v>1284</v>
      </c>
      <c r="C140" s="33"/>
      <c r="D140" s="34">
        <v>701</v>
      </c>
      <c r="E140" s="34">
        <v>154</v>
      </c>
      <c r="F140" s="34">
        <v>855</v>
      </c>
      <c r="G140" s="33"/>
      <c r="H140" s="35">
        <v>1.4265335240000001</v>
      </c>
      <c r="I140" s="35">
        <v>1.298701299</v>
      </c>
      <c r="J140" s="35">
        <v>1.4035087719999999</v>
      </c>
      <c r="K140" s="36"/>
      <c r="L140" s="35">
        <v>100</v>
      </c>
      <c r="M140" s="35">
        <v>0</v>
      </c>
      <c r="N140" s="35">
        <v>83.333333330000002</v>
      </c>
      <c r="O140" s="37"/>
      <c r="P140" s="38">
        <v>0</v>
      </c>
      <c r="Q140" s="38">
        <v>0</v>
      </c>
      <c r="R140" s="38">
        <v>0</v>
      </c>
      <c r="S140" s="39"/>
      <c r="T140" s="38">
        <v>0</v>
      </c>
      <c r="U140" s="38">
        <v>0</v>
      </c>
      <c r="V140" s="38">
        <v>0</v>
      </c>
    </row>
    <row r="141" spans="2:22" ht="6.6" customHeight="1" x14ac:dyDescent="0.4">
      <c r="B141" s="33" t="s">
        <v>1285</v>
      </c>
      <c r="C141" s="33"/>
      <c r="D141" s="34">
        <v>1902</v>
      </c>
      <c r="E141" s="34" t="s">
        <v>25</v>
      </c>
      <c r="F141" s="34">
        <v>1902</v>
      </c>
      <c r="G141" s="33"/>
      <c r="H141" s="35">
        <v>0.157728707</v>
      </c>
      <c r="I141" s="35" t="s">
        <v>25</v>
      </c>
      <c r="J141" s="35">
        <v>0.157728707</v>
      </c>
      <c r="K141" s="36"/>
      <c r="L141" s="35">
        <v>33.333333330000002</v>
      </c>
      <c r="M141" s="35" t="s">
        <v>25</v>
      </c>
      <c r="N141" s="35">
        <v>33.333333330000002</v>
      </c>
      <c r="O141" s="37"/>
      <c r="P141" s="38">
        <v>5.2576235999999998E-2</v>
      </c>
      <c r="Q141" s="38" t="s">
        <v>25</v>
      </c>
      <c r="R141" s="38">
        <v>5.2576235999999998E-2</v>
      </c>
      <c r="S141" s="39"/>
      <c r="T141" s="38">
        <v>33.333333330000002</v>
      </c>
      <c r="U141" s="38" t="s">
        <v>25</v>
      </c>
      <c r="V141" s="38">
        <v>33.333333330000002</v>
      </c>
    </row>
    <row r="142" spans="2:22" ht="6.6" customHeight="1" x14ac:dyDescent="0.4">
      <c r="B142" s="33" t="s">
        <v>1286</v>
      </c>
      <c r="C142" s="33"/>
      <c r="D142" s="34">
        <v>1113</v>
      </c>
      <c r="E142" s="34">
        <v>21</v>
      </c>
      <c r="F142" s="34">
        <v>1134</v>
      </c>
      <c r="G142" s="33"/>
      <c r="H142" s="35">
        <v>2.0664869719999999</v>
      </c>
      <c r="I142" s="35">
        <v>0</v>
      </c>
      <c r="J142" s="35">
        <v>2.0282186950000001</v>
      </c>
      <c r="K142" s="36"/>
      <c r="L142" s="35">
        <v>95.652173910000002</v>
      </c>
      <c r="M142" s="35" t="s">
        <v>25</v>
      </c>
      <c r="N142" s="35">
        <v>95.652173910000002</v>
      </c>
      <c r="O142" s="37"/>
      <c r="P142" s="38">
        <v>8.9847259999999998E-2</v>
      </c>
      <c r="Q142" s="38" t="s">
        <v>25</v>
      </c>
      <c r="R142" s="38">
        <v>8.8183421999999997E-2</v>
      </c>
      <c r="S142" s="39"/>
      <c r="T142" s="38">
        <v>4.3478260869999996</v>
      </c>
      <c r="U142" s="38" t="s">
        <v>25</v>
      </c>
      <c r="V142" s="38">
        <v>4.3478260869999996</v>
      </c>
    </row>
    <row r="143" spans="2:22" ht="6.6" customHeight="1" x14ac:dyDescent="0.4">
      <c r="B143" s="33" t="s">
        <v>1287</v>
      </c>
      <c r="C143" s="33"/>
      <c r="D143" s="34">
        <v>590</v>
      </c>
      <c r="E143" s="34">
        <v>619</v>
      </c>
      <c r="F143" s="34">
        <v>1209</v>
      </c>
      <c r="G143" s="33"/>
      <c r="H143" s="35">
        <v>0.50847457600000001</v>
      </c>
      <c r="I143" s="35">
        <v>0.64620355399999996</v>
      </c>
      <c r="J143" s="35">
        <v>0.57899090200000003</v>
      </c>
      <c r="K143" s="36"/>
      <c r="L143" s="35">
        <v>100</v>
      </c>
      <c r="M143" s="35">
        <v>100</v>
      </c>
      <c r="N143" s="35">
        <v>100</v>
      </c>
      <c r="O143" s="37"/>
      <c r="P143" s="38">
        <v>0.33898305099999998</v>
      </c>
      <c r="Q143" s="38">
        <v>0.161550889</v>
      </c>
      <c r="R143" s="38">
        <v>0.24813895799999999</v>
      </c>
      <c r="S143" s="39"/>
      <c r="T143" s="38">
        <v>66.666666669999998</v>
      </c>
      <c r="U143" s="38">
        <v>25</v>
      </c>
      <c r="V143" s="38">
        <v>42.857142860000003</v>
      </c>
    </row>
    <row r="144" spans="2:22" ht="6.6" customHeight="1" x14ac:dyDescent="0.4">
      <c r="B144" s="33" t="s">
        <v>1288</v>
      </c>
      <c r="C144" s="33"/>
      <c r="D144" s="34">
        <v>1012</v>
      </c>
      <c r="E144" s="34">
        <v>99</v>
      </c>
      <c r="F144" s="34">
        <v>1111</v>
      </c>
      <c r="G144" s="33"/>
      <c r="H144" s="35">
        <v>0.39525691699999999</v>
      </c>
      <c r="I144" s="35">
        <v>6.0606060609999997</v>
      </c>
      <c r="J144" s="35">
        <v>0.90009000900000002</v>
      </c>
      <c r="K144" s="36"/>
      <c r="L144" s="35">
        <v>0</v>
      </c>
      <c r="M144" s="35">
        <v>66.666666669999998</v>
      </c>
      <c r="N144" s="35">
        <v>40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1:54" ht="6.6" customHeight="1" x14ac:dyDescent="0.4">
      <c r="B145" s="33" t="s">
        <v>1289</v>
      </c>
      <c r="C145" s="33"/>
      <c r="D145" s="34">
        <v>433</v>
      </c>
      <c r="E145" s="34" t="s">
        <v>25</v>
      </c>
      <c r="F145" s="34">
        <v>433</v>
      </c>
      <c r="G145" s="33"/>
      <c r="H145" s="35">
        <v>1.385681293</v>
      </c>
      <c r="I145" s="35" t="s">
        <v>25</v>
      </c>
      <c r="J145" s="35">
        <v>1.385681293</v>
      </c>
      <c r="K145" s="36"/>
      <c r="L145" s="35">
        <v>100</v>
      </c>
      <c r="M145" s="35" t="s">
        <v>25</v>
      </c>
      <c r="N145" s="35">
        <v>100</v>
      </c>
      <c r="O145" s="37"/>
      <c r="P145" s="38">
        <v>0.46189376399999998</v>
      </c>
      <c r="Q145" s="38" t="s">
        <v>25</v>
      </c>
      <c r="R145" s="38">
        <v>0.46189376399999998</v>
      </c>
      <c r="S145" s="39"/>
      <c r="T145" s="38">
        <v>33.333333330000002</v>
      </c>
      <c r="U145" s="38" t="s">
        <v>25</v>
      </c>
      <c r="V145" s="38">
        <v>33.333333330000002</v>
      </c>
    </row>
    <row r="146" spans="1:54" ht="6.6" customHeight="1" x14ac:dyDescent="0.4">
      <c r="B146" s="33" t="s">
        <v>1290</v>
      </c>
      <c r="C146" s="33"/>
      <c r="D146" s="34">
        <v>219</v>
      </c>
      <c r="E146" s="34">
        <v>1018</v>
      </c>
      <c r="F146" s="34">
        <v>1237</v>
      </c>
      <c r="G146" s="33"/>
      <c r="H146" s="35">
        <v>0</v>
      </c>
      <c r="I146" s="35">
        <v>1.964636542</v>
      </c>
      <c r="J146" s="35">
        <v>1.616814875</v>
      </c>
      <c r="K146" s="36"/>
      <c r="L146" s="35" t="s">
        <v>25</v>
      </c>
      <c r="M146" s="35">
        <v>45</v>
      </c>
      <c r="N146" s="35">
        <v>45</v>
      </c>
      <c r="O146" s="37"/>
      <c r="P146" s="38" t="s">
        <v>25</v>
      </c>
      <c r="Q146" s="38">
        <v>0</v>
      </c>
      <c r="R146" s="38">
        <v>0</v>
      </c>
      <c r="S146" s="39"/>
      <c r="T146" s="38" t="s">
        <v>25</v>
      </c>
      <c r="U146" s="38">
        <v>0</v>
      </c>
      <c r="V146" s="38">
        <v>0</v>
      </c>
    </row>
    <row r="147" spans="1:54" ht="6.6" customHeight="1" x14ac:dyDescent="0.4">
      <c r="B147" s="33" t="s">
        <v>1291</v>
      </c>
      <c r="C147" s="33"/>
      <c r="D147" s="34">
        <v>170</v>
      </c>
      <c r="E147" s="34">
        <v>65</v>
      </c>
      <c r="F147" s="34">
        <v>235</v>
      </c>
      <c r="G147" s="33"/>
      <c r="H147" s="35">
        <v>1.1764705879999999</v>
      </c>
      <c r="I147" s="35">
        <v>4.615384615</v>
      </c>
      <c r="J147" s="35">
        <v>2.1276595739999999</v>
      </c>
      <c r="K147" s="36"/>
      <c r="L147" s="35">
        <v>100</v>
      </c>
      <c r="M147" s="35">
        <v>100</v>
      </c>
      <c r="N147" s="35">
        <v>100</v>
      </c>
      <c r="O147" s="37"/>
      <c r="P147" s="38">
        <v>0</v>
      </c>
      <c r="Q147" s="38">
        <v>0</v>
      </c>
      <c r="R147" s="38">
        <v>0</v>
      </c>
      <c r="S147" s="39"/>
      <c r="T147" s="38">
        <v>0</v>
      </c>
      <c r="U147" s="38">
        <v>0</v>
      </c>
      <c r="V147" s="38">
        <v>0</v>
      </c>
    </row>
    <row r="148" spans="1:54" ht="6.6" customHeight="1" x14ac:dyDescent="0.4">
      <c r="B148" s="33" t="s">
        <v>1292</v>
      </c>
      <c r="C148" s="33"/>
      <c r="D148" s="34">
        <v>288</v>
      </c>
      <c r="E148" s="34">
        <v>6</v>
      </c>
      <c r="F148" s="34">
        <v>294</v>
      </c>
      <c r="G148" s="33"/>
      <c r="H148" s="35">
        <v>1.388888889</v>
      </c>
      <c r="I148" s="35">
        <v>0</v>
      </c>
      <c r="J148" s="35">
        <v>1.360544218</v>
      </c>
      <c r="K148" s="36"/>
      <c r="L148" s="35">
        <v>100</v>
      </c>
      <c r="M148" s="35" t="s">
        <v>25</v>
      </c>
      <c r="N148" s="35">
        <v>100</v>
      </c>
      <c r="O148" s="37"/>
      <c r="P148" s="38">
        <v>0</v>
      </c>
      <c r="Q148" s="38" t="s">
        <v>25</v>
      </c>
      <c r="R148" s="38">
        <v>0</v>
      </c>
      <c r="S148" s="39"/>
      <c r="T148" s="38">
        <v>0</v>
      </c>
      <c r="U148" s="38" t="s">
        <v>25</v>
      </c>
      <c r="V148" s="38">
        <v>0</v>
      </c>
    </row>
    <row r="149" spans="1:54" ht="6.6" customHeight="1" x14ac:dyDescent="0.4">
      <c r="B149" s="33" t="s">
        <v>1293</v>
      </c>
      <c r="C149" s="33"/>
      <c r="D149" s="34">
        <v>41</v>
      </c>
      <c r="E149" s="34" t="s">
        <v>25</v>
      </c>
      <c r="F149" s="34">
        <v>41</v>
      </c>
      <c r="G149" s="33"/>
      <c r="H149" s="35">
        <v>0</v>
      </c>
      <c r="I149" s="35" t="s">
        <v>25</v>
      </c>
      <c r="J149" s="35">
        <v>0</v>
      </c>
      <c r="K149" s="36"/>
      <c r="L149" s="35" t="s">
        <v>25</v>
      </c>
      <c r="M149" s="35" t="s">
        <v>25</v>
      </c>
      <c r="N149" s="35" t="s">
        <v>25</v>
      </c>
      <c r="O149" s="37"/>
      <c r="P149" s="38" t="s">
        <v>25</v>
      </c>
      <c r="Q149" s="38" t="s">
        <v>25</v>
      </c>
      <c r="R149" s="38" t="s">
        <v>25</v>
      </c>
      <c r="S149" s="39"/>
      <c r="T149" s="38" t="s">
        <v>25</v>
      </c>
      <c r="U149" s="38" t="s">
        <v>25</v>
      </c>
      <c r="V149" s="38" t="s">
        <v>25</v>
      </c>
    </row>
    <row r="150" spans="1:54" ht="6.6" customHeight="1" x14ac:dyDescent="0.4">
      <c r="B150" s="40" t="s">
        <v>1294</v>
      </c>
      <c r="C150" s="40"/>
      <c r="D150" s="41">
        <v>817</v>
      </c>
      <c r="E150" s="41">
        <v>253</v>
      </c>
      <c r="F150" s="41">
        <v>1070</v>
      </c>
      <c r="G150" s="40"/>
      <c r="H150" s="42">
        <v>0.36719706200000002</v>
      </c>
      <c r="I150" s="42">
        <v>5.5335968380000002</v>
      </c>
      <c r="J150" s="42">
        <v>1.588785047</v>
      </c>
      <c r="K150" s="43"/>
      <c r="L150" s="42">
        <v>33.333333330000002</v>
      </c>
      <c r="M150" s="42">
        <v>92.857142859999996</v>
      </c>
      <c r="N150" s="42">
        <v>82.352941180000002</v>
      </c>
      <c r="O150" s="44"/>
      <c r="P150" s="45">
        <v>0</v>
      </c>
      <c r="Q150" s="45">
        <v>0</v>
      </c>
      <c r="R150" s="45">
        <v>0</v>
      </c>
      <c r="S150" s="46"/>
      <c r="T150" s="45">
        <v>0</v>
      </c>
      <c r="U150" s="45">
        <v>0</v>
      </c>
      <c r="V150" s="45">
        <v>0</v>
      </c>
    </row>
    <row r="151" spans="1:54" ht="6.6" customHeight="1" x14ac:dyDescent="0.4">
      <c r="A151" s="54"/>
      <c r="B151" s="47"/>
      <c r="C151" s="47"/>
      <c r="D151" s="55"/>
      <c r="E151" s="55"/>
      <c r="F151" s="55"/>
      <c r="G151" s="47"/>
      <c r="H151" s="56"/>
      <c r="I151" s="56"/>
      <c r="J151" s="56"/>
      <c r="K151" s="56"/>
      <c r="L151" s="56"/>
      <c r="M151" s="56"/>
      <c r="N151" s="56"/>
      <c r="O151" s="47"/>
      <c r="P151" s="57"/>
      <c r="Q151" s="57"/>
      <c r="R151" s="57"/>
      <c r="S151" s="57"/>
      <c r="T151" s="57"/>
      <c r="U151" s="57"/>
      <c r="V151" s="57"/>
    </row>
    <row r="152" spans="1:54" ht="6.6" customHeight="1" x14ac:dyDescent="0.4">
      <c r="A152" s="54"/>
      <c r="B152" s="54" t="s">
        <v>14</v>
      </c>
      <c r="C152" s="54"/>
      <c r="D152" s="58"/>
      <c r="E152" s="58"/>
      <c r="F152" s="58"/>
      <c r="G152" s="54"/>
      <c r="H152" s="59"/>
      <c r="I152" s="59"/>
      <c r="J152" s="59"/>
      <c r="K152" s="59"/>
      <c r="L152" s="60"/>
      <c r="M152" s="60"/>
      <c r="N152" s="60"/>
      <c r="O152" s="54"/>
      <c r="P152" s="61"/>
      <c r="Q152" s="61"/>
      <c r="R152" s="61"/>
      <c r="S152" s="61"/>
      <c r="T152" s="61"/>
      <c r="U152" s="61"/>
      <c r="V152" s="61"/>
    </row>
    <row r="153" spans="1:54" ht="6.6" customHeight="1" x14ac:dyDescent="0.4">
      <c r="A153" s="54"/>
      <c r="B153" s="89" t="s">
        <v>8</v>
      </c>
      <c r="C153" s="89"/>
      <c r="D153" s="88" t="s">
        <v>1776</v>
      </c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</row>
    <row r="154" spans="1:54" ht="6.6" customHeight="1" x14ac:dyDescent="0.4">
      <c r="A154" s="54"/>
      <c r="B154" s="98"/>
      <c r="C154" s="98"/>
      <c r="D154" s="90" t="s">
        <v>7</v>
      </c>
      <c r="E154" s="90"/>
      <c r="F154" s="90"/>
      <c r="G154" s="62"/>
      <c r="H154" s="91" t="s">
        <v>6</v>
      </c>
      <c r="I154" s="91"/>
      <c r="J154" s="91"/>
      <c r="K154" s="68"/>
      <c r="L154" s="91" t="s">
        <v>5</v>
      </c>
      <c r="M154" s="91"/>
      <c r="N154" s="91"/>
      <c r="O154" s="69"/>
      <c r="P154" s="92" t="s">
        <v>4</v>
      </c>
      <c r="Q154" s="92"/>
      <c r="R154" s="92"/>
      <c r="S154" s="70"/>
      <c r="T154" s="92" t="s">
        <v>3</v>
      </c>
      <c r="U154" s="92"/>
      <c r="V154" s="92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</row>
    <row r="155" spans="1:54" ht="6.6" customHeight="1" x14ac:dyDescent="0.4">
      <c r="A155" s="54"/>
      <c r="B155" s="97"/>
      <c r="C155" s="97"/>
      <c r="D155" s="63" t="s">
        <v>2</v>
      </c>
      <c r="E155" s="63" t="s">
        <v>1</v>
      </c>
      <c r="F155" s="63" t="s">
        <v>0</v>
      </c>
      <c r="G155" s="64"/>
      <c r="H155" s="65" t="s">
        <v>2</v>
      </c>
      <c r="I155" s="65" t="s">
        <v>1</v>
      </c>
      <c r="J155" s="65" t="s">
        <v>0</v>
      </c>
      <c r="K155" s="65"/>
      <c r="L155" s="65" t="s">
        <v>2</v>
      </c>
      <c r="M155" s="65" t="s">
        <v>1</v>
      </c>
      <c r="N155" s="65" t="s">
        <v>0</v>
      </c>
      <c r="O155" s="66"/>
      <c r="P155" s="67" t="s">
        <v>2</v>
      </c>
      <c r="Q155" s="67" t="s">
        <v>1</v>
      </c>
      <c r="R155" s="67" t="s">
        <v>0</v>
      </c>
      <c r="S155" s="67"/>
      <c r="T155" s="67" t="s">
        <v>2</v>
      </c>
      <c r="U155" s="67" t="s">
        <v>1</v>
      </c>
      <c r="V155" s="67" t="s">
        <v>0</v>
      </c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</row>
    <row r="156" spans="1:54" ht="6.6" customHeight="1" x14ac:dyDescent="0.4">
      <c r="B156" s="26" t="s">
        <v>19</v>
      </c>
      <c r="C156" s="26"/>
      <c r="D156" s="27">
        <v>1159411</v>
      </c>
      <c r="E156" s="27">
        <v>1507698</v>
      </c>
      <c r="F156" s="27">
        <v>2667109</v>
      </c>
      <c r="G156" s="26"/>
      <c r="H156" s="28">
        <v>4.5586077759999997</v>
      </c>
      <c r="I156" s="28">
        <v>6.9079484090000003</v>
      </c>
      <c r="J156" s="28">
        <v>5.8866735480000001</v>
      </c>
      <c r="K156" s="29"/>
      <c r="L156" s="28">
        <v>91.913420239999994</v>
      </c>
      <c r="M156" s="28">
        <v>89.237741360000001</v>
      </c>
      <c r="N156" s="28">
        <v>90.138467809999995</v>
      </c>
      <c r="O156" s="30"/>
      <c r="P156" s="31">
        <v>0.30334368099999998</v>
      </c>
      <c r="Q156" s="31">
        <v>0.37620266099999999</v>
      </c>
      <c r="R156" s="31">
        <v>0.34453035100000001</v>
      </c>
      <c r="S156" s="32"/>
      <c r="T156" s="31">
        <v>6.6543053370000003</v>
      </c>
      <c r="U156" s="31">
        <v>5.4459390689999996</v>
      </c>
      <c r="V156" s="31">
        <v>5.8527171280000001</v>
      </c>
    </row>
    <row r="157" spans="1:54" ht="6.6" customHeight="1" x14ac:dyDescent="0.4">
      <c r="B157" s="26" t="s">
        <v>1266</v>
      </c>
      <c r="C157" s="26"/>
      <c r="D157" s="27">
        <v>9364</v>
      </c>
      <c r="E157" s="27">
        <v>13784</v>
      </c>
      <c r="F157" s="27">
        <v>23148</v>
      </c>
      <c r="G157" s="26"/>
      <c r="H157" s="28">
        <v>5.6706535669999996</v>
      </c>
      <c r="I157" s="28">
        <v>8.2196749849999993</v>
      </c>
      <c r="J157" s="28">
        <v>7.1885260070000001</v>
      </c>
      <c r="K157" s="29"/>
      <c r="L157" s="28">
        <v>90.583804139999998</v>
      </c>
      <c r="M157" s="28">
        <v>90.203000880000005</v>
      </c>
      <c r="N157" s="28">
        <v>90.324519230000007</v>
      </c>
      <c r="O157" s="30"/>
      <c r="P157" s="31">
        <v>0.34173430199999999</v>
      </c>
      <c r="Q157" s="31">
        <v>0.53685432399999999</v>
      </c>
      <c r="R157" s="31">
        <v>0.45792293099999998</v>
      </c>
      <c r="S157" s="32"/>
      <c r="T157" s="31">
        <v>6.0263653479999997</v>
      </c>
      <c r="U157" s="31">
        <v>6.5313327450000003</v>
      </c>
      <c r="V157" s="31">
        <v>6.370192308</v>
      </c>
    </row>
    <row r="158" spans="1:54" ht="6.6" customHeight="1" x14ac:dyDescent="0.4">
      <c r="B158" s="33" t="s">
        <v>1267</v>
      </c>
      <c r="C158" s="33"/>
      <c r="D158" s="34">
        <v>561</v>
      </c>
      <c r="E158" s="34">
        <v>4918</v>
      </c>
      <c r="F158" s="34">
        <v>5479</v>
      </c>
      <c r="G158" s="33"/>
      <c r="H158" s="35">
        <v>17.11229947</v>
      </c>
      <c r="I158" s="35">
        <v>7.1573810489999996</v>
      </c>
      <c r="J158" s="35">
        <v>8.1766745759999999</v>
      </c>
      <c r="K158" s="36"/>
      <c r="L158" s="35">
        <v>95.833333330000002</v>
      </c>
      <c r="M158" s="35">
        <v>89.204545449999998</v>
      </c>
      <c r="N158" s="35">
        <v>90.625</v>
      </c>
      <c r="O158" s="37"/>
      <c r="P158" s="38">
        <v>0.356506239</v>
      </c>
      <c r="Q158" s="38">
        <v>0.77267181799999995</v>
      </c>
      <c r="R158" s="38">
        <v>0.73006022999999998</v>
      </c>
      <c r="S158" s="39"/>
      <c r="T158" s="38">
        <v>2.0833333330000001</v>
      </c>
      <c r="U158" s="38">
        <v>10.795454550000001</v>
      </c>
      <c r="V158" s="38">
        <v>8.9285714289999998</v>
      </c>
    </row>
    <row r="159" spans="1:54" ht="6.6" customHeight="1" x14ac:dyDescent="0.4">
      <c r="B159" s="33" t="s">
        <v>1268</v>
      </c>
      <c r="C159" s="33"/>
      <c r="D159" s="34">
        <v>145</v>
      </c>
      <c r="E159" s="34">
        <v>895</v>
      </c>
      <c r="F159" s="34">
        <v>1040</v>
      </c>
      <c r="G159" s="33"/>
      <c r="H159" s="35">
        <v>5.5172413789999997</v>
      </c>
      <c r="I159" s="35">
        <v>8.1564245809999996</v>
      </c>
      <c r="J159" s="35">
        <v>7.788461538</v>
      </c>
      <c r="K159" s="36"/>
      <c r="L159" s="35">
        <v>100</v>
      </c>
      <c r="M159" s="35">
        <v>90.410958899999997</v>
      </c>
      <c r="N159" s="35">
        <v>91.358024689999993</v>
      </c>
      <c r="O159" s="37"/>
      <c r="P159" s="38">
        <v>0</v>
      </c>
      <c r="Q159" s="38">
        <v>0.33519553099999999</v>
      </c>
      <c r="R159" s="38">
        <v>0.28846153800000002</v>
      </c>
      <c r="S159" s="39"/>
      <c r="T159" s="38">
        <v>0</v>
      </c>
      <c r="U159" s="38">
        <v>4.1095890410000004</v>
      </c>
      <c r="V159" s="38">
        <v>3.703703704</v>
      </c>
    </row>
    <row r="160" spans="1:54" ht="6.6" customHeight="1" x14ac:dyDescent="0.4">
      <c r="B160" s="33" t="s">
        <v>1269</v>
      </c>
      <c r="C160" s="33"/>
      <c r="D160" s="34">
        <v>577</v>
      </c>
      <c r="E160" s="34">
        <v>1171</v>
      </c>
      <c r="F160" s="34">
        <v>1748</v>
      </c>
      <c r="G160" s="33"/>
      <c r="H160" s="35">
        <v>6.2391681109999997</v>
      </c>
      <c r="I160" s="35">
        <v>5.2092228860000001</v>
      </c>
      <c r="J160" s="35">
        <v>5.5491990849999997</v>
      </c>
      <c r="K160" s="36"/>
      <c r="L160" s="35">
        <v>94.444444439999998</v>
      </c>
      <c r="M160" s="35">
        <v>98.360655739999999</v>
      </c>
      <c r="N160" s="35">
        <v>96.907216489999996</v>
      </c>
      <c r="O160" s="37"/>
      <c r="P160" s="38">
        <v>0.346620451</v>
      </c>
      <c r="Q160" s="38">
        <v>0.25619128899999999</v>
      </c>
      <c r="R160" s="38">
        <v>0.28604119</v>
      </c>
      <c r="S160" s="39"/>
      <c r="T160" s="38">
        <v>5.5555555559999998</v>
      </c>
      <c r="U160" s="38">
        <v>4.9180327869999996</v>
      </c>
      <c r="V160" s="38">
        <v>5.1546391749999998</v>
      </c>
    </row>
    <row r="161" spans="2:22" ht="6.6" customHeight="1" x14ac:dyDescent="0.4">
      <c r="B161" s="33" t="s">
        <v>1270</v>
      </c>
      <c r="C161" s="33"/>
      <c r="D161" s="34">
        <v>169</v>
      </c>
      <c r="E161" s="34">
        <v>252</v>
      </c>
      <c r="F161" s="34">
        <v>421</v>
      </c>
      <c r="G161" s="33"/>
      <c r="H161" s="35">
        <v>5.3254437870000002</v>
      </c>
      <c r="I161" s="35">
        <v>9.1269841270000001</v>
      </c>
      <c r="J161" s="35">
        <v>7.6009501190000002</v>
      </c>
      <c r="K161" s="36"/>
      <c r="L161" s="35">
        <v>77.777777779999994</v>
      </c>
      <c r="M161" s="35">
        <v>91.304347829999998</v>
      </c>
      <c r="N161" s="35">
        <v>87.5</v>
      </c>
      <c r="O161" s="37"/>
      <c r="P161" s="38">
        <v>0.59171597600000003</v>
      </c>
      <c r="Q161" s="38">
        <v>0.39682539700000002</v>
      </c>
      <c r="R161" s="38">
        <v>0.47505938199999997</v>
      </c>
      <c r="S161" s="39"/>
      <c r="T161" s="38">
        <v>11.11111111</v>
      </c>
      <c r="U161" s="38">
        <v>4.3478260869999996</v>
      </c>
      <c r="V161" s="38">
        <v>6.25</v>
      </c>
    </row>
    <row r="162" spans="2:22" ht="6.6" customHeight="1" x14ac:dyDescent="0.4">
      <c r="B162" s="33" t="s">
        <v>1271</v>
      </c>
      <c r="C162" s="33"/>
      <c r="D162" s="34">
        <v>433</v>
      </c>
      <c r="E162" s="34">
        <v>553</v>
      </c>
      <c r="F162" s="34">
        <v>986</v>
      </c>
      <c r="G162" s="33"/>
      <c r="H162" s="35">
        <v>2.771362587</v>
      </c>
      <c r="I162" s="35">
        <v>5.2441229659999999</v>
      </c>
      <c r="J162" s="35">
        <v>4.1582150100000002</v>
      </c>
      <c r="K162" s="36"/>
      <c r="L162" s="35">
        <v>100</v>
      </c>
      <c r="M162" s="35">
        <v>96.551724140000005</v>
      </c>
      <c r="N162" s="35">
        <v>97.56097561</v>
      </c>
      <c r="O162" s="37"/>
      <c r="P162" s="38">
        <v>0.23094688199999999</v>
      </c>
      <c r="Q162" s="38">
        <v>0.36166365299999997</v>
      </c>
      <c r="R162" s="38">
        <v>0.30425963499999997</v>
      </c>
      <c r="S162" s="39"/>
      <c r="T162" s="38">
        <v>8.3333333330000006</v>
      </c>
      <c r="U162" s="38">
        <v>6.896551724</v>
      </c>
      <c r="V162" s="38">
        <v>7.3170731709999997</v>
      </c>
    </row>
    <row r="163" spans="2:22" ht="6.6" customHeight="1" x14ac:dyDescent="0.4">
      <c r="B163" s="33" t="s">
        <v>1272</v>
      </c>
      <c r="C163" s="33"/>
      <c r="D163" s="34">
        <v>639</v>
      </c>
      <c r="E163" s="34">
        <v>910</v>
      </c>
      <c r="F163" s="34">
        <v>1549</v>
      </c>
      <c r="G163" s="33"/>
      <c r="H163" s="35">
        <v>4.6948356809999998</v>
      </c>
      <c r="I163" s="35">
        <v>13.62637363</v>
      </c>
      <c r="J163" s="35">
        <v>9.941897999</v>
      </c>
      <c r="K163" s="36"/>
      <c r="L163" s="35">
        <v>93.333333330000002</v>
      </c>
      <c r="M163" s="35">
        <v>95.161290320000006</v>
      </c>
      <c r="N163" s="35">
        <v>94.805194810000003</v>
      </c>
      <c r="O163" s="37"/>
      <c r="P163" s="38">
        <v>0.46948356800000002</v>
      </c>
      <c r="Q163" s="38">
        <v>0.87912087900000002</v>
      </c>
      <c r="R163" s="38">
        <v>0.71013557100000002</v>
      </c>
      <c r="S163" s="39"/>
      <c r="T163" s="38">
        <v>10</v>
      </c>
      <c r="U163" s="38">
        <v>6.451612903</v>
      </c>
      <c r="V163" s="38">
        <v>7.1428571429999996</v>
      </c>
    </row>
    <row r="164" spans="2:22" ht="6.6" customHeight="1" x14ac:dyDescent="0.4">
      <c r="B164" s="33" t="s">
        <v>1273</v>
      </c>
      <c r="C164" s="33"/>
      <c r="D164" s="34">
        <v>430</v>
      </c>
      <c r="E164" s="34">
        <v>178</v>
      </c>
      <c r="F164" s="34">
        <v>608</v>
      </c>
      <c r="G164" s="33"/>
      <c r="H164" s="35">
        <v>4.651162791</v>
      </c>
      <c r="I164" s="35">
        <v>17.97752809</v>
      </c>
      <c r="J164" s="35">
        <v>8.5526315789999998</v>
      </c>
      <c r="K164" s="36"/>
      <c r="L164" s="35">
        <v>75</v>
      </c>
      <c r="M164" s="35">
        <v>59.375</v>
      </c>
      <c r="N164" s="35">
        <v>65.38461538</v>
      </c>
      <c r="O164" s="37"/>
      <c r="P164" s="38">
        <v>0</v>
      </c>
      <c r="Q164" s="38">
        <v>0</v>
      </c>
      <c r="R164" s="38">
        <v>0</v>
      </c>
      <c r="S164" s="39"/>
      <c r="T164" s="38">
        <v>0</v>
      </c>
      <c r="U164" s="38">
        <v>0</v>
      </c>
      <c r="V164" s="38">
        <v>0</v>
      </c>
    </row>
    <row r="165" spans="2:22" ht="6.6" customHeight="1" x14ac:dyDescent="0.4">
      <c r="B165" s="33" t="s">
        <v>1274</v>
      </c>
      <c r="C165" s="33"/>
      <c r="D165" s="34">
        <v>1986</v>
      </c>
      <c r="E165" s="34">
        <v>1260</v>
      </c>
      <c r="F165" s="34">
        <v>3246</v>
      </c>
      <c r="G165" s="33"/>
      <c r="H165" s="35">
        <v>5.9919436050000003</v>
      </c>
      <c r="I165" s="35">
        <v>10.47619048</v>
      </c>
      <c r="J165" s="35">
        <v>7.7325939620000002</v>
      </c>
      <c r="K165" s="36"/>
      <c r="L165" s="35">
        <v>93.277310920000005</v>
      </c>
      <c r="M165" s="35">
        <v>98.484848479999997</v>
      </c>
      <c r="N165" s="35">
        <v>96.015936249999996</v>
      </c>
      <c r="O165" s="37"/>
      <c r="P165" s="38">
        <v>0.35246727100000003</v>
      </c>
      <c r="Q165" s="38">
        <v>0.23809523799999999</v>
      </c>
      <c r="R165" s="38">
        <v>0.30807147299999998</v>
      </c>
      <c r="S165" s="39"/>
      <c r="T165" s="38">
        <v>5.8823529409999997</v>
      </c>
      <c r="U165" s="38">
        <v>2.2727272730000001</v>
      </c>
      <c r="V165" s="38">
        <v>3.9840637449999998</v>
      </c>
    </row>
    <row r="166" spans="2:22" ht="6.6" customHeight="1" x14ac:dyDescent="0.4">
      <c r="B166" s="33" t="s">
        <v>1275</v>
      </c>
      <c r="C166" s="33"/>
      <c r="D166" s="34" t="s">
        <v>25</v>
      </c>
      <c r="E166" s="34">
        <v>1033</v>
      </c>
      <c r="F166" s="34">
        <v>1033</v>
      </c>
      <c r="G166" s="33"/>
      <c r="H166" s="35" t="s">
        <v>25</v>
      </c>
      <c r="I166" s="35">
        <v>9.9709583740000003</v>
      </c>
      <c r="J166" s="35">
        <v>9.9709583740000003</v>
      </c>
      <c r="K166" s="36"/>
      <c r="L166" s="35" t="s">
        <v>25</v>
      </c>
      <c r="M166" s="35">
        <v>97.087378639999997</v>
      </c>
      <c r="N166" s="35">
        <v>97.087378639999997</v>
      </c>
      <c r="O166" s="37"/>
      <c r="P166" s="38" t="s">
        <v>25</v>
      </c>
      <c r="Q166" s="38">
        <v>0.48402710599999998</v>
      </c>
      <c r="R166" s="38">
        <v>0.48402710599999998</v>
      </c>
      <c r="S166" s="39"/>
      <c r="T166" s="38" t="s">
        <v>25</v>
      </c>
      <c r="U166" s="38">
        <v>4.8543689319999999</v>
      </c>
      <c r="V166" s="38">
        <v>4.8543689319999999</v>
      </c>
    </row>
    <row r="167" spans="2:22" ht="6.6" customHeight="1" x14ac:dyDescent="0.4">
      <c r="B167" s="33" t="s">
        <v>1276</v>
      </c>
      <c r="C167" s="33"/>
      <c r="D167" s="34">
        <v>55</v>
      </c>
      <c r="E167" s="34">
        <v>80</v>
      </c>
      <c r="F167" s="34">
        <v>135</v>
      </c>
      <c r="G167" s="33"/>
      <c r="H167" s="35">
        <v>5.4545454549999999</v>
      </c>
      <c r="I167" s="35">
        <v>10</v>
      </c>
      <c r="J167" s="35">
        <v>8.1481481480000006</v>
      </c>
      <c r="K167" s="36"/>
      <c r="L167" s="35">
        <v>66.666666669999998</v>
      </c>
      <c r="M167" s="35">
        <v>100</v>
      </c>
      <c r="N167" s="35">
        <v>90.909090910000003</v>
      </c>
      <c r="O167" s="37"/>
      <c r="P167" s="38">
        <v>1.818181818</v>
      </c>
      <c r="Q167" s="38">
        <v>1.25</v>
      </c>
      <c r="R167" s="38">
        <v>1.4814814810000001</v>
      </c>
      <c r="S167" s="39"/>
      <c r="T167" s="38">
        <v>33.333333330000002</v>
      </c>
      <c r="U167" s="38">
        <v>12.5</v>
      </c>
      <c r="V167" s="38">
        <v>18.18181818</v>
      </c>
    </row>
    <row r="168" spans="2:22" ht="6.6" customHeight="1" x14ac:dyDescent="0.4">
      <c r="B168" s="33" t="s">
        <v>1277</v>
      </c>
      <c r="C168" s="33"/>
      <c r="D168" s="34">
        <v>204</v>
      </c>
      <c r="E168" s="34">
        <v>319</v>
      </c>
      <c r="F168" s="34">
        <v>523</v>
      </c>
      <c r="G168" s="33"/>
      <c r="H168" s="35">
        <v>13.235294120000001</v>
      </c>
      <c r="I168" s="35">
        <v>6.2695924759999997</v>
      </c>
      <c r="J168" s="35">
        <v>8.9866156789999998</v>
      </c>
      <c r="K168" s="36"/>
      <c r="L168" s="35">
        <v>100</v>
      </c>
      <c r="M168" s="35">
        <v>100</v>
      </c>
      <c r="N168" s="35">
        <v>100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2:22" ht="6.6" customHeight="1" x14ac:dyDescent="0.4">
      <c r="B169" s="33" t="s">
        <v>1278</v>
      </c>
      <c r="C169" s="33"/>
      <c r="D169" s="34">
        <v>29</v>
      </c>
      <c r="E169" s="34">
        <v>63</v>
      </c>
      <c r="F169" s="34">
        <v>92</v>
      </c>
      <c r="G169" s="33"/>
      <c r="H169" s="35">
        <v>10.34482759</v>
      </c>
      <c r="I169" s="35">
        <v>4.7619047620000003</v>
      </c>
      <c r="J169" s="35">
        <v>6.5217391300000003</v>
      </c>
      <c r="K169" s="36"/>
      <c r="L169" s="35">
        <v>100</v>
      </c>
      <c r="M169" s="35">
        <v>33.333333330000002</v>
      </c>
      <c r="N169" s="35">
        <v>66.666666669999998</v>
      </c>
      <c r="O169" s="37"/>
      <c r="P169" s="38">
        <v>3.448275862</v>
      </c>
      <c r="Q169" s="38">
        <v>0</v>
      </c>
      <c r="R169" s="38">
        <v>1.0869565219999999</v>
      </c>
      <c r="S169" s="39"/>
      <c r="T169" s="38">
        <v>33.333333330000002</v>
      </c>
      <c r="U169" s="38">
        <v>0</v>
      </c>
      <c r="V169" s="38">
        <v>16.666666670000001</v>
      </c>
    </row>
    <row r="170" spans="2:22" ht="6.6" customHeight="1" x14ac:dyDescent="0.4">
      <c r="B170" s="33" t="s">
        <v>1279</v>
      </c>
      <c r="C170" s="33"/>
      <c r="D170" s="34">
        <v>46</v>
      </c>
      <c r="E170" s="34">
        <v>32</v>
      </c>
      <c r="F170" s="34">
        <v>78</v>
      </c>
      <c r="G170" s="33"/>
      <c r="H170" s="35">
        <v>6.5217391300000003</v>
      </c>
      <c r="I170" s="35">
        <v>6.25</v>
      </c>
      <c r="J170" s="35">
        <v>6.4102564099999997</v>
      </c>
      <c r="K170" s="36"/>
      <c r="L170" s="35">
        <v>0</v>
      </c>
      <c r="M170" s="35">
        <v>0</v>
      </c>
      <c r="N170" s="35">
        <v>0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2:22" ht="6.6" customHeight="1" x14ac:dyDescent="0.4">
      <c r="B171" s="33" t="s">
        <v>1280</v>
      </c>
      <c r="C171" s="33"/>
      <c r="D171" s="34">
        <v>378</v>
      </c>
      <c r="E171" s="34">
        <v>146</v>
      </c>
      <c r="F171" s="34">
        <v>524</v>
      </c>
      <c r="G171" s="33"/>
      <c r="H171" s="35">
        <v>6.3492063490000001</v>
      </c>
      <c r="I171" s="35">
        <v>8.2191780820000009</v>
      </c>
      <c r="J171" s="35">
        <v>6.8702290079999999</v>
      </c>
      <c r="K171" s="36"/>
      <c r="L171" s="35">
        <v>87.5</v>
      </c>
      <c r="M171" s="35">
        <v>100</v>
      </c>
      <c r="N171" s="35">
        <v>91.666666669999998</v>
      </c>
      <c r="O171" s="37"/>
      <c r="P171" s="38">
        <v>0.26455026500000001</v>
      </c>
      <c r="Q171" s="38">
        <v>0</v>
      </c>
      <c r="R171" s="38">
        <v>0.190839695</v>
      </c>
      <c r="S171" s="39"/>
      <c r="T171" s="38">
        <v>4.1666666670000003</v>
      </c>
      <c r="U171" s="38">
        <v>0</v>
      </c>
      <c r="V171" s="38">
        <v>2.7777777779999999</v>
      </c>
    </row>
    <row r="172" spans="2:22" ht="6.6" customHeight="1" x14ac:dyDescent="0.4">
      <c r="B172" s="33" t="s">
        <v>1281</v>
      </c>
      <c r="C172" s="33"/>
      <c r="D172" s="34">
        <v>247</v>
      </c>
      <c r="E172" s="34">
        <v>41</v>
      </c>
      <c r="F172" s="34">
        <v>288</v>
      </c>
      <c r="G172" s="33"/>
      <c r="H172" s="35">
        <v>5.6680161939999998</v>
      </c>
      <c r="I172" s="35">
        <v>7.3170731709999997</v>
      </c>
      <c r="J172" s="35">
        <v>5.9027777779999999</v>
      </c>
      <c r="K172" s="36"/>
      <c r="L172" s="35">
        <v>92.857142859999996</v>
      </c>
      <c r="M172" s="35">
        <v>100</v>
      </c>
      <c r="N172" s="35">
        <v>94.117647059999996</v>
      </c>
      <c r="O172" s="37"/>
      <c r="P172" s="38">
        <v>0.80971659900000004</v>
      </c>
      <c r="Q172" s="38">
        <v>2.4390243900000002</v>
      </c>
      <c r="R172" s="38">
        <v>1.0416666670000001</v>
      </c>
      <c r="S172" s="39"/>
      <c r="T172" s="38">
        <v>14.28571429</v>
      </c>
      <c r="U172" s="38">
        <v>33.333333330000002</v>
      </c>
      <c r="V172" s="38">
        <v>17.647058820000002</v>
      </c>
    </row>
    <row r="173" spans="2:22" ht="6.6" customHeight="1" x14ac:dyDescent="0.4">
      <c r="B173" s="33" t="s">
        <v>1282</v>
      </c>
      <c r="C173" s="33"/>
      <c r="D173" s="34">
        <v>484</v>
      </c>
      <c r="E173" s="34">
        <v>249</v>
      </c>
      <c r="F173" s="34">
        <v>733</v>
      </c>
      <c r="G173" s="33"/>
      <c r="H173" s="35">
        <v>7.2314049589999998</v>
      </c>
      <c r="I173" s="35">
        <v>6.0240963860000001</v>
      </c>
      <c r="J173" s="35">
        <v>6.8212824010000004</v>
      </c>
      <c r="K173" s="36"/>
      <c r="L173" s="35">
        <v>88.571428569999995</v>
      </c>
      <c r="M173" s="35">
        <v>93.333333330000002</v>
      </c>
      <c r="N173" s="35">
        <v>90</v>
      </c>
      <c r="O173" s="37"/>
      <c r="P173" s="38">
        <v>0.41322313999999999</v>
      </c>
      <c r="Q173" s="38">
        <v>0.40160642600000002</v>
      </c>
      <c r="R173" s="38">
        <v>0.40927694399999998</v>
      </c>
      <c r="S173" s="39"/>
      <c r="T173" s="38">
        <v>5.7142857139999998</v>
      </c>
      <c r="U173" s="38">
        <v>6.6666666670000003</v>
      </c>
      <c r="V173" s="38">
        <v>6</v>
      </c>
    </row>
    <row r="174" spans="2:22" ht="6.6" customHeight="1" x14ac:dyDescent="0.4">
      <c r="B174" s="33" t="s">
        <v>832</v>
      </c>
      <c r="C174" s="33"/>
      <c r="D174" s="34">
        <v>134</v>
      </c>
      <c r="E174" s="34">
        <v>169</v>
      </c>
      <c r="F174" s="34">
        <v>303</v>
      </c>
      <c r="G174" s="33"/>
      <c r="H174" s="35">
        <v>1.4925373129999999</v>
      </c>
      <c r="I174" s="35">
        <v>5.3254437870000002</v>
      </c>
      <c r="J174" s="35">
        <v>3.6303630359999999</v>
      </c>
      <c r="K174" s="36"/>
      <c r="L174" s="35">
        <v>100</v>
      </c>
      <c r="M174" s="35">
        <v>100</v>
      </c>
      <c r="N174" s="35">
        <v>100</v>
      </c>
      <c r="O174" s="37"/>
      <c r="P174" s="38">
        <v>0</v>
      </c>
      <c r="Q174" s="38">
        <v>0.59171597600000003</v>
      </c>
      <c r="R174" s="38">
        <v>0.33003300299999999</v>
      </c>
      <c r="S174" s="39"/>
      <c r="T174" s="38">
        <v>0</v>
      </c>
      <c r="U174" s="38">
        <v>11.11111111</v>
      </c>
      <c r="V174" s="38">
        <v>9.0909090910000003</v>
      </c>
    </row>
    <row r="175" spans="2:22" ht="6.6" customHeight="1" x14ac:dyDescent="0.4">
      <c r="B175" s="33" t="s">
        <v>165</v>
      </c>
      <c r="C175" s="33"/>
      <c r="D175" s="34">
        <v>223</v>
      </c>
      <c r="E175" s="34">
        <v>133</v>
      </c>
      <c r="F175" s="34">
        <v>356</v>
      </c>
      <c r="G175" s="33"/>
      <c r="H175" s="35">
        <v>3.139013453</v>
      </c>
      <c r="I175" s="35">
        <v>3.7593984960000002</v>
      </c>
      <c r="J175" s="35">
        <v>3.370786517</v>
      </c>
      <c r="K175" s="36"/>
      <c r="L175" s="35">
        <v>85.714285709999999</v>
      </c>
      <c r="M175" s="35">
        <v>80</v>
      </c>
      <c r="N175" s="35">
        <v>83.333333330000002</v>
      </c>
      <c r="O175" s="37"/>
      <c r="P175" s="38">
        <v>0.44843049299999999</v>
      </c>
      <c r="Q175" s="38">
        <v>0.75187969899999996</v>
      </c>
      <c r="R175" s="38">
        <v>0.56179775300000001</v>
      </c>
      <c r="S175" s="39"/>
      <c r="T175" s="38">
        <v>14.28571429</v>
      </c>
      <c r="U175" s="38">
        <v>20</v>
      </c>
      <c r="V175" s="38">
        <v>16.666666670000001</v>
      </c>
    </row>
    <row r="176" spans="2:22" ht="6.6" customHeight="1" x14ac:dyDescent="0.4">
      <c r="B176" s="33" t="s">
        <v>1283</v>
      </c>
      <c r="C176" s="33"/>
      <c r="D176" s="34">
        <v>188</v>
      </c>
      <c r="E176" s="34">
        <v>124</v>
      </c>
      <c r="F176" s="34">
        <v>312</v>
      </c>
      <c r="G176" s="33"/>
      <c r="H176" s="35">
        <v>1.595744681</v>
      </c>
      <c r="I176" s="35">
        <v>4.8387096769999998</v>
      </c>
      <c r="J176" s="35">
        <v>2.884615385</v>
      </c>
      <c r="K176" s="36"/>
      <c r="L176" s="35">
        <v>100</v>
      </c>
      <c r="M176" s="35">
        <v>100</v>
      </c>
      <c r="N176" s="35">
        <v>100</v>
      </c>
      <c r="O176" s="37"/>
      <c r="P176" s="38">
        <v>0</v>
      </c>
      <c r="Q176" s="38">
        <v>1.612903226</v>
      </c>
      <c r="R176" s="38">
        <v>0.64102564100000003</v>
      </c>
      <c r="S176" s="39"/>
      <c r="T176" s="38">
        <v>0</v>
      </c>
      <c r="U176" s="38">
        <v>33.333333330000002</v>
      </c>
      <c r="V176" s="38">
        <v>22.222222219999999</v>
      </c>
    </row>
    <row r="177" spans="1:54" ht="6.6" customHeight="1" x14ac:dyDescent="0.4">
      <c r="B177" s="33" t="s">
        <v>1284</v>
      </c>
      <c r="C177" s="33"/>
      <c r="D177" s="34">
        <v>235</v>
      </c>
      <c r="E177" s="34">
        <v>300</v>
      </c>
      <c r="F177" s="34">
        <v>535</v>
      </c>
      <c r="G177" s="33"/>
      <c r="H177" s="35">
        <v>1.2765957450000001</v>
      </c>
      <c r="I177" s="35">
        <v>6.3333333329999997</v>
      </c>
      <c r="J177" s="35">
        <v>4.1121495330000002</v>
      </c>
      <c r="K177" s="36"/>
      <c r="L177" s="35">
        <v>100</v>
      </c>
      <c r="M177" s="35">
        <v>100</v>
      </c>
      <c r="N177" s="35">
        <v>100</v>
      </c>
      <c r="O177" s="37"/>
      <c r="P177" s="38">
        <v>0.42553191499999998</v>
      </c>
      <c r="Q177" s="38">
        <v>0.66666666699999999</v>
      </c>
      <c r="R177" s="38">
        <v>0.56074766399999998</v>
      </c>
      <c r="S177" s="39"/>
      <c r="T177" s="38">
        <v>33.333333330000002</v>
      </c>
      <c r="U177" s="38">
        <v>10.52631579</v>
      </c>
      <c r="V177" s="38">
        <v>13.636363640000001</v>
      </c>
    </row>
    <row r="178" spans="1:54" ht="6.6" customHeight="1" x14ac:dyDescent="0.4">
      <c r="B178" s="33" t="s">
        <v>1285</v>
      </c>
      <c r="C178" s="33"/>
      <c r="D178" s="34">
        <v>429</v>
      </c>
      <c r="E178" s="34">
        <v>111</v>
      </c>
      <c r="F178" s="34">
        <v>540</v>
      </c>
      <c r="G178" s="33"/>
      <c r="H178" s="35">
        <v>4.4289044290000001</v>
      </c>
      <c r="I178" s="35">
        <v>13.513513509999999</v>
      </c>
      <c r="J178" s="35">
        <v>6.2962962960000004</v>
      </c>
      <c r="K178" s="36"/>
      <c r="L178" s="35">
        <v>94.736842109999998</v>
      </c>
      <c r="M178" s="35">
        <v>93.333333330000002</v>
      </c>
      <c r="N178" s="35">
        <v>94.117647059999996</v>
      </c>
      <c r="O178" s="37"/>
      <c r="P178" s="38">
        <v>0.46620046599999998</v>
      </c>
      <c r="Q178" s="38">
        <v>0</v>
      </c>
      <c r="R178" s="38">
        <v>0.37037037</v>
      </c>
      <c r="S178" s="39"/>
      <c r="T178" s="38">
        <v>10.52631579</v>
      </c>
      <c r="U178" s="38">
        <v>0</v>
      </c>
      <c r="V178" s="38">
        <v>5.8823529409999997</v>
      </c>
    </row>
    <row r="179" spans="1:54" ht="6.6" customHeight="1" x14ac:dyDescent="0.4">
      <c r="B179" s="33" t="s">
        <v>1286</v>
      </c>
      <c r="C179" s="33"/>
      <c r="D179" s="34">
        <v>608</v>
      </c>
      <c r="E179" s="34">
        <v>122</v>
      </c>
      <c r="F179" s="34">
        <v>730</v>
      </c>
      <c r="G179" s="33"/>
      <c r="H179" s="35">
        <v>2.6315789469999999</v>
      </c>
      <c r="I179" s="35">
        <v>3.2786885250000002</v>
      </c>
      <c r="J179" s="35">
        <v>2.7397260270000001</v>
      </c>
      <c r="K179" s="36"/>
      <c r="L179" s="35">
        <v>87.5</v>
      </c>
      <c r="M179" s="35">
        <v>100</v>
      </c>
      <c r="N179" s="35">
        <v>90</v>
      </c>
      <c r="O179" s="37"/>
      <c r="P179" s="38">
        <v>0.16447368400000001</v>
      </c>
      <c r="Q179" s="38">
        <v>0</v>
      </c>
      <c r="R179" s="38">
        <v>0.136986301</v>
      </c>
      <c r="S179" s="39"/>
      <c r="T179" s="38">
        <v>6.25</v>
      </c>
      <c r="U179" s="38">
        <v>0</v>
      </c>
      <c r="V179" s="38">
        <v>5</v>
      </c>
    </row>
    <row r="180" spans="1:54" ht="6.6" customHeight="1" x14ac:dyDescent="0.4">
      <c r="B180" s="33" t="s">
        <v>1287</v>
      </c>
      <c r="C180" s="33"/>
      <c r="D180" s="34">
        <v>136</v>
      </c>
      <c r="E180" s="34">
        <v>316</v>
      </c>
      <c r="F180" s="34">
        <v>452</v>
      </c>
      <c r="G180" s="33"/>
      <c r="H180" s="35">
        <v>2.2058823529999998</v>
      </c>
      <c r="I180" s="35">
        <v>7.5949367089999997</v>
      </c>
      <c r="J180" s="35">
        <v>5.9734513270000003</v>
      </c>
      <c r="K180" s="36"/>
      <c r="L180" s="35">
        <v>66.666666669999998</v>
      </c>
      <c r="M180" s="35">
        <v>54.166666669999998</v>
      </c>
      <c r="N180" s="35">
        <v>55.555555560000002</v>
      </c>
      <c r="O180" s="37"/>
      <c r="P180" s="38">
        <v>0</v>
      </c>
      <c r="Q180" s="38">
        <v>0</v>
      </c>
      <c r="R180" s="38">
        <v>0</v>
      </c>
      <c r="S180" s="39"/>
      <c r="T180" s="38">
        <v>0</v>
      </c>
      <c r="U180" s="38">
        <v>0</v>
      </c>
      <c r="V180" s="38">
        <v>0</v>
      </c>
    </row>
    <row r="181" spans="1:54" ht="6.6" customHeight="1" x14ac:dyDescent="0.4">
      <c r="B181" s="33" t="s">
        <v>1288</v>
      </c>
      <c r="C181" s="33"/>
      <c r="D181" s="34">
        <v>227</v>
      </c>
      <c r="E181" s="34">
        <v>120</v>
      </c>
      <c r="F181" s="34">
        <v>347</v>
      </c>
      <c r="G181" s="33"/>
      <c r="H181" s="35">
        <v>2.6431718059999998</v>
      </c>
      <c r="I181" s="35">
        <v>13.33333333</v>
      </c>
      <c r="J181" s="35">
        <v>6.3400576370000001</v>
      </c>
      <c r="K181" s="36"/>
      <c r="L181" s="35">
        <v>33.333333330000002</v>
      </c>
      <c r="M181" s="35">
        <v>25</v>
      </c>
      <c r="N181" s="35">
        <v>27.272727270000001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1:54" ht="6.6" customHeight="1" x14ac:dyDescent="0.4">
      <c r="B182" s="33" t="s">
        <v>1289</v>
      </c>
      <c r="C182" s="33"/>
      <c r="D182" s="34">
        <v>63</v>
      </c>
      <c r="E182" s="34">
        <v>57</v>
      </c>
      <c r="F182" s="34">
        <v>120</v>
      </c>
      <c r="G182" s="33"/>
      <c r="H182" s="35">
        <v>3.1746031750000001</v>
      </c>
      <c r="I182" s="35">
        <v>17.543859650000002</v>
      </c>
      <c r="J182" s="35">
        <v>10</v>
      </c>
      <c r="K182" s="36"/>
      <c r="L182" s="35">
        <v>100</v>
      </c>
      <c r="M182" s="35">
        <v>100</v>
      </c>
      <c r="N182" s="35">
        <v>100</v>
      </c>
      <c r="O182" s="37"/>
      <c r="P182" s="38">
        <v>0</v>
      </c>
      <c r="Q182" s="38">
        <v>1.754385965</v>
      </c>
      <c r="R182" s="38">
        <v>0.83333333300000001</v>
      </c>
      <c r="S182" s="39"/>
      <c r="T182" s="38">
        <v>0</v>
      </c>
      <c r="U182" s="38">
        <v>10</v>
      </c>
      <c r="V182" s="38">
        <v>8.3333333330000006</v>
      </c>
    </row>
    <row r="183" spans="1:54" ht="6.6" customHeight="1" x14ac:dyDescent="0.4">
      <c r="B183" s="33" t="s">
        <v>1290</v>
      </c>
      <c r="C183" s="33"/>
      <c r="D183" s="34">
        <v>255</v>
      </c>
      <c r="E183" s="34">
        <v>75</v>
      </c>
      <c r="F183" s="34">
        <v>330</v>
      </c>
      <c r="G183" s="33"/>
      <c r="H183" s="35">
        <v>4.3137254900000004</v>
      </c>
      <c r="I183" s="35">
        <v>10.66666667</v>
      </c>
      <c r="J183" s="35">
        <v>5.7575757579999998</v>
      </c>
      <c r="K183" s="36"/>
      <c r="L183" s="35">
        <v>72.727272729999996</v>
      </c>
      <c r="M183" s="35">
        <v>100</v>
      </c>
      <c r="N183" s="35">
        <v>84.21052632</v>
      </c>
      <c r="O183" s="37"/>
      <c r="P183" s="38">
        <v>0</v>
      </c>
      <c r="Q183" s="38">
        <v>0</v>
      </c>
      <c r="R183" s="38">
        <v>0</v>
      </c>
      <c r="S183" s="39"/>
      <c r="T183" s="38">
        <v>0</v>
      </c>
      <c r="U183" s="38">
        <v>0</v>
      </c>
      <c r="V183" s="38">
        <v>0</v>
      </c>
    </row>
    <row r="184" spans="1:54" ht="6.6" customHeight="1" x14ac:dyDescent="0.4">
      <c r="B184" s="33" t="s">
        <v>1291</v>
      </c>
      <c r="C184" s="33"/>
      <c r="D184" s="34">
        <v>63</v>
      </c>
      <c r="E184" s="34">
        <v>10</v>
      </c>
      <c r="F184" s="34">
        <v>73</v>
      </c>
      <c r="G184" s="33"/>
      <c r="H184" s="35">
        <v>6.3492063490000001</v>
      </c>
      <c r="I184" s="35">
        <v>0</v>
      </c>
      <c r="J184" s="35">
        <v>5.4794520550000003</v>
      </c>
      <c r="K184" s="36"/>
      <c r="L184" s="35">
        <v>100</v>
      </c>
      <c r="M184" s="35" t="s">
        <v>25</v>
      </c>
      <c r="N184" s="35">
        <v>100</v>
      </c>
      <c r="O184" s="37"/>
      <c r="P184" s="38">
        <v>1.587301587</v>
      </c>
      <c r="Q184" s="38" t="s">
        <v>25</v>
      </c>
      <c r="R184" s="38">
        <v>1.3698630140000001</v>
      </c>
      <c r="S184" s="39"/>
      <c r="T184" s="38">
        <v>25</v>
      </c>
      <c r="U184" s="38" t="s">
        <v>25</v>
      </c>
      <c r="V184" s="38">
        <v>25</v>
      </c>
    </row>
    <row r="185" spans="1:54" ht="6.6" customHeight="1" x14ac:dyDescent="0.4">
      <c r="B185" s="33" t="s">
        <v>1292</v>
      </c>
      <c r="C185" s="33"/>
      <c r="D185" s="34">
        <v>74</v>
      </c>
      <c r="E185" s="34">
        <v>15</v>
      </c>
      <c r="F185" s="34">
        <v>89</v>
      </c>
      <c r="G185" s="33"/>
      <c r="H185" s="35">
        <v>9.4594594589999996</v>
      </c>
      <c r="I185" s="35">
        <v>26.666666670000001</v>
      </c>
      <c r="J185" s="35">
        <v>12.359550560000001</v>
      </c>
      <c r="K185" s="36"/>
      <c r="L185" s="35">
        <v>71.428571430000005</v>
      </c>
      <c r="M185" s="35">
        <v>75</v>
      </c>
      <c r="N185" s="35">
        <v>72.727272729999996</v>
      </c>
      <c r="O185" s="37"/>
      <c r="P185" s="38">
        <v>2.7027027029999999</v>
      </c>
      <c r="Q185" s="38">
        <v>0</v>
      </c>
      <c r="R185" s="38">
        <v>2.247191011</v>
      </c>
      <c r="S185" s="39"/>
      <c r="T185" s="38">
        <v>28.571428569999998</v>
      </c>
      <c r="U185" s="38">
        <v>0</v>
      </c>
      <c r="V185" s="38">
        <v>18.18181818</v>
      </c>
    </row>
    <row r="186" spans="1:54" ht="6.6" customHeight="1" x14ac:dyDescent="0.4">
      <c r="B186" s="33" t="s">
        <v>1293</v>
      </c>
      <c r="C186" s="33"/>
      <c r="D186" s="34">
        <v>24</v>
      </c>
      <c r="E186" s="34" t="s">
        <v>25</v>
      </c>
      <c r="F186" s="34">
        <v>24</v>
      </c>
      <c r="G186" s="33"/>
      <c r="H186" s="35">
        <v>4.1666666670000003</v>
      </c>
      <c r="I186" s="35" t="s">
        <v>25</v>
      </c>
      <c r="J186" s="35">
        <v>4.1666666670000003</v>
      </c>
      <c r="K186" s="36"/>
      <c r="L186" s="35">
        <v>100</v>
      </c>
      <c r="M186" s="35" t="s">
        <v>25</v>
      </c>
      <c r="N186" s="35">
        <v>100</v>
      </c>
      <c r="O186" s="37"/>
      <c r="P186" s="38">
        <v>0</v>
      </c>
      <c r="Q186" s="38" t="s">
        <v>25</v>
      </c>
      <c r="R186" s="38">
        <v>0</v>
      </c>
      <c r="S186" s="39"/>
      <c r="T186" s="38">
        <v>0</v>
      </c>
      <c r="U186" s="38" t="s">
        <v>25</v>
      </c>
      <c r="V186" s="38">
        <v>0</v>
      </c>
    </row>
    <row r="187" spans="1:54" ht="6.6" customHeight="1" x14ac:dyDescent="0.4">
      <c r="B187" s="40" t="s">
        <v>1294</v>
      </c>
      <c r="C187" s="40"/>
      <c r="D187" s="41">
        <v>322</v>
      </c>
      <c r="E187" s="41">
        <v>132</v>
      </c>
      <c r="F187" s="41">
        <v>454</v>
      </c>
      <c r="G187" s="40"/>
      <c r="H187" s="42">
        <v>2.4844720499999999</v>
      </c>
      <c r="I187" s="42">
        <v>15.90909091</v>
      </c>
      <c r="J187" s="42">
        <v>6.3876651979999997</v>
      </c>
      <c r="K187" s="43"/>
      <c r="L187" s="42">
        <v>87.5</v>
      </c>
      <c r="M187" s="42">
        <v>66.666666669999998</v>
      </c>
      <c r="N187" s="42">
        <v>72.413793100000007</v>
      </c>
      <c r="O187" s="44"/>
      <c r="P187" s="45">
        <v>0.31055900600000003</v>
      </c>
      <c r="Q187" s="45">
        <v>0.75757575799999999</v>
      </c>
      <c r="R187" s="45">
        <v>0.44052863399999997</v>
      </c>
      <c r="S187" s="46"/>
      <c r="T187" s="45">
        <v>12.5</v>
      </c>
      <c r="U187" s="45">
        <v>4.7619047620000003</v>
      </c>
      <c r="V187" s="45">
        <v>6.896551724</v>
      </c>
    </row>
    <row r="188" spans="1:54" ht="6.6" customHeight="1" x14ac:dyDescent="0.4">
      <c r="A188" s="54"/>
      <c r="B188" s="47"/>
      <c r="C188" s="47"/>
      <c r="D188" s="55"/>
      <c r="E188" s="55"/>
      <c r="F188" s="55"/>
      <c r="G188" s="47"/>
      <c r="H188" s="56"/>
      <c r="I188" s="56"/>
      <c r="J188" s="56"/>
      <c r="K188" s="56"/>
      <c r="L188" s="56"/>
      <c r="M188" s="56"/>
      <c r="N188" s="56"/>
      <c r="O188" s="47"/>
      <c r="P188" s="57"/>
      <c r="Q188" s="57"/>
      <c r="R188" s="57"/>
      <c r="S188" s="57"/>
      <c r="T188" s="57"/>
      <c r="U188" s="57"/>
      <c r="V188" s="57"/>
    </row>
    <row r="189" spans="1:54" ht="6.6" customHeight="1" x14ac:dyDescent="0.4">
      <c r="A189" s="54"/>
      <c r="B189" s="54" t="s">
        <v>15</v>
      </c>
      <c r="C189" s="54"/>
      <c r="D189" s="58"/>
      <c r="E189" s="58"/>
      <c r="F189" s="58"/>
      <c r="G189" s="54"/>
      <c r="H189" s="59"/>
      <c r="I189" s="59"/>
      <c r="J189" s="59"/>
      <c r="K189" s="59"/>
      <c r="L189" s="60"/>
      <c r="M189" s="60"/>
      <c r="N189" s="60"/>
      <c r="O189" s="54"/>
      <c r="P189" s="61"/>
      <c r="Q189" s="61"/>
      <c r="R189" s="61"/>
      <c r="S189" s="61"/>
      <c r="T189" s="61"/>
      <c r="U189" s="61"/>
      <c r="V189" s="61"/>
    </row>
    <row r="190" spans="1:54" ht="6.6" customHeight="1" x14ac:dyDescent="0.4">
      <c r="A190" s="54"/>
      <c r="B190" s="89" t="s">
        <v>8</v>
      </c>
      <c r="C190" s="89"/>
      <c r="D190" s="88" t="s">
        <v>1777</v>
      </c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</row>
    <row r="191" spans="1:54" ht="6.6" customHeight="1" x14ac:dyDescent="0.4">
      <c r="A191" s="54"/>
      <c r="B191" s="98"/>
      <c r="C191" s="98"/>
      <c r="D191" s="90" t="s">
        <v>7</v>
      </c>
      <c r="E191" s="90"/>
      <c r="F191" s="90"/>
      <c r="G191" s="62"/>
      <c r="H191" s="91" t="s">
        <v>6</v>
      </c>
      <c r="I191" s="91"/>
      <c r="J191" s="91"/>
      <c r="K191" s="60"/>
      <c r="L191" s="91" t="s">
        <v>5</v>
      </c>
      <c r="M191" s="91"/>
      <c r="N191" s="91"/>
      <c r="O191" s="54"/>
      <c r="P191" s="92" t="s">
        <v>16</v>
      </c>
      <c r="Q191" s="92"/>
      <c r="R191" s="92"/>
      <c r="S191" s="61"/>
      <c r="T191" s="92" t="s">
        <v>17</v>
      </c>
      <c r="U191" s="92"/>
      <c r="V191" s="92"/>
      <c r="X191" s="3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</row>
    <row r="192" spans="1:54" ht="6.6" customHeight="1" x14ac:dyDescent="0.4">
      <c r="A192" s="54"/>
      <c r="B192" s="97"/>
      <c r="C192" s="97"/>
      <c r="D192" s="63" t="s">
        <v>2</v>
      </c>
      <c r="E192" s="63" t="s">
        <v>1</v>
      </c>
      <c r="F192" s="63" t="s">
        <v>0</v>
      </c>
      <c r="G192" s="64"/>
      <c r="H192" s="65" t="s">
        <v>2</v>
      </c>
      <c r="I192" s="65" t="s">
        <v>1</v>
      </c>
      <c r="J192" s="65" t="s">
        <v>0</v>
      </c>
      <c r="K192" s="65"/>
      <c r="L192" s="65" t="s">
        <v>2</v>
      </c>
      <c r="M192" s="65" t="s">
        <v>1</v>
      </c>
      <c r="N192" s="65" t="s">
        <v>0</v>
      </c>
      <c r="O192" s="66"/>
      <c r="P192" s="67" t="s">
        <v>2</v>
      </c>
      <c r="Q192" s="67" t="s">
        <v>1</v>
      </c>
      <c r="R192" s="67" t="s">
        <v>0</v>
      </c>
      <c r="S192" s="67"/>
      <c r="T192" s="67" t="s">
        <v>2</v>
      </c>
      <c r="U192" s="67" t="s">
        <v>1</v>
      </c>
      <c r="V192" s="67" t="s">
        <v>0</v>
      </c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</row>
    <row r="193" spans="2:22" ht="6.6" customHeight="1" x14ac:dyDescent="0.4">
      <c r="B193" s="26" t="s">
        <v>19</v>
      </c>
      <c r="C193" s="26"/>
      <c r="D193" s="27">
        <v>913089</v>
      </c>
      <c r="E193" s="27">
        <v>2935336</v>
      </c>
      <c r="F193" s="27">
        <v>3848425</v>
      </c>
      <c r="G193" s="26"/>
      <c r="H193" s="28">
        <v>1.3555086089999999</v>
      </c>
      <c r="I193" s="28">
        <v>2.439822903</v>
      </c>
      <c r="J193" s="28">
        <v>2.182555201</v>
      </c>
      <c r="K193" s="29"/>
      <c r="L193" s="28">
        <v>84.511594090000003</v>
      </c>
      <c r="M193" s="28">
        <v>76.493011440000004</v>
      </c>
      <c r="N193" s="28">
        <v>77.674595800000006</v>
      </c>
      <c r="O193" s="30"/>
      <c r="P193" s="31">
        <v>0.109408831</v>
      </c>
      <c r="Q193" s="31">
        <v>0.160254226</v>
      </c>
      <c r="R193" s="31">
        <v>0.14819049400000001</v>
      </c>
      <c r="S193" s="32"/>
      <c r="T193" s="31">
        <v>8.0714228000000006</v>
      </c>
      <c r="U193" s="31">
        <v>6.5682728959999999</v>
      </c>
      <c r="V193" s="31">
        <v>6.7897706979999999</v>
      </c>
    </row>
    <row r="194" spans="2:22" ht="6.6" customHeight="1" x14ac:dyDescent="0.4">
      <c r="B194" s="26" t="s">
        <v>1266</v>
      </c>
      <c r="C194" s="26"/>
      <c r="D194" s="27">
        <v>3139</v>
      </c>
      <c r="E194" s="27">
        <v>29160</v>
      </c>
      <c r="F194" s="27">
        <v>32299</v>
      </c>
      <c r="G194" s="26"/>
      <c r="H194" s="28">
        <v>0.47785919100000002</v>
      </c>
      <c r="I194" s="28">
        <v>2.3868312760000001</v>
      </c>
      <c r="J194" s="28">
        <v>2.2013065420000002</v>
      </c>
      <c r="K194" s="29"/>
      <c r="L194" s="28">
        <v>80</v>
      </c>
      <c r="M194" s="28">
        <v>86.637931030000004</v>
      </c>
      <c r="N194" s="28">
        <v>86.497890299999995</v>
      </c>
      <c r="O194" s="30"/>
      <c r="P194" s="31">
        <v>0.12742911800000001</v>
      </c>
      <c r="Q194" s="31">
        <v>0.26406035700000002</v>
      </c>
      <c r="R194" s="31">
        <v>0.25078175800000002</v>
      </c>
      <c r="S194" s="32"/>
      <c r="T194" s="31">
        <v>26.666666670000001</v>
      </c>
      <c r="U194" s="31">
        <v>11.063218389999999</v>
      </c>
      <c r="V194" s="31">
        <v>11.39240506</v>
      </c>
    </row>
    <row r="195" spans="2:22" ht="6.6" customHeight="1" x14ac:dyDescent="0.4">
      <c r="B195" s="33" t="s">
        <v>1267</v>
      </c>
      <c r="C195" s="33"/>
      <c r="D195" s="34" t="s">
        <v>25</v>
      </c>
      <c r="E195" s="34">
        <v>8346</v>
      </c>
      <c r="F195" s="34">
        <v>8346</v>
      </c>
      <c r="G195" s="33"/>
      <c r="H195" s="35" t="s">
        <v>25</v>
      </c>
      <c r="I195" s="35">
        <v>2.7078840159999999</v>
      </c>
      <c r="J195" s="35">
        <v>2.7078840159999999</v>
      </c>
      <c r="K195" s="36"/>
      <c r="L195" s="35" t="s">
        <v>25</v>
      </c>
      <c r="M195" s="35">
        <v>90.707964599999997</v>
      </c>
      <c r="N195" s="35">
        <v>90.707964599999997</v>
      </c>
      <c r="O195" s="37"/>
      <c r="P195" s="38" t="s">
        <v>25</v>
      </c>
      <c r="Q195" s="38">
        <v>0.33549005500000001</v>
      </c>
      <c r="R195" s="38">
        <v>0.33549005500000001</v>
      </c>
      <c r="S195" s="39"/>
      <c r="T195" s="38" t="s">
        <v>25</v>
      </c>
      <c r="U195" s="38">
        <v>12.38938053</v>
      </c>
      <c r="V195" s="38">
        <v>12.38938053</v>
      </c>
    </row>
    <row r="196" spans="2:22" ht="6.6" customHeight="1" x14ac:dyDescent="0.4">
      <c r="B196" s="33" t="s">
        <v>1268</v>
      </c>
      <c r="C196" s="33"/>
      <c r="D196" s="34">
        <v>108</v>
      </c>
      <c r="E196" s="34">
        <v>2862</v>
      </c>
      <c r="F196" s="34">
        <v>2970</v>
      </c>
      <c r="G196" s="33"/>
      <c r="H196" s="35">
        <v>0</v>
      </c>
      <c r="I196" s="35">
        <v>2.0265548569999998</v>
      </c>
      <c r="J196" s="35">
        <v>1.952861953</v>
      </c>
      <c r="K196" s="36"/>
      <c r="L196" s="35" t="s">
        <v>25</v>
      </c>
      <c r="M196" s="35">
        <v>84.482758619999998</v>
      </c>
      <c r="N196" s="35">
        <v>84.482758619999998</v>
      </c>
      <c r="O196" s="37"/>
      <c r="P196" s="38" t="s">
        <v>25</v>
      </c>
      <c r="Q196" s="38">
        <v>0.13976240400000001</v>
      </c>
      <c r="R196" s="38">
        <v>0.13468013500000001</v>
      </c>
      <c r="S196" s="39"/>
      <c r="T196" s="38" t="s">
        <v>25</v>
      </c>
      <c r="U196" s="38">
        <v>6.896551724</v>
      </c>
      <c r="V196" s="38">
        <v>6.896551724</v>
      </c>
    </row>
    <row r="197" spans="2:22" ht="6.6" customHeight="1" x14ac:dyDescent="0.4">
      <c r="B197" s="33" t="s">
        <v>1269</v>
      </c>
      <c r="C197" s="33"/>
      <c r="D197" s="34" t="s">
        <v>25</v>
      </c>
      <c r="E197" s="34">
        <v>2185</v>
      </c>
      <c r="F197" s="34">
        <v>2185</v>
      </c>
      <c r="G197" s="33"/>
      <c r="H197" s="35" t="s">
        <v>25</v>
      </c>
      <c r="I197" s="35">
        <v>2.6086956520000002</v>
      </c>
      <c r="J197" s="35">
        <v>2.6086956520000002</v>
      </c>
      <c r="K197" s="36"/>
      <c r="L197" s="35" t="s">
        <v>25</v>
      </c>
      <c r="M197" s="35">
        <v>96.491228070000005</v>
      </c>
      <c r="N197" s="35">
        <v>96.491228070000005</v>
      </c>
      <c r="O197" s="37"/>
      <c r="P197" s="38" t="s">
        <v>25</v>
      </c>
      <c r="Q197" s="38">
        <v>0.18306636200000001</v>
      </c>
      <c r="R197" s="38">
        <v>0.18306636200000001</v>
      </c>
      <c r="S197" s="39"/>
      <c r="T197" s="38" t="s">
        <v>25</v>
      </c>
      <c r="U197" s="38">
        <v>7.01754386</v>
      </c>
      <c r="V197" s="38">
        <v>7.01754386</v>
      </c>
    </row>
    <row r="198" spans="2:22" ht="6.6" customHeight="1" x14ac:dyDescent="0.4">
      <c r="B198" s="33" t="s">
        <v>1270</v>
      </c>
      <c r="C198" s="33"/>
      <c r="D198" s="34" t="s">
        <v>25</v>
      </c>
      <c r="E198" s="34">
        <v>834</v>
      </c>
      <c r="F198" s="34">
        <v>834</v>
      </c>
      <c r="G198" s="33"/>
      <c r="H198" s="35" t="s">
        <v>25</v>
      </c>
      <c r="I198" s="35">
        <v>3.2374100719999999</v>
      </c>
      <c r="J198" s="35">
        <v>3.2374100719999999</v>
      </c>
      <c r="K198" s="36"/>
      <c r="L198" s="35" t="s">
        <v>25</v>
      </c>
      <c r="M198" s="35">
        <v>96.296296299999995</v>
      </c>
      <c r="N198" s="35">
        <v>96.296296299999995</v>
      </c>
      <c r="O198" s="37"/>
      <c r="P198" s="38" t="s">
        <v>25</v>
      </c>
      <c r="Q198" s="38">
        <v>0.59952038399999996</v>
      </c>
      <c r="R198" s="38">
        <v>0.59952038399999996</v>
      </c>
      <c r="S198" s="39"/>
      <c r="T198" s="38" t="s">
        <v>25</v>
      </c>
      <c r="U198" s="38">
        <v>18.518518520000001</v>
      </c>
      <c r="V198" s="38">
        <v>18.518518520000001</v>
      </c>
    </row>
    <row r="199" spans="2:22" ht="6.6" customHeight="1" x14ac:dyDescent="0.4">
      <c r="B199" s="33" t="s">
        <v>1271</v>
      </c>
      <c r="C199" s="33"/>
      <c r="D199" s="34" t="s">
        <v>25</v>
      </c>
      <c r="E199" s="34">
        <v>1162</v>
      </c>
      <c r="F199" s="34">
        <v>1162</v>
      </c>
      <c r="G199" s="33"/>
      <c r="H199" s="35" t="s">
        <v>25</v>
      </c>
      <c r="I199" s="35">
        <v>3.012048193</v>
      </c>
      <c r="J199" s="35">
        <v>3.012048193</v>
      </c>
      <c r="K199" s="36"/>
      <c r="L199" s="35" t="s">
        <v>25</v>
      </c>
      <c r="M199" s="35">
        <v>77.142857140000004</v>
      </c>
      <c r="N199" s="35">
        <v>77.142857140000004</v>
      </c>
      <c r="O199" s="37"/>
      <c r="P199" s="38" t="s">
        <v>25</v>
      </c>
      <c r="Q199" s="38">
        <v>8.6058519999999999E-2</v>
      </c>
      <c r="R199" s="38">
        <v>8.6058519999999999E-2</v>
      </c>
      <c r="S199" s="39"/>
      <c r="T199" s="38" t="s">
        <v>25</v>
      </c>
      <c r="U199" s="38">
        <v>2.8571428569999999</v>
      </c>
      <c r="V199" s="38">
        <v>2.8571428569999999</v>
      </c>
    </row>
    <row r="200" spans="2:22" ht="6.6" customHeight="1" x14ac:dyDescent="0.4">
      <c r="B200" s="33" t="s">
        <v>1272</v>
      </c>
      <c r="C200" s="33"/>
      <c r="D200" s="34">
        <v>503</v>
      </c>
      <c r="E200" s="34">
        <v>1901</v>
      </c>
      <c r="F200" s="34">
        <v>2404</v>
      </c>
      <c r="G200" s="33"/>
      <c r="H200" s="35">
        <v>0.79522862800000005</v>
      </c>
      <c r="I200" s="35">
        <v>2.104155708</v>
      </c>
      <c r="J200" s="35">
        <v>1.830282862</v>
      </c>
      <c r="K200" s="36"/>
      <c r="L200" s="35">
        <v>100</v>
      </c>
      <c r="M200" s="35">
        <v>72.5</v>
      </c>
      <c r="N200" s="35">
        <v>75</v>
      </c>
      <c r="O200" s="37"/>
      <c r="P200" s="38">
        <v>0.19880715700000001</v>
      </c>
      <c r="Q200" s="38">
        <v>0.105207785</v>
      </c>
      <c r="R200" s="38">
        <v>0.12479201299999999</v>
      </c>
      <c r="S200" s="39"/>
      <c r="T200" s="38">
        <v>25</v>
      </c>
      <c r="U200" s="38">
        <v>5</v>
      </c>
      <c r="V200" s="38">
        <v>6.8181818180000002</v>
      </c>
    </row>
    <row r="201" spans="2:22" ht="6.6" customHeight="1" x14ac:dyDescent="0.4">
      <c r="B201" s="33" t="s">
        <v>1273</v>
      </c>
      <c r="C201" s="33"/>
      <c r="D201" s="34">
        <v>275</v>
      </c>
      <c r="E201" s="34">
        <v>684</v>
      </c>
      <c r="F201" s="34">
        <v>959</v>
      </c>
      <c r="G201" s="33"/>
      <c r="H201" s="35">
        <v>0</v>
      </c>
      <c r="I201" s="35">
        <v>0.87719298199999995</v>
      </c>
      <c r="J201" s="35">
        <v>0.62565172099999999</v>
      </c>
      <c r="K201" s="36"/>
      <c r="L201" s="35" t="s">
        <v>25</v>
      </c>
      <c r="M201" s="35">
        <v>66.666666669999998</v>
      </c>
      <c r="N201" s="35">
        <v>66.666666669999998</v>
      </c>
      <c r="O201" s="37"/>
      <c r="P201" s="38" t="s">
        <v>25</v>
      </c>
      <c r="Q201" s="38">
        <v>0.14619883</v>
      </c>
      <c r="R201" s="38">
        <v>0.10427528699999999</v>
      </c>
      <c r="S201" s="39"/>
      <c r="T201" s="38" t="s">
        <v>25</v>
      </c>
      <c r="U201" s="38">
        <v>16.666666670000001</v>
      </c>
      <c r="V201" s="38">
        <v>16.666666670000001</v>
      </c>
    </row>
    <row r="202" spans="2:22" ht="6.6" customHeight="1" x14ac:dyDescent="0.4">
      <c r="B202" s="33" t="s">
        <v>1274</v>
      </c>
      <c r="C202" s="33"/>
      <c r="D202" s="34" t="s">
        <v>25</v>
      </c>
      <c r="E202" s="34">
        <v>2873</v>
      </c>
      <c r="F202" s="34">
        <v>2873</v>
      </c>
      <c r="G202" s="33"/>
      <c r="H202" s="35" t="s">
        <v>25</v>
      </c>
      <c r="I202" s="35">
        <v>2.1928297950000002</v>
      </c>
      <c r="J202" s="35">
        <v>2.1928297950000002</v>
      </c>
      <c r="K202" s="36"/>
      <c r="L202" s="35" t="s">
        <v>25</v>
      </c>
      <c r="M202" s="35">
        <v>84.126984129999997</v>
      </c>
      <c r="N202" s="35">
        <v>84.126984129999997</v>
      </c>
      <c r="O202" s="37"/>
      <c r="P202" s="38" t="s">
        <v>25</v>
      </c>
      <c r="Q202" s="38">
        <v>0.313261399</v>
      </c>
      <c r="R202" s="38">
        <v>0.313261399</v>
      </c>
      <c r="S202" s="39"/>
      <c r="T202" s="38" t="s">
        <v>25</v>
      </c>
      <c r="U202" s="38">
        <v>14.28571429</v>
      </c>
      <c r="V202" s="38">
        <v>14.28571429</v>
      </c>
    </row>
    <row r="203" spans="2:22" ht="6.6" customHeight="1" x14ac:dyDescent="0.4">
      <c r="B203" s="33" t="s">
        <v>1275</v>
      </c>
      <c r="C203" s="33"/>
      <c r="D203" s="34" t="s">
        <v>25</v>
      </c>
      <c r="E203" s="34">
        <v>1868</v>
      </c>
      <c r="F203" s="34">
        <v>1868</v>
      </c>
      <c r="G203" s="33"/>
      <c r="H203" s="35" t="s">
        <v>25</v>
      </c>
      <c r="I203" s="35">
        <v>2.516059957</v>
      </c>
      <c r="J203" s="35">
        <v>2.516059957</v>
      </c>
      <c r="K203" s="36"/>
      <c r="L203" s="35" t="s">
        <v>25</v>
      </c>
      <c r="M203" s="35">
        <v>70.212765959999999</v>
      </c>
      <c r="N203" s="35">
        <v>70.212765959999999</v>
      </c>
      <c r="O203" s="37"/>
      <c r="P203" s="38" t="s">
        <v>25</v>
      </c>
      <c r="Q203" s="38">
        <v>0.374732334</v>
      </c>
      <c r="R203" s="38">
        <v>0.374732334</v>
      </c>
      <c r="S203" s="39"/>
      <c r="T203" s="38" t="s">
        <v>25</v>
      </c>
      <c r="U203" s="38">
        <v>14.893617020000001</v>
      </c>
      <c r="V203" s="38">
        <v>14.893617020000001</v>
      </c>
    </row>
    <row r="204" spans="2:22" ht="6.6" customHeight="1" x14ac:dyDescent="0.4">
      <c r="B204" s="33" t="s">
        <v>1276</v>
      </c>
      <c r="C204" s="33"/>
      <c r="D204" s="34">
        <v>62</v>
      </c>
      <c r="E204" s="34">
        <v>247</v>
      </c>
      <c r="F204" s="34">
        <v>309</v>
      </c>
      <c r="G204" s="33"/>
      <c r="H204" s="35">
        <v>0</v>
      </c>
      <c r="I204" s="35">
        <v>1.6194331980000001</v>
      </c>
      <c r="J204" s="35">
        <v>1.294498382</v>
      </c>
      <c r="K204" s="36"/>
      <c r="L204" s="35" t="s">
        <v>25</v>
      </c>
      <c r="M204" s="35">
        <v>100</v>
      </c>
      <c r="N204" s="35">
        <v>100</v>
      </c>
      <c r="O204" s="37"/>
      <c r="P204" s="38" t="s">
        <v>25</v>
      </c>
      <c r="Q204" s="38">
        <v>0.4048583</v>
      </c>
      <c r="R204" s="38">
        <v>0.32362459500000001</v>
      </c>
      <c r="S204" s="39"/>
      <c r="T204" s="38" t="s">
        <v>25</v>
      </c>
      <c r="U204" s="38">
        <v>25</v>
      </c>
      <c r="V204" s="38">
        <v>25</v>
      </c>
    </row>
    <row r="205" spans="2:22" ht="6.6" customHeight="1" x14ac:dyDescent="0.4">
      <c r="B205" s="33" t="s">
        <v>1277</v>
      </c>
      <c r="C205" s="33"/>
      <c r="D205" s="34" t="s">
        <v>25</v>
      </c>
      <c r="E205" s="34">
        <v>542</v>
      </c>
      <c r="F205" s="34">
        <v>542</v>
      </c>
      <c r="G205" s="33"/>
      <c r="H205" s="35" t="s">
        <v>25</v>
      </c>
      <c r="I205" s="35">
        <v>2.7675276750000002</v>
      </c>
      <c r="J205" s="35">
        <v>2.7675276750000002</v>
      </c>
      <c r="K205" s="36"/>
      <c r="L205" s="35" t="s">
        <v>25</v>
      </c>
      <c r="M205" s="35">
        <v>100</v>
      </c>
      <c r="N205" s="35">
        <v>100</v>
      </c>
      <c r="O205" s="37"/>
      <c r="P205" s="38" t="s">
        <v>25</v>
      </c>
      <c r="Q205" s="38">
        <v>0.55350553499999999</v>
      </c>
      <c r="R205" s="38">
        <v>0.55350553499999999</v>
      </c>
      <c r="S205" s="39"/>
      <c r="T205" s="38" t="s">
        <v>25</v>
      </c>
      <c r="U205" s="38">
        <v>20</v>
      </c>
      <c r="V205" s="38">
        <v>20</v>
      </c>
    </row>
    <row r="206" spans="2:22" ht="6.6" customHeight="1" x14ac:dyDescent="0.4">
      <c r="B206" s="33" t="s">
        <v>1278</v>
      </c>
      <c r="C206" s="33"/>
      <c r="D206" s="34" t="s">
        <v>25</v>
      </c>
      <c r="E206" s="34">
        <v>91</v>
      </c>
      <c r="F206" s="34">
        <v>91</v>
      </c>
      <c r="G206" s="33"/>
      <c r="H206" s="35" t="s">
        <v>25</v>
      </c>
      <c r="I206" s="35">
        <v>3.2967032970000001</v>
      </c>
      <c r="J206" s="35">
        <v>3.2967032970000001</v>
      </c>
      <c r="K206" s="36"/>
      <c r="L206" s="35" t="s">
        <v>25</v>
      </c>
      <c r="M206" s="35">
        <v>0</v>
      </c>
      <c r="N206" s="35">
        <v>0</v>
      </c>
      <c r="O206" s="37"/>
      <c r="P206" s="38" t="s">
        <v>25</v>
      </c>
      <c r="Q206" s="38">
        <v>0</v>
      </c>
      <c r="R206" s="38">
        <v>0</v>
      </c>
      <c r="S206" s="39"/>
      <c r="T206" s="38" t="s">
        <v>25</v>
      </c>
      <c r="U206" s="38">
        <v>0</v>
      </c>
      <c r="V206" s="38">
        <v>0</v>
      </c>
    </row>
    <row r="207" spans="2:22" ht="6.6" customHeight="1" x14ac:dyDescent="0.4">
      <c r="B207" s="33" t="s">
        <v>1279</v>
      </c>
      <c r="C207" s="33"/>
      <c r="D207" s="34">
        <v>48</v>
      </c>
      <c r="E207" s="34">
        <v>19</v>
      </c>
      <c r="F207" s="34">
        <v>67</v>
      </c>
      <c r="G207" s="33"/>
      <c r="H207" s="35">
        <v>0</v>
      </c>
      <c r="I207" s="35">
        <v>0</v>
      </c>
      <c r="J207" s="35">
        <v>0</v>
      </c>
      <c r="K207" s="36"/>
      <c r="L207" s="35" t="s">
        <v>25</v>
      </c>
      <c r="M207" s="35" t="s">
        <v>25</v>
      </c>
      <c r="N207" s="35" t="s">
        <v>25</v>
      </c>
      <c r="O207" s="37"/>
      <c r="P207" s="38" t="s">
        <v>25</v>
      </c>
      <c r="Q207" s="38" t="s">
        <v>25</v>
      </c>
      <c r="R207" s="38" t="s">
        <v>25</v>
      </c>
      <c r="S207" s="39"/>
      <c r="T207" s="38" t="s">
        <v>25</v>
      </c>
      <c r="U207" s="38" t="s">
        <v>25</v>
      </c>
      <c r="V207" s="38" t="s">
        <v>25</v>
      </c>
    </row>
    <row r="208" spans="2:22" ht="6.6" customHeight="1" x14ac:dyDescent="0.4">
      <c r="B208" s="33" t="s">
        <v>1280</v>
      </c>
      <c r="C208" s="33"/>
      <c r="D208" s="34">
        <v>248</v>
      </c>
      <c r="E208" s="34">
        <v>523</v>
      </c>
      <c r="F208" s="34">
        <v>771</v>
      </c>
      <c r="G208" s="33"/>
      <c r="H208" s="35">
        <v>0.40322580600000002</v>
      </c>
      <c r="I208" s="35">
        <v>1.7208413</v>
      </c>
      <c r="J208" s="35">
        <v>1.2970168609999999</v>
      </c>
      <c r="K208" s="36"/>
      <c r="L208" s="35">
        <v>100</v>
      </c>
      <c r="M208" s="35">
        <v>100</v>
      </c>
      <c r="N208" s="35">
        <v>100</v>
      </c>
      <c r="O208" s="37"/>
      <c r="P208" s="38">
        <v>0</v>
      </c>
      <c r="Q208" s="38">
        <v>0.19120458900000001</v>
      </c>
      <c r="R208" s="38">
        <v>0.12970168600000001</v>
      </c>
      <c r="S208" s="39"/>
      <c r="T208" s="38">
        <v>0</v>
      </c>
      <c r="U208" s="38">
        <v>11.11111111</v>
      </c>
      <c r="V208" s="38">
        <v>10</v>
      </c>
    </row>
    <row r="209" spans="2:22" ht="6.6" customHeight="1" x14ac:dyDescent="0.4">
      <c r="B209" s="33" t="s">
        <v>1281</v>
      </c>
      <c r="C209" s="33"/>
      <c r="D209" s="34">
        <v>140</v>
      </c>
      <c r="E209" s="34">
        <v>208</v>
      </c>
      <c r="F209" s="34">
        <v>348</v>
      </c>
      <c r="G209" s="33"/>
      <c r="H209" s="35">
        <v>0</v>
      </c>
      <c r="I209" s="35">
        <v>3.365384615</v>
      </c>
      <c r="J209" s="35">
        <v>2.011494253</v>
      </c>
      <c r="K209" s="36"/>
      <c r="L209" s="35" t="s">
        <v>25</v>
      </c>
      <c r="M209" s="35">
        <v>71.428571430000005</v>
      </c>
      <c r="N209" s="35">
        <v>71.428571430000005</v>
      </c>
      <c r="O209" s="37"/>
      <c r="P209" s="38" t="s">
        <v>25</v>
      </c>
      <c r="Q209" s="38">
        <v>0</v>
      </c>
      <c r="R209" s="38">
        <v>0</v>
      </c>
      <c r="S209" s="39"/>
      <c r="T209" s="38" t="s">
        <v>25</v>
      </c>
      <c r="U209" s="38">
        <v>0</v>
      </c>
      <c r="V209" s="38">
        <v>0</v>
      </c>
    </row>
    <row r="210" spans="2:22" ht="6.6" customHeight="1" x14ac:dyDescent="0.4">
      <c r="B210" s="33" t="s">
        <v>1282</v>
      </c>
      <c r="C210" s="33"/>
      <c r="D210" s="34">
        <v>134</v>
      </c>
      <c r="E210" s="34">
        <v>1348</v>
      </c>
      <c r="F210" s="34">
        <v>1482</v>
      </c>
      <c r="G210" s="33"/>
      <c r="H210" s="35">
        <v>0</v>
      </c>
      <c r="I210" s="35">
        <v>2.8931750740000002</v>
      </c>
      <c r="J210" s="35">
        <v>2.6315789469999999</v>
      </c>
      <c r="K210" s="36"/>
      <c r="L210" s="35" t="s">
        <v>25</v>
      </c>
      <c r="M210" s="35">
        <v>94.871794870000002</v>
      </c>
      <c r="N210" s="35">
        <v>94.871794870000002</v>
      </c>
      <c r="O210" s="37"/>
      <c r="P210" s="38" t="s">
        <v>25</v>
      </c>
      <c r="Q210" s="38">
        <v>0.29673590500000002</v>
      </c>
      <c r="R210" s="38">
        <v>0.26990553299999998</v>
      </c>
      <c r="S210" s="39"/>
      <c r="T210" s="38" t="s">
        <v>25</v>
      </c>
      <c r="U210" s="38">
        <v>10.256410259999999</v>
      </c>
      <c r="V210" s="38">
        <v>10.256410259999999</v>
      </c>
    </row>
    <row r="211" spans="2:22" ht="6.6" customHeight="1" x14ac:dyDescent="0.4">
      <c r="B211" s="33" t="s">
        <v>832</v>
      </c>
      <c r="C211" s="33"/>
      <c r="D211" s="34" t="s">
        <v>25</v>
      </c>
      <c r="E211" s="34">
        <v>301</v>
      </c>
      <c r="F211" s="34">
        <v>301</v>
      </c>
      <c r="G211" s="33"/>
      <c r="H211" s="35" t="s">
        <v>25</v>
      </c>
      <c r="I211" s="35">
        <v>4.3189368769999996</v>
      </c>
      <c r="J211" s="35">
        <v>4.3189368769999996</v>
      </c>
      <c r="K211" s="36"/>
      <c r="L211" s="35" t="s">
        <v>25</v>
      </c>
      <c r="M211" s="35">
        <v>84.61538462</v>
      </c>
      <c r="N211" s="35">
        <v>84.61538462</v>
      </c>
      <c r="O211" s="37"/>
      <c r="P211" s="38" t="s">
        <v>25</v>
      </c>
      <c r="Q211" s="38">
        <v>0.33222591400000001</v>
      </c>
      <c r="R211" s="38">
        <v>0.33222591400000001</v>
      </c>
      <c r="S211" s="39"/>
      <c r="T211" s="38" t="s">
        <v>25</v>
      </c>
      <c r="U211" s="38">
        <v>7.692307692</v>
      </c>
      <c r="V211" s="38">
        <v>7.692307692</v>
      </c>
    </row>
    <row r="212" spans="2:22" ht="6.6" customHeight="1" x14ac:dyDescent="0.4">
      <c r="B212" s="33" t="s">
        <v>165</v>
      </c>
      <c r="C212" s="33"/>
      <c r="D212" s="34" t="s">
        <v>25</v>
      </c>
      <c r="E212" s="34">
        <v>414</v>
      </c>
      <c r="F212" s="34">
        <v>414</v>
      </c>
      <c r="G212" s="33"/>
      <c r="H212" s="35" t="s">
        <v>25</v>
      </c>
      <c r="I212" s="35">
        <v>1.9323671499999999</v>
      </c>
      <c r="J212" s="35">
        <v>1.9323671499999999</v>
      </c>
      <c r="K212" s="36"/>
      <c r="L212" s="35" t="s">
        <v>25</v>
      </c>
      <c r="M212" s="35">
        <v>100</v>
      </c>
      <c r="N212" s="35">
        <v>100</v>
      </c>
      <c r="O212" s="37"/>
      <c r="P212" s="38" t="s">
        <v>25</v>
      </c>
      <c r="Q212" s="38">
        <v>0.48309178699999999</v>
      </c>
      <c r="R212" s="38">
        <v>0.48309178699999999</v>
      </c>
      <c r="S212" s="39"/>
      <c r="T212" s="38" t="s">
        <v>25</v>
      </c>
      <c r="U212" s="38">
        <v>25</v>
      </c>
      <c r="V212" s="38">
        <v>25</v>
      </c>
    </row>
    <row r="213" spans="2:22" ht="6.6" customHeight="1" x14ac:dyDescent="0.4">
      <c r="B213" s="33" t="s">
        <v>1283</v>
      </c>
      <c r="C213" s="33"/>
      <c r="D213" s="34" t="s">
        <v>25</v>
      </c>
      <c r="E213" s="34">
        <v>233</v>
      </c>
      <c r="F213" s="34">
        <v>233</v>
      </c>
      <c r="G213" s="33"/>
      <c r="H213" s="35" t="s">
        <v>25</v>
      </c>
      <c r="I213" s="35">
        <v>1.716738197</v>
      </c>
      <c r="J213" s="35">
        <v>1.716738197</v>
      </c>
      <c r="K213" s="36"/>
      <c r="L213" s="35" t="s">
        <v>25</v>
      </c>
      <c r="M213" s="35">
        <v>100</v>
      </c>
      <c r="N213" s="35">
        <v>100</v>
      </c>
      <c r="O213" s="37"/>
      <c r="P213" s="38" t="s">
        <v>25</v>
      </c>
      <c r="Q213" s="38">
        <v>0.42918454900000003</v>
      </c>
      <c r="R213" s="38">
        <v>0.42918454900000003</v>
      </c>
      <c r="S213" s="39"/>
      <c r="T213" s="38" t="s">
        <v>25</v>
      </c>
      <c r="U213" s="38">
        <v>25</v>
      </c>
      <c r="V213" s="38">
        <v>25</v>
      </c>
    </row>
    <row r="214" spans="2:22" ht="6.6" customHeight="1" x14ac:dyDescent="0.4">
      <c r="B214" s="33" t="s">
        <v>1284</v>
      </c>
      <c r="C214" s="33"/>
      <c r="D214" s="34" t="s">
        <v>25</v>
      </c>
      <c r="E214" s="34">
        <v>510</v>
      </c>
      <c r="F214" s="34">
        <v>510</v>
      </c>
      <c r="G214" s="33"/>
      <c r="H214" s="35" t="s">
        <v>25</v>
      </c>
      <c r="I214" s="35">
        <v>1.568627451</v>
      </c>
      <c r="J214" s="35">
        <v>1.568627451</v>
      </c>
      <c r="K214" s="36"/>
      <c r="L214" s="35" t="s">
        <v>25</v>
      </c>
      <c r="M214" s="35">
        <v>87.5</v>
      </c>
      <c r="N214" s="35">
        <v>87.5</v>
      </c>
      <c r="O214" s="37"/>
      <c r="P214" s="38" t="s">
        <v>25</v>
      </c>
      <c r="Q214" s="38">
        <v>0</v>
      </c>
      <c r="R214" s="38">
        <v>0</v>
      </c>
      <c r="S214" s="39"/>
      <c r="T214" s="38" t="s">
        <v>25</v>
      </c>
      <c r="U214" s="38">
        <v>0</v>
      </c>
      <c r="V214" s="38">
        <v>0</v>
      </c>
    </row>
    <row r="215" spans="2:22" ht="6.6" customHeight="1" x14ac:dyDescent="0.4">
      <c r="B215" s="33" t="s">
        <v>1285</v>
      </c>
      <c r="C215" s="33"/>
      <c r="D215" s="34">
        <v>399</v>
      </c>
      <c r="E215" s="34">
        <v>226</v>
      </c>
      <c r="F215" s="34">
        <v>625</v>
      </c>
      <c r="G215" s="33"/>
      <c r="H215" s="35">
        <v>1.0025062659999999</v>
      </c>
      <c r="I215" s="35">
        <v>1.3274336280000001</v>
      </c>
      <c r="J215" s="35">
        <v>1.1200000000000001</v>
      </c>
      <c r="K215" s="36"/>
      <c r="L215" s="35">
        <v>50</v>
      </c>
      <c r="M215" s="35">
        <v>66.666666669999998</v>
      </c>
      <c r="N215" s="35">
        <v>57.142857139999997</v>
      </c>
      <c r="O215" s="37"/>
      <c r="P215" s="38">
        <v>0</v>
      </c>
      <c r="Q215" s="38">
        <v>0</v>
      </c>
      <c r="R215" s="38">
        <v>0</v>
      </c>
      <c r="S215" s="39"/>
      <c r="T215" s="38">
        <v>0</v>
      </c>
      <c r="U215" s="38">
        <v>0</v>
      </c>
      <c r="V215" s="38">
        <v>0</v>
      </c>
    </row>
    <row r="216" spans="2:22" ht="6.6" customHeight="1" x14ac:dyDescent="0.4">
      <c r="B216" s="33" t="s">
        <v>1286</v>
      </c>
      <c r="C216" s="33"/>
      <c r="D216" s="34">
        <v>209</v>
      </c>
      <c r="E216" s="34">
        <v>471</v>
      </c>
      <c r="F216" s="34">
        <v>680</v>
      </c>
      <c r="G216" s="33"/>
      <c r="H216" s="35">
        <v>0</v>
      </c>
      <c r="I216" s="35">
        <v>2.9723991509999999</v>
      </c>
      <c r="J216" s="35">
        <v>2.0588235290000001</v>
      </c>
      <c r="K216" s="36"/>
      <c r="L216" s="35" t="s">
        <v>25</v>
      </c>
      <c r="M216" s="35">
        <v>92.857142859999996</v>
      </c>
      <c r="N216" s="35">
        <v>92.857142859999996</v>
      </c>
      <c r="O216" s="37"/>
      <c r="P216" s="38" t="s">
        <v>25</v>
      </c>
      <c r="Q216" s="38">
        <v>0.212314225</v>
      </c>
      <c r="R216" s="38">
        <v>0.147058824</v>
      </c>
      <c r="S216" s="39"/>
      <c r="T216" s="38" t="s">
        <v>25</v>
      </c>
      <c r="U216" s="38">
        <v>7.1428571429999996</v>
      </c>
      <c r="V216" s="38">
        <v>7.1428571429999996</v>
      </c>
    </row>
    <row r="217" spans="2:22" ht="6.6" customHeight="1" x14ac:dyDescent="0.4">
      <c r="B217" s="33" t="s">
        <v>1287</v>
      </c>
      <c r="C217" s="33"/>
      <c r="D217" s="34">
        <v>107</v>
      </c>
      <c r="E217" s="34">
        <v>546</v>
      </c>
      <c r="F217" s="34">
        <v>653</v>
      </c>
      <c r="G217" s="33"/>
      <c r="H217" s="35">
        <v>0</v>
      </c>
      <c r="I217" s="35">
        <v>1.0989010990000001</v>
      </c>
      <c r="J217" s="35">
        <v>0.918836141</v>
      </c>
      <c r="K217" s="36"/>
      <c r="L217" s="35" t="s">
        <v>25</v>
      </c>
      <c r="M217" s="35">
        <v>83.333333330000002</v>
      </c>
      <c r="N217" s="35">
        <v>83.333333330000002</v>
      </c>
      <c r="O217" s="37"/>
      <c r="P217" s="38" t="s">
        <v>25</v>
      </c>
      <c r="Q217" s="38">
        <v>0.18315018299999999</v>
      </c>
      <c r="R217" s="38">
        <v>0.153139357</v>
      </c>
      <c r="S217" s="39"/>
      <c r="T217" s="38" t="s">
        <v>25</v>
      </c>
      <c r="U217" s="38">
        <v>16.666666670000001</v>
      </c>
      <c r="V217" s="38">
        <v>16.666666670000001</v>
      </c>
    </row>
    <row r="218" spans="2:22" ht="6.6" customHeight="1" x14ac:dyDescent="0.4">
      <c r="B218" s="33" t="s">
        <v>1288</v>
      </c>
      <c r="C218" s="33"/>
      <c r="D218" s="34">
        <v>249</v>
      </c>
      <c r="E218" s="34">
        <v>263</v>
      </c>
      <c r="F218" s="34">
        <v>512</v>
      </c>
      <c r="G218" s="33"/>
      <c r="H218" s="35">
        <v>0.80321285099999995</v>
      </c>
      <c r="I218" s="35">
        <v>0.76045627400000004</v>
      </c>
      <c r="J218" s="35">
        <v>0.78125</v>
      </c>
      <c r="K218" s="36"/>
      <c r="L218" s="35">
        <v>100</v>
      </c>
      <c r="M218" s="35">
        <v>100</v>
      </c>
      <c r="N218" s="35">
        <v>100</v>
      </c>
      <c r="O218" s="37"/>
      <c r="P218" s="38">
        <v>0.80321285099999995</v>
      </c>
      <c r="Q218" s="38">
        <v>0.38022813700000002</v>
      </c>
      <c r="R218" s="38">
        <v>0.5859375</v>
      </c>
      <c r="S218" s="39"/>
      <c r="T218" s="38">
        <v>100</v>
      </c>
      <c r="U218" s="38">
        <v>50</v>
      </c>
      <c r="V218" s="38">
        <v>75</v>
      </c>
    </row>
    <row r="219" spans="2:22" ht="6.6" customHeight="1" x14ac:dyDescent="0.4">
      <c r="B219" s="33" t="s">
        <v>1289</v>
      </c>
      <c r="C219" s="33"/>
      <c r="D219" s="34">
        <v>58</v>
      </c>
      <c r="E219" s="34">
        <v>66</v>
      </c>
      <c r="F219" s="34">
        <v>124</v>
      </c>
      <c r="G219" s="33"/>
      <c r="H219" s="35">
        <v>3.448275862</v>
      </c>
      <c r="I219" s="35">
        <v>1.5151515149999999</v>
      </c>
      <c r="J219" s="35">
        <v>2.4193548389999999</v>
      </c>
      <c r="K219" s="36"/>
      <c r="L219" s="35">
        <v>100</v>
      </c>
      <c r="M219" s="35">
        <v>0</v>
      </c>
      <c r="N219" s="35">
        <v>66.666666669999998</v>
      </c>
      <c r="O219" s="37"/>
      <c r="P219" s="38">
        <v>1.724137931</v>
      </c>
      <c r="Q219" s="38">
        <v>0</v>
      </c>
      <c r="R219" s="38">
        <v>0.80645161300000001</v>
      </c>
      <c r="S219" s="39"/>
      <c r="T219" s="38">
        <v>50</v>
      </c>
      <c r="U219" s="38">
        <v>0</v>
      </c>
      <c r="V219" s="38">
        <v>33.333333330000002</v>
      </c>
    </row>
    <row r="220" spans="2:22" ht="6.6" customHeight="1" x14ac:dyDescent="0.4">
      <c r="B220" s="33" t="s">
        <v>1290</v>
      </c>
      <c r="C220" s="33"/>
      <c r="D220" s="34">
        <v>165</v>
      </c>
      <c r="E220" s="34">
        <v>192</v>
      </c>
      <c r="F220" s="34">
        <v>357</v>
      </c>
      <c r="G220" s="33"/>
      <c r="H220" s="35">
        <v>0</v>
      </c>
      <c r="I220" s="35">
        <v>0</v>
      </c>
      <c r="J220" s="35">
        <v>0</v>
      </c>
      <c r="K220" s="36"/>
      <c r="L220" s="35" t="s">
        <v>25</v>
      </c>
      <c r="M220" s="35" t="s">
        <v>25</v>
      </c>
      <c r="N220" s="35" t="s">
        <v>25</v>
      </c>
      <c r="O220" s="37"/>
      <c r="P220" s="38" t="s">
        <v>25</v>
      </c>
      <c r="Q220" s="38" t="s">
        <v>25</v>
      </c>
      <c r="R220" s="38" t="s">
        <v>25</v>
      </c>
      <c r="S220" s="39"/>
      <c r="T220" s="38" t="s">
        <v>25</v>
      </c>
      <c r="U220" s="38" t="s">
        <v>25</v>
      </c>
      <c r="V220" s="38" t="s">
        <v>25</v>
      </c>
    </row>
    <row r="221" spans="2:22" ht="6.6" customHeight="1" x14ac:dyDescent="0.4">
      <c r="B221" s="33" t="s">
        <v>1291</v>
      </c>
      <c r="C221" s="33"/>
      <c r="D221" s="34">
        <v>39</v>
      </c>
      <c r="E221" s="34">
        <v>35</v>
      </c>
      <c r="F221" s="34">
        <v>74</v>
      </c>
      <c r="G221" s="33"/>
      <c r="H221" s="35">
        <v>0</v>
      </c>
      <c r="I221" s="35">
        <v>0</v>
      </c>
      <c r="J221" s="35">
        <v>0</v>
      </c>
      <c r="K221" s="36"/>
      <c r="L221" s="35" t="s">
        <v>25</v>
      </c>
      <c r="M221" s="35" t="s">
        <v>25</v>
      </c>
      <c r="N221" s="35" t="s">
        <v>25</v>
      </c>
      <c r="O221" s="37"/>
      <c r="P221" s="38" t="s">
        <v>25</v>
      </c>
      <c r="Q221" s="38" t="s">
        <v>25</v>
      </c>
      <c r="R221" s="38" t="s">
        <v>25</v>
      </c>
      <c r="S221" s="39"/>
      <c r="T221" s="38" t="s">
        <v>25</v>
      </c>
      <c r="U221" s="38" t="s">
        <v>25</v>
      </c>
      <c r="V221" s="38" t="s">
        <v>25</v>
      </c>
    </row>
    <row r="222" spans="2:22" ht="6.6" customHeight="1" x14ac:dyDescent="0.4">
      <c r="B222" s="33" t="s">
        <v>1292</v>
      </c>
      <c r="C222" s="33"/>
      <c r="D222" s="34">
        <v>85</v>
      </c>
      <c r="E222" s="34">
        <v>17</v>
      </c>
      <c r="F222" s="34">
        <v>102</v>
      </c>
      <c r="G222" s="33"/>
      <c r="H222" s="35">
        <v>0</v>
      </c>
      <c r="I222" s="35">
        <v>0</v>
      </c>
      <c r="J222" s="35">
        <v>0</v>
      </c>
      <c r="K222" s="36"/>
      <c r="L222" s="35" t="s">
        <v>25</v>
      </c>
      <c r="M222" s="35" t="s">
        <v>25</v>
      </c>
      <c r="N222" s="35" t="s">
        <v>25</v>
      </c>
      <c r="O222" s="37"/>
      <c r="P222" s="38" t="s">
        <v>25</v>
      </c>
      <c r="Q222" s="38" t="s">
        <v>25</v>
      </c>
      <c r="R222" s="38" t="s">
        <v>25</v>
      </c>
      <c r="S222" s="39"/>
      <c r="T222" s="38" t="s">
        <v>25</v>
      </c>
      <c r="U222" s="38" t="s">
        <v>25</v>
      </c>
      <c r="V222" s="38" t="s">
        <v>25</v>
      </c>
    </row>
    <row r="223" spans="2:22" ht="6.6" customHeight="1" x14ac:dyDescent="0.4">
      <c r="B223" s="33" t="s">
        <v>1293</v>
      </c>
      <c r="C223" s="33"/>
      <c r="D223" s="34">
        <v>23</v>
      </c>
      <c r="E223" s="34">
        <v>1</v>
      </c>
      <c r="F223" s="34">
        <v>24</v>
      </c>
      <c r="G223" s="33"/>
      <c r="H223" s="35">
        <v>0</v>
      </c>
      <c r="I223" s="35">
        <v>0</v>
      </c>
      <c r="J223" s="35">
        <v>0</v>
      </c>
      <c r="K223" s="36"/>
      <c r="L223" s="35" t="s">
        <v>25</v>
      </c>
      <c r="M223" s="35" t="s">
        <v>25</v>
      </c>
      <c r="N223" s="35" t="s">
        <v>25</v>
      </c>
      <c r="O223" s="37"/>
      <c r="P223" s="38" t="s">
        <v>25</v>
      </c>
      <c r="Q223" s="38" t="s">
        <v>25</v>
      </c>
      <c r="R223" s="38" t="s">
        <v>25</v>
      </c>
      <c r="S223" s="39"/>
      <c r="T223" s="38" t="s">
        <v>25</v>
      </c>
      <c r="U223" s="38" t="s">
        <v>25</v>
      </c>
      <c r="V223" s="38" t="s">
        <v>25</v>
      </c>
    </row>
    <row r="224" spans="2:22" ht="6.6" customHeight="1" x14ac:dyDescent="0.4">
      <c r="B224" s="40" t="s">
        <v>1294</v>
      </c>
      <c r="C224" s="40"/>
      <c r="D224" s="41">
        <v>287</v>
      </c>
      <c r="E224" s="41">
        <v>192</v>
      </c>
      <c r="F224" s="41">
        <v>479</v>
      </c>
      <c r="G224" s="40"/>
      <c r="H224" s="42">
        <v>0.69686411100000001</v>
      </c>
      <c r="I224" s="42">
        <v>0.52083333300000001</v>
      </c>
      <c r="J224" s="42">
        <v>0.62630480200000005</v>
      </c>
      <c r="K224" s="43"/>
      <c r="L224" s="42">
        <v>50</v>
      </c>
      <c r="M224" s="42">
        <v>0</v>
      </c>
      <c r="N224" s="42">
        <v>33.333333330000002</v>
      </c>
      <c r="O224" s="44"/>
      <c r="P224" s="45">
        <v>0</v>
      </c>
      <c r="Q224" s="45">
        <v>0</v>
      </c>
      <c r="R224" s="45">
        <v>0</v>
      </c>
      <c r="S224" s="46"/>
      <c r="T224" s="45">
        <v>0</v>
      </c>
      <c r="U224" s="45">
        <v>0</v>
      </c>
      <c r="V224" s="45">
        <v>0</v>
      </c>
    </row>
    <row r="225" spans="1:22" ht="9.75" customHeight="1" x14ac:dyDescent="0.4">
      <c r="A225" s="71"/>
      <c r="B225" s="76" t="s">
        <v>18</v>
      </c>
      <c r="C225" s="77"/>
      <c r="D225" s="77"/>
      <c r="E225" s="77"/>
      <c r="F225" s="77"/>
      <c r="G225" s="77"/>
      <c r="H225" s="78"/>
      <c r="I225" s="78"/>
      <c r="J225" s="78"/>
      <c r="K225" s="78"/>
      <c r="L225" s="78"/>
      <c r="M225" s="78"/>
      <c r="N225" s="78"/>
      <c r="O225" s="77"/>
      <c r="P225" s="77"/>
      <c r="Q225" s="77"/>
      <c r="R225" s="77"/>
      <c r="S225" s="77"/>
      <c r="T225" s="77"/>
      <c r="U225" s="77"/>
      <c r="V225" s="77"/>
    </row>
    <row r="226" spans="1:22" ht="6.6" customHeight="1" x14ac:dyDescent="0.4">
      <c r="A226" s="71"/>
      <c r="B226" s="13">
        <v>1</v>
      </c>
      <c r="C226" s="71">
        <v>1</v>
      </c>
      <c r="D226" s="71">
        <v>1</v>
      </c>
      <c r="E226" s="71">
        <v>1</v>
      </c>
      <c r="F226" s="71">
        <v>1</v>
      </c>
      <c r="G226" s="71">
        <v>1</v>
      </c>
      <c r="H226" s="75">
        <v>1</v>
      </c>
      <c r="I226" s="75">
        <v>1</v>
      </c>
      <c r="J226" s="75">
        <v>1</v>
      </c>
      <c r="K226" s="75">
        <v>1</v>
      </c>
      <c r="L226" s="75">
        <v>1</v>
      </c>
      <c r="M226" s="75">
        <v>1</v>
      </c>
      <c r="N226" s="75">
        <v>1</v>
      </c>
      <c r="O226" s="71">
        <v>1</v>
      </c>
      <c r="P226" s="71">
        <v>1</v>
      </c>
      <c r="Q226" s="71">
        <v>1</v>
      </c>
      <c r="R226" s="71">
        <v>1</v>
      </c>
      <c r="S226" s="71">
        <v>1</v>
      </c>
      <c r="T226" s="71">
        <v>1</v>
      </c>
      <c r="U226" s="71">
        <v>1</v>
      </c>
      <c r="V226" s="71">
        <v>1</v>
      </c>
    </row>
  </sheetData>
  <autoFilter ref="A7:V226" xr:uid="{AB94896B-035E-4132-8472-7F087A8C6136}"/>
  <mergeCells count="82">
    <mergeCell ref="AY192:AZ192"/>
    <mergeCell ref="BA192:BB192"/>
    <mergeCell ref="AQ192:AR192"/>
    <mergeCell ref="AS192:AT192"/>
    <mergeCell ref="AU192:AV192"/>
    <mergeCell ref="AW192:AX192"/>
    <mergeCell ref="AQ191:AV191"/>
    <mergeCell ref="AU155:AV155"/>
    <mergeCell ref="AW155:AX155"/>
    <mergeCell ref="AY155:AZ155"/>
    <mergeCell ref="BA155:BB155"/>
    <mergeCell ref="AW191:BB191"/>
    <mergeCell ref="B190:C192"/>
    <mergeCell ref="D190:V190"/>
    <mergeCell ref="D191:F191"/>
    <mergeCell ref="H191:J191"/>
    <mergeCell ref="L191:N191"/>
    <mergeCell ref="P191:R191"/>
    <mergeCell ref="T191:V191"/>
    <mergeCell ref="B116:C118"/>
    <mergeCell ref="D116:V116"/>
    <mergeCell ref="D117:F117"/>
    <mergeCell ref="H117:J117"/>
    <mergeCell ref="L117:N117"/>
    <mergeCell ref="P117:R117"/>
    <mergeCell ref="T117:V117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Q155:AR155"/>
    <mergeCell ref="AS155:AT155"/>
    <mergeCell ref="AQ154:AV154"/>
    <mergeCell ref="AQ117:AV117"/>
    <mergeCell ref="AW117:BB117"/>
    <mergeCell ref="AS118:AT118"/>
    <mergeCell ref="AU118:AV118"/>
    <mergeCell ref="AW118:AX118"/>
    <mergeCell ref="AY118:AZ118"/>
    <mergeCell ref="BA118:BB118"/>
    <mergeCell ref="AQ118:AR118"/>
    <mergeCell ref="AQ80:AV80"/>
    <mergeCell ref="AS81:AT81"/>
    <mergeCell ref="AU81:AV81"/>
    <mergeCell ref="AW80:BB80"/>
    <mergeCell ref="B79:C81"/>
    <mergeCell ref="D79:V79"/>
    <mergeCell ref="D80:F80"/>
    <mergeCell ref="H80:J80"/>
    <mergeCell ref="L80:N80"/>
    <mergeCell ref="P80:R80"/>
    <mergeCell ref="T80:V80"/>
    <mergeCell ref="AW81:AX81"/>
    <mergeCell ref="AY81:AZ81"/>
    <mergeCell ref="BA81:BB81"/>
    <mergeCell ref="AQ81:AR81"/>
    <mergeCell ref="AQ44:AR44"/>
    <mergeCell ref="AQ43:AV43"/>
    <mergeCell ref="AW43:BB43"/>
    <mergeCell ref="B42:C44"/>
    <mergeCell ref="D42:V42"/>
    <mergeCell ref="D43:F43"/>
    <mergeCell ref="H43:J43"/>
    <mergeCell ref="L43:N43"/>
    <mergeCell ref="P43:R43"/>
    <mergeCell ref="T43:V43"/>
    <mergeCell ref="AS44:AT44"/>
    <mergeCell ref="AU44:AV44"/>
    <mergeCell ref="AW44:AX44"/>
    <mergeCell ref="AY44:AZ44"/>
    <mergeCell ref="BA44:BB44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25">
    <cfRule type="cellIs" dxfId="71" priority="3" operator="equal">
      <formula>100</formula>
    </cfRule>
    <cfRule type="cellIs" dxfId="70" priority="4" operator="equal">
      <formula>0</formula>
    </cfRule>
  </conditionalFormatting>
  <conditionalFormatting sqref="H226:V226">
    <cfRule type="cellIs" dxfId="69" priority="1" operator="equal">
      <formula>100</formula>
    </cfRule>
    <cfRule type="cellIs" dxfId="6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D8D9-1CC2-491F-85CC-81B92723C8DD}">
  <dimension ref="A1:BB16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1795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1295</v>
      </c>
      <c r="C9" s="26"/>
      <c r="D9" s="27">
        <v>4781</v>
      </c>
      <c r="E9" s="27">
        <v>493</v>
      </c>
      <c r="F9" s="27">
        <v>5274</v>
      </c>
      <c r="G9" s="26"/>
      <c r="H9" s="28">
        <v>5.9610960049999999</v>
      </c>
      <c r="I9" s="28">
        <v>8.3164300200000003</v>
      </c>
      <c r="J9" s="28">
        <v>6.181266591</v>
      </c>
      <c r="K9" s="29"/>
      <c r="L9" s="28">
        <v>85.964912279999993</v>
      </c>
      <c r="M9" s="28">
        <v>87.804878049999999</v>
      </c>
      <c r="N9" s="28">
        <v>86.196319020000004</v>
      </c>
      <c r="O9" s="30"/>
      <c r="P9" s="31">
        <v>8.3664505E-2</v>
      </c>
      <c r="Q9" s="31">
        <v>0</v>
      </c>
      <c r="R9" s="31">
        <v>7.5843761999999995E-2</v>
      </c>
      <c r="S9" s="32"/>
      <c r="T9" s="31">
        <v>1.4035087719999999</v>
      </c>
      <c r="U9" s="31">
        <v>0</v>
      </c>
      <c r="V9" s="31">
        <v>1.2269938650000001</v>
      </c>
    </row>
    <row r="10" spans="1:22" ht="6.6" customHeight="1" x14ac:dyDescent="0.4">
      <c r="B10" s="33" t="s">
        <v>1296</v>
      </c>
      <c r="C10" s="33"/>
      <c r="D10" s="34">
        <v>1305</v>
      </c>
      <c r="E10" s="34">
        <v>255</v>
      </c>
      <c r="F10" s="34">
        <v>1560</v>
      </c>
      <c r="G10" s="33"/>
      <c r="H10" s="35">
        <v>4.367816092</v>
      </c>
      <c r="I10" s="35">
        <v>8.6274509800000008</v>
      </c>
      <c r="J10" s="35">
        <v>5.0641025639999997</v>
      </c>
      <c r="K10" s="36"/>
      <c r="L10" s="35">
        <v>89.473684210000002</v>
      </c>
      <c r="M10" s="35">
        <v>86.363636360000001</v>
      </c>
      <c r="N10" s="35">
        <v>88.607594939999998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1297</v>
      </c>
      <c r="C11" s="33"/>
      <c r="D11" s="34">
        <v>189</v>
      </c>
      <c r="E11" s="34">
        <v>121</v>
      </c>
      <c r="F11" s="34">
        <v>310</v>
      </c>
      <c r="G11" s="33"/>
      <c r="H11" s="35">
        <v>5.2910052910000003</v>
      </c>
      <c r="I11" s="35">
        <v>7.4380165290000004</v>
      </c>
      <c r="J11" s="35">
        <v>6.1290322579999996</v>
      </c>
      <c r="K11" s="36"/>
      <c r="L11" s="35">
        <v>100</v>
      </c>
      <c r="M11" s="35">
        <v>77.777777779999994</v>
      </c>
      <c r="N11" s="35">
        <v>89.473684210000002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1298</v>
      </c>
      <c r="C12" s="33"/>
      <c r="D12" s="34">
        <v>214</v>
      </c>
      <c r="E12" s="34">
        <v>10</v>
      </c>
      <c r="F12" s="34">
        <v>224</v>
      </c>
      <c r="G12" s="33"/>
      <c r="H12" s="35">
        <v>11.214953270000001</v>
      </c>
      <c r="I12" s="35">
        <v>10</v>
      </c>
      <c r="J12" s="35">
        <v>11.16071429</v>
      </c>
      <c r="K12" s="36"/>
      <c r="L12" s="35">
        <v>100</v>
      </c>
      <c r="M12" s="35">
        <v>100</v>
      </c>
      <c r="N12" s="35">
        <v>100</v>
      </c>
      <c r="O12" s="37"/>
      <c r="P12" s="38">
        <v>0.46728972000000002</v>
      </c>
      <c r="Q12" s="38">
        <v>0</v>
      </c>
      <c r="R12" s="38">
        <v>0.446428571</v>
      </c>
      <c r="S12" s="39"/>
      <c r="T12" s="38">
        <v>4.1666666670000003</v>
      </c>
      <c r="U12" s="38">
        <v>0</v>
      </c>
      <c r="V12" s="38">
        <v>4</v>
      </c>
    </row>
    <row r="13" spans="1:22" ht="6.6" customHeight="1" x14ac:dyDescent="0.4">
      <c r="B13" s="33" t="s">
        <v>1299</v>
      </c>
      <c r="C13" s="33"/>
      <c r="D13" s="34">
        <v>130</v>
      </c>
      <c r="E13" s="34">
        <v>65</v>
      </c>
      <c r="F13" s="34">
        <v>195</v>
      </c>
      <c r="G13" s="33"/>
      <c r="H13" s="35">
        <v>11.53846154</v>
      </c>
      <c r="I13" s="35">
        <v>10.76923077</v>
      </c>
      <c r="J13" s="35">
        <v>11.282051279999999</v>
      </c>
      <c r="K13" s="36"/>
      <c r="L13" s="35">
        <v>86.666666669999998</v>
      </c>
      <c r="M13" s="35">
        <v>100</v>
      </c>
      <c r="N13" s="35">
        <v>90.909090910000003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1300</v>
      </c>
      <c r="C14" s="33"/>
      <c r="D14" s="34">
        <v>298</v>
      </c>
      <c r="E14" s="34">
        <v>2</v>
      </c>
      <c r="F14" s="34">
        <v>300</v>
      </c>
      <c r="G14" s="33"/>
      <c r="H14" s="35">
        <v>3.3557046979999998</v>
      </c>
      <c r="I14" s="35">
        <v>0</v>
      </c>
      <c r="J14" s="35">
        <v>3.3333333330000001</v>
      </c>
      <c r="K14" s="36"/>
      <c r="L14" s="35">
        <v>100</v>
      </c>
      <c r="M14" s="35" t="s">
        <v>25</v>
      </c>
      <c r="N14" s="35">
        <v>100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1301</v>
      </c>
      <c r="C15" s="33"/>
      <c r="D15" s="34">
        <v>44</v>
      </c>
      <c r="E15" s="34">
        <v>1</v>
      </c>
      <c r="F15" s="34">
        <v>45</v>
      </c>
      <c r="G15" s="33"/>
      <c r="H15" s="35">
        <v>0</v>
      </c>
      <c r="I15" s="35">
        <v>0</v>
      </c>
      <c r="J15" s="35">
        <v>0</v>
      </c>
      <c r="K15" s="36"/>
      <c r="L15" s="35" t="s">
        <v>25</v>
      </c>
      <c r="M15" s="35" t="s">
        <v>25</v>
      </c>
      <c r="N15" s="35" t="s">
        <v>25</v>
      </c>
      <c r="O15" s="37"/>
      <c r="P15" s="38" t="s">
        <v>25</v>
      </c>
      <c r="Q15" s="38" t="s">
        <v>25</v>
      </c>
      <c r="R15" s="38" t="s">
        <v>25</v>
      </c>
      <c r="S15" s="39"/>
      <c r="T15" s="38" t="s">
        <v>25</v>
      </c>
      <c r="U15" s="38" t="s">
        <v>25</v>
      </c>
      <c r="V15" s="38" t="s">
        <v>25</v>
      </c>
    </row>
    <row r="16" spans="1:22" ht="6.6" customHeight="1" x14ac:dyDescent="0.4">
      <c r="B16" s="33" t="s">
        <v>1302</v>
      </c>
      <c r="C16" s="33"/>
      <c r="D16" s="34">
        <v>81</v>
      </c>
      <c r="E16" s="34" t="s">
        <v>25</v>
      </c>
      <c r="F16" s="34">
        <v>81</v>
      </c>
      <c r="G16" s="33"/>
      <c r="H16" s="35">
        <v>2.4691358019999998</v>
      </c>
      <c r="I16" s="35" t="s">
        <v>25</v>
      </c>
      <c r="J16" s="35">
        <v>2.4691358019999998</v>
      </c>
      <c r="K16" s="36"/>
      <c r="L16" s="35">
        <v>100</v>
      </c>
      <c r="M16" s="35" t="s">
        <v>25</v>
      </c>
      <c r="N16" s="35">
        <v>100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54" ht="6.6" customHeight="1" x14ac:dyDescent="0.4">
      <c r="B17" s="33" t="s">
        <v>1303</v>
      </c>
      <c r="C17" s="33"/>
      <c r="D17" s="34">
        <v>509</v>
      </c>
      <c r="E17" s="34">
        <v>16</v>
      </c>
      <c r="F17" s="34">
        <v>525</v>
      </c>
      <c r="G17" s="33"/>
      <c r="H17" s="35">
        <v>2.5540275050000001</v>
      </c>
      <c r="I17" s="35">
        <v>0</v>
      </c>
      <c r="J17" s="35">
        <v>2.4761904760000002</v>
      </c>
      <c r="K17" s="36"/>
      <c r="L17" s="35">
        <v>76.92307692</v>
      </c>
      <c r="M17" s="35" t="s">
        <v>25</v>
      </c>
      <c r="N17" s="35">
        <v>76.92307692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1:54" ht="6.6" customHeight="1" x14ac:dyDescent="0.4">
      <c r="B18" s="33" t="s">
        <v>1304</v>
      </c>
      <c r="C18" s="33"/>
      <c r="D18" s="34">
        <v>186</v>
      </c>
      <c r="E18" s="34" t="s">
        <v>25</v>
      </c>
      <c r="F18" s="34">
        <v>186</v>
      </c>
      <c r="G18" s="33"/>
      <c r="H18" s="35">
        <v>6.9892473119999998</v>
      </c>
      <c r="I18" s="35" t="s">
        <v>25</v>
      </c>
      <c r="J18" s="35">
        <v>6.9892473119999998</v>
      </c>
      <c r="K18" s="36"/>
      <c r="L18" s="35">
        <v>84.61538462</v>
      </c>
      <c r="M18" s="35" t="s">
        <v>25</v>
      </c>
      <c r="N18" s="35">
        <v>84.61538462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1:54" ht="6.6" customHeight="1" x14ac:dyDescent="0.4">
      <c r="B19" s="33" t="s">
        <v>1305</v>
      </c>
      <c r="C19" s="33"/>
      <c r="D19" s="34">
        <v>285</v>
      </c>
      <c r="E19" s="34">
        <v>4</v>
      </c>
      <c r="F19" s="34">
        <v>289</v>
      </c>
      <c r="G19" s="33"/>
      <c r="H19" s="35">
        <v>7.3684210529999996</v>
      </c>
      <c r="I19" s="35">
        <v>0</v>
      </c>
      <c r="J19" s="35">
        <v>7.2664359860000003</v>
      </c>
      <c r="K19" s="36"/>
      <c r="L19" s="35">
        <v>71.428571430000005</v>
      </c>
      <c r="M19" s="35" t="s">
        <v>25</v>
      </c>
      <c r="N19" s="35">
        <v>71.428571430000005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1306</v>
      </c>
      <c r="C20" s="33"/>
      <c r="D20" s="34">
        <v>312</v>
      </c>
      <c r="E20" s="34">
        <v>3</v>
      </c>
      <c r="F20" s="34">
        <v>315</v>
      </c>
      <c r="G20" s="33"/>
      <c r="H20" s="35">
        <v>8.9743589739999994</v>
      </c>
      <c r="I20" s="35">
        <v>0</v>
      </c>
      <c r="J20" s="35">
        <v>8.8888888890000004</v>
      </c>
      <c r="K20" s="36"/>
      <c r="L20" s="35">
        <v>71.428571430000005</v>
      </c>
      <c r="M20" s="35" t="s">
        <v>25</v>
      </c>
      <c r="N20" s="35">
        <v>71.428571430000005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1307</v>
      </c>
      <c r="C21" s="33"/>
      <c r="D21" s="34">
        <v>243</v>
      </c>
      <c r="E21" s="34">
        <v>2</v>
      </c>
      <c r="F21" s="34">
        <v>245</v>
      </c>
      <c r="G21" s="33"/>
      <c r="H21" s="35">
        <v>6.9958847740000003</v>
      </c>
      <c r="I21" s="35">
        <v>0</v>
      </c>
      <c r="J21" s="35">
        <v>6.9387755100000001</v>
      </c>
      <c r="K21" s="36"/>
      <c r="L21" s="35">
        <v>88.235294120000006</v>
      </c>
      <c r="M21" s="35" t="s">
        <v>25</v>
      </c>
      <c r="N21" s="35">
        <v>88.235294120000006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54" ht="6.6" customHeight="1" x14ac:dyDescent="0.4">
      <c r="B22" s="33" t="s">
        <v>1308</v>
      </c>
      <c r="C22" s="33"/>
      <c r="D22" s="34">
        <v>74</v>
      </c>
      <c r="E22" s="34">
        <v>14</v>
      </c>
      <c r="F22" s="34">
        <v>88</v>
      </c>
      <c r="G22" s="33"/>
      <c r="H22" s="35">
        <v>4.0540540539999999</v>
      </c>
      <c r="I22" s="35">
        <v>14.28571429</v>
      </c>
      <c r="J22" s="35">
        <v>5.6818181819999998</v>
      </c>
      <c r="K22" s="36"/>
      <c r="L22" s="35">
        <v>100</v>
      </c>
      <c r="M22" s="35">
        <v>100</v>
      </c>
      <c r="N22" s="35">
        <v>100</v>
      </c>
      <c r="O22" s="37"/>
      <c r="P22" s="38">
        <v>0</v>
      </c>
      <c r="Q22" s="38">
        <v>0</v>
      </c>
      <c r="R22" s="38">
        <v>0</v>
      </c>
      <c r="S22" s="39"/>
      <c r="T22" s="38">
        <v>0</v>
      </c>
      <c r="U22" s="38">
        <v>0</v>
      </c>
      <c r="V22" s="38">
        <v>0</v>
      </c>
    </row>
    <row r="23" spans="1:54" ht="6.6" customHeight="1" x14ac:dyDescent="0.4">
      <c r="B23" s="33" t="s">
        <v>1309</v>
      </c>
      <c r="C23" s="33"/>
      <c r="D23" s="34">
        <v>351</v>
      </c>
      <c r="E23" s="34" t="s">
        <v>25</v>
      </c>
      <c r="F23" s="34">
        <v>351</v>
      </c>
      <c r="G23" s="33"/>
      <c r="H23" s="35">
        <v>9.6866096870000007</v>
      </c>
      <c r="I23" s="35" t="s">
        <v>25</v>
      </c>
      <c r="J23" s="35">
        <v>9.6866096870000007</v>
      </c>
      <c r="K23" s="36"/>
      <c r="L23" s="35">
        <v>85.294117650000004</v>
      </c>
      <c r="M23" s="35" t="s">
        <v>25</v>
      </c>
      <c r="N23" s="35">
        <v>85.294117650000004</v>
      </c>
      <c r="O23" s="37"/>
      <c r="P23" s="38">
        <v>0.56980056999999995</v>
      </c>
      <c r="Q23" s="38" t="s">
        <v>25</v>
      </c>
      <c r="R23" s="38">
        <v>0.56980056999999995</v>
      </c>
      <c r="S23" s="39"/>
      <c r="T23" s="38">
        <v>5.8823529409999997</v>
      </c>
      <c r="U23" s="38" t="s">
        <v>25</v>
      </c>
      <c r="V23" s="38">
        <v>5.8823529409999997</v>
      </c>
    </row>
    <row r="24" spans="1:54" ht="6.6" customHeight="1" x14ac:dyDescent="0.4">
      <c r="B24" s="33" t="s">
        <v>239</v>
      </c>
      <c r="C24" s="33"/>
      <c r="D24" s="34">
        <v>82</v>
      </c>
      <c r="E24" s="34" t="s">
        <v>25</v>
      </c>
      <c r="F24" s="34">
        <v>82</v>
      </c>
      <c r="G24" s="33"/>
      <c r="H24" s="35">
        <v>10.975609759999999</v>
      </c>
      <c r="I24" s="35" t="s">
        <v>25</v>
      </c>
      <c r="J24" s="35">
        <v>10.975609759999999</v>
      </c>
      <c r="K24" s="36"/>
      <c r="L24" s="35">
        <v>77.777777779999994</v>
      </c>
      <c r="M24" s="35" t="s">
        <v>25</v>
      </c>
      <c r="N24" s="35">
        <v>77.777777779999994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1:54" ht="6.6" customHeight="1" x14ac:dyDescent="0.4">
      <c r="B25" s="33" t="s">
        <v>1310</v>
      </c>
      <c r="C25" s="33"/>
      <c r="D25" s="34">
        <v>225</v>
      </c>
      <c r="E25" s="34" t="s">
        <v>25</v>
      </c>
      <c r="F25" s="34">
        <v>225</v>
      </c>
      <c r="G25" s="33"/>
      <c r="H25" s="35">
        <v>6.6666666670000003</v>
      </c>
      <c r="I25" s="35" t="s">
        <v>25</v>
      </c>
      <c r="J25" s="35">
        <v>6.6666666670000003</v>
      </c>
      <c r="K25" s="36"/>
      <c r="L25" s="35">
        <v>73.333333330000002</v>
      </c>
      <c r="M25" s="35" t="s">
        <v>25</v>
      </c>
      <c r="N25" s="35">
        <v>73.333333330000002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33" t="s">
        <v>1311</v>
      </c>
      <c r="C26" s="33"/>
      <c r="D26" s="34">
        <v>125</v>
      </c>
      <c r="E26" s="34" t="s">
        <v>25</v>
      </c>
      <c r="F26" s="34">
        <v>125</v>
      </c>
      <c r="G26" s="33"/>
      <c r="H26" s="35">
        <v>6.4</v>
      </c>
      <c r="I26" s="35" t="s">
        <v>25</v>
      </c>
      <c r="J26" s="35">
        <v>6.4</v>
      </c>
      <c r="K26" s="36"/>
      <c r="L26" s="35">
        <v>100</v>
      </c>
      <c r="M26" s="35" t="s">
        <v>25</v>
      </c>
      <c r="N26" s="35">
        <v>100</v>
      </c>
      <c r="O26" s="37"/>
      <c r="P26" s="38">
        <v>0.8</v>
      </c>
      <c r="Q26" s="38" t="s">
        <v>25</v>
      </c>
      <c r="R26" s="38">
        <v>0.8</v>
      </c>
      <c r="S26" s="39"/>
      <c r="T26" s="38">
        <v>12.5</v>
      </c>
      <c r="U26" s="38" t="s">
        <v>25</v>
      </c>
      <c r="V26" s="38">
        <v>12.5</v>
      </c>
    </row>
    <row r="27" spans="1:54" ht="6.6" customHeight="1" x14ac:dyDescent="0.4">
      <c r="B27" s="33" t="s">
        <v>1110</v>
      </c>
      <c r="C27" s="33"/>
      <c r="D27" s="34">
        <v>60</v>
      </c>
      <c r="E27" s="34" t="s">
        <v>25</v>
      </c>
      <c r="F27" s="34">
        <v>60</v>
      </c>
      <c r="G27" s="33"/>
      <c r="H27" s="35">
        <v>8.3333333330000006</v>
      </c>
      <c r="I27" s="35" t="s">
        <v>25</v>
      </c>
      <c r="J27" s="35">
        <v>8.3333333330000006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1:54" ht="6.6" customHeight="1" x14ac:dyDescent="0.4">
      <c r="B28" s="40" t="s">
        <v>1312</v>
      </c>
      <c r="C28" s="40"/>
      <c r="D28" s="41">
        <v>68</v>
      </c>
      <c r="E28" s="41" t="s">
        <v>25</v>
      </c>
      <c r="F28" s="41">
        <v>68</v>
      </c>
      <c r="G28" s="40"/>
      <c r="H28" s="42">
        <v>1.4705882349999999</v>
      </c>
      <c r="I28" s="42" t="s">
        <v>25</v>
      </c>
      <c r="J28" s="42">
        <v>1.4705882349999999</v>
      </c>
      <c r="K28" s="43"/>
      <c r="L28" s="42">
        <v>100</v>
      </c>
      <c r="M28" s="42" t="s">
        <v>25</v>
      </c>
      <c r="N28" s="42">
        <v>100</v>
      </c>
      <c r="O28" s="44"/>
      <c r="P28" s="45">
        <v>0</v>
      </c>
      <c r="Q28" s="45" t="s">
        <v>25</v>
      </c>
      <c r="R28" s="45">
        <v>0</v>
      </c>
      <c r="S28" s="46"/>
      <c r="T28" s="45">
        <v>0</v>
      </c>
      <c r="U28" s="45" t="s">
        <v>25</v>
      </c>
      <c r="V28" s="45">
        <v>0</v>
      </c>
    </row>
    <row r="29" spans="1:54" ht="6.6" customHeight="1" x14ac:dyDescent="0.4">
      <c r="A29" s="54"/>
      <c r="B29" s="47"/>
      <c r="C29" s="47"/>
      <c r="D29" s="55"/>
      <c r="E29" s="55"/>
      <c r="F29" s="55"/>
      <c r="G29" s="47"/>
      <c r="H29" s="56"/>
      <c r="I29" s="56"/>
      <c r="J29" s="56"/>
      <c r="K29" s="56"/>
      <c r="L29" s="56"/>
      <c r="M29" s="56"/>
      <c r="N29" s="56"/>
      <c r="O29" s="47"/>
      <c r="P29" s="57"/>
      <c r="Q29" s="57"/>
      <c r="R29" s="57"/>
      <c r="S29" s="57"/>
      <c r="T29" s="57"/>
      <c r="U29" s="57"/>
      <c r="V29" s="57"/>
    </row>
    <row r="30" spans="1:54" ht="6.6" customHeight="1" x14ac:dyDescent="0.4">
      <c r="A30" s="54"/>
      <c r="B30" s="54" t="s">
        <v>11</v>
      </c>
      <c r="C30" s="54"/>
      <c r="D30" s="58"/>
      <c r="E30" s="58"/>
      <c r="F30" s="58"/>
      <c r="G30" s="54"/>
      <c r="H30" s="59"/>
      <c r="I30" s="59"/>
      <c r="J30" s="59"/>
      <c r="K30" s="59"/>
      <c r="L30" s="60"/>
      <c r="M30" s="60"/>
      <c r="N30" s="60"/>
      <c r="O30" s="54"/>
      <c r="P30" s="61"/>
      <c r="Q30" s="61"/>
      <c r="R30" s="61"/>
      <c r="S30" s="61"/>
      <c r="T30" s="61"/>
      <c r="U30" s="61"/>
      <c r="V30" s="61"/>
    </row>
    <row r="31" spans="1:54" ht="6.6" customHeight="1" x14ac:dyDescent="0.4">
      <c r="A31" s="54"/>
      <c r="B31" s="89" t="s">
        <v>8</v>
      </c>
      <c r="C31" s="89"/>
      <c r="D31" s="88" t="s">
        <v>1774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</row>
    <row r="32" spans="1:54" ht="6.6" customHeight="1" x14ac:dyDescent="0.4">
      <c r="A32" s="54"/>
      <c r="B32" s="96"/>
      <c r="C32" s="96"/>
      <c r="D32" s="90" t="s">
        <v>7</v>
      </c>
      <c r="E32" s="90"/>
      <c r="F32" s="90"/>
      <c r="G32" s="62"/>
      <c r="H32" s="91" t="s">
        <v>6</v>
      </c>
      <c r="I32" s="91"/>
      <c r="J32" s="91"/>
      <c r="K32" s="60"/>
      <c r="L32" s="91" t="s">
        <v>5</v>
      </c>
      <c r="M32" s="91"/>
      <c r="N32" s="91"/>
      <c r="O32" s="54"/>
      <c r="P32" s="92" t="s">
        <v>4</v>
      </c>
      <c r="Q32" s="92"/>
      <c r="R32" s="92"/>
      <c r="S32" s="61"/>
      <c r="T32" s="92" t="s">
        <v>3</v>
      </c>
      <c r="U32" s="92"/>
      <c r="V32" s="9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1:54" ht="6.6" customHeight="1" x14ac:dyDescent="0.4">
      <c r="A33" s="54"/>
      <c r="B33" s="97"/>
      <c r="C33" s="97"/>
      <c r="D33" s="63" t="s">
        <v>2</v>
      </c>
      <c r="E33" s="63" t="s">
        <v>1</v>
      </c>
      <c r="F33" s="63" t="s">
        <v>0</v>
      </c>
      <c r="G33" s="64"/>
      <c r="H33" s="65" t="s">
        <v>2</v>
      </c>
      <c r="I33" s="65" t="s">
        <v>1</v>
      </c>
      <c r="J33" s="65" t="s">
        <v>0</v>
      </c>
      <c r="K33" s="65"/>
      <c r="L33" s="65" t="s">
        <v>2</v>
      </c>
      <c r="M33" s="65" t="s">
        <v>1</v>
      </c>
      <c r="N33" s="65" t="s">
        <v>0</v>
      </c>
      <c r="O33" s="66"/>
      <c r="P33" s="67" t="s">
        <v>2</v>
      </c>
      <c r="Q33" s="67" t="s">
        <v>1</v>
      </c>
      <c r="R33" s="67" t="s">
        <v>0</v>
      </c>
      <c r="S33" s="67"/>
      <c r="T33" s="67" t="s">
        <v>2</v>
      </c>
      <c r="U33" s="67" t="s">
        <v>1</v>
      </c>
      <c r="V33" s="67" t="s"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B34" s="26" t="s">
        <v>19</v>
      </c>
      <c r="C34" s="26"/>
      <c r="D34" s="27">
        <v>15976</v>
      </c>
      <c r="E34" s="27">
        <v>797936</v>
      </c>
      <c r="F34" s="27">
        <v>813912</v>
      </c>
      <c r="G34" s="26"/>
      <c r="H34" s="28">
        <v>4.0873810720000003</v>
      </c>
      <c r="I34" s="28">
        <v>6.7616951739999998</v>
      </c>
      <c r="J34" s="28">
        <v>6.7092019780000003</v>
      </c>
      <c r="K34" s="29"/>
      <c r="L34" s="28">
        <v>79.785604899999996</v>
      </c>
      <c r="M34" s="28">
        <v>93.220150500000003</v>
      </c>
      <c r="N34" s="28">
        <v>93.059497870000001</v>
      </c>
      <c r="O34" s="30"/>
      <c r="P34" s="31">
        <v>0.23159739600000001</v>
      </c>
      <c r="Q34" s="31">
        <v>0.25992059499999998</v>
      </c>
      <c r="R34" s="31">
        <v>0.259364649</v>
      </c>
      <c r="S34" s="32"/>
      <c r="T34" s="31">
        <v>5.6661562019999998</v>
      </c>
      <c r="U34" s="31">
        <v>3.844015272</v>
      </c>
      <c r="V34" s="31">
        <v>3.8658047500000001</v>
      </c>
    </row>
    <row r="35" spans="1:54" ht="6.6" customHeight="1" x14ac:dyDescent="0.4">
      <c r="B35" s="26" t="s">
        <v>1295</v>
      </c>
      <c r="C35" s="26"/>
      <c r="D35" s="27" t="s">
        <v>25</v>
      </c>
      <c r="E35" s="27">
        <v>25035</v>
      </c>
      <c r="F35" s="27">
        <v>25035</v>
      </c>
      <c r="G35" s="26"/>
      <c r="H35" s="28" t="s">
        <v>25</v>
      </c>
      <c r="I35" s="28">
        <v>2.6003594969999999</v>
      </c>
      <c r="J35" s="28">
        <v>2.6003594969999999</v>
      </c>
      <c r="K35" s="29"/>
      <c r="L35" s="28" t="s">
        <v>25</v>
      </c>
      <c r="M35" s="28">
        <v>95.39170507</v>
      </c>
      <c r="N35" s="28">
        <v>95.39170507</v>
      </c>
      <c r="O35" s="30"/>
      <c r="P35" s="31" t="s">
        <v>25</v>
      </c>
      <c r="Q35" s="31">
        <v>0.19572598399999999</v>
      </c>
      <c r="R35" s="31">
        <v>0.19572598399999999</v>
      </c>
      <c r="S35" s="32"/>
      <c r="T35" s="31" t="s">
        <v>25</v>
      </c>
      <c r="U35" s="31">
        <v>7.5268817200000004</v>
      </c>
      <c r="V35" s="31">
        <v>7.5268817200000004</v>
      </c>
    </row>
    <row r="36" spans="1:54" ht="6.6" customHeight="1" x14ac:dyDescent="0.4">
      <c r="B36" s="33" t="s">
        <v>1296</v>
      </c>
      <c r="C36" s="33"/>
      <c r="D36" s="34" t="s">
        <v>25</v>
      </c>
      <c r="E36" s="34">
        <v>8787</v>
      </c>
      <c r="F36" s="34">
        <v>8787</v>
      </c>
      <c r="G36" s="33"/>
      <c r="H36" s="35" t="s">
        <v>25</v>
      </c>
      <c r="I36" s="35">
        <v>3.1068624100000002</v>
      </c>
      <c r="J36" s="35">
        <v>3.1068624100000002</v>
      </c>
      <c r="K36" s="36"/>
      <c r="L36" s="35" t="s">
        <v>25</v>
      </c>
      <c r="M36" s="35">
        <v>100</v>
      </c>
      <c r="N36" s="35">
        <v>100</v>
      </c>
      <c r="O36" s="37"/>
      <c r="P36" s="38" t="s">
        <v>25</v>
      </c>
      <c r="Q36" s="38">
        <v>0.20484807099999999</v>
      </c>
      <c r="R36" s="38">
        <v>0.20484807099999999</v>
      </c>
      <c r="S36" s="39"/>
      <c r="T36" s="38" t="s">
        <v>25</v>
      </c>
      <c r="U36" s="38">
        <v>6.5934065930000001</v>
      </c>
      <c r="V36" s="38">
        <v>6.5934065930000001</v>
      </c>
    </row>
    <row r="37" spans="1:54" ht="6.6" customHeight="1" x14ac:dyDescent="0.4">
      <c r="B37" s="33" t="s">
        <v>1297</v>
      </c>
      <c r="C37" s="33"/>
      <c r="D37" s="34" t="s">
        <v>25</v>
      </c>
      <c r="E37" s="34">
        <v>6066</v>
      </c>
      <c r="F37" s="34">
        <v>6066</v>
      </c>
      <c r="G37" s="33"/>
      <c r="H37" s="35" t="s">
        <v>25</v>
      </c>
      <c r="I37" s="35">
        <v>2.4727992090000002</v>
      </c>
      <c r="J37" s="35">
        <v>2.4727992090000002</v>
      </c>
      <c r="K37" s="36"/>
      <c r="L37" s="35" t="s">
        <v>25</v>
      </c>
      <c r="M37" s="35">
        <v>98.666666669999998</v>
      </c>
      <c r="N37" s="35">
        <v>98.666666669999998</v>
      </c>
      <c r="O37" s="37"/>
      <c r="P37" s="38" t="s">
        <v>25</v>
      </c>
      <c r="Q37" s="38">
        <v>0.16485328099999999</v>
      </c>
      <c r="R37" s="38">
        <v>0.16485328099999999</v>
      </c>
      <c r="S37" s="39"/>
      <c r="T37" s="38" t="s">
        <v>25</v>
      </c>
      <c r="U37" s="38">
        <v>6.6666666670000003</v>
      </c>
      <c r="V37" s="38">
        <v>6.6666666670000003</v>
      </c>
    </row>
    <row r="38" spans="1:54" ht="6.6" customHeight="1" x14ac:dyDescent="0.4">
      <c r="B38" s="33" t="s">
        <v>1298</v>
      </c>
      <c r="C38" s="33"/>
      <c r="D38" s="34" t="s">
        <v>25</v>
      </c>
      <c r="E38" s="34">
        <v>2082</v>
      </c>
      <c r="F38" s="34">
        <v>2082</v>
      </c>
      <c r="G38" s="33"/>
      <c r="H38" s="35" t="s">
        <v>25</v>
      </c>
      <c r="I38" s="35">
        <v>4.1786743519999998</v>
      </c>
      <c r="J38" s="35">
        <v>4.1786743519999998</v>
      </c>
      <c r="K38" s="36"/>
      <c r="L38" s="35" t="s">
        <v>25</v>
      </c>
      <c r="M38" s="35">
        <v>87.356321840000007</v>
      </c>
      <c r="N38" s="35">
        <v>87.356321840000007</v>
      </c>
      <c r="O38" s="37"/>
      <c r="P38" s="38" t="s">
        <v>25</v>
      </c>
      <c r="Q38" s="38">
        <v>0.19212295900000001</v>
      </c>
      <c r="R38" s="38">
        <v>0.19212295900000001</v>
      </c>
      <c r="S38" s="39"/>
      <c r="T38" s="38" t="s">
        <v>25</v>
      </c>
      <c r="U38" s="38">
        <v>4.5977011489999997</v>
      </c>
      <c r="V38" s="38">
        <v>4.5977011489999997</v>
      </c>
    </row>
    <row r="39" spans="1:54" ht="6.6" customHeight="1" x14ac:dyDescent="0.4">
      <c r="B39" s="33" t="s">
        <v>1299</v>
      </c>
      <c r="C39" s="33"/>
      <c r="D39" s="34" t="s">
        <v>25</v>
      </c>
      <c r="E39" s="34">
        <v>1454</v>
      </c>
      <c r="F39" s="34">
        <v>1454</v>
      </c>
      <c r="G39" s="33"/>
      <c r="H39" s="35" t="s">
        <v>25</v>
      </c>
      <c r="I39" s="35">
        <v>0.20632737300000001</v>
      </c>
      <c r="J39" s="35">
        <v>0.20632737300000001</v>
      </c>
      <c r="K39" s="36"/>
      <c r="L39" s="35" t="s">
        <v>25</v>
      </c>
      <c r="M39" s="35">
        <v>33.333333330000002</v>
      </c>
      <c r="N39" s="35">
        <v>33.333333330000002</v>
      </c>
      <c r="O39" s="37"/>
      <c r="P39" s="38" t="s">
        <v>25</v>
      </c>
      <c r="Q39" s="38">
        <v>6.8775791000000003E-2</v>
      </c>
      <c r="R39" s="38">
        <v>6.8775791000000003E-2</v>
      </c>
      <c r="S39" s="39"/>
      <c r="T39" s="38" t="s">
        <v>25</v>
      </c>
      <c r="U39" s="38">
        <v>33.333333330000002</v>
      </c>
      <c r="V39" s="38">
        <v>33.333333330000002</v>
      </c>
    </row>
    <row r="40" spans="1:54" ht="6.6" customHeight="1" x14ac:dyDescent="0.4">
      <c r="B40" s="33" t="s">
        <v>1300</v>
      </c>
      <c r="C40" s="33"/>
      <c r="D40" s="34" t="s">
        <v>25</v>
      </c>
      <c r="E40" s="34">
        <v>464</v>
      </c>
      <c r="F40" s="34">
        <v>464</v>
      </c>
      <c r="G40" s="33"/>
      <c r="H40" s="35" t="s">
        <v>25</v>
      </c>
      <c r="I40" s="35">
        <v>5.3879310340000002</v>
      </c>
      <c r="J40" s="35">
        <v>5.3879310340000002</v>
      </c>
      <c r="K40" s="36"/>
      <c r="L40" s="35" t="s">
        <v>25</v>
      </c>
      <c r="M40" s="35">
        <v>100</v>
      </c>
      <c r="N40" s="35">
        <v>100</v>
      </c>
      <c r="O40" s="37"/>
      <c r="P40" s="38" t="s">
        <v>25</v>
      </c>
      <c r="Q40" s="38">
        <v>0.86206896600000005</v>
      </c>
      <c r="R40" s="38">
        <v>0.86206896600000005</v>
      </c>
      <c r="S40" s="39"/>
      <c r="T40" s="38" t="s">
        <v>25</v>
      </c>
      <c r="U40" s="38">
        <v>16</v>
      </c>
      <c r="V40" s="38">
        <v>16</v>
      </c>
    </row>
    <row r="41" spans="1:54" ht="6.6" customHeight="1" x14ac:dyDescent="0.4">
      <c r="B41" s="33" t="s">
        <v>1301</v>
      </c>
      <c r="C41" s="33"/>
      <c r="D41" s="34" t="s">
        <v>25</v>
      </c>
      <c r="E41" s="34">
        <v>258</v>
      </c>
      <c r="F41" s="34">
        <v>258</v>
      </c>
      <c r="G41" s="33"/>
      <c r="H41" s="35" t="s">
        <v>25</v>
      </c>
      <c r="I41" s="35">
        <v>0</v>
      </c>
      <c r="J41" s="35">
        <v>0</v>
      </c>
      <c r="K41" s="36"/>
      <c r="L41" s="35" t="s">
        <v>25</v>
      </c>
      <c r="M41" s="35" t="s">
        <v>25</v>
      </c>
      <c r="N41" s="35" t="s">
        <v>25</v>
      </c>
      <c r="O41" s="37"/>
      <c r="P41" s="38" t="s">
        <v>25</v>
      </c>
      <c r="Q41" s="38" t="s">
        <v>25</v>
      </c>
      <c r="R41" s="38" t="s">
        <v>25</v>
      </c>
      <c r="S41" s="39"/>
      <c r="T41" s="38" t="s">
        <v>25</v>
      </c>
      <c r="U41" s="38" t="s">
        <v>25</v>
      </c>
      <c r="V41" s="38" t="s">
        <v>25</v>
      </c>
    </row>
    <row r="42" spans="1:54" ht="6.6" customHeight="1" x14ac:dyDescent="0.4">
      <c r="B42" s="33" t="s">
        <v>1302</v>
      </c>
      <c r="C42" s="33"/>
      <c r="D42" s="34" t="s">
        <v>25</v>
      </c>
      <c r="E42" s="34">
        <v>463</v>
      </c>
      <c r="F42" s="34">
        <v>463</v>
      </c>
      <c r="G42" s="33"/>
      <c r="H42" s="35" t="s">
        <v>25</v>
      </c>
      <c r="I42" s="35">
        <v>2.1598272139999999</v>
      </c>
      <c r="J42" s="35">
        <v>2.1598272139999999</v>
      </c>
      <c r="K42" s="36"/>
      <c r="L42" s="35" t="s">
        <v>25</v>
      </c>
      <c r="M42" s="35">
        <v>100</v>
      </c>
      <c r="N42" s="35">
        <v>100</v>
      </c>
      <c r="O42" s="37"/>
      <c r="P42" s="38" t="s">
        <v>25</v>
      </c>
      <c r="Q42" s="38">
        <v>0</v>
      </c>
      <c r="R42" s="38">
        <v>0</v>
      </c>
      <c r="S42" s="39"/>
      <c r="T42" s="38" t="s">
        <v>25</v>
      </c>
      <c r="U42" s="38">
        <v>0</v>
      </c>
      <c r="V42" s="38">
        <v>0</v>
      </c>
    </row>
    <row r="43" spans="1:54" ht="6.6" customHeight="1" x14ac:dyDescent="0.4">
      <c r="B43" s="33" t="s">
        <v>1303</v>
      </c>
      <c r="C43" s="33"/>
      <c r="D43" s="34" t="s">
        <v>25</v>
      </c>
      <c r="E43" s="34">
        <v>869</v>
      </c>
      <c r="F43" s="34">
        <v>869</v>
      </c>
      <c r="G43" s="33"/>
      <c r="H43" s="35" t="s">
        <v>25</v>
      </c>
      <c r="I43" s="35">
        <v>0.46029919400000002</v>
      </c>
      <c r="J43" s="35">
        <v>0.46029919400000002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0.34522439599999999</v>
      </c>
      <c r="R43" s="38">
        <v>0.34522439599999999</v>
      </c>
      <c r="S43" s="39"/>
      <c r="T43" s="38" t="s">
        <v>25</v>
      </c>
      <c r="U43" s="38">
        <v>75</v>
      </c>
      <c r="V43" s="38">
        <v>75</v>
      </c>
    </row>
    <row r="44" spans="1:54" ht="6.6" customHeight="1" x14ac:dyDescent="0.4">
      <c r="B44" s="33" t="s">
        <v>1304</v>
      </c>
      <c r="C44" s="33"/>
      <c r="D44" s="34" t="s">
        <v>25</v>
      </c>
      <c r="E44" s="34">
        <v>287</v>
      </c>
      <c r="F44" s="34">
        <v>287</v>
      </c>
      <c r="G44" s="33"/>
      <c r="H44" s="35" t="s">
        <v>25</v>
      </c>
      <c r="I44" s="35">
        <v>0.69686411100000001</v>
      </c>
      <c r="J44" s="35">
        <v>0.69686411100000001</v>
      </c>
      <c r="K44" s="36"/>
      <c r="L44" s="35" t="s">
        <v>25</v>
      </c>
      <c r="M44" s="35">
        <v>0</v>
      </c>
      <c r="N44" s="35">
        <v>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1305</v>
      </c>
      <c r="C45" s="33"/>
      <c r="D45" s="34" t="s">
        <v>25</v>
      </c>
      <c r="E45" s="34">
        <v>699</v>
      </c>
      <c r="F45" s="34">
        <v>699</v>
      </c>
      <c r="G45" s="33"/>
      <c r="H45" s="35" t="s">
        <v>25</v>
      </c>
      <c r="I45" s="35">
        <v>0.42918454900000003</v>
      </c>
      <c r="J45" s="35">
        <v>0.42918454900000003</v>
      </c>
      <c r="K45" s="36"/>
      <c r="L45" s="35" t="s">
        <v>25</v>
      </c>
      <c r="M45" s="35">
        <v>66.666666669999998</v>
      </c>
      <c r="N45" s="35">
        <v>66.666666669999998</v>
      </c>
      <c r="O45" s="37"/>
      <c r="P45" s="38" t="s">
        <v>25</v>
      </c>
      <c r="Q45" s="38">
        <v>0</v>
      </c>
      <c r="R45" s="38">
        <v>0</v>
      </c>
      <c r="S45" s="39"/>
      <c r="T45" s="38" t="s">
        <v>25</v>
      </c>
      <c r="U45" s="38">
        <v>0</v>
      </c>
      <c r="V45" s="38">
        <v>0</v>
      </c>
    </row>
    <row r="46" spans="1:54" ht="6.6" customHeight="1" x14ac:dyDescent="0.4">
      <c r="B46" s="33" t="s">
        <v>1306</v>
      </c>
      <c r="C46" s="33"/>
      <c r="D46" s="34" t="s">
        <v>25</v>
      </c>
      <c r="E46" s="34">
        <v>685</v>
      </c>
      <c r="F46" s="34">
        <v>685</v>
      </c>
      <c r="G46" s="33"/>
      <c r="H46" s="35" t="s">
        <v>25</v>
      </c>
      <c r="I46" s="35">
        <v>0.72992700700000002</v>
      </c>
      <c r="J46" s="35">
        <v>0.72992700700000002</v>
      </c>
      <c r="K46" s="36"/>
      <c r="L46" s="35" t="s">
        <v>25</v>
      </c>
      <c r="M46" s="35">
        <v>100</v>
      </c>
      <c r="N46" s="35">
        <v>100</v>
      </c>
      <c r="O46" s="37"/>
      <c r="P46" s="38" t="s">
        <v>25</v>
      </c>
      <c r="Q46" s="38">
        <v>0.14598540099999999</v>
      </c>
      <c r="R46" s="38">
        <v>0.14598540099999999</v>
      </c>
      <c r="S46" s="39"/>
      <c r="T46" s="38" t="s">
        <v>25</v>
      </c>
      <c r="U46" s="38">
        <v>20</v>
      </c>
      <c r="V46" s="38">
        <v>20</v>
      </c>
    </row>
    <row r="47" spans="1:54" ht="6.6" customHeight="1" x14ac:dyDescent="0.4">
      <c r="B47" s="33" t="s">
        <v>1307</v>
      </c>
      <c r="C47" s="33"/>
      <c r="D47" s="34" t="s">
        <v>25</v>
      </c>
      <c r="E47" s="34">
        <v>852</v>
      </c>
      <c r="F47" s="34">
        <v>852</v>
      </c>
      <c r="G47" s="33"/>
      <c r="H47" s="35" t="s">
        <v>25</v>
      </c>
      <c r="I47" s="35">
        <v>4.2253521129999996</v>
      </c>
      <c r="J47" s="35">
        <v>4.2253521129999996</v>
      </c>
      <c r="K47" s="36"/>
      <c r="L47" s="35" t="s">
        <v>25</v>
      </c>
      <c r="M47" s="35">
        <v>75</v>
      </c>
      <c r="N47" s="35">
        <v>75</v>
      </c>
      <c r="O47" s="37"/>
      <c r="P47" s="38" t="s">
        <v>25</v>
      </c>
      <c r="Q47" s="38">
        <v>0.117370892</v>
      </c>
      <c r="R47" s="38">
        <v>0.117370892</v>
      </c>
      <c r="S47" s="39"/>
      <c r="T47" s="38" t="s">
        <v>25</v>
      </c>
      <c r="U47" s="38">
        <v>2.7777777779999999</v>
      </c>
      <c r="V47" s="38">
        <v>2.7777777779999999</v>
      </c>
    </row>
    <row r="48" spans="1:54" ht="6.6" customHeight="1" x14ac:dyDescent="0.4">
      <c r="B48" s="33" t="s">
        <v>1308</v>
      </c>
      <c r="C48" s="33"/>
      <c r="D48" s="34" t="s">
        <v>25</v>
      </c>
      <c r="E48" s="34">
        <v>138</v>
      </c>
      <c r="F48" s="34">
        <v>138</v>
      </c>
      <c r="G48" s="33"/>
      <c r="H48" s="35" t="s">
        <v>25</v>
      </c>
      <c r="I48" s="35">
        <v>0.72463768100000003</v>
      </c>
      <c r="J48" s="35">
        <v>0.72463768100000003</v>
      </c>
      <c r="K48" s="36"/>
      <c r="L48" s="35" t="s">
        <v>25</v>
      </c>
      <c r="M48" s="35">
        <v>100</v>
      </c>
      <c r="N48" s="35">
        <v>100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1:54" ht="6.6" customHeight="1" x14ac:dyDescent="0.4">
      <c r="B49" s="33" t="s">
        <v>1309</v>
      </c>
      <c r="C49" s="33"/>
      <c r="D49" s="34" t="s">
        <v>25</v>
      </c>
      <c r="E49" s="34">
        <v>277</v>
      </c>
      <c r="F49" s="34">
        <v>277</v>
      </c>
      <c r="G49" s="33"/>
      <c r="H49" s="35" t="s">
        <v>25</v>
      </c>
      <c r="I49" s="35">
        <v>0</v>
      </c>
      <c r="J49" s="35">
        <v>0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239</v>
      </c>
      <c r="C50" s="33"/>
      <c r="D50" s="34" t="s">
        <v>25</v>
      </c>
      <c r="E50" s="34">
        <v>737</v>
      </c>
      <c r="F50" s="34">
        <v>737</v>
      </c>
      <c r="G50" s="33"/>
      <c r="H50" s="35" t="s">
        <v>25</v>
      </c>
      <c r="I50" s="35">
        <v>5.6987788330000004</v>
      </c>
      <c r="J50" s="35">
        <v>5.6987788330000004</v>
      </c>
      <c r="K50" s="36"/>
      <c r="L50" s="35" t="s">
        <v>25</v>
      </c>
      <c r="M50" s="35">
        <v>95.238095240000007</v>
      </c>
      <c r="N50" s="35">
        <v>95.238095240000007</v>
      </c>
      <c r="O50" s="37"/>
      <c r="P50" s="38" t="s">
        <v>25</v>
      </c>
      <c r="Q50" s="38">
        <v>0.54274084099999997</v>
      </c>
      <c r="R50" s="38">
        <v>0.54274084099999997</v>
      </c>
      <c r="S50" s="39"/>
      <c r="T50" s="38" t="s">
        <v>25</v>
      </c>
      <c r="U50" s="38">
        <v>9.5238095240000007</v>
      </c>
      <c r="V50" s="38">
        <v>9.5238095240000007</v>
      </c>
    </row>
    <row r="51" spans="1:54" ht="6.6" customHeight="1" x14ac:dyDescent="0.4">
      <c r="B51" s="33" t="s">
        <v>1310</v>
      </c>
      <c r="C51" s="33"/>
      <c r="D51" s="34" t="s">
        <v>25</v>
      </c>
      <c r="E51" s="34">
        <v>549</v>
      </c>
      <c r="F51" s="34">
        <v>549</v>
      </c>
      <c r="G51" s="33"/>
      <c r="H51" s="35" t="s">
        <v>25</v>
      </c>
      <c r="I51" s="35">
        <v>1.6393442620000001</v>
      </c>
      <c r="J51" s="35">
        <v>1.6393442620000001</v>
      </c>
      <c r="K51" s="36"/>
      <c r="L51" s="35" t="s">
        <v>25</v>
      </c>
      <c r="M51" s="35">
        <v>88.888888890000004</v>
      </c>
      <c r="N51" s="35">
        <v>88.888888890000004</v>
      </c>
      <c r="O51" s="37"/>
      <c r="P51" s="38" t="s">
        <v>25</v>
      </c>
      <c r="Q51" s="38">
        <v>0.54644808700000003</v>
      </c>
      <c r="R51" s="38">
        <v>0.54644808700000003</v>
      </c>
      <c r="S51" s="39"/>
      <c r="T51" s="38" t="s">
        <v>25</v>
      </c>
      <c r="U51" s="38">
        <v>33.333333330000002</v>
      </c>
      <c r="V51" s="38">
        <v>33.333333330000002</v>
      </c>
    </row>
    <row r="52" spans="1:54" ht="6.6" customHeight="1" x14ac:dyDescent="0.4">
      <c r="B52" s="33" t="s">
        <v>1311</v>
      </c>
      <c r="C52" s="33"/>
      <c r="D52" s="34" t="s">
        <v>25</v>
      </c>
      <c r="E52" s="34">
        <v>224</v>
      </c>
      <c r="F52" s="34">
        <v>224</v>
      </c>
      <c r="G52" s="33"/>
      <c r="H52" s="35" t="s">
        <v>25</v>
      </c>
      <c r="I52" s="35">
        <v>0</v>
      </c>
      <c r="J52" s="35">
        <v>0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1:54" ht="6.6" customHeight="1" x14ac:dyDescent="0.4">
      <c r="B53" s="33" t="s">
        <v>1110</v>
      </c>
      <c r="C53" s="33"/>
      <c r="D53" s="34" t="s">
        <v>25</v>
      </c>
      <c r="E53" s="34">
        <v>54</v>
      </c>
      <c r="F53" s="34">
        <v>54</v>
      </c>
      <c r="G53" s="33"/>
      <c r="H53" s="35" t="s">
        <v>25</v>
      </c>
      <c r="I53" s="35">
        <v>0</v>
      </c>
      <c r="J53" s="35">
        <v>0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40" t="s">
        <v>1312</v>
      </c>
      <c r="C54" s="40"/>
      <c r="D54" s="41" t="s">
        <v>25</v>
      </c>
      <c r="E54" s="41">
        <v>90</v>
      </c>
      <c r="F54" s="41">
        <v>90</v>
      </c>
      <c r="G54" s="40"/>
      <c r="H54" s="42" t="s">
        <v>25</v>
      </c>
      <c r="I54" s="42">
        <v>1.111111111</v>
      </c>
      <c r="J54" s="42">
        <v>1.111111111</v>
      </c>
      <c r="K54" s="43"/>
      <c r="L54" s="42" t="s">
        <v>25</v>
      </c>
      <c r="M54" s="42">
        <v>100</v>
      </c>
      <c r="N54" s="42">
        <v>100</v>
      </c>
      <c r="O54" s="44"/>
      <c r="P54" s="45" t="s">
        <v>25</v>
      </c>
      <c r="Q54" s="45">
        <v>0</v>
      </c>
      <c r="R54" s="45">
        <v>0</v>
      </c>
      <c r="S54" s="46"/>
      <c r="T54" s="45" t="s">
        <v>25</v>
      </c>
      <c r="U54" s="45">
        <v>0</v>
      </c>
      <c r="V54" s="45">
        <v>0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12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9" t="s">
        <v>8</v>
      </c>
      <c r="C57" s="89"/>
      <c r="D57" s="88" t="s">
        <v>1775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96"/>
      <c r="C58" s="96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97"/>
      <c r="C59" s="97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2320639</v>
      </c>
      <c r="E60" s="27">
        <v>3034222</v>
      </c>
      <c r="F60" s="27">
        <v>5354861</v>
      </c>
      <c r="G60" s="26"/>
      <c r="H60" s="28">
        <v>5.3115111830000004</v>
      </c>
      <c r="I60" s="28">
        <v>6.4427388639999998</v>
      </c>
      <c r="J60" s="28">
        <v>5.9524981129999999</v>
      </c>
      <c r="K60" s="29"/>
      <c r="L60" s="28">
        <v>74.989656100000005</v>
      </c>
      <c r="M60" s="28">
        <v>68.957015040000002</v>
      </c>
      <c r="N60" s="28">
        <v>71.289859070000006</v>
      </c>
      <c r="O60" s="30"/>
      <c r="P60" s="31">
        <v>0.16396346000000001</v>
      </c>
      <c r="Q60" s="31">
        <v>0.21695841599999999</v>
      </c>
      <c r="R60" s="31">
        <v>0.19399196399999999</v>
      </c>
      <c r="S60" s="32"/>
      <c r="T60" s="31">
        <v>3.0869455870000002</v>
      </c>
      <c r="U60" s="31">
        <v>3.3674873519999999</v>
      </c>
      <c r="V60" s="31">
        <v>3.2590008410000002</v>
      </c>
    </row>
    <row r="61" spans="1:54" ht="6.6" customHeight="1" x14ac:dyDescent="0.4">
      <c r="B61" s="26" t="s">
        <v>1295</v>
      </c>
      <c r="C61" s="26"/>
      <c r="D61" s="27">
        <v>13410</v>
      </c>
      <c r="E61" s="27">
        <v>24004</v>
      </c>
      <c r="F61" s="27">
        <v>37414</v>
      </c>
      <c r="G61" s="26"/>
      <c r="H61" s="28">
        <v>5.2945563010000001</v>
      </c>
      <c r="I61" s="28">
        <v>7.4654224300000003</v>
      </c>
      <c r="J61" s="28">
        <v>6.6873362910000003</v>
      </c>
      <c r="K61" s="29"/>
      <c r="L61" s="28">
        <v>73.098591549999995</v>
      </c>
      <c r="M61" s="28">
        <v>77.845982140000004</v>
      </c>
      <c r="N61" s="28">
        <v>76.498800959999997</v>
      </c>
      <c r="O61" s="30"/>
      <c r="P61" s="31">
        <v>0.20879940299999999</v>
      </c>
      <c r="Q61" s="31">
        <v>0.25829028500000001</v>
      </c>
      <c r="R61" s="31">
        <v>0.240551665</v>
      </c>
      <c r="S61" s="32"/>
      <c r="T61" s="31">
        <v>3.9436619720000001</v>
      </c>
      <c r="U61" s="31">
        <v>3.4598214289999998</v>
      </c>
      <c r="V61" s="31">
        <v>3.5971223019999998</v>
      </c>
    </row>
    <row r="62" spans="1:54" ht="6.6" customHeight="1" x14ac:dyDescent="0.4">
      <c r="B62" s="33" t="s">
        <v>1296</v>
      </c>
      <c r="C62" s="33"/>
      <c r="D62" s="34">
        <v>3126</v>
      </c>
      <c r="E62" s="34">
        <v>9885</v>
      </c>
      <c r="F62" s="34">
        <v>13011</v>
      </c>
      <c r="G62" s="33"/>
      <c r="H62" s="35">
        <v>4.6705054380000002</v>
      </c>
      <c r="I62" s="35">
        <v>6.7475973700000003</v>
      </c>
      <c r="J62" s="35">
        <v>6.248558912</v>
      </c>
      <c r="K62" s="36"/>
      <c r="L62" s="35">
        <v>77.397260270000004</v>
      </c>
      <c r="M62" s="35">
        <v>80.959520240000003</v>
      </c>
      <c r="N62" s="35">
        <v>80.319803199999996</v>
      </c>
      <c r="O62" s="37"/>
      <c r="P62" s="38">
        <v>0.447856686</v>
      </c>
      <c r="Q62" s="38">
        <v>0.27314112299999999</v>
      </c>
      <c r="R62" s="38">
        <v>0.31511797699999999</v>
      </c>
      <c r="S62" s="39"/>
      <c r="T62" s="38">
        <v>9.5890410960000008</v>
      </c>
      <c r="U62" s="38">
        <v>4.0479760120000003</v>
      </c>
      <c r="V62" s="38">
        <v>5.0430504310000002</v>
      </c>
    </row>
    <row r="63" spans="1:54" ht="6.6" customHeight="1" x14ac:dyDescent="0.4">
      <c r="B63" s="33" t="s">
        <v>1297</v>
      </c>
      <c r="C63" s="33"/>
      <c r="D63" s="34" t="s">
        <v>25</v>
      </c>
      <c r="E63" s="34">
        <v>7112</v>
      </c>
      <c r="F63" s="34">
        <v>7112</v>
      </c>
      <c r="G63" s="33"/>
      <c r="H63" s="35" t="s">
        <v>25</v>
      </c>
      <c r="I63" s="35">
        <v>7.1709786280000003</v>
      </c>
      <c r="J63" s="35">
        <v>7.1709786280000003</v>
      </c>
      <c r="K63" s="36"/>
      <c r="L63" s="35" t="s">
        <v>25</v>
      </c>
      <c r="M63" s="35">
        <v>77.843137249999998</v>
      </c>
      <c r="N63" s="35">
        <v>77.843137249999998</v>
      </c>
      <c r="O63" s="37"/>
      <c r="P63" s="38" t="s">
        <v>25</v>
      </c>
      <c r="Q63" s="38">
        <v>0.25309336300000002</v>
      </c>
      <c r="R63" s="38">
        <v>0.25309336300000002</v>
      </c>
      <c r="S63" s="39"/>
      <c r="T63" s="38" t="s">
        <v>25</v>
      </c>
      <c r="U63" s="38">
        <v>3.5294117649999999</v>
      </c>
      <c r="V63" s="38">
        <v>3.5294117649999999</v>
      </c>
    </row>
    <row r="64" spans="1:54" ht="6.6" customHeight="1" x14ac:dyDescent="0.4">
      <c r="B64" s="33" t="s">
        <v>1298</v>
      </c>
      <c r="C64" s="33"/>
      <c r="D64" s="34">
        <v>495</v>
      </c>
      <c r="E64" s="34">
        <v>2041</v>
      </c>
      <c r="F64" s="34">
        <v>2536</v>
      </c>
      <c r="G64" s="33"/>
      <c r="H64" s="35">
        <v>5.4545454549999999</v>
      </c>
      <c r="I64" s="35">
        <v>10.975012250000001</v>
      </c>
      <c r="J64" s="35">
        <v>9.8974763410000008</v>
      </c>
      <c r="K64" s="36"/>
      <c r="L64" s="35">
        <v>96.296296299999995</v>
      </c>
      <c r="M64" s="35">
        <v>75.892857140000004</v>
      </c>
      <c r="N64" s="35">
        <v>78.087649400000004</v>
      </c>
      <c r="O64" s="37"/>
      <c r="P64" s="38">
        <v>0.40404040400000002</v>
      </c>
      <c r="Q64" s="38">
        <v>0.34296913299999998</v>
      </c>
      <c r="R64" s="38">
        <v>0.35488958999999998</v>
      </c>
      <c r="S64" s="39"/>
      <c r="T64" s="38">
        <v>7.407407407</v>
      </c>
      <c r="U64" s="38">
        <v>3.125</v>
      </c>
      <c r="V64" s="38">
        <v>3.5856573709999999</v>
      </c>
    </row>
    <row r="65" spans="2:22" ht="6.6" customHeight="1" x14ac:dyDescent="0.4">
      <c r="B65" s="33" t="s">
        <v>1299</v>
      </c>
      <c r="C65" s="33"/>
      <c r="D65" s="34">
        <v>611</v>
      </c>
      <c r="E65" s="34">
        <v>1104</v>
      </c>
      <c r="F65" s="34">
        <v>1715</v>
      </c>
      <c r="G65" s="33"/>
      <c r="H65" s="35">
        <v>5.4009819969999997</v>
      </c>
      <c r="I65" s="35">
        <v>5.9782608699999997</v>
      </c>
      <c r="J65" s="35">
        <v>5.7725947519999998</v>
      </c>
      <c r="K65" s="36"/>
      <c r="L65" s="35">
        <v>75.757575759999995</v>
      </c>
      <c r="M65" s="35">
        <v>93.939393940000002</v>
      </c>
      <c r="N65" s="35">
        <v>87.878787880000004</v>
      </c>
      <c r="O65" s="37"/>
      <c r="P65" s="38">
        <v>0</v>
      </c>
      <c r="Q65" s="38">
        <v>0.27173913</v>
      </c>
      <c r="R65" s="38">
        <v>0.17492711399999999</v>
      </c>
      <c r="S65" s="39"/>
      <c r="T65" s="38">
        <v>0</v>
      </c>
      <c r="U65" s="38">
        <v>4.5454545450000001</v>
      </c>
      <c r="V65" s="38">
        <v>3.0303030299999998</v>
      </c>
    </row>
    <row r="66" spans="2:22" ht="6.6" customHeight="1" x14ac:dyDescent="0.4">
      <c r="B66" s="33" t="s">
        <v>1300</v>
      </c>
      <c r="C66" s="33"/>
      <c r="D66" s="34">
        <v>699</v>
      </c>
      <c r="E66" s="34">
        <v>446</v>
      </c>
      <c r="F66" s="34">
        <v>1145</v>
      </c>
      <c r="G66" s="33"/>
      <c r="H66" s="35">
        <v>5.0071530759999998</v>
      </c>
      <c r="I66" s="35">
        <v>8.5201793719999994</v>
      </c>
      <c r="J66" s="35">
        <v>6.3755458520000001</v>
      </c>
      <c r="K66" s="36"/>
      <c r="L66" s="35">
        <v>88.571428569999995</v>
      </c>
      <c r="M66" s="35">
        <v>71.052631579999996</v>
      </c>
      <c r="N66" s="35">
        <v>79.452054790000005</v>
      </c>
      <c r="O66" s="37"/>
      <c r="P66" s="38">
        <v>0</v>
      </c>
      <c r="Q66" s="38">
        <v>0.44843049299999999</v>
      </c>
      <c r="R66" s="38">
        <v>0.17467248899999999</v>
      </c>
      <c r="S66" s="39"/>
      <c r="T66" s="38">
        <v>0</v>
      </c>
      <c r="U66" s="38">
        <v>5.263157895</v>
      </c>
      <c r="V66" s="38">
        <v>2.7397260270000001</v>
      </c>
    </row>
    <row r="67" spans="2:22" ht="6.6" customHeight="1" x14ac:dyDescent="0.4">
      <c r="B67" s="33" t="s">
        <v>1301</v>
      </c>
      <c r="C67" s="33"/>
      <c r="D67" s="34">
        <v>92</v>
      </c>
      <c r="E67" s="34">
        <v>212</v>
      </c>
      <c r="F67" s="34">
        <v>304</v>
      </c>
      <c r="G67" s="33"/>
      <c r="H67" s="35">
        <v>3.2608695650000001</v>
      </c>
      <c r="I67" s="35">
        <v>5.6603773579999999</v>
      </c>
      <c r="J67" s="35">
        <v>4.9342105260000002</v>
      </c>
      <c r="K67" s="36"/>
      <c r="L67" s="35">
        <v>100</v>
      </c>
      <c r="M67" s="35">
        <v>58.333333330000002</v>
      </c>
      <c r="N67" s="35">
        <v>66.666666669999998</v>
      </c>
      <c r="O67" s="37"/>
      <c r="P67" s="38">
        <v>0</v>
      </c>
      <c r="Q67" s="38">
        <v>0</v>
      </c>
      <c r="R67" s="38">
        <v>0</v>
      </c>
      <c r="S67" s="39"/>
      <c r="T67" s="38">
        <v>0</v>
      </c>
      <c r="U67" s="38">
        <v>0</v>
      </c>
      <c r="V67" s="38">
        <v>0</v>
      </c>
    </row>
    <row r="68" spans="2:22" ht="6.6" customHeight="1" x14ac:dyDescent="0.4">
      <c r="B68" s="33" t="s">
        <v>1302</v>
      </c>
      <c r="C68" s="33"/>
      <c r="D68" s="34">
        <v>222</v>
      </c>
      <c r="E68" s="34">
        <v>411</v>
      </c>
      <c r="F68" s="34">
        <v>633</v>
      </c>
      <c r="G68" s="33"/>
      <c r="H68" s="35">
        <v>6.3063063059999998</v>
      </c>
      <c r="I68" s="35">
        <v>7.0559610709999996</v>
      </c>
      <c r="J68" s="35">
        <v>6.7930489730000003</v>
      </c>
      <c r="K68" s="36"/>
      <c r="L68" s="35">
        <v>85.714285709999999</v>
      </c>
      <c r="M68" s="35">
        <v>75.862068969999996</v>
      </c>
      <c r="N68" s="35">
        <v>79.069767440000007</v>
      </c>
      <c r="O68" s="37"/>
      <c r="P68" s="38">
        <v>0</v>
      </c>
      <c r="Q68" s="38">
        <v>0</v>
      </c>
      <c r="R68" s="38">
        <v>0</v>
      </c>
      <c r="S68" s="39"/>
      <c r="T68" s="38">
        <v>0</v>
      </c>
      <c r="U68" s="38">
        <v>0</v>
      </c>
      <c r="V68" s="38">
        <v>0</v>
      </c>
    </row>
    <row r="69" spans="2:22" ht="6.6" customHeight="1" x14ac:dyDescent="0.4">
      <c r="B69" s="33" t="s">
        <v>1303</v>
      </c>
      <c r="C69" s="33"/>
      <c r="D69" s="34">
        <v>1280</v>
      </c>
      <c r="E69" s="34">
        <v>550</v>
      </c>
      <c r="F69" s="34">
        <v>1830</v>
      </c>
      <c r="G69" s="33"/>
      <c r="H69" s="35">
        <v>5.390625</v>
      </c>
      <c r="I69" s="35">
        <v>8.9090909089999997</v>
      </c>
      <c r="J69" s="35">
        <v>6.4480874320000003</v>
      </c>
      <c r="K69" s="36"/>
      <c r="L69" s="35">
        <v>66.666666669999998</v>
      </c>
      <c r="M69" s="35">
        <v>85.714285709999999</v>
      </c>
      <c r="N69" s="35">
        <v>74.57627119</v>
      </c>
      <c r="O69" s="37"/>
      <c r="P69" s="38">
        <v>7.8125E-2</v>
      </c>
      <c r="Q69" s="38">
        <v>0.36363636399999999</v>
      </c>
      <c r="R69" s="38">
        <v>0.16393442599999999</v>
      </c>
      <c r="S69" s="39"/>
      <c r="T69" s="38">
        <v>1.4492753620000001</v>
      </c>
      <c r="U69" s="38">
        <v>4.0816326529999998</v>
      </c>
      <c r="V69" s="38">
        <v>2.5423728809999999</v>
      </c>
    </row>
    <row r="70" spans="2:22" ht="6.6" customHeight="1" x14ac:dyDescent="0.4">
      <c r="B70" s="33" t="s">
        <v>1304</v>
      </c>
      <c r="C70" s="33"/>
      <c r="D70" s="34">
        <v>409</v>
      </c>
      <c r="E70" s="34">
        <v>195</v>
      </c>
      <c r="F70" s="34">
        <v>604</v>
      </c>
      <c r="G70" s="33"/>
      <c r="H70" s="35">
        <v>8.0684596580000001</v>
      </c>
      <c r="I70" s="35">
        <v>15.38461538</v>
      </c>
      <c r="J70" s="35">
        <v>10.43046358</v>
      </c>
      <c r="K70" s="36"/>
      <c r="L70" s="35">
        <v>66.666666669999998</v>
      </c>
      <c r="M70" s="35">
        <v>56.666666669999998</v>
      </c>
      <c r="N70" s="35">
        <v>61.904761899999997</v>
      </c>
      <c r="O70" s="37"/>
      <c r="P70" s="38">
        <v>0</v>
      </c>
      <c r="Q70" s="38">
        <v>0</v>
      </c>
      <c r="R70" s="38">
        <v>0</v>
      </c>
      <c r="S70" s="39"/>
      <c r="T70" s="38">
        <v>0</v>
      </c>
      <c r="U70" s="38">
        <v>0</v>
      </c>
      <c r="V70" s="38">
        <v>0</v>
      </c>
    </row>
    <row r="71" spans="2:22" ht="6.6" customHeight="1" x14ac:dyDescent="0.4">
      <c r="B71" s="33" t="s">
        <v>1305</v>
      </c>
      <c r="C71" s="33"/>
      <c r="D71" s="34">
        <v>810</v>
      </c>
      <c r="E71" s="34">
        <v>599</v>
      </c>
      <c r="F71" s="34">
        <v>1409</v>
      </c>
      <c r="G71" s="33"/>
      <c r="H71" s="35">
        <v>4.6913580250000004</v>
      </c>
      <c r="I71" s="35">
        <v>9.1819699499999992</v>
      </c>
      <c r="J71" s="35">
        <v>6.6004258340000002</v>
      </c>
      <c r="K71" s="36"/>
      <c r="L71" s="35">
        <v>60.526315789999998</v>
      </c>
      <c r="M71" s="35">
        <v>65.454545449999998</v>
      </c>
      <c r="N71" s="35">
        <v>63.440860219999998</v>
      </c>
      <c r="O71" s="37"/>
      <c r="P71" s="38">
        <v>0</v>
      </c>
      <c r="Q71" s="38">
        <v>0.166944908</v>
      </c>
      <c r="R71" s="38">
        <v>7.0972321000000005E-2</v>
      </c>
      <c r="S71" s="39"/>
      <c r="T71" s="38">
        <v>0</v>
      </c>
      <c r="U71" s="38">
        <v>1.818181818</v>
      </c>
      <c r="V71" s="38">
        <v>1.075268817</v>
      </c>
    </row>
    <row r="72" spans="2:22" ht="6.6" customHeight="1" x14ac:dyDescent="0.4">
      <c r="B72" s="33" t="s">
        <v>1306</v>
      </c>
      <c r="C72" s="33"/>
      <c r="D72" s="34">
        <v>997</v>
      </c>
      <c r="E72" s="34">
        <v>269</v>
      </c>
      <c r="F72" s="34">
        <v>1266</v>
      </c>
      <c r="G72" s="33"/>
      <c r="H72" s="35">
        <v>5.0150451350000003</v>
      </c>
      <c r="I72" s="35">
        <v>9.2936802969999999</v>
      </c>
      <c r="J72" s="35">
        <v>5.9241706159999996</v>
      </c>
      <c r="K72" s="36"/>
      <c r="L72" s="35">
        <v>76</v>
      </c>
      <c r="M72" s="35">
        <v>52</v>
      </c>
      <c r="N72" s="35">
        <v>68</v>
      </c>
      <c r="O72" s="37"/>
      <c r="P72" s="38">
        <v>0</v>
      </c>
      <c r="Q72" s="38">
        <v>0</v>
      </c>
      <c r="R72" s="38">
        <v>0</v>
      </c>
      <c r="S72" s="39"/>
      <c r="T72" s="38">
        <v>0</v>
      </c>
      <c r="U72" s="38">
        <v>0</v>
      </c>
      <c r="V72" s="38">
        <v>0</v>
      </c>
    </row>
    <row r="73" spans="2:22" ht="6.6" customHeight="1" x14ac:dyDescent="0.4">
      <c r="B73" s="33" t="s">
        <v>1307</v>
      </c>
      <c r="C73" s="33"/>
      <c r="D73" s="34">
        <v>1785</v>
      </c>
      <c r="E73" s="34">
        <v>274</v>
      </c>
      <c r="F73" s="34">
        <v>2059</v>
      </c>
      <c r="G73" s="33"/>
      <c r="H73" s="35">
        <v>5.6582633050000002</v>
      </c>
      <c r="I73" s="35">
        <v>10.218978099999999</v>
      </c>
      <c r="J73" s="35">
        <v>6.2651772709999998</v>
      </c>
      <c r="K73" s="36"/>
      <c r="L73" s="35">
        <v>78.217821779999994</v>
      </c>
      <c r="M73" s="35">
        <v>57.142857139999997</v>
      </c>
      <c r="N73" s="35">
        <v>73.643410849999995</v>
      </c>
      <c r="O73" s="37"/>
      <c r="P73" s="38">
        <v>0.22408963600000001</v>
      </c>
      <c r="Q73" s="38">
        <v>0.36496350399999999</v>
      </c>
      <c r="R73" s="38">
        <v>0.24283632799999999</v>
      </c>
      <c r="S73" s="39"/>
      <c r="T73" s="38">
        <v>3.96039604</v>
      </c>
      <c r="U73" s="38">
        <v>3.5714285710000002</v>
      </c>
      <c r="V73" s="38">
        <v>3.8759689919999998</v>
      </c>
    </row>
    <row r="74" spans="2:22" ht="6.6" customHeight="1" x14ac:dyDescent="0.4">
      <c r="B74" s="33" t="s">
        <v>1308</v>
      </c>
      <c r="C74" s="33"/>
      <c r="D74" s="34">
        <v>195</v>
      </c>
      <c r="E74" s="34">
        <v>145</v>
      </c>
      <c r="F74" s="34">
        <v>340</v>
      </c>
      <c r="G74" s="33"/>
      <c r="H74" s="35">
        <v>6.6666666670000003</v>
      </c>
      <c r="I74" s="35">
        <v>8.2758620690000004</v>
      </c>
      <c r="J74" s="35">
        <v>7.3529411759999999</v>
      </c>
      <c r="K74" s="36"/>
      <c r="L74" s="35">
        <v>53.84615385</v>
      </c>
      <c r="M74" s="35">
        <v>58.333333330000002</v>
      </c>
      <c r="N74" s="35">
        <v>56</v>
      </c>
      <c r="O74" s="37"/>
      <c r="P74" s="38">
        <v>0.51282051299999998</v>
      </c>
      <c r="Q74" s="38">
        <v>0</v>
      </c>
      <c r="R74" s="38">
        <v>0.29411764699999998</v>
      </c>
      <c r="S74" s="39"/>
      <c r="T74" s="38">
        <v>7.692307692</v>
      </c>
      <c r="U74" s="38">
        <v>0</v>
      </c>
      <c r="V74" s="38">
        <v>4</v>
      </c>
    </row>
    <row r="75" spans="2:22" ht="6.6" customHeight="1" x14ac:dyDescent="0.4">
      <c r="B75" s="33" t="s">
        <v>1309</v>
      </c>
      <c r="C75" s="33"/>
      <c r="D75" s="34">
        <v>972</v>
      </c>
      <c r="E75" s="34" t="s">
        <v>25</v>
      </c>
      <c r="F75" s="34">
        <v>972</v>
      </c>
      <c r="G75" s="33"/>
      <c r="H75" s="35">
        <v>5.7613168720000001</v>
      </c>
      <c r="I75" s="35" t="s">
        <v>25</v>
      </c>
      <c r="J75" s="35">
        <v>5.7613168720000001</v>
      </c>
      <c r="K75" s="36"/>
      <c r="L75" s="35">
        <v>64.285714290000001</v>
      </c>
      <c r="M75" s="35" t="s">
        <v>25</v>
      </c>
      <c r="N75" s="35">
        <v>64.285714290000001</v>
      </c>
      <c r="O75" s="37"/>
      <c r="P75" s="38">
        <v>0.102880658</v>
      </c>
      <c r="Q75" s="38" t="s">
        <v>25</v>
      </c>
      <c r="R75" s="38">
        <v>0.102880658</v>
      </c>
      <c r="S75" s="39"/>
      <c r="T75" s="38">
        <v>1.7857142859999999</v>
      </c>
      <c r="U75" s="38" t="s">
        <v>25</v>
      </c>
      <c r="V75" s="38">
        <v>1.7857142859999999</v>
      </c>
    </row>
    <row r="76" spans="2:22" ht="6.6" customHeight="1" x14ac:dyDescent="0.4">
      <c r="B76" s="33" t="s">
        <v>239</v>
      </c>
      <c r="C76" s="33"/>
      <c r="D76" s="34">
        <v>218</v>
      </c>
      <c r="E76" s="34">
        <v>721</v>
      </c>
      <c r="F76" s="34">
        <v>939</v>
      </c>
      <c r="G76" s="33"/>
      <c r="H76" s="35">
        <v>4.5871559629999998</v>
      </c>
      <c r="I76" s="35">
        <v>6.2413314839999998</v>
      </c>
      <c r="J76" s="35">
        <v>5.8572949950000002</v>
      </c>
      <c r="K76" s="36"/>
      <c r="L76" s="35">
        <v>100</v>
      </c>
      <c r="M76" s="35">
        <v>82.222222220000006</v>
      </c>
      <c r="N76" s="35">
        <v>85.454545449999998</v>
      </c>
      <c r="O76" s="37"/>
      <c r="P76" s="38">
        <v>0.91743119299999998</v>
      </c>
      <c r="Q76" s="38">
        <v>0</v>
      </c>
      <c r="R76" s="38">
        <v>0.21299254500000001</v>
      </c>
      <c r="S76" s="39"/>
      <c r="T76" s="38">
        <v>20</v>
      </c>
      <c r="U76" s="38">
        <v>0</v>
      </c>
      <c r="V76" s="38">
        <v>3.636363636</v>
      </c>
    </row>
    <row r="77" spans="2:22" ht="6.6" customHeight="1" x14ac:dyDescent="0.4">
      <c r="B77" s="33" t="s">
        <v>1310</v>
      </c>
      <c r="C77" s="33"/>
      <c r="D77" s="34">
        <v>751</v>
      </c>
      <c r="E77" s="34" t="s">
        <v>25</v>
      </c>
      <c r="F77" s="34">
        <v>751</v>
      </c>
      <c r="G77" s="33"/>
      <c r="H77" s="35">
        <v>4.6604527300000003</v>
      </c>
      <c r="I77" s="35" t="s">
        <v>25</v>
      </c>
      <c r="J77" s="35">
        <v>4.6604527300000003</v>
      </c>
      <c r="K77" s="36"/>
      <c r="L77" s="35">
        <v>20</v>
      </c>
      <c r="M77" s="35" t="s">
        <v>25</v>
      </c>
      <c r="N77" s="35">
        <v>20</v>
      </c>
      <c r="O77" s="37"/>
      <c r="P77" s="38">
        <v>0</v>
      </c>
      <c r="Q77" s="38" t="s">
        <v>25</v>
      </c>
      <c r="R77" s="38">
        <v>0</v>
      </c>
      <c r="S77" s="39"/>
      <c r="T77" s="38">
        <v>0</v>
      </c>
      <c r="U77" s="38" t="s">
        <v>25</v>
      </c>
      <c r="V77" s="38">
        <v>0</v>
      </c>
    </row>
    <row r="78" spans="2:22" ht="6.6" customHeight="1" x14ac:dyDescent="0.4">
      <c r="B78" s="33" t="s">
        <v>1311</v>
      </c>
      <c r="C78" s="33"/>
      <c r="D78" s="34">
        <v>294</v>
      </c>
      <c r="E78" s="34">
        <v>40</v>
      </c>
      <c r="F78" s="34">
        <v>334</v>
      </c>
      <c r="G78" s="33"/>
      <c r="H78" s="35">
        <v>7.4829931969999999</v>
      </c>
      <c r="I78" s="35">
        <v>5</v>
      </c>
      <c r="J78" s="35">
        <v>7.1856287429999997</v>
      </c>
      <c r="K78" s="36"/>
      <c r="L78" s="35">
        <v>86.363636360000001</v>
      </c>
      <c r="M78" s="35">
        <v>100</v>
      </c>
      <c r="N78" s="35">
        <v>87.5</v>
      </c>
      <c r="O78" s="37"/>
      <c r="P78" s="38">
        <v>0</v>
      </c>
      <c r="Q78" s="38">
        <v>2.5</v>
      </c>
      <c r="R78" s="38">
        <v>0.29940119799999998</v>
      </c>
      <c r="S78" s="39"/>
      <c r="T78" s="38">
        <v>0</v>
      </c>
      <c r="U78" s="38">
        <v>50</v>
      </c>
      <c r="V78" s="38">
        <v>4.1666666670000003</v>
      </c>
    </row>
    <row r="79" spans="2:22" ht="6.6" customHeight="1" x14ac:dyDescent="0.4">
      <c r="B79" s="33" t="s">
        <v>1110</v>
      </c>
      <c r="C79" s="33"/>
      <c r="D79" s="34">
        <v>155</v>
      </c>
      <c r="E79" s="34" t="s">
        <v>25</v>
      </c>
      <c r="F79" s="34">
        <v>155</v>
      </c>
      <c r="G79" s="33"/>
      <c r="H79" s="35">
        <v>5.8064516130000001</v>
      </c>
      <c r="I79" s="35" t="s">
        <v>25</v>
      </c>
      <c r="J79" s="35">
        <v>5.8064516130000001</v>
      </c>
      <c r="K79" s="36"/>
      <c r="L79" s="35">
        <v>88.888888890000004</v>
      </c>
      <c r="M79" s="35" t="s">
        <v>25</v>
      </c>
      <c r="N79" s="35">
        <v>88.888888890000004</v>
      </c>
      <c r="O79" s="37"/>
      <c r="P79" s="38">
        <v>0.64516129</v>
      </c>
      <c r="Q79" s="38" t="s">
        <v>25</v>
      </c>
      <c r="R79" s="38">
        <v>0.64516129</v>
      </c>
      <c r="S79" s="39"/>
      <c r="T79" s="38">
        <v>11.11111111</v>
      </c>
      <c r="U79" s="38" t="s">
        <v>25</v>
      </c>
      <c r="V79" s="38">
        <v>11.11111111</v>
      </c>
    </row>
    <row r="80" spans="2:22" ht="6.6" customHeight="1" x14ac:dyDescent="0.4">
      <c r="B80" s="40" t="s">
        <v>1312</v>
      </c>
      <c r="C80" s="40"/>
      <c r="D80" s="41">
        <v>299</v>
      </c>
      <c r="E80" s="41" t="s">
        <v>25</v>
      </c>
      <c r="F80" s="41">
        <v>299</v>
      </c>
      <c r="G80" s="40"/>
      <c r="H80" s="42">
        <v>5.3511705689999998</v>
      </c>
      <c r="I80" s="42" t="s">
        <v>25</v>
      </c>
      <c r="J80" s="42">
        <v>5.3511705689999998</v>
      </c>
      <c r="K80" s="43"/>
      <c r="L80" s="42">
        <v>87.5</v>
      </c>
      <c r="M80" s="42" t="s">
        <v>25</v>
      </c>
      <c r="N80" s="42">
        <v>87.5</v>
      </c>
      <c r="O80" s="44"/>
      <c r="P80" s="45">
        <v>0.66889632099999996</v>
      </c>
      <c r="Q80" s="45" t="s">
        <v>25</v>
      </c>
      <c r="R80" s="45">
        <v>0.66889632099999996</v>
      </c>
      <c r="S80" s="46"/>
      <c r="T80" s="45">
        <v>12.5</v>
      </c>
      <c r="U80" s="45" t="s">
        <v>25</v>
      </c>
      <c r="V80" s="45">
        <v>12.5</v>
      </c>
    </row>
    <row r="81" spans="1:54" ht="6.6" customHeight="1" x14ac:dyDescent="0.4">
      <c r="A81" s="54"/>
      <c r="B81" s="47"/>
      <c r="C81" s="47"/>
      <c r="D81" s="55"/>
      <c r="E81" s="55"/>
      <c r="F81" s="55"/>
      <c r="G81" s="47"/>
      <c r="H81" s="56"/>
      <c r="I81" s="56"/>
      <c r="J81" s="56"/>
      <c r="K81" s="56"/>
      <c r="L81" s="56"/>
      <c r="M81" s="56"/>
      <c r="N81" s="56"/>
      <c r="O81" s="47"/>
      <c r="P81" s="57"/>
      <c r="Q81" s="57"/>
      <c r="R81" s="57"/>
      <c r="S81" s="57"/>
      <c r="T81" s="57"/>
      <c r="U81" s="57"/>
      <c r="V81" s="57"/>
    </row>
    <row r="82" spans="1:54" ht="6.6" customHeight="1" x14ac:dyDescent="0.4">
      <c r="A82" s="54"/>
      <c r="B82" s="54" t="s">
        <v>13</v>
      </c>
      <c r="C82" s="54"/>
      <c r="D82" s="58"/>
      <c r="E82" s="58"/>
      <c r="F82" s="58"/>
      <c r="G82" s="54"/>
      <c r="H82" s="59"/>
      <c r="I82" s="59"/>
      <c r="J82" s="59"/>
      <c r="K82" s="59"/>
      <c r="L82" s="60"/>
      <c r="M82" s="60"/>
      <c r="N82" s="60"/>
      <c r="O82" s="54"/>
      <c r="P82" s="61"/>
      <c r="Q82" s="61"/>
      <c r="R82" s="61"/>
      <c r="S82" s="61"/>
      <c r="T82" s="61"/>
      <c r="U82" s="61"/>
      <c r="V82" s="61"/>
    </row>
    <row r="83" spans="1:54" ht="6.6" customHeight="1" x14ac:dyDescent="0.4">
      <c r="A83" s="54"/>
      <c r="B83" s="89" t="s">
        <v>8</v>
      </c>
      <c r="C83" s="89"/>
      <c r="D83" s="88" t="s">
        <v>1775</v>
      </c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</row>
    <row r="84" spans="1:54" ht="6.6" customHeight="1" x14ac:dyDescent="0.4">
      <c r="A84" s="54"/>
      <c r="B84" s="96"/>
      <c r="C84" s="96"/>
      <c r="D84" s="90" t="s">
        <v>7</v>
      </c>
      <c r="E84" s="90"/>
      <c r="F84" s="90"/>
      <c r="G84" s="62"/>
      <c r="H84" s="91" t="s">
        <v>6</v>
      </c>
      <c r="I84" s="91"/>
      <c r="J84" s="91"/>
      <c r="K84" s="60"/>
      <c r="L84" s="91" t="s">
        <v>5</v>
      </c>
      <c r="M84" s="91"/>
      <c r="N84" s="91"/>
      <c r="O84" s="54"/>
      <c r="P84" s="92" t="s">
        <v>4</v>
      </c>
      <c r="Q84" s="92"/>
      <c r="R84" s="92"/>
      <c r="S84" s="61"/>
      <c r="T84" s="92" t="s">
        <v>3</v>
      </c>
      <c r="U84" s="92"/>
      <c r="V84" s="9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</row>
    <row r="85" spans="1:54" ht="6.6" customHeight="1" x14ac:dyDescent="0.4">
      <c r="A85" s="54"/>
      <c r="B85" s="97"/>
      <c r="C85" s="97"/>
      <c r="D85" s="63" t="s">
        <v>2</v>
      </c>
      <c r="E85" s="63" t="s">
        <v>1</v>
      </c>
      <c r="F85" s="63" t="s">
        <v>0</v>
      </c>
      <c r="G85" s="64"/>
      <c r="H85" s="65" t="s">
        <v>2</v>
      </c>
      <c r="I85" s="65" t="s">
        <v>1</v>
      </c>
      <c r="J85" s="65" t="s">
        <v>0</v>
      </c>
      <c r="K85" s="65"/>
      <c r="L85" s="65" t="s">
        <v>2</v>
      </c>
      <c r="M85" s="65" t="s">
        <v>1</v>
      </c>
      <c r="N85" s="65" t="s">
        <v>0</v>
      </c>
      <c r="O85" s="66"/>
      <c r="P85" s="67" t="s">
        <v>2</v>
      </c>
      <c r="Q85" s="67" t="s">
        <v>1</v>
      </c>
      <c r="R85" s="67" t="s">
        <v>0</v>
      </c>
      <c r="S85" s="67"/>
      <c r="T85" s="67" t="s">
        <v>2</v>
      </c>
      <c r="U85" s="67" t="s">
        <v>1</v>
      </c>
      <c r="V85" s="67" t="s">
        <v>0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</row>
    <row r="86" spans="1:54" ht="6.6" customHeight="1" x14ac:dyDescent="0.4">
      <c r="B86" s="26" t="s">
        <v>19</v>
      </c>
      <c r="C86" s="26"/>
      <c r="D86" s="27">
        <v>2572552</v>
      </c>
      <c r="E86" s="27">
        <v>2228684</v>
      </c>
      <c r="F86" s="27">
        <v>4801236</v>
      </c>
      <c r="G86" s="26"/>
      <c r="H86" s="28">
        <v>1.4932642759999999</v>
      </c>
      <c r="I86" s="28">
        <v>2.0203402549999998</v>
      </c>
      <c r="J86" s="28">
        <v>1.7379274840000001</v>
      </c>
      <c r="K86" s="29"/>
      <c r="L86" s="28">
        <v>85.781595730000006</v>
      </c>
      <c r="M86" s="28">
        <v>81.011393159999997</v>
      </c>
      <c r="N86" s="28">
        <v>83.207497419999996</v>
      </c>
      <c r="O86" s="30"/>
      <c r="P86" s="31">
        <v>4.1398579999999997E-2</v>
      </c>
      <c r="Q86" s="31">
        <v>4.0337706000000001E-2</v>
      </c>
      <c r="R86" s="31">
        <v>4.0906132999999997E-2</v>
      </c>
      <c r="S86" s="32"/>
      <c r="T86" s="31">
        <v>2.7723545490000001</v>
      </c>
      <c r="U86" s="31">
        <v>1.9965798299999999</v>
      </c>
      <c r="V86" s="31">
        <v>2.3537307350000001</v>
      </c>
    </row>
    <row r="87" spans="1:54" ht="6.6" customHeight="1" x14ac:dyDescent="0.4">
      <c r="B87" s="26" t="s">
        <v>1295</v>
      </c>
      <c r="C87" s="26"/>
      <c r="D87" s="27">
        <v>12679</v>
      </c>
      <c r="E87" s="27">
        <v>22671</v>
      </c>
      <c r="F87" s="27">
        <v>35350</v>
      </c>
      <c r="G87" s="26"/>
      <c r="H87" s="28">
        <v>2.8787759290000001</v>
      </c>
      <c r="I87" s="28">
        <v>3.189096202</v>
      </c>
      <c r="J87" s="28">
        <v>3.0777934939999998</v>
      </c>
      <c r="K87" s="29"/>
      <c r="L87" s="28">
        <v>86.849315070000003</v>
      </c>
      <c r="M87" s="28">
        <v>92.116182570000007</v>
      </c>
      <c r="N87" s="28">
        <v>90.34926471</v>
      </c>
      <c r="O87" s="30"/>
      <c r="P87" s="31">
        <v>3.9435286999999999E-2</v>
      </c>
      <c r="Q87" s="31">
        <v>5.7341979000000001E-2</v>
      </c>
      <c r="R87" s="31">
        <v>5.0919378000000001E-2</v>
      </c>
      <c r="S87" s="32"/>
      <c r="T87" s="31">
        <v>1.3698630140000001</v>
      </c>
      <c r="U87" s="31">
        <v>1.7980636240000001</v>
      </c>
      <c r="V87" s="31">
        <v>1.6544117650000001</v>
      </c>
    </row>
    <row r="88" spans="1:54" ht="6.6" customHeight="1" x14ac:dyDescent="0.4">
      <c r="B88" s="33" t="s">
        <v>1296</v>
      </c>
      <c r="C88" s="33"/>
      <c r="D88" s="34">
        <v>2776</v>
      </c>
      <c r="E88" s="34">
        <v>9841</v>
      </c>
      <c r="F88" s="34">
        <v>12617</v>
      </c>
      <c r="G88" s="33"/>
      <c r="H88" s="35">
        <v>2.4135446690000002</v>
      </c>
      <c r="I88" s="35">
        <v>2.916370288</v>
      </c>
      <c r="J88" s="35">
        <v>2.8057382899999999</v>
      </c>
      <c r="K88" s="36"/>
      <c r="L88" s="35">
        <v>91.044776119999995</v>
      </c>
      <c r="M88" s="35">
        <v>94.425087110000007</v>
      </c>
      <c r="N88" s="35">
        <v>93.785310730000006</v>
      </c>
      <c r="O88" s="37"/>
      <c r="P88" s="38">
        <v>7.2046109999999997E-2</v>
      </c>
      <c r="Q88" s="38">
        <v>6.0969414E-2</v>
      </c>
      <c r="R88" s="38">
        <v>6.3406514999999997E-2</v>
      </c>
      <c r="S88" s="39"/>
      <c r="T88" s="38">
        <v>2.9850746269999999</v>
      </c>
      <c r="U88" s="38">
        <v>2.0905923340000001</v>
      </c>
      <c r="V88" s="38">
        <v>2.259887006</v>
      </c>
    </row>
    <row r="89" spans="1:54" ht="6.6" customHeight="1" x14ac:dyDescent="0.4">
      <c r="B89" s="33" t="s">
        <v>1297</v>
      </c>
      <c r="C89" s="33"/>
      <c r="D89" s="34">
        <v>834</v>
      </c>
      <c r="E89" s="34">
        <v>5852</v>
      </c>
      <c r="F89" s="34">
        <v>6686</v>
      </c>
      <c r="G89" s="33"/>
      <c r="H89" s="35">
        <v>2.3980815350000002</v>
      </c>
      <c r="I89" s="35">
        <v>3.4005468219999999</v>
      </c>
      <c r="J89" s="35">
        <v>3.2755010470000001</v>
      </c>
      <c r="K89" s="36"/>
      <c r="L89" s="35">
        <v>80</v>
      </c>
      <c r="M89" s="35">
        <v>89.447236180000004</v>
      </c>
      <c r="N89" s="35">
        <v>88.584474889999996</v>
      </c>
      <c r="O89" s="37"/>
      <c r="P89" s="38">
        <v>0</v>
      </c>
      <c r="Q89" s="38">
        <v>0.10252905</v>
      </c>
      <c r="R89" s="38">
        <v>8.9739755000000004E-2</v>
      </c>
      <c r="S89" s="39"/>
      <c r="T89" s="38">
        <v>0</v>
      </c>
      <c r="U89" s="38">
        <v>3.0150753770000001</v>
      </c>
      <c r="V89" s="38">
        <v>2.7397260270000001</v>
      </c>
    </row>
    <row r="90" spans="1:54" ht="6.6" customHeight="1" x14ac:dyDescent="0.4">
      <c r="B90" s="33" t="s">
        <v>1298</v>
      </c>
      <c r="C90" s="33"/>
      <c r="D90" s="34">
        <v>417</v>
      </c>
      <c r="E90" s="34">
        <v>2057</v>
      </c>
      <c r="F90" s="34">
        <v>2474</v>
      </c>
      <c r="G90" s="33"/>
      <c r="H90" s="35">
        <v>2.8776978419999999</v>
      </c>
      <c r="I90" s="35">
        <v>3.500243072</v>
      </c>
      <c r="J90" s="35">
        <v>3.395311237</v>
      </c>
      <c r="K90" s="36"/>
      <c r="L90" s="35">
        <v>83.333333330000002</v>
      </c>
      <c r="M90" s="35">
        <v>87.5</v>
      </c>
      <c r="N90" s="35">
        <v>86.904761899999997</v>
      </c>
      <c r="O90" s="37"/>
      <c r="P90" s="38">
        <v>0</v>
      </c>
      <c r="Q90" s="38">
        <v>4.8614486999999998E-2</v>
      </c>
      <c r="R90" s="38">
        <v>4.0420372000000003E-2</v>
      </c>
      <c r="S90" s="39"/>
      <c r="T90" s="38">
        <v>0</v>
      </c>
      <c r="U90" s="38">
        <v>1.388888889</v>
      </c>
      <c r="V90" s="38">
        <v>1.19047619</v>
      </c>
    </row>
    <row r="91" spans="1:54" ht="6.6" customHeight="1" x14ac:dyDescent="0.4">
      <c r="B91" s="33" t="s">
        <v>1299</v>
      </c>
      <c r="C91" s="33"/>
      <c r="D91" s="34">
        <v>525</v>
      </c>
      <c r="E91" s="34">
        <v>1041</v>
      </c>
      <c r="F91" s="34">
        <v>1566</v>
      </c>
      <c r="G91" s="33"/>
      <c r="H91" s="35">
        <v>4.7619047620000003</v>
      </c>
      <c r="I91" s="35">
        <v>3.554274736</v>
      </c>
      <c r="J91" s="35">
        <v>3.959131545</v>
      </c>
      <c r="K91" s="36"/>
      <c r="L91" s="35">
        <v>84</v>
      </c>
      <c r="M91" s="35">
        <v>94.59459459</v>
      </c>
      <c r="N91" s="35">
        <v>90.322580650000006</v>
      </c>
      <c r="O91" s="37"/>
      <c r="P91" s="38">
        <v>0</v>
      </c>
      <c r="Q91" s="38">
        <v>0</v>
      </c>
      <c r="R91" s="38">
        <v>0</v>
      </c>
      <c r="S91" s="39"/>
      <c r="T91" s="38">
        <v>0</v>
      </c>
      <c r="U91" s="38">
        <v>0</v>
      </c>
      <c r="V91" s="38">
        <v>0</v>
      </c>
    </row>
    <row r="92" spans="1:54" ht="6.6" customHeight="1" x14ac:dyDescent="0.4">
      <c r="B92" s="33" t="s">
        <v>1300</v>
      </c>
      <c r="C92" s="33"/>
      <c r="D92" s="34">
        <v>672</v>
      </c>
      <c r="E92" s="34">
        <v>368</v>
      </c>
      <c r="F92" s="34">
        <v>1040</v>
      </c>
      <c r="G92" s="33"/>
      <c r="H92" s="35">
        <v>2.3809523810000002</v>
      </c>
      <c r="I92" s="35">
        <v>2.717391304</v>
      </c>
      <c r="J92" s="35">
        <v>2.5</v>
      </c>
      <c r="K92" s="36"/>
      <c r="L92" s="35">
        <v>87.5</v>
      </c>
      <c r="M92" s="35">
        <v>90</v>
      </c>
      <c r="N92" s="35">
        <v>88.46153846</v>
      </c>
      <c r="O92" s="37"/>
      <c r="P92" s="38">
        <v>0</v>
      </c>
      <c r="Q92" s="38">
        <v>0</v>
      </c>
      <c r="R92" s="38">
        <v>0</v>
      </c>
      <c r="S92" s="39"/>
      <c r="T92" s="38">
        <v>0</v>
      </c>
      <c r="U92" s="38">
        <v>0</v>
      </c>
      <c r="V92" s="38">
        <v>0</v>
      </c>
    </row>
    <row r="93" spans="1:54" ht="6.6" customHeight="1" x14ac:dyDescent="0.4">
      <c r="B93" s="33" t="s">
        <v>1301</v>
      </c>
      <c r="C93" s="33"/>
      <c r="D93" s="34">
        <v>82</v>
      </c>
      <c r="E93" s="34">
        <v>267</v>
      </c>
      <c r="F93" s="34">
        <v>349</v>
      </c>
      <c r="G93" s="33"/>
      <c r="H93" s="35">
        <v>0</v>
      </c>
      <c r="I93" s="35">
        <v>2.996254682</v>
      </c>
      <c r="J93" s="35">
        <v>2.29226361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1:54" ht="6.6" customHeight="1" x14ac:dyDescent="0.4">
      <c r="B94" s="33" t="s">
        <v>1302</v>
      </c>
      <c r="C94" s="33"/>
      <c r="D94" s="34">
        <v>242</v>
      </c>
      <c r="E94" s="34">
        <v>405</v>
      </c>
      <c r="F94" s="34">
        <v>647</v>
      </c>
      <c r="G94" s="33"/>
      <c r="H94" s="35">
        <v>4.1322314049999997</v>
      </c>
      <c r="I94" s="35">
        <v>3.209876543</v>
      </c>
      <c r="J94" s="35">
        <v>3.554868624</v>
      </c>
      <c r="K94" s="36"/>
      <c r="L94" s="35">
        <v>80</v>
      </c>
      <c r="M94" s="35">
        <v>100</v>
      </c>
      <c r="N94" s="35">
        <v>91.304347829999998</v>
      </c>
      <c r="O94" s="37"/>
      <c r="P94" s="38">
        <v>0</v>
      </c>
      <c r="Q94" s="38">
        <v>0</v>
      </c>
      <c r="R94" s="38">
        <v>0</v>
      </c>
      <c r="S94" s="39"/>
      <c r="T94" s="38">
        <v>0</v>
      </c>
      <c r="U94" s="38">
        <v>0</v>
      </c>
      <c r="V94" s="38">
        <v>0</v>
      </c>
    </row>
    <row r="95" spans="1:54" ht="6.6" customHeight="1" x14ac:dyDescent="0.4">
      <c r="B95" s="33" t="s">
        <v>1303</v>
      </c>
      <c r="C95" s="33"/>
      <c r="D95" s="34">
        <v>1270</v>
      </c>
      <c r="E95" s="34">
        <v>589</v>
      </c>
      <c r="F95" s="34">
        <v>1859</v>
      </c>
      <c r="G95" s="33"/>
      <c r="H95" s="35">
        <v>2.5196850390000001</v>
      </c>
      <c r="I95" s="35">
        <v>3.3955857389999999</v>
      </c>
      <c r="J95" s="35">
        <v>2.7972027970000002</v>
      </c>
      <c r="K95" s="36"/>
      <c r="L95" s="35">
        <v>84.375</v>
      </c>
      <c r="M95" s="35">
        <v>90</v>
      </c>
      <c r="N95" s="35">
        <v>86.53846154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1:54" ht="6.6" customHeight="1" x14ac:dyDescent="0.4">
      <c r="B96" s="33" t="s">
        <v>1304</v>
      </c>
      <c r="C96" s="33"/>
      <c r="D96" s="34">
        <v>547</v>
      </c>
      <c r="E96" s="34">
        <v>145</v>
      </c>
      <c r="F96" s="34">
        <v>692</v>
      </c>
      <c r="G96" s="33"/>
      <c r="H96" s="35">
        <v>2.1937842779999999</v>
      </c>
      <c r="I96" s="35">
        <v>2.0689655170000001</v>
      </c>
      <c r="J96" s="35">
        <v>2.1676300579999999</v>
      </c>
      <c r="K96" s="36"/>
      <c r="L96" s="35">
        <v>83.333333330000002</v>
      </c>
      <c r="M96" s="35">
        <v>100</v>
      </c>
      <c r="N96" s="35">
        <v>86.666666669999998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1:54" ht="6.6" customHeight="1" x14ac:dyDescent="0.4">
      <c r="B97" s="33" t="s">
        <v>1305</v>
      </c>
      <c r="C97" s="33"/>
      <c r="D97" s="34">
        <v>795</v>
      </c>
      <c r="E97" s="34">
        <v>574</v>
      </c>
      <c r="F97" s="34">
        <v>1369</v>
      </c>
      <c r="G97" s="33"/>
      <c r="H97" s="35">
        <v>3.2704402520000002</v>
      </c>
      <c r="I97" s="35">
        <v>2.7874564460000002</v>
      </c>
      <c r="J97" s="35">
        <v>3.0679327980000002</v>
      </c>
      <c r="K97" s="36"/>
      <c r="L97" s="35">
        <v>88.46153846</v>
      </c>
      <c r="M97" s="35">
        <v>100</v>
      </c>
      <c r="N97" s="35">
        <v>92.857142859999996</v>
      </c>
      <c r="O97" s="37"/>
      <c r="P97" s="38">
        <v>0</v>
      </c>
      <c r="Q97" s="38">
        <v>0</v>
      </c>
      <c r="R97" s="38">
        <v>0</v>
      </c>
      <c r="S97" s="39"/>
      <c r="T97" s="38">
        <v>0</v>
      </c>
      <c r="U97" s="38">
        <v>0</v>
      </c>
      <c r="V97" s="38">
        <v>0</v>
      </c>
    </row>
    <row r="98" spans="1:54" ht="6.6" customHeight="1" x14ac:dyDescent="0.4">
      <c r="B98" s="33" t="s">
        <v>1306</v>
      </c>
      <c r="C98" s="33"/>
      <c r="D98" s="34">
        <v>911</v>
      </c>
      <c r="E98" s="34">
        <v>261</v>
      </c>
      <c r="F98" s="34">
        <v>1172</v>
      </c>
      <c r="G98" s="33"/>
      <c r="H98" s="35">
        <v>2.4149286499999998</v>
      </c>
      <c r="I98" s="35">
        <v>2.6819923370000001</v>
      </c>
      <c r="J98" s="35">
        <v>2.47440273</v>
      </c>
      <c r="K98" s="36"/>
      <c r="L98" s="35">
        <v>90.909090910000003</v>
      </c>
      <c r="M98" s="35">
        <v>100</v>
      </c>
      <c r="N98" s="35">
        <v>93.103448279999995</v>
      </c>
      <c r="O98" s="37"/>
      <c r="P98" s="38">
        <v>0.109769484</v>
      </c>
      <c r="Q98" s="38">
        <v>0</v>
      </c>
      <c r="R98" s="38">
        <v>8.5324232E-2</v>
      </c>
      <c r="S98" s="39"/>
      <c r="T98" s="38">
        <v>4.5454545450000001</v>
      </c>
      <c r="U98" s="38">
        <v>0</v>
      </c>
      <c r="V98" s="38">
        <v>3.448275862</v>
      </c>
    </row>
    <row r="99" spans="1:54" ht="6.6" customHeight="1" x14ac:dyDescent="0.4">
      <c r="B99" s="33" t="s">
        <v>1307</v>
      </c>
      <c r="C99" s="33"/>
      <c r="D99" s="34">
        <v>868</v>
      </c>
      <c r="E99" s="34">
        <v>550</v>
      </c>
      <c r="F99" s="34">
        <v>1418</v>
      </c>
      <c r="G99" s="33"/>
      <c r="H99" s="35">
        <v>2.4193548389999999</v>
      </c>
      <c r="I99" s="35">
        <v>3.8181818179999998</v>
      </c>
      <c r="J99" s="35">
        <v>2.961918195</v>
      </c>
      <c r="K99" s="36"/>
      <c r="L99" s="35">
        <v>85.714285709999999</v>
      </c>
      <c r="M99" s="35">
        <v>95.238095240000007</v>
      </c>
      <c r="N99" s="35">
        <v>90.47619048</v>
      </c>
      <c r="O99" s="37"/>
      <c r="P99" s="38">
        <v>0.230414747</v>
      </c>
      <c r="Q99" s="38">
        <v>0</v>
      </c>
      <c r="R99" s="38">
        <v>0.14104372400000001</v>
      </c>
      <c r="S99" s="39"/>
      <c r="T99" s="38">
        <v>9.5238095240000007</v>
      </c>
      <c r="U99" s="38">
        <v>0</v>
      </c>
      <c r="V99" s="38">
        <v>4.7619047620000003</v>
      </c>
    </row>
    <row r="100" spans="1:54" ht="6.6" customHeight="1" x14ac:dyDescent="0.4">
      <c r="B100" s="33" t="s">
        <v>1308</v>
      </c>
      <c r="C100" s="33"/>
      <c r="D100" s="34">
        <v>162</v>
      </c>
      <c r="E100" s="34" t="s">
        <v>25</v>
      </c>
      <c r="F100" s="34">
        <v>162</v>
      </c>
      <c r="G100" s="33"/>
      <c r="H100" s="35">
        <v>4.9382716049999997</v>
      </c>
      <c r="I100" s="35" t="s">
        <v>25</v>
      </c>
      <c r="J100" s="35">
        <v>4.9382716049999997</v>
      </c>
      <c r="K100" s="36"/>
      <c r="L100" s="35">
        <v>87.5</v>
      </c>
      <c r="M100" s="35" t="s">
        <v>25</v>
      </c>
      <c r="N100" s="35">
        <v>87.5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54" ht="6.6" customHeight="1" x14ac:dyDescent="0.4">
      <c r="B101" s="33" t="s">
        <v>1309</v>
      </c>
      <c r="C101" s="33"/>
      <c r="D101" s="34">
        <v>948</v>
      </c>
      <c r="E101" s="34" t="s">
        <v>25</v>
      </c>
      <c r="F101" s="34">
        <v>948</v>
      </c>
      <c r="G101" s="33"/>
      <c r="H101" s="35">
        <v>4.3248945150000004</v>
      </c>
      <c r="I101" s="35" t="s">
        <v>25</v>
      </c>
      <c r="J101" s="35">
        <v>4.3248945150000004</v>
      </c>
      <c r="K101" s="36"/>
      <c r="L101" s="35">
        <v>85.365853659999999</v>
      </c>
      <c r="M101" s="35" t="s">
        <v>25</v>
      </c>
      <c r="N101" s="35">
        <v>85.365853659999999</v>
      </c>
      <c r="O101" s="37"/>
      <c r="P101" s="38">
        <v>0</v>
      </c>
      <c r="Q101" s="38" t="s">
        <v>25</v>
      </c>
      <c r="R101" s="38">
        <v>0</v>
      </c>
      <c r="S101" s="39"/>
      <c r="T101" s="38">
        <v>0</v>
      </c>
      <c r="U101" s="38" t="s">
        <v>25</v>
      </c>
      <c r="V101" s="38">
        <v>0</v>
      </c>
    </row>
    <row r="102" spans="1:54" ht="6.6" customHeight="1" x14ac:dyDescent="0.4">
      <c r="B102" s="33" t="s">
        <v>239</v>
      </c>
      <c r="C102" s="33"/>
      <c r="D102" s="34">
        <v>197</v>
      </c>
      <c r="E102" s="34">
        <v>721</v>
      </c>
      <c r="F102" s="34">
        <v>918</v>
      </c>
      <c r="G102" s="33"/>
      <c r="H102" s="35">
        <v>3.0456852790000002</v>
      </c>
      <c r="I102" s="35">
        <v>4.1608876559999999</v>
      </c>
      <c r="J102" s="35">
        <v>3.9215686270000001</v>
      </c>
      <c r="K102" s="36"/>
      <c r="L102" s="35">
        <v>83.333333330000002</v>
      </c>
      <c r="M102" s="35">
        <v>83.333333330000002</v>
      </c>
      <c r="N102" s="35">
        <v>83.333333330000002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1:54" ht="6.6" customHeight="1" x14ac:dyDescent="0.4">
      <c r="B103" s="33" t="s">
        <v>1310</v>
      </c>
      <c r="C103" s="33"/>
      <c r="D103" s="34">
        <v>732</v>
      </c>
      <c r="E103" s="34" t="s">
        <v>25</v>
      </c>
      <c r="F103" s="34">
        <v>732</v>
      </c>
      <c r="G103" s="33"/>
      <c r="H103" s="35">
        <v>2.7322404370000002</v>
      </c>
      <c r="I103" s="35" t="s">
        <v>25</v>
      </c>
      <c r="J103" s="35">
        <v>2.7322404370000002</v>
      </c>
      <c r="K103" s="36"/>
      <c r="L103" s="35">
        <v>85</v>
      </c>
      <c r="M103" s="35" t="s">
        <v>25</v>
      </c>
      <c r="N103" s="35">
        <v>85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54" ht="6.6" customHeight="1" x14ac:dyDescent="0.4">
      <c r="B104" s="33" t="s">
        <v>1311</v>
      </c>
      <c r="C104" s="33"/>
      <c r="D104" s="34">
        <v>283</v>
      </c>
      <c r="E104" s="34" t="s">
        <v>25</v>
      </c>
      <c r="F104" s="34">
        <v>283</v>
      </c>
      <c r="G104" s="33"/>
      <c r="H104" s="35">
        <v>3.5335689050000001</v>
      </c>
      <c r="I104" s="35" t="s">
        <v>25</v>
      </c>
      <c r="J104" s="35">
        <v>3.5335689050000001</v>
      </c>
      <c r="K104" s="36"/>
      <c r="L104" s="35">
        <v>100</v>
      </c>
      <c r="M104" s="35" t="s">
        <v>25</v>
      </c>
      <c r="N104" s="35">
        <v>100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1:54" ht="6.6" customHeight="1" x14ac:dyDescent="0.4">
      <c r="B105" s="33" t="s">
        <v>1110</v>
      </c>
      <c r="C105" s="33"/>
      <c r="D105" s="34">
        <v>136</v>
      </c>
      <c r="E105" s="34" t="s">
        <v>25</v>
      </c>
      <c r="F105" s="34">
        <v>136</v>
      </c>
      <c r="G105" s="33"/>
      <c r="H105" s="35">
        <v>2.9411764709999999</v>
      </c>
      <c r="I105" s="35" t="s">
        <v>25</v>
      </c>
      <c r="J105" s="35">
        <v>2.9411764709999999</v>
      </c>
      <c r="K105" s="36"/>
      <c r="L105" s="35">
        <v>75</v>
      </c>
      <c r="M105" s="35" t="s">
        <v>25</v>
      </c>
      <c r="N105" s="35">
        <v>75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54" ht="6.6" customHeight="1" x14ac:dyDescent="0.4">
      <c r="B106" s="40" t="s">
        <v>1312</v>
      </c>
      <c r="C106" s="40"/>
      <c r="D106" s="41">
        <v>282</v>
      </c>
      <c r="E106" s="41" t="s">
        <v>25</v>
      </c>
      <c r="F106" s="41">
        <v>282</v>
      </c>
      <c r="G106" s="40"/>
      <c r="H106" s="42">
        <v>4.6099290780000004</v>
      </c>
      <c r="I106" s="42" t="s">
        <v>25</v>
      </c>
      <c r="J106" s="42">
        <v>4.6099290780000004</v>
      </c>
      <c r="K106" s="43"/>
      <c r="L106" s="42">
        <v>92.307692309999993</v>
      </c>
      <c r="M106" s="42" t="s">
        <v>25</v>
      </c>
      <c r="N106" s="42">
        <v>92.307692309999993</v>
      </c>
      <c r="O106" s="44"/>
      <c r="P106" s="45">
        <v>0</v>
      </c>
      <c r="Q106" s="45" t="s">
        <v>25</v>
      </c>
      <c r="R106" s="45">
        <v>0</v>
      </c>
      <c r="S106" s="46"/>
      <c r="T106" s="45">
        <v>0</v>
      </c>
      <c r="U106" s="45" t="s">
        <v>25</v>
      </c>
      <c r="V106" s="45">
        <v>0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14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9" t="s">
        <v>8</v>
      </c>
      <c r="C109" s="89"/>
      <c r="D109" s="88" t="s">
        <v>1776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98"/>
      <c r="C110" s="98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8"/>
      <c r="L110" s="91" t="s">
        <v>5</v>
      </c>
      <c r="M110" s="91"/>
      <c r="N110" s="91"/>
      <c r="O110" s="69"/>
      <c r="P110" s="92" t="s">
        <v>4</v>
      </c>
      <c r="Q110" s="92"/>
      <c r="R110" s="92"/>
      <c r="S110" s="70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97"/>
      <c r="C111" s="97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1159411</v>
      </c>
      <c r="E112" s="27">
        <v>1507698</v>
      </c>
      <c r="F112" s="27">
        <v>2667109</v>
      </c>
      <c r="G112" s="26"/>
      <c r="H112" s="28">
        <v>4.5586077759999997</v>
      </c>
      <c r="I112" s="28">
        <v>6.9079484090000003</v>
      </c>
      <c r="J112" s="28">
        <v>5.8866735480000001</v>
      </c>
      <c r="K112" s="29"/>
      <c r="L112" s="28">
        <v>91.913420239999994</v>
      </c>
      <c r="M112" s="28">
        <v>89.237741360000001</v>
      </c>
      <c r="N112" s="28">
        <v>90.138467809999995</v>
      </c>
      <c r="O112" s="30"/>
      <c r="P112" s="31">
        <v>0.30334368099999998</v>
      </c>
      <c r="Q112" s="31">
        <v>0.37620266099999999</v>
      </c>
      <c r="R112" s="31">
        <v>0.34453035100000001</v>
      </c>
      <c r="S112" s="32"/>
      <c r="T112" s="31">
        <v>6.6543053370000003</v>
      </c>
      <c r="U112" s="31">
        <v>5.4459390689999996</v>
      </c>
      <c r="V112" s="31">
        <v>5.8527171280000001</v>
      </c>
    </row>
    <row r="113" spans="2:22" ht="6.6" customHeight="1" x14ac:dyDescent="0.4">
      <c r="B113" s="26" t="s">
        <v>1295</v>
      </c>
      <c r="C113" s="26"/>
      <c r="D113" s="27">
        <v>6310</v>
      </c>
      <c r="E113" s="27">
        <v>9016</v>
      </c>
      <c r="F113" s="27">
        <v>15326</v>
      </c>
      <c r="G113" s="26"/>
      <c r="H113" s="28">
        <v>6.2440570519999996</v>
      </c>
      <c r="I113" s="28">
        <v>6.5106477370000002</v>
      </c>
      <c r="J113" s="28">
        <v>6.4008873810000004</v>
      </c>
      <c r="K113" s="29"/>
      <c r="L113" s="28">
        <v>96.700507610000003</v>
      </c>
      <c r="M113" s="28">
        <v>95.229982960000001</v>
      </c>
      <c r="N113" s="28">
        <v>95.820591230000005</v>
      </c>
      <c r="O113" s="30"/>
      <c r="P113" s="31">
        <v>0.31695721100000002</v>
      </c>
      <c r="Q113" s="31">
        <v>0.47692990200000002</v>
      </c>
      <c r="R113" s="31">
        <v>0.41106616200000001</v>
      </c>
      <c r="S113" s="32"/>
      <c r="T113" s="31">
        <v>5.0761421320000002</v>
      </c>
      <c r="U113" s="31">
        <v>7.3253833049999999</v>
      </c>
      <c r="V113" s="31">
        <v>6.422018349</v>
      </c>
    </row>
    <row r="114" spans="2:22" ht="6.6" customHeight="1" x14ac:dyDescent="0.4">
      <c r="B114" s="33" t="s">
        <v>1296</v>
      </c>
      <c r="C114" s="33"/>
      <c r="D114" s="34">
        <v>2171</v>
      </c>
      <c r="E114" s="34">
        <v>2893</v>
      </c>
      <c r="F114" s="34">
        <v>5064</v>
      </c>
      <c r="G114" s="33"/>
      <c r="H114" s="35">
        <v>5.2510363890000002</v>
      </c>
      <c r="I114" s="35">
        <v>4.5281714480000002</v>
      </c>
      <c r="J114" s="35">
        <v>4.8380726699999999</v>
      </c>
      <c r="K114" s="36"/>
      <c r="L114" s="35">
        <v>99.122807019999996</v>
      </c>
      <c r="M114" s="35">
        <v>96.18320611</v>
      </c>
      <c r="N114" s="35">
        <v>97.551020410000007</v>
      </c>
      <c r="O114" s="37"/>
      <c r="P114" s="38">
        <v>0.32243205899999999</v>
      </c>
      <c r="Q114" s="38">
        <v>0.31109574800000001</v>
      </c>
      <c r="R114" s="38">
        <v>0.31595576600000003</v>
      </c>
      <c r="S114" s="39"/>
      <c r="T114" s="38">
        <v>6.1403508770000004</v>
      </c>
      <c r="U114" s="38">
        <v>6.8702290079999999</v>
      </c>
      <c r="V114" s="38">
        <v>6.5306122450000004</v>
      </c>
    </row>
    <row r="115" spans="2:22" ht="6.6" customHeight="1" x14ac:dyDescent="0.4">
      <c r="B115" s="33" t="s">
        <v>1297</v>
      </c>
      <c r="C115" s="33"/>
      <c r="D115" s="34">
        <v>429</v>
      </c>
      <c r="E115" s="34">
        <v>2930</v>
      </c>
      <c r="F115" s="34">
        <v>3359</v>
      </c>
      <c r="G115" s="33"/>
      <c r="H115" s="35">
        <v>12.121212119999999</v>
      </c>
      <c r="I115" s="35">
        <v>8.0546075090000002</v>
      </c>
      <c r="J115" s="35">
        <v>8.5739803509999994</v>
      </c>
      <c r="K115" s="36"/>
      <c r="L115" s="35">
        <v>96.153846150000007</v>
      </c>
      <c r="M115" s="35">
        <v>96.186440680000004</v>
      </c>
      <c r="N115" s="35">
        <v>96.180555560000002</v>
      </c>
      <c r="O115" s="37"/>
      <c r="P115" s="38">
        <v>0.23310023299999999</v>
      </c>
      <c r="Q115" s="38">
        <v>0.54607508500000002</v>
      </c>
      <c r="R115" s="38">
        <v>0.50610300699999999</v>
      </c>
      <c r="S115" s="39"/>
      <c r="T115" s="38">
        <v>1.923076923</v>
      </c>
      <c r="U115" s="38">
        <v>6.7796610169999996</v>
      </c>
      <c r="V115" s="38">
        <v>5.9027777779999999</v>
      </c>
    </row>
    <row r="116" spans="2:22" ht="6.6" customHeight="1" x14ac:dyDescent="0.4">
      <c r="B116" s="33" t="s">
        <v>1298</v>
      </c>
      <c r="C116" s="33"/>
      <c r="D116" s="34">
        <v>318</v>
      </c>
      <c r="E116" s="34">
        <v>639</v>
      </c>
      <c r="F116" s="34">
        <v>957</v>
      </c>
      <c r="G116" s="33"/>
      <c r="H116" s="35">
        <v>6.9182389940000002</v>
      </c>
      <c r="I116" s="35">
        <v>6.729264476</v>
      </c>
      <c r="J116" s="35">
        <v>6.792058516</v>
      </c>
      <c r="K116" s="36"/>
      <c r="L116" s="35">
        <v>100</v>
      </c>
      <c r="M116" s="35">
        <v>97.674418599999996</v>
      </c>
      <c r="N116" s="35">
        <v>98.46153846</v>
      </c>
      <c r="O116" s="37"/>
      <c r="P116" s="38">
        <v>0.31446540899999997</v>
      </c>
      <c r="Q116" s="38">
        <v>0.62597809100000001</v>
      </c>
      <c r="R116" s="38">
        <v>0.52246603999999996</v>
      </c>
      <c r="S116" s="39"/>
      <c r="T116" s="38">
        <v>4.5454545450000001</v>
      </c>
      <c r="U116" s="38">
        <v>9.3023255809999998</v>
      </c>
      <c r="V116" s="38">
        <v>7.692307692</v>
      </c>
    </row>
    <row r="117" spans="2:22" ht="6.6" customHeight="1" x14ac:dyDescent="0.4">
      <c r="B117" s="33" t="s">
        <v>1299</v>
      </c>
      <c r="C117" s="33"/>
      <c r="D117" s="34">
        <v>283</v>
      </c>
      <c r="E117" s="34">
        <v>725</v>
      </c>
      <c r="F117" s="34">
        <v>1008</v>
      </c>
      <c r="G117" s="33"/>
      <c r="H117" s="35">
        <v>8.8339222609999997</v>
      </c>
      <c r="I117" s="35">
        <v>7.7241379309999996</v>
      </c>
      <c r="J117" s="35">
        <v>8.0357142859999993</v>
      </c>
      <c r="K117" s="36"/>
      <c r="L117" s="35">
        <v>96</v>
      </c>
      <c r="M117" s="35">
        <v>94.642857140000004</v>
      </c>
      <c r="N117" s="35">
        <v>95.061728400000007</v>
      </c>
      <c r="O117" s="37"/>
      <c r="P117" s="38">
        <v>0</v>
      </c>
      <c r="Q117" s="38">
        <v>0</v>
      </c>
      <c r="R117" s="38">
        <v>0</v>
      </c>
      <c r="S117" s="39"/>
      <c r="T117" s="38">
        <v>0</v>
      </c>
      <c r="U117" s="38">
        <v>0</v>
      </c>
      <c r="V117" s="38">
        <v>0</v>
      </c>
    </row>
    <row r="118" spans="2:22" ht="6.6" customHeight="1" x14ac:dyDescent="0.4">
      <c r="B118" s="33" t="s">
        <v>1300</v>
      </c>
      <c r="C118" s="33"/>
      <c r="D118" s="34">
        <v>159</v>
      </c>
      <c r="E118" s="34">
        <v>266</v>
      </c>
      <c r="F118" s="34">
        <v>425</v>
      </c>
      <c r="G118" s="33"/>
      <c r="H118" s="35">
        <v>5.0314465410000002</v>
      </c>
      <c r="I118" s="35">
        <v>3.7593984960000002</v>
      </c>
      <c r="J118" s="35">
        <v>4.2352941179999997</v>
      </c>
      <c r="K118" s="36"/>
      <c r="L118" s="35">
        <v>100</v>
      </c>
      <c r="M118" s="35">
        <v>100</v>
      </c>
      <c r="N118" s="35">
        <v>100</v>
      </c>
      <c r="O118" s="37"/>
      <c r="P118" s="38">
        <v>0</v>
      </c>
      <c r="Q118" s="38">
        <v>0.37593985000000002</v>
      </c>
      <c r="R118" s="38">
        <v>0.235294118</v>
      </c>
      <c r="S118" s="39"/>
      <c r="T118" s="38">
        <v>0</v>
      </c>
      <c r="U118" s="38">
        <v>10</v>
      </c>
      <c r="V118" s="38">
        <v>5.5555555559999998</v>
      </c>
    </row>
    <row r="119" spans="2:22" ht="6.6" customHeight="1" x14ac:dyDescent="0.4">
      <c r="B119" s="33" t="s">
        <v>1301</v>
      </c>
      <c r="C119" s="33"/>
      <c r="D119" s="34">
        <v>102</v>
      </c>
      <c r="E119" s="34">
        <v>22</v>
      </c>
      <c r="F119" s="34">
        <v>124</v>
      </c>
      <c r="G119" s="33"/>
      <c r="H119" s="35">
        <v>5.8823529409999997</v>
      </c>
      <c r="I119" s="35">
        <v>0</v>
      </c>
      <c r="J119" s="35">
        <v>4.8387096769999998</v>
      </c>
      <c r="K119" s="36"/>
      <c r="L119" s="35">
        <v>100</v>
      </c>
      <c r="M119" s="35" t="s">
        <v>25</v>
      </c>
      <c r="N119" s="35">
        <v>100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1302</v>
      </c>
      <c r="C120" s="33"/>
      <c r="D120" s="34">
        <v>123</v>
      </c>
      <c r="E120" s="34">
        <v>106</v>
      </c>
      <c r="F120" s="34">
        <v>229</v>
      </c>
      <c r="G120" s="33"/>
      <c r="H120" s="35">
        <v>0</v>
      </c>
      <c r="I120" s="35">
        <v>0</v>
      </c>
      <c r="J120" s="35">
        <v>0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1303</v>
      </c>
      <c r="C121" s="33"/>
      <c r="D121" s="34">
        <v>468</v>
      </c>
      <c r="E121" s="34">
        <v>139</v>
      </c>
      <c r="F121" s="34">
        <v>607</v>
      </c>
      <c r="G121" s="33"/>
      <c r="H121" s="35">
        <v>5.1282051280000003</v>
      </c>
      <c r="I121" s="35">
        <v>6.4748201439999997</v>
      </c>
      <c r="J121" s="35">
        <v>5.4365733110000001</v>
      </c>
      <c r="K121" s="36"/>
      <c r="L121" s="35">
        <v>95.833333330000002</v>
      </c>
      <c r="M121" s="35">
        <v>88.888888890000004</v>
      </c>
      <c r="N121" s="35">
        <v>93.939393940000002</v>
      </c>
      <c r="O121" s="37"/>
      <c r="P121" s="38">
        <v>0</v>
      </c>
      <c r="Q121" s="38">
        <v>0</v>
      </c>
      <c r="R121" s="38">
        <v>0</v>
      </c>
      <c r="S121" s="39"/>
      <c r="T121" s="38">
        <v>0</v>
      </c>
      <c r="U121" s="38">
        <v>0</v>
      </c>
      <c r="V121" s="38">
        <v>0</v>
      </c>
    </row>
    <row r="122" spans="2:22" ht="6.6" customHeight="1" x14ac:dyDescent="0.4">
      <c r="B122" s="33" t="s">
        <v>1304</v>
      </c>
      <c r="C122" s="33"/>
      <c r="D122" s="34">
        <v>221</v>
      </c>
      <c r="E122" s="34">
        <v>23</v>
      </c>
      <c r="F122" s="34">
        <v>244</v>
      </c>
      <c r="G122" s="33"/>
      <c r="H122" s="35">
        <v>8.1447963800000007</v>
      </c>
      <c r="I122" s="35">
        <v>4.3478260869999996</v>
      </c>
      <c r="J122" s="35">
        <v>7.7868852459999998</v>
      </c>
      <c r="K122" s="36"/>
      <c r="L122" s="35">
        <v>88.888888890000004</v>
      </c>
      <c r="M122" s="35">
        <v>100</v>
      </c>
      <c r="N122" s="35">
        <v>89.473684210000002</v>
      </c>
      <c r="O122" s="37"/>
      <c r="P122" s="38">
        <v>0.90497737599999994</v>
      </c>
      <c r="Q122" s="38">
        <v>0</v>
      </c>
      <c r="R122" s="38">
        <v>0.81967213100000003</v>
      </c>
      <c r="S122" s="39"/>
      <c r="T122" s="38">
        <v>11.11111111</v>
      </c>
      <c r="U122" s="38">
        <v>0</v>
      </c>
      <c r="V122" s="38">
        <v>10.52631579</v>
      </c>
    </row>
    <row r="123" spans="2:22" ht="6.6" customHeight="1" x14ac:dyDescent="0.4">
      <c r="B123" s="33" t="s">
        <v>1305</v>
      </c>
      <c r="C123" s="33"/>
      <c r="D123" s="34">
        <v>372</v>
      </c>
      <c r="E123" s="34">
        <v>178</v>
      </c>
      <c r="F123" s="34">
        <v>550</v>
      </c>
      <c r="G123" s="33"/>
      <c r="H123" s="35">
        <v>3.7634408600000002</v>
      </c>
      <c r="I123" s="35">
        <v>8.9887640449999999</v>
      </c>
      <c r="J123" s="35">
        <v>5.4545454549999999</v>
      </c>
      <c r="K123" s="36"/>
      <c r="L123" s="35">
        <v>92.857142859999996</v>
      </c>
      <c r="M123" s="35">
        <v>87.5</v>
      </c>
      <c r="N123" s="35">
        <v>90</v>
      </c>
      <c r="O123" s="37"/>
      <c r="P123" s="38">
        <v>0.53763440900000004</v>
      </c>
      <c r="Q123" s="38">
        <v>1.123595506</v>
      </c>
      <c r="R123" s="38">
        <v>0.72727272700000001</v>
      </c>
      <c r="S123" s="39"/>
      <c r="T123" s="38">
        <v>14.28571429</v>
      </c>
      <c r="U123" s="38">
        <v>12.5</v>
      </c>
      <c r="V123" s="38">
        <v>13.33333333</v>
      </c>
    </row>
    <row r="124" spans="2:22" ht="6.6" customHeight="1" x14ac:dyDescent="0.4">
      <c r="B124" s="33" t="s">
        <v>1306</v>
      </c>
      <c r="C124" s="33"/>
      <c r="D124" s="34">
        <v>434</v>
      </c>
      <c r="E124" s="34">
        <v>136</v>
      </c>
      <c r="F124" s="34">
        <v>570</v>
      </c>
      <c r="G124" s="33"/>
      <c r="H124" s="35">
        <v>4.8387096769999998</v>
      </c>
      <c r="I124" s="35">
        <v>6.6176470590000003</v>
      </c>
      <c r="J124" s="35">
        <v>5.263157895</v>
      </c>
      <c r="K124" s="36"/>
      <c r="L124" s="35">
        <v>90.47619048</v>
      </c>
      <c r="M124" s="35">
        <v>100</v>
      </c>
      <c r="N124" s="35">
        <v>93.333333330000002</v>
      </c>
      <c r="O124" s="37"/>
      <c r="P124" s="38">
        <v>0.46082949299999998</v>
      </c>
      <c r="Q124" s="38">
        <v>0.735294118</v>
      </c>
      <c r="R124" s="38">
        <v>0.52631578899999998</v>
      </c>
      <c r="S124" s="39"/>
      <c r="T124" s="38">
        <v>9.5238095240000007</v>
      </c>
      <c r="U124" s="38">
        <v>11.11111111</v>
      </c>
      <c r="V124" s="38">
        <v>10</v>
      </c>
    </row>
    <row r="125" spans="2:22" ht="6.6" customHeight="1" x14ac:dyDescent="0.4">
      <c r="B125" s="33" t="s">
        <v>1307</v>
      </c>
      <c r="C125" s="33"/>
      <c r="D125" s="34">
        <v>372</v>
      </c>
      <c r="E125" s="34">
        <v>131</v>
      </c>
      <c r="F125" s="34">
        <v>503</v>
      </c>
      <c r="G125" s="33"/>
      <c r="H125" s="35">
        <v>5.6451612899999999</v>
      </c>
      <c r="I125" s="35">
        <v>5.3435114500000003</v>
      </c>
      <c r="J125" s="35">
        <v>5.5666003980000003</v>
      </c>
      <c r="K125" s="36"/>
      <c r="L125" s="35">
        <v>100</v>
      </c>
      <c r="M125" s="35">
        <v>100</v>
      </c>
      <c r="N125" s="35">
        <v>100</v>
      </c>
      <c r="O125" s="37"/>
      <c r="P125" s="38">
        <v>0.53763440900000004</v>
      </c>
      <c r="Q125" s="38">
        <v>0.76335877900000004</v>
      </c>
      <c r="R125" s="38">
        <v>0.59642147099999998</v>
      </c>
      <c r="S125" s="39"/>
      <c r="T125" s="38">
        <v>9.5238095240000007</v>
      </c>
      <c r="U125" s="38">
        <v>14.28571429</v>
      </c>
      <c r="V125" s="38">
        <v>10.71428571</v>
      </c>
    </row>
    <row r="126" spans="2:22" ht="6.6" customHeight="1" x14ac:dyDescent="0.4">
      <c r="B126" s="33" t="s">
        <v>1308</v>
      </c>
      <c r="C126" s="33"/>
      <c r="D126" s="34">
        <v>48</v>
      </c>
      <c r="E126" s="34">
        <v>65</v>
      </c>
      <c r="F126" s="34">
        <v>113</v>
      </c>
      <c r="G126" s="33"/>
      <c r="H126" s="35">
        <v>4.1666666670000003</v>
      </c>
      <c r="I126" s="35">
        <v>4.615384615</v>
      </c>
      <c r="J126" s="35">
        <v>4.4247787609999998</v>
      </c>
      <c r="K126" s="36"/>
      <c r="L126" s="35">
        <v>100</v>
      </c>
      <c r="M126" s="35">
        <v>100</v>
      </c>
      <c r="N126" s="35">
        <v>100</v>
      </c>
      <c r="O126" s="37"/>
      <c r="P126" s="38">
        <v>2.0833333330000001</v>
      </c>
      <c r="Q126" s="38">
        <v>1.538461538</v>
      </c>
      <c r="R126" s="38">
        <v>1.769911504</v>
      </c>
      <c r="S126" s="39"/>
      <c r="T126" s="38">
        <v>50</v>
      </c>
      <c r="U126" s="38">
        <v>33.333333330000002</v>
      </c>
      <c r="V126" s="38">
        <v>40</v>
      </c>
    </row>
    <row r="127" spans="2:22" ht="6.6" customHeight="1" x14ac:dyDescent="0.4">
      <c r="B127" s="33" t="s">
        <v>1309</v>
      </c>
      <c r="C127" s="33"/>
      <c r="D127" s="34">
        <v>324</v>
      </c>
      <c r="E127" s="34">
        <v>163</v>
      </c>
      <c r="F127" s="34">
        <v>487</v>
      </c>
      <c r="G127" s="33"/>
      <c r="H127" s="35">
        <v>11.11111111</v>
      </c>
      <c r="I127" s="35">
        <v>9.8159509200000006</v>
      </c>
      <c r="J127" s="35">
        <v>10.677618069999999</v>
      </c>
      <c r="K127" s="36"/>
      <c r="L127" s="35">
        <v>94.444444439999998</v>
      </c>
      <c r="M127" s="35">
        <v>100</v>
      </c>
      <c r="N127" s="35">
        <v>96.153846150000007</v>
      </c>
      <c r="O127" s="37"/>
      <c r="P127" s="38">
        <v>0.30864197500000001</v>
      </c>
      <c r="Q127" s="38">
        <v>1.2269938650000001</v>
      </c>
      <c r="R127" s="38">
        <v>0.61601642700000003</v>
      </c>
      <c r="S127" s="39"/>
      <c r="T127" s="38">
        <v>2.7777777779999999</v>
      </c>
      <c r="U127" s="38">
        <v>12.5</v>
      </c>
      <c r="V127" s="38">
        <v>5.769230769</v>
      </c>
    </row>
    <row r="128" spans="2:22" ht="6.6" customHeight="1" x14ac:dyDescent="0.4">
      <c r="B128" s="33" t="s">
        <v>239</v>
      </c>
      <c r="C128" s="33"/>
      <c r="D128" s="34">
        <v>130</v>
      </c>
      <c r="E128" s="34">
        <v>210</v>
      </c>
      <c r="F128" s="34">
        <v>340</v>
      </c>
      <c r="G128" s="33"/>
      <c r="H128" s="35">
        <v>6.923076923</v>
      </c>
      <c r="I128" s="35">
        <v>11.42857143</v>
      </c>
      <c r="J128" s="35">
        <v>9.7058823529999998</v>
      </c>
      <c r="K128" s="36"/>
      <c r="L128" s="35">
        <v>88.888888890000004</v>
      </c>
      <c r="M128" s="35">
        <v>100</v>
      </c>
      <c r="N128" s="35">
        <v>96.969696970000001</v>
      </c>
      <c r="O128" s="37"/>
      <c r="P128" s="38">
        <v>0.76923076899999998</v>
      </c>
      <c r="Q128" s="38">
        <v>1.428571429</v>
      </c>
      <c r="R128" s="38">
        <v>1.1764705879999999</v>
      </c>
      <c r="S128" s="39"/>
      <c r="T128" s="38">
        <v>11.11111111</v>
      </c>
      <c r="U128" s="38">
        <v>12.5</v>
      </c>
      <c r="V128" s="38">
        <v>12.121212119999999</v>
      </c>
    </row>
    <row r="129" spans="1:54" ht="6.6" customHeight="1" x14ac:dyDescent="0.4">
      <c r="B129" s="33" t="s">
        <v>1310</v>
      </c>
      <c r="C129" s="33"/>
      <c r="D129" s="34">
        <v>161</v>
      </c>
      <c r="E129" s="34">
        <v>199</v>
      </c>
      <c r="F129" s="34">
        <v>360</v>
      </c>
      <c r="G129" s="33"/>
      <c r="H129" s="35">
        <v>5.590062112</v>
      </c>
      <c r="I129" s="35">
        <v>6.5326633169999999</v>
      </c>
      <c r="J129" s="35">
        <v>6.1111111109999996</v>
      </c>
      <c r="K129" s="36"/>
      <c r="L129" s="35">
        <v>100</v>
      </c>
      <c r="M129" s="35">
        <v>46.15384615</v>
      </c>
      <c r="N129" s="35">
        <v>68.181818179999993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54" ht="6.6" customHeight="1" x14ac:dyDescent="0.4">
      <c r="B130" s="33" t="s">
        <v>1311</v>
      </c>
      <c r="C130" s="33"/>
      <c r="D130" s="34">
        <v>73</v>
      </c>
      <c r="E130" s="34">
        <v>31</v>
      </c>
      <c r="F130" s="34">
        <v>104</v>
      </c>
      <c r="G130" s="33"/>
      <c r="H130" s="35">
        <v>9.5890410960000008</v>
      </c>
      <c r="I130" s="35">
        <v>6.451612903</v>
      </c>
      <c r="J130" s="35">
        <v>8.653846154</v>
      </c>
      <c r="K130" s="36"/>
      <c r="L130" s="35">
        <v>100</v>
      </c>
      <c r="M130" s="35">
        <v>100</v>
      </c>
      <c r="N130" s="35">
        <v>100</v>
      </c>
      <c r="O130" s="37"/>
      <c r="P130" s="38">
        <v>0</v>
      </c>
      <c r="Q130" s="38">
        <v>0</v>
      </c>
      <c r="R130" s="38">
        <v>0</v>
      </c>
      <c r="S130" s="39"/>
      <c r="T130" s="38">
        <v>0</v>
      </c>
      <c r="U130" s="38">
        <v>0</v>
      </c>
      <c r="V130" s="38">
        <v>0</v>
      </c>
    </row>
    <row r="131" spans="1:54" ht="6.6" customHeight="1" x14ac:dyDescent="0.4">
      <c r="B131" s="33" t="s">
        <v>1110</v>
      </c>
      <c r="C131" s="33"/>
      <c r="D131" s="34">
        <v>122</v>
      </c>
      <c r="E131" s="34" t="s">
        <v>25</v>
      </c>
      <c r="F131" s="34">
        <v>122</v>
      </c>
      <c r="G131" s="33"/>
      <c r="H131" s="35">
        <v>4.9180327869999996</v>
      </c>
      <c r="I131" s="35" t="s">
        <v>25</v>
      </c>
      <c r="J131" s="35">
        <v>4.9180327869999996</v>
      </c>
      <c r="K131" s="36"/>
      <c r="L131" s="35">
        <v>100</v>
      </c>
      <c r="M131" s="35" t="s">
        <v>25</v>
      </c>
      <c r="N131" s="35">
        <v>100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1:54" ht="6.6" customHeight="1" x14ac:dyDescent="0.4">
      <c r="B132" s="40" t="s">
        <v>1312</v>
      </c>
      <c r="C132" s="40"/>
      <c r="D132" s="41" t="s">
        <v>25</v>
      </c>
      <c r="E132" s="41">
        <v>160</v>
      </c>
      <c r="F132" s="41">
        <v>160</v>
      </c>
      <c r="G132" s="40"/>
      <c r="H132" s="42" t="s">
        <v>25</v>
      </c>
      <c r="I132" s="42">
        <v>6.875</v>
      </c>
      <c r="J132" s="42">
        <v>6.875</v>
      </c>
      <c r="K132" s="43"/>
      <c r="L132" s="42" t="s">
        <v>25</v>
      </c>
      <c r="M132" s="42">
        <v>100</v>
      </c>
      <c r="N132" s="42">
        <v>100</v>
      </c>
      <c r="O132" s="44"/>
      <c r="P132" s="45" t="s">
        <v>25</v>
      </c>
      <c r="Q132" s="45">
        <v>1.875</v>
      </c>
      <c r="R132" s="45">
        <v>1.875</v>
      </c>
      <c r="S132" s="46"/>
      <c r="T132" s="45" t="s">
        <v>25</v>
      </c>
      <c r="U132" s="45">
        <v>27.272727270000001</v>
      </c>
      <c r="V132" s="45">
        <v>27.272727270000001</v>
      </c>
    </row>
    <row r="133" spans="1:54" ht="6.6" customHeight="1" x14ac:dyDescent="0.4">
      <c r="A133" s="54"/>
      <c r="B133" s="47"/>
      <c r="C133" s="47"/>
      <c r="D133" s="55"/>
      <c r="E133" s="55"/>
      <c r="F133" s="55"/>
      <c r="G133" s="47"/>
      <c r="H133" s="56"/>
      <c r="I133" s="56"/>
      <c r="J133" s="56"/>
      <c r="K133" s="56"/>
      <c r="L133" s="56"/>
      <c r="M133" s="56"/>
      <c r="N133" s="56"/>
      <c r="O133" s="47"/>
      <c r="P133" s="57"/>
      <c r="Q133" s="57"/>
      <c r="R133" s="57"/>
      <c r="S133" s="57"/>
      <c r="T133" s="57"/>
      <c r="U133" s="57"/>
      <c r="V133" s="57"/>
    </row>
    <row r="134" spans="1:54" ht="6.6" customHeight="1" x14ac:dyDescent="0.4">
      <c r="A134" s="54"/>
      <c r="B134" s="54" t="s">
        <v>15</v>
      </c>
      <c r="C134" s="54"/>
      <c r="D134" s="58"/>
      <c r="E134" s="58"/>
      <c r="F134" s="58"/>
      <c r="G134" s="54"/>
      <c r="H134" s="59"/>
      <c r="I134" s="59"/>
      <c r="J134" s="59"/>
      <c r="K134" s="59"/>
      <c r="L134" s="60"/>
      <c r="M134" s="60"/>
      <c r="N134" s="60"/>
      <c r="O134" s="54"/>
      <c r="P134" s="61"/>
      <c r="Q134" s="61"/>
      <c r="R134" s="61"/>
      <c r="S134" s="61"/>
      <c r="T134" s="61"/>
      <c r="U134" s="61"/>
      <c r="V134" s="61"/>
    </row>
    <row r="135" spans="1:54" ht="6.6" customHeight="1" x14ac:dyDescent="0.4">
      <c r="A135" s="54"/>
      <c r="B135" s="89" t="s">
        <v>8</v>
      </c>
      <c r="C135" s="89"/>
      <c r="D135" s="88" t="s">
        <v>1777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54" ht="6.6" customHeight="1" x14ac:dyDescent="0.4">
      <c r="A136" s="54"/>
      <c r="B136" s="98"/>
      <c r="C136" s="98"/>
      <c r="D136" s="90" t="s">
        <v>7</v>
      </c>
      <c r="E136" s="90"/>
      <c r="F136" s="90"/>
      <c r="G136" s="62"/>
      <c r="H136" s="91" t="s">
        <v>6</v>
      </c>
      <c r="I136" s="91"/>
      <c r="J136" s="91"/>
      <c r="K136" s="60"/>
      <c r="L136" s="91" t="s">
        <v>5</v>
      </c>
      <c r="M136" s="91"/>
      <c r="N136" s="91"/>
      <c r="O136" s="54"/>
      <c r="P136" s="92" t="s">
        <v>16</v>
      </c>
      <c r="Q136" s="92"/>
      <c r="R136" s="92"/>
      <c r="S136" s="61"/>
      <c r="T136" s="92" t="s">
        <v>17</v>
      </c>
      <c r="U136" s="92"/>
      <c r="V136" s="92"/>
      <c r="X136" s="3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</row>
    <row r="137" spans="1:54" ht="6.6" customHeight="1" x14ac:dyDescent="0.4">
      <c r="A137" s="54"/>
      <c r="B137" s="97"/>
      <c r="C137" s="97"/>
      <c r="D137" s="63" t="s">
        <v>2</v>
      </c>
      <c r="E137" s="63" t="s">
        <v>1</v>
      </c>
      <c r="F137" s="63" t="s">
        <v>0</v>
      </c>
      <c r="G137" s="64"/>
      <c r="H137" s="65" t="s">
        <v>2</v>
      </c>
      <c r="I137" s="65" t="s">
        <v>1</v>
      </c>
      <c r="J137" s="65" t="s">
        <v>0</v>
      </c>
      <c r="K137" s="65"/>
      <c r="L137" s="65" t="s">
        <v>2</v>
      </c>
      <c r="M137" s="65" t="s">
        <v>1</v>
      </c>
      <c r="N137" s="65" t="s">
        <v>0</v>
      </c>
      <c r="O137" s="66"/>
      <c r="P137" s="67" t="s">
        <v>2</v>
      </c>
      <c r="Q137" s="67" t="s">
        <v>1</v>
      </c>
      <c r="R137" s="67" t="s">
        <v>0</v>
      </c>
      <c r="S137" s="67"/>
      <c r="T137" s="67" t="s">
        <v>2</v>
      </c>
      <c r="U137" s="67" t="s">
        <v>1</v>
      </c>
      <c r="V137" s="67" t="s">
        <v>0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</row>
    <row r="138" spans="1:54" ht="6.6" customHeight="1" x14ac:dyDescent="0.4">
      <c r="B138" s="26" t="s">
        <v>19</v>
      </c>
      <c r="C138" s="26"/>
      <c r="D138" s="27">
        <v>913089</v>
      </c>
      <c r="E138" s="27">
        <v>2935336</v>
      </c>
      <c r="F138" s="27">
        <v>3848425</v>
      </c>
      <c r="G138" s="26"/>
      <c r="H138" s="28">
        <v>1.3555086089999999</v>
      </c>
      <c r="I138" s="28">
        <v>2.439822903</v>
      </c>
      <c r="J138" s="28">
        <v>2.182555201</v>
      </c>
      <c r="K138" s="29"/>
      <c r="L138" s="28">
        <v>84.511594090000003</v>
      </c>
      <c r="M138" s="28">
        <v>76.493011440000004</v>
      </c>
      <c r="N138" s="28">
        <v>77.674595800000006</v>
      </c>
      <c r="O138" s="30"/>
      <c r="P138" s="31">
        <v>0.109408831</v>
      </c>
      <c r="Q138" s="31">
        <v>0.160254226</v>
      </c>
      <c r="R138" s="31">
        <v>0.14819049400000001</v>
      </c>
      <c r="S138" s="32"/>
      <c r="T138" s="31">
        <v>8.0714228000000006</v>
      </c>
      <c r="U138" s="31">
        <v>6.5682728959999999</v>
      </c>
      <c r="V138" s="31">
        <v>6.7897706979999999</v>
      </c>
    </row>
    <row r="139" spans="1:54" ht="6.6" customHeight="1" x14ac:dyDescent="0.4">
      <c r="B139" s="26" t="s">
        <v>1295</v>
      </c>
      <c r="C139" s="26"/>
      <c r="D139" s="27">
        <v>8040</v>
      </c>
      <c r="E139" s="27">
        <v>20175</v>
      </c>
      <c r="F139" s="27">
        <v>28215</v>
      </c>
      <c r="G139" s="26"/>
      <c r="H139" s="28">
        <v>0.62189054700000002</v>
      </c>
      <c r="I139" s="28">
        <v>1.536555143</v>
      </c>
      <c r="J139" s="28">
        <v>1.275917065</v>
      </c>
      <c r="K139" s="29"/>
      <c r="L139" s="28">
        <v>86</v>
      </c>
      <c r="M139" s="28">
        <v>81.612903230000001</v>
      </c>
      <c r="N139" s="28">
        <v>82.222222220000006</v>
      </c>
      <c r="O139" s="30"/>
      <c r="P139" s="31">
        <v>8.7064676999999993E-2</v>
      </c>
      <c r="Q139" s="31" t="s">
        <v>25</v>
      </c>
      <c r="R139" s="31">
        <v>0.102782208</v>
      </c>
      <c r="S139" s="32"/>
      <c r="T139" s="31">
        <v>14</v>
      </c>
      <c r="U139" s="31" t="s">
        <v>25</v>
      </c>
      <c r="V139" s="31">
        <v>8.0555555559999998</v>
      </c>
    </row>
    <row r="140" spans="1:54" ht="6.6" customHeight="1" x14ac:dyDescent="0.4">
      <c r="B140" s="33" t="s">
        <v>1296</v>
      </c>
      <c r="C140" s="33"/>
      <c r="D140" s="34">
        <v>2796</v>
      </c>
      <c r="E140" s="34">
        <v>6622</v>
      </c>
      <c r="F140" s="34">
        <v>9418</v>
      </c>
      <c r="G140" s="33"/>
      <c r="H140" s="35">
        <v>0.89413447800000001</v>
      </c>
      <c r="I140" s="35">
        <v>1.8121413470000001</v>
      </c>
      <c r="J140" s="35">
        <v>1.539605012</v>
      </c>
      <c r="K140" s="36"/>
      <c r="L140" s="35">
        <v>92</v>
      </c>
      <c r="M140" s="35">
        <v>86.666666669999998</v>
      </c>
      <c r="N140" s="35">
        <v>87.586206899999993</v>
      </c>
      <c r="O140" s="37"/>
      <c r="P140" s="38">
        <v>0.107296137</v>
      </c>
      <c r="Q140" s="38">
        <v>0.16611295700000001</v>
      </c>
      <c r="R140" s="38">
        <v>0.14865151800000001</v>
      </c>
      <c r="S140" s="39"/>
      <c r="T140" s="38">
        <v>12</v>
      </c>
      <c r="U140" s="38">
        <v>9.1666666669999994</v>
      </c>
      <c r="V140" s="38">
        <v>9.6551724140000008</v>
      </c>
    </row>
    <row r="141" spans="1:54" ht="6.6" customHeight="1" x14ac:dyDescent="0.4">
      <c r="B141" s="33" t="s">
        <v>1297</v>
      </c>
      <c r="C141" s="33"/>
      <c r="D141" s="34">
        <v>68</v>
      </c>
      <c r="E141" s="34">
        <v>6821</v>
      </c>
      <c r="F141" s="34">
        <v>6889</v>
      </c>
      <c r="G141" s="33"/>
      <c r="H141" s="35">
        <v>1.4705882349999999</v>
      </c>
      <c r="I141" s="35">
        <v>1.4220788740000001</v>
      </c>
      <c r="J141" s="35">
        <v>1.4225577009999999</v>
      </c>
      <c r="K141" s="36"/>
      <c r="L141" s="35">
        <v>100</v>
      </c>
      <c r="M141" s="35">
        <v>69.072164950000001</v>
      </c>
      <c r="N141" s="35">
        <v>69.387755100000007</v>
      </c>
      <c r="O141" s="37"/>
      <c r="P141" s="38">
        <v>0</v>
      </c>
      <c r="Q141" s="38">
        <v>7.3303035000000002E-2</v>
      </c>
      <c r="R141" s="38">
        <v>7.2579475000000004E-2</v>
      </c>
      <c r="S141" s="39"/>
      <c r="T141" s="38">
        <v>0</v>
      </c>
      <c r="U141" s="38">
        <v>5.1546391749999998</v>
      </c>
      <c r="V141" s="38">
        <v>5.1020408159999997</v>
      </c>
    </row>
    <row r="142" spans="1:54" ht="6.6" customHeight="1" x14ac:dyDescent="0.4">
      <c r="B142" s="33" t="s">
        <v>1298</v>
      </c>
      <c r="C142" s="33"/>
      <c r="D142" s="34">
        <v>365</v>
      </c>
      <c r="E142" s="34">
        <v>1468</v>
      </c>
      <c r="F142" s="34">
        <v>1833</v>
      </c>
      <c r="G142" s="33"/>
      <c r="H142" s="35">
        <v>0.27397260299999998</v>
      </c>
      <c r="I142" s="35">
        <v>1.36239782</v>
      </c>
      <c r="J142" s="35">
        <v>1.145662848</v>
      </c>
      <c r="K142" s="36"/>
      <c r="L142" s="35">
        <v>100</v>
      </c>
      <c r="M142" s="35">
        <v>90</v>
      </c>
      <c r="N142" s="35">
        <v>90.47619048</v>
      </c>
      <c r="O142" s="37"/>
      <c r="P142" s="38">
        <v>0.27397260299999998</v>
      </c>
      <c r="Q142" s="38">
        <v>0.136239782</v>
      </c>
      <c r="R142" s="38">
        <v>0.163666121</v>
      </c>
      <c r="S142" s="39"/>
      <c r="T142" s="38">
        <v>100</v>
      </c>
      <c r="U142" s="38">
        <v>10</v>
      </c>
      <c r="V142" s="38">
        <v>14.28571429</v>
      </c>
    </row>
    <row r="143" spans="1:54" ht="6.6" customHeight="1" x14ac:dyDescent="0.4">
      <c r="B143" s="33" t="s">
        <v>1299</v>
      </c>
      <c r="C143" s="33"/>
      <c r="D143" s="34">
        <v>315</v>
      </c>
      <c r="E143" s="34">
        <v>1342</v>
      </c>
      <c r="F143" s="34">
        <v>1657</v>
      </c>
      <c r="G143" s="33"/>
      <c r="H143" s="35">
        <v>1.2698412699999999</v>
      </c>
      <c r="I143" s="35">
        <v>1.5648286140000001</v>
      </c>
      <c r="J143" s="35">
        <v>1.508750754</v>
      </c>
      <c r="K143" s="36"/>
      <c r="L143" s="35">
        <v>100</v>
      </c>
      <c r="M143" s="35">
        <v>80.952380950000006</v>
      </c>
      <c r="N143" s="35">
        <v>84</v>
      </c>
      <c r="O143" s="37"/>
      <c r="P143" s="38">
        <v>0.31746031699999999</v>
      </c>
      <c r="Q143" s="38">
        <v>0.223546945</v>
      </c>
      <c r="R143" s="38">
        <v>0.241400121</v>
      </c>
      <c r="S143" s="39"/>
      <c r="T143" s="38">
        <v>25</v>
      </c>
      <c r="U143" s="38">
        <v>14.28571429</v>
      </c>
      <c r="V143" s="38">
        <v>16</v>
      </c>
    </row>
    <row r="144" spans="1:54" ht="6.6" customHeight="1" x14ac:dyDescent="0.4">
      <c r="B144" s="33" t="s">
        <v>1300</v>
      </c>
      <c r="C144" s="33"/>
      <c r="D144" s="34">
        <v>396</v>
      </c>
      <c r="E144" s="34">
        <v>256</v>
      </c>
      <c r="F144" s="34">
        <v>652</v>
      </c>
      <c r="G144" s="33"/>
      <c r="H144" s="35">
        <v>0.50505050500000004</v>
      </c>
      <c r="I144" s="35">
        <v>2.34375</v>
      </c>
      <c r="J144" s="35">
        <v>1.2269938650000001</v>
      </c>
      <c r="K144" s="36"/>
      <c r="L144" s="35">
        <v>100</v>
      </c>
      <c r="M144" s="35">
        <v>100</v>
      </c>
      <c r="N144" s="35">
        <v>100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1:22" ht="6.6" customHeight="1" x14ac:dyDescent="0.4">
      <c r="B145" s="33" t="s">
        <v>1301</v>
      </c>
      <c r="C145" s="33"/>
      <c r="D145" s="34">
        <v>139</v>
      </c>
      <c r="E145" s="34">
        <v>57</v>
      </c>
      <c r="F145" s="34">
        <v>196</v>
      </c>
      <c r="G145" s="33"/>
      <c r="H145" s="35">
        <v>0</v>
      </c>
      <c r="I145" s="35">
        <v>0</v>
      </c>
      <c r="J145" s="35">
        <v>0</v>
      </c>
      <c r="K145" s="36"/>
      <c r="L145" s="35" t="s">
        <v>25</v>
      </c>
      <c r="M145" s="35" t="s">
        <v>25</v>
      </c>
      <c r="N145" s="35" t="s">
        <v>25</v>
      </c>
      <c r="O145" s="37"/>
      <c r="P145" s="38" t="s">
        <v>25</v>
      </c>
      <c r="Q145" s="38" t="s">
        <v>25</v>
      </c>
      <c r="R145" s="38" t="s">
        <v>25</v>
      </c>
      <c r="S145" s="39"/>
      <c r="T145" s="38" t="s">
        <v>25</v>
      </c>
      <c r="U145" s="38" t="s">
        <v>25</v>
      </c>
      <c r="V145" s="38" t="s">
        <v>25</v>
      </c>
    </row>
    <row r="146" spans="1:22" ht="6.6" customHeight="1" x14ac:dyDescent="0.4">
      <c r="B146" s="33" t="s">
        <v>1302</v>
      </c>
      <c r="C146" s="33"/>
      <c r="D146" s="34">
        <v>153</v>
      </c>
      <c r="E146" s="34">
        <v>245</v>
      </c>
      <c r="F146" s="34">
        <v>398</v>
      </c>
      <c r="G146" s="33"/>
      <c r="H146" s="35">
        <v>0</v>
      </c>
      <c r="I146" s="35">
        <v>1.2244897960000001</v>
      </c>
      <c r="J146" s="35">
        <v>0.75376884399999999</v>
      </c>
      <c r="K146" s="36"/>
      <c r="L146" s="35" t="s">
        <v>25</v>
      </c>
      <c r="M146" s="35">
        <v>100</v>
      </c>
      <c r="N146" s="35">
        <v>100</v>
      </c>
      <c r="O146" s="37"/>
      <c r="P146" s="38" t="s">
        <v>25</v>
      </c>
      <c r="Q146" s="38">
        <v>0</v>
      </c>
      <c r="R146" s="38">
        <v>0</v>
      </c>
      <c r="S146" s="39"/>
      <c r="T146" s="38" t="s">
        <v>25</v>
      </c>
      <c r="U146" s="38">
        <v>0</v>
      </c>
      <c r="V146" s="38">
        <v>0</v>
      </c>
    </row>
    <row r="147" spans="1:22" ht="6.6" customHeight="1" x14ac:dyDescent="0.4">
      <c r="B147" s="33" t="s">
        <v>1303</v>
      </c>
      <c r="C147" s="33"/>
      <c r="D147" s="34">
        <v>729</v>
      </c>
      <c r="E147" s="34">
        <v>370</v>
      </c>
      <c r="F147" s="34">
        <v>1099</v>
      </c>
      <c r="G147" s="33"/>
      <c r="H147" s="35">
        <v>0.411522634</v>
      </c>
      <c r="I147" s="35">
        <v>2.9729729730000001</v>
      </c>
      <c r="J147" s="35">
        <v>1.27388535</v>
      </c>
      <c r="K147" s="36"/>
      <c r="L147" s="35">
        <v>100</v>
      </c>
      <c r="M147" s="35">
        <v>90.909090910000003</v>
      </c>
      <c r="N147" s="35">
        <v>92.857142859999996</v>
      </c>
      <c r="O147" s="37"/>
      <c r="P147" s="38">
        <v>0</v>
      </c>
      <c r="Q147" s="38">
        <v>0</v>
      </c>
      <c r="R147" s="38">
        <v>0</v>
      </c>
      <c r="S147" s="39"/>
      <c r="T147" s="38">
        <v>0</v>
      </c>
      <c r="U147" s="38">
        <v>0</v>
      </c>
      <c r="V147" s="38">
        <v>0</v>
      </c>
    </row>
    <row r="148" spans="1:22" ht="6.6" customHeight="1" x14ac:dyDescent="0.4">
      <c r="B148" s="33" t="s">
        <v>1304</v>
      </c>
      <c r="C148" s="33"/>
      <c r="D148" s="34">
        <v>255</v>
      </c>
      <c r="E148" s="34">
        <v>125</v>
      </c>
      <c r="F148" s="34">
        <v>380</v>
      </c>
      <c r="G148" s="33"/>
      <c r="H148" s="35">
        <v>0.78431372499999996</v>
      </c>
      <c r="I148" s="35">
        <v>0</v>
      </c>
      <c r="J148" s="35">
        <v>0.52631578899999998</v>
      </c>
      <c r="K148" s="36"/>
      <c r="L148" s="35">
        <v>100</v>
      </c>
      <c r="M148" s="35" t="s">
        <v>25</v>
      </c>
      <c r="N148" s="35">
        <v>100</v>
      </c>
      <c r="O148" s="37"/>
      <c r="P148" s="38">
        <v>0.39215686300000002</v>
      </c>
      <c r="Q148" s="38" t="s">
        <v>25</v>
      </c>
      <c r="R148" s="38">
        <v>0.26315789499999998</v>
      </c>
      <c r="S148" s="39"/>
      <c r="T148" s="38">
        <v>50</v>
      </c>
      <c r="U148" s="38" t="s">
        <v>25</v>
      </c>
      <c r="V148" s="38">
        <v>50</v>
      </c>
    </row>
    <row r="149" spans="1:22" ht="6.6" customHeight="1" x14ac:dyDescent="0.4">
      <c r="B149" s="33" t="s">
        <v>1305</v>
      </c>
      <c r="C149" s="33"/>
      <c r="D149" s="34">
        <v>474</v>
      </c>
      <c r="E149" s="34">
        <v>442</v>
      </c>
      <c r="F149" s="34">
        <v>916</v>
      </c>
      <c r="G149" s="33"/>
      <c r="H149" s="35">
        <v>0.210970464</v>
      </c>
      <c r="I149" s="35">
        <v>0.67873303200000001</v>
      </c>
      <c r="J149" s="35">
        <v>0.43668122300000001</v>
      </c>
      <c r="K149" s="36"/>
      <c r="L149" s="35">
        <v>100</v>
      </c>
      <c r="M149" s="35">
        <v>100</v>
      </c>
      <c r="N149" s="35">
        <v>100</v>
      </c>
      <c r="O149" s="37"/>
      <c r="P149" s="38">
        <v>0</v>
      </c>
      <c r="Q149" s="38">
        <v>0</v>
      </c>
      <c r="R149" s="38">
        <v>0</v>
      </c>
      <c r="S149" s="39"/>
      <c r="T149" s="38">
        <v>0</v>
      </c>
      <c r="U149" s="38">
        <v>0</v>
      </c>
      <c r="V149" s="38">
        <v>0</v>
      </c>
    </row>
    <row r="150" spans="1:22" ht="6.6" customHeight="1" x14ac:dyDescent="0.4">
      <c r="B150" s="33" t="s">
        <v>1306</v>
      </c>
      <c r="C150" s="33"/>
      <c r="D150" s="34">
        <v>580</v>
      </c>
      <c r="E150" s="34">
        <v>305</v>
      </c>
      <c r="F150" s="34">
        <v>885</v>
      </c>
      <c r="G150" s="33"/>
      <c r="H150" s="35">
        <v>0</v>
      </c>
      <c r="I150" s="35">
        <v>0.98360655699999999</v>
      </c>
      <c r="J150" s="35">
        <v>0.33898305099999998</v>
      </c>
      <c r="K150" s="36"/>
      <c r="L150" s="35" t="s">
        <v>25</v>
      </c>
      <c r="M150" s="35">
        <v>100</v>
      </c>
      <c r="N150" s="35">
        <v>100</v>
      </c>
      <c r="O150" s="37"/>
      <c r="P150" s="38" t="s">
        <v>25</v>
      </c>
      <c r="Q150" s="38">
        <v>0</v>
      </c>
      <c r="R150" s="38">
        <v>0</v>
      </c>
      <c r="S150" s="39"/>
      <c r="T150" s="38" t="s">
        <v>25</v>
      </c>
      <c r="U150" s="38">
        <v>0</v>
      </c>
      <c r="V150" s="38">
        <v>0</v>
      </c>
    </row>
    <row r="151" spans="1:22" ht="6.6" customHeight="1" x14ac:dyDescent="0.4">
      <c r="B151" s="33" t="s">
        <v>1307</v>
      </c>
      <c r="C151" s="33"/>
      <c r="D151" s="34">
        <v>550</v>
      </c>
      <c r="E151" s="34">
        <v>419</v>
      </c>
      <c r="F151" s="34">
        <v>969</v>
      </c>
      <c r="G151" s="33"/>
      <c r="H151" s="35">
        <v>0.54545454500000001</v>
      </c>
      <c r="I151" s="35">
        <v>0.95465393799999998</v>
      </c>
      <c r="J151" s="35">
        <v>0.72239422099999995</v>
      </c>
      <c r="K151" s="36"/>
      <c r="L151" s="35">
        <v>0</v>
      </c>
      <c r="M151" s="35">
        <v>50</v>
      </c>
      <c r="N151" s="35">
        <v>28.571428569999998</v>
      </c>
      <c r="O151" s="37"/>
      <c r="P151" s="38">
        <v>0</v>
      </c>
      <c r="Q151" s="38">
        <v>0</v>
      </c>
      <c r="R151" s="38">
        <v>0</v>
      </c>
      <c r="S151" s="39"/>
      <c r="T151" s="38">
        <v>0</v>
      </c>
      <c r="U151" s="38">
        <v>0</v>
      </c>
      <c r="V151" s="38">
        <v>0</v>
      </c>
    </row>
    <row r="152" spans="1:22" ht="6.6" customHeight="1" x14ac:dyDescent="0.4">
      <c r="B152" s="33" t="s">
        <v>1308</v>
      </c>
      <c r="C152" s="33"/>
      <c r="D152" s="34">
        <v>56</v>
      </c>
      <c r="E152" s="34">
        <v>244</v>
      </c>
      <c r="F152" s="34">
        <v>300</v>
      </c>
      <c r="G152" s="33"/>
      <c r="H152" s="35">
        <v>0</v>
      </c>
      <c r="I152" s="35">
        <v>0.409836066</v>
      </c>
      <c r="J152" s="35">
        <v>0.33333333300000001</v>
      </c>
      <c r="K152" s="36"/>
      <c r="L152" s="35" t="s">
        <v>25</v>
      </c>
      <c r="M152" s="35">
        <v>100</v>
      </c>
      <c r="N152" s="35">
        <v>100</v>
      </c>
      <c r="O152" s="37"/>
      <c r="P152" s="38" t="s">
        <v>25</v>
      </c>
      <c r="Q152" s="38">
        <v>0</v>
      </c>
      <c r="R152" s="38">
        <v>0</v>
      </c>
      <c r="S152" s="39"/>
      <c r="T152" s="38" t="s">
        <v>25</v>
      </c>
      <c r="U152" s="38">
        <v>0</v>
      </c>
      <c r="V152" s="38">
        <v>0</v>
      </c>
    </row>
    <row r="153" spans="1:22" ht="6.6" customHeight="1" x14ac:dyDescent="0.4">
      <c r="B153" s="33" t="s">
        <v>1309</v>
      </c>
      <c r="C153" s="33"/>
      <c r="D153" s="34">
        <v>443</v>
      </c>
      <c r="E153" s="34">
        <v>394</v>
      </c>
      <c r="F153" s="34">
        <v>837</v>
      </c>
      <c r="G153" s="33"/>
      <c r="H153" s="35">
        <v>0.67720090300000002</v>
      </c>
      <c r="I153" s="35">
        <v>1.015228426</v>
      </c>
      <c r="J153" s="35">
        <v>0.83632019099999999</v>
      </c>
      <c r="K153" s="36"/>
      <c r="L153" s="35">
        <v>100</v>
      </c>
      <c r="M153" s="35">
        <v>100</v>
      </c>
      <c r="N153" s="35">
        <v>100</v>
      </c>
      <c r="O153" s="37"/>
      <c r="P153" s="38">
        <v>0.22573363399999999</v>
      </c>
      <c r="Q153" s="38">
        <v>0</v>
      </c>
      <c r="R153" s="38">
        <v>0.119474313</v>
      </c>
      <c r="S153" s="39"/>
      <c r="T153" s="38">
        <v>33.333333330000002</v>
      </c>
      <c r="U153" s="38">
        <v>0</v>
      </c>
      <c r="V153" s="38">
        <v>14.28571429</v>
      </c>
    </row>
    <row r="154" spans="1:22" ht="6.6" customHeight="1" x14ac:dyDescent="0.4">
      <c r="B154" s="33" t="s">
        <v>239</v>
      </c>
      <c r="C154" s="33"/>
      <c r="D154" s="34">
        <v>168</v>
      </c>
      <c r="E154" s="34">
        <v>427</v>
      </c>
      <c r="F154" s="34">
        <v>595</v>
      </c>
      <c r="G154" s="33"/>
      <c r="H154" s="35">
        <v>0</v>
      </c>
      <c r="I154" s="35">
        <v>2.5761124120000001</v>
      </c>
      <c r="J154" s="35">
        <v>1.8487394960000001</v>
      </c>
      <c r="K154" s="36"/>
      <c r="L154" s="35" t="s">
        <v>25</v>
      </c>
      <c r="M154" s="35">
        <v>81.818181820000007</v>
      </c>
      <c r="N154" s="35">
        <v>81.818181820000007</v>
      </c>
      <c r="O154" s="37"/>
      <c r="P154" s="38" t="s">
        <v>25</v>
      </c>
      <c r="Q154" s="38">
        <v>0</v>
      </c>
      <c r="R154" s="38">
        <v>0</v>
      </c>
      <c r="S154" s="39"/>
      <c r="T154" s="38" t="s">
        <v>25</v>
      </c>
      <c r="U154" s="38">
        <v>0</v>
      </c>
      <c r="V154" s="38">
        <v>0</v>
      </c>
    </row>
    <row r="155" spans="1:22" ht="6.6" customHeight="1" x14ac:dyDescent="0.4">
      <c r="B155" s="33" t="s">
        <v>1310</v>
      </c>
      <c r="C155" s="33"/>
      <c r="D155" s="34">
        <v>294</v>
      </c>
      <c r="E155" s="34">
        <v>331</v>
      </c>
      <c r="F155" s="34">
        <v>625</v>
      </c>
      <c r="G155" s="33"/>
      <c r="H155" s="35">
        <v>0</v>
      </c>
      <c r="I155" s="35">
        <v>0.90634441099999996</v>
      </c>
      <c r="J155" s="35">
        <v>0.48</v>
      </c>
      <c r="K155" s="36"/>
      <c r="L155" s="35" t="s">
        <v>25</v>
      </c>
      <c r="M155" s="35">
        <v>100</v>
      </c>
      <c r="N155" s="35">
        <v>100</v>
      </c>
      <c r="O155" s="37"/>
      <c r="P155" s="38" t="s">
        <v>25</v>
      </c>
      <c r="Q155" s="38">
        <v>0.30211480400000001</v>
      </c>
      <c r="R155" s="38">
        <v>0.16</v>
      </c>
      <c r="S155" s="39"/>
      <c r="T155" s="38" t="s">
        <v>25</v>
      </c>
      <c r="U155" s="38">
        <v>33.333333330000002</v>
      </c>
      <c r="V155" s="38">
        <v>33.333333330000002</v>
      </c>
    </row>
    <row r="156" spans="1:22" ht="6.6" customHeight="1" x14ac:dyDescent="0.4">
      <c r="B156" s="33" t="s">
        <v>1311</v>
      </c>
      <c r="C156" s="33"/>
      <c r="D156" s="34">
        <v>116</v>
      </c>
      <c r="E156" s="34">
        <v>56</v>
      </c>
      <c r="F156" s="34">
        <v>172</v>
      </c>
      <c r="G156" s="33"/>
      <c r="H156" s="35">
        <v>1.724137931</v>
      </c>
      <c r="I156" s="35">
        <v>1.7857142859999999</v>
      </c>
      <c r="J156" s="35">
        <v>1.7441860469999999</v>
      </c>
      <c r="K156" s="36"/>
      <c r="L156" s="35">
        <v>50</v>
      </c>
      <c r="M156" s="35" t="s">
        <v>25</v>
      </c>
      <c r="N156" s="35" t="s">
        <v>25</v>
      </c>
      <c r="O156" s="37"/>
      <c r="P156" s="38">
        <v>0</v>
      </c>
      <c r="Q156" s="38" t="s">
        <v>25</v>
      </c>
      <c r="R156" s="38" t="s">
        <v>25</v>
      </c>
      <c r="S156" s="39"/>
      <c r="T156" s="38">
        <v>0</v>
      </c>
      <c r="U156" s="38" t="s">
        <v>25</v>
      </c>
      <c r="V156" s="38" t="s">
        <v>25</v>
      </c>
    </row>
    <row r="157" spans="1:22" ht="6.6" customHeight="1" x14ac:dyDescent="0.4">
      <c r="B157" s="33" t="s">
        <v>1110</v>
      </c>
      <c r="C157" s="33"/>
      <c r="D157" s="34">
        <v>143</v>
      </c>
      <c r="E157" s="34">
        <v>8</v>
      </c>
      <c r="F157" s="34">
        <v>151</v>
      </c>
      <c r="G157" s="33"/>
      <c r="H157" s="35">
        <v>2.097902098</v>
      </c>
      <c r="I157" s="35">
        <v>0</v>
      </c>
      <c r="J157" s="35">
        <v>1.986754967</v>
      </c>
      <c r="K157" s="36"/>
      <c r="L157" s="35">
        <v>66.666666669999998</v>
      </c>
      <c r="M157" s="35" t="s">
        <v>25</v>
      </c>
      <c r="N157" s="35">
        <v>66.666666669999998</v>
      </c>
      <c r="O157" s="37"/>
      <c r="P157" s="38">
        <v>0</v>
      </c>
      <c r="Q157" s="38" t="s">
        <v>25</v>
      </c>
      <c r="R157" s="38">
        <v>0</v>
      </c>
      <c r="S157" s="39"/>
      <c r="T157" s="38">
        <v>0</v>
      </c>
      <c r="U157" s="38" t="s">
        <v>25</v>
      </c>
      <c r="V157" s="38">
        <v>0</v>
      </c>
    </row>
    <row r="158" spans="1:22" ht="6.6" customHeight="1" x14ac:dyDescent="0.4">
      <c r="B158" s="40" t="s">
        <v>1312</v>
      </c>
      <c r="C158" s="40"/>
      <c r="D158" s="41" t="s">
        <v>25</v>
      </c>
      <c r="E158" s="41">
        <v>243</v>
      </c>
      <c r="F158" s="41">
        <v>243</v>
      </c>
      <c r="G158" s="40"/>
      <c r="H158" s="42" t="s">
        <v>25</v>
      </c>
      <c r="I158" s="42">
        <v>0.82304526700000002</v>
      </c>
      <c r="J158" s="42">
        <v>0.82304526700000002</v>
      </c>
      <c r="K158" s="43"/>
      <c r="L158" s="42" t="s">
        <v>25</v>
      </c>
      <c r="M158" s="42">
        <v>100</v>
      </c>
      <c r="N158" s="42">
        <v>100</v>
      </c>
      <c r="O158" s="44"/>
      <c r="P158" s="45" t="s">
        <v>25</v>
      </c>
      <c r="Q158" s="45">
        <v>0</v>
      </c>
      <c r="R158" s="45">
        <v>0</v>
      </c>
      <c r="S158" s="46"/>
      <c r="T158" s="45" t="s">
        <v>25</v>
      </c>
      <c r="U158" s="45">
        <v>0</v>
      </c>
      <c r="V158" s="45">
        <v>0</v>
      </c>
    </row>
    <row r="159" spans="1:22" ht="9.75" customHeight="1" x14ac:dyDescent="0.4">
      <c r="A159" s="71"/>
      <c r="B159" s="76" t="s">
        <v>18</v>
      </c>
      <c r="C159" s="77"/>
      <c r="D159" s="77"/>
      <c r="E159" s="77"/>
      <c r="F159" s="77"/>
      <c r="G159" s="77"/>
      <c r="H159" s="78"/>
      <c r="I159" s="78"/>
      <c r="J159" s="78"/>
      <c r="K159" s="78"/>
      <c r="L159" s="78"/>
      <c r="M159" s="78"/>
      <c r="N159" s="78"/>
      <c r="O159" s="77"/>
      <c r="P159" s="77"/>
      <c r="Q159" s="77"/>
      <c r="R159" s="77"/>
      <c r="S159" s="77"/>
      <c r="T159" s="77"/>
      <c r="U159" s="77"/>
      <c r="V159" s="77"/>
    </row>
    <row r="160" spans="1:22" ht="6.6" customHeight="1" x14ac:dyDescent="0.4">
      <c r="A160" s="71"/>
      <c r="B160" s="13">
        <v>1</v>
      </c>
      <c r="C160" s="71">
        <v>1</v>
      </c>
      <c r="D160" s="71">
        <v>1</v>
      </c>
      <c r="E160" s="71">
        <v>1</v>
      </c>
      <c r="F160" s="71">
        <v>1</v>
      </c>
      <c r="G160" s="71">
        <v>1</v>
      </c>
      <c r="H160" s="75">
        <v>1</v>
      </c>
      <c r="I160" s="75">
        <v>1</v>
      </c>
      <c r="J160" s="75">
        <v>1</v>
      </c>
      <c r="K160" s="75">
        <v>1</v>
      </c>
      <c r="L160" s="75">
        <v>1</v>
      </c>
      <c r="M160" s="75">
        <v>1</v>
      </c>
      <c r="N160" s="75">
        <v>1</v>
      </c>
      <c r="O160" s="71">
        <v>1</v>
      </c>
      <c r="P160" s="71">
        <v>1</v>
      </c>
      <c r="Q160" s="71">
        <v>1</v>
      </c>
      <c r="R160" s="71">
        <v>1</v>
      </c>
      <c r="S160" s="71">
        <v>1</v>
      </c>
      <c r="T160" s="71">
        <v>1</v>
      </c>
      <c r="U160" s="71">
        <v>1</v>
      </c>
      <c r="V160" s="71">
        <v>1</v>
      </c>
    </row>
  </sheetData>
  <autoFilter ref="A7:V160" xr:uid="{AB94896B-035E-4132-8472-7F087A8C6136}"/>
  <mergeCells count="82">
    <mergeCell ref="AY137:AZ137"/>
    <mergeCell ref="BA137:BB137"/>
    <mergeCell ref="AQ137:AR137"/>
    <mergeCell ref="AS137:AT137"/>
    <mergeCell ref="AU137:AV137"/>
    <mergeCell ref="AW137:AX137"/>
    <mergeCell ref="AQ136:AV136"/>
    <mergeCell ref="AU111:AV111"/>
    <mergeCell ref="AW111:AX111"/>
    <mergeCell ref="AY111:AZ111"/>
    <mergeCell ref="BA111:BB111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1:AR111"/>
    <mergeCell ref="AS111:AT111"/>
    <mergeCell ref="AQ110:AV110"/>
    <mergeCell ref="AQ84:AV84"/>
    <mergeCell ref="AW84:BB84"/>
    <mergeCell ref="AS85:AT85"/>
    <mergeCell ref="AU85:AV85"/>
    <mergeCell ref="AW85:AX85"/>
    <mergeCell ref="AY85:AZ85"/>
    <mergeCell ref="BA85:BB85"/>
    <mergeCell ref="AQ85:AR85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Q59:AR59"/>
    <mergeCell ref="AQ33:AR33"/>
    <mergeCell ref="AQ32:AV32"/>
    <mergeCell ref="AW32:BB32"/>
    <mergeCell ref="B31:C33"/>
    <mergeCell ref="D31:V31"/>
    <mergeCell ref="D32:F32"/>
    <mergeCell ref="H32:J32"/>
    <mergeCell ref="L32:N32"/>
    <mergeCell ref="P32:R32"/>
    <mergeCell ref="T32:V32"/>
    <mergeCell ref="AS33:AT33"/>
    <mergeCell ref="AU33:AV33"/>
    <mergeCell ref="AW33:AX33"/>
    <mergeCell ref="AY33:AZ33"/>
    <mergeCell ref="BA33:BB3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59">
    <cfRule type="cellIs" dxfId="67" priority="3" operator="equal">
      <formula>100</formula>
    </cfRule>
    <cfRule type="cellIs" dxfId="66" priority="4" operator="equal">
      <formula>0</formula>
    </cfRule>
  </conditionalFormatting>
  <conditionalFormatting sqref="H160:V160">
    <cfRule type="cellIs" dxfId="65" priority="1" operator="equal">
      <formula>100</formula>
    </cfRule>
    <cfRule type="cellIs" dxfId="6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4857-D727-43D2-B9E9-423E0258FFB9}">
  <dimension ref="A1:BB16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1794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1313</v>
      </c>
      <c r="C9" s="26"/>
      <c r="D9" s="27">
        <v>4862</v>
      </c>
      <c r="E9" s="27">
        <v>70</v>
      </c>
      <c r="F9" s="27">
        <v>4932</v>
      </c>
      <c r="G9" s="26"/>
      <c r="H9" s="28">
        <v>5.1419169069999997</v>
      </c>
      <c r="I9" s="28">
        <v>5.7142857139999998</v>
      </c>
      <c r="J9" s="28">
        <v>5.1500405520000001</v>
      </c>
      <c r="K9" s="29"/>
      <c r="L9" s="28">
        <v>82.4</v>
      </c>
      <c r="M9" s="28">
        <v>50</v>
      </c>
      <c r="N9" s="28">
        <v>81.889763779999996</v>
      </c>
      <c r="O9" s="30"/>
      <c r="P9" s="31">
        <v>0.143973673</v>
      </c>
      <c r="Q9" s="31">
        <v>0</v>
      </c>
      <c r="R9" s="31">
        <v>0.14193025100000001</v>
      </c>
      <c r="S9" s="32"/>
      <c r="T9" s="31">
        <v>2.8</v>
      </c>
      <c r="U9" s="31">
        <v>0</v>
      </c>
      <c r="V9" s="31">
        <v>2.755905512</v>
      </c>
    </row>
    <row r="10" spans="1:22" ht="6.6" customHeight="1" x14ac:dyDescent="0.4">
      <c r="B10" s="33" t="s">
        <v>1314</v>
      </c>
      <c r="C10" s="33"/>
      <c r="D10" s="34">
        <v>448</v>
      </c>
      <c r="E10" s="34">
        <v>56</v>
      </c>
      <c r="F10" s="34">
        <v>504</v>
      </c>
      <c r="G10" s="33"/>
      <c r="H10" s="35">
        <v>5.8035714289999998</v>
      </c>
      <c r="I10" s="35">
        <v>3.5714285710000002</v>
      </c>
      <c r="J10" s="35">
        <v>5.5555555559999998</v>
      </c>
      <c r="K10" s="36"/>
      <c r="L10" s="35">
        <v>69.230769230000007</v>
      </c>
      <c r="M10" s="35">
        <v>100</v>
      </c>
      <c r="N10" s="35">
        <v>71.428571430000005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1315</v>
      </c>
      <c r="C11" s="33"/>
      <c r="D11" s="34">
        <v>685</v>
      </c>
      <c r="E11" s="34" t="s">
        <v>25</v>
      </c>
      <c r="F11" s="34">
        <v>685</v>
      </c>
      <c r="G11" s="33"/>
      <c r="H11" s="35">
        <v>5.6934306570000004</v>
      </c>
      <c r="I11" s="35" t="s">
        <v>25</v>
      </c>
      <c r="J11" s="35">
        <v>5.6934306570000004</v>
      </c>
      <c r="K11" s="36"/>
      <c r="L11" s="35">
        <v>89.743589740000004</v>
      </c>
      <c r="M11" s="35" t="s">
        <v>25</v>
      </c>
      <c r="N11" s="35">
        <v>89.743589740000004</v>
      </c>
      <c r="O11" s="37"/>
      <c r="P11" s="38">
        <v>0.291970803</v>
      </c>
      <c r="Q11" s="38" t="s">
        <v>25</v>
      </c>
      <c r="R11" s="38">
        <v>0.291970803</v>
      </c>
      <c r="S11" s="39"/>
      <c r="T11" s="38">
        <v>5.1282051280000003</v>
      </c>
      <c r="U11" s="38" t="s">
        <v>25</v>
      </c>
      <c r="V11" s="38">
        <v>5.1282051280000003</v>
      </c>
    </row>
    <row r="12" spans="1:22" ht="6.6" customHeight="1" x14ac:dyDescent="0.4">
      <c r="B12" s="33" t="s">
        <v>1316</v>
      </c>
      <c r="C12" s="33"/>
      <c r="D12" s="34">
        <v>649</v>
      </c>
      <c r="E12" s="34" t="s">
        <v>25</v>
      </c>
      <c r="F12" s="34">
        <v>649</v>
      </c>
      <c r="G12" s="33"/>
      <c r="H12" s="35">
        <v>4.9306625579999999</v>
      </c>
      <c r="I12" s="35" t="s">
        <v>25</v>
      </c>
      <c r="J12" s="35">
        <v>4.9306625579999999</v>
      </c>
      <c r="K12" s="36"/>
      <c r="L12" s="35">
        <v>71.875</v>
      </c>
      <c r="M12" s="35" t="s">
        <v>25</v>
      </c>
      <c r="N12" s="35">
        <v>71.875</v>
      </c>
      <c r="O12" s="37"/>
      <c r="P12" s="38">
        <v>0.154083205</v>
      </c>
      <c r="Q12" s="38" t="s">
        <v>25</v>
      </c>
      <c r="R12" s="38">
        <v>0.154083205</v>
      </c>
      <c r="S12" s="39"/>
      <c r="T12" s="38">
        <v>3.125</v>
      </c>
      <c r="U12" s="38" t="s">
        <v>25</v>
      </c>
      <c r="V12" s="38">
        <v>3.125</v>
      </c>
    </row>
    <row r="13" spans="1:22" ht="6.6" customHeight="1" x14ac:dyDescent="0.4">
      <c r="B13" s="33" t="s">
        <v>1317</v>
      </c>
      <c r="C13" s="33"/>
      <c r="D13" s="34">
        <v>202</v>
      </c>
      <c r="E13" s="34" t="s">
        <v>25</v>
      </c>
      <c r="F13" s="34">
        <v>202</v>
      </c>
      <c r="G13" s="33"/>
      <c r="H13" s="35">
        <v>3.4653465350000001</v>
      </c>
      <c r="I13" s="35" t="s">
        <v>25</v>
      </c>
      <c r="J13" s="35">
        <v>3.4653465350000001</v>
      </c>
      <c r="K13" s="36"/>
      <c r="L13" s="35">
        <v>85.714285709999999</v>
      </c>
      <c r="M13" s="35" t="s">
        <v>25</v>
      </c>
      <c r="N13" s="35">
        <v>85.714285709999999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1318</v>
      </c>
      <c r="C14" s="33"/>
      <c r="D14" s="34">
        <v>247</v>
      </c>
      <c r="E14" s="34" t="s">
        <v>25</v>
      </c>
      <c r="F14" s="34">
        <v>247</v>
      </c>
      <c r="G14" s="33"/>
      <c r="H14" s="35">
        <v>4.0485829960000004</v>
      </c>
      <c r="I14" s="35" t="s">
        <v>25</v>
      </c>
      <c r="J14" s="35">
        <v>4.0485829960000004</v>
      </c>
      <c r="K14" s="36"/>
      <c r="L14" s="35">
        <v>100</v>
      </c>
      <c r="M14" s="35" t="s">
        <v>25</v>
      </c>
      <c r="N14" s="35">
        <v>100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1319</v>
      </c>
      <c r="C15" s="33"/>
      <c r="D15" s="34">
        <v>167</v>
      </c>
      <c r="E15" s="34">
        <v>8</v>
      </c>
      <c r="F15" s="34">
        <v>175</v>
      </c>
      <c r="G15" s="33"/>
      <c r="H15" s="35">
        <v>5.3892215569999999</v>
      </c>
      <c r="I15" s="35">
        <v>12.5</v>
      </c>
      <c r="J15" s="35">
        <v>5.7142857139999998</v>
      </c>
      <c r="K15" s="36"/>
      <c r="L15" s="35">
        <v>100</v>
      </c>
      <c r="M15" s="35">
        <v>0</v>
      </c>
      <c r="N15" s="35">
        <v>90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1320</v>
      </c>
      <c r="C16" s="33"/>
      <c r="D16" s="34">
        <v>265</v>
      </c>
      <c r="E16" s="34" t="s">
        <v>25</v>
      </c>
      <c r="F16" s="34">
        <v>265</v>
      </c>
      <c r="G16" s="33"/>
      <c r="H16" s="35">
        <v>3.3962264150000001</v>
      </c>
      <c r="I16" s="35" t="s">
        <v>25</v>
      </c>
      <c r="J16" s="35">
        <v>3.3962264150000001</v>
      </c>
      <c r="K16" s="36"/>
      <c r="L16" s="35">
        <v>88.888888890000004</v>
      </c>
      <c r="M16" s="35" t="s">
        <v>25</v>
      </c>
      <c r="N16" s="35">
        <v>88.888888890000004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54" ht="6.6" customHeight="1" x14ac:dyDescent="0.4">
      <c r="B17" s="33" t="s">
        <v>1321</v>
      </c>
      <c r="C17" s="33"/>
      <c r="D17" s="34">
        <v>438</v>
      </c>
      <c r="E17" s="34">
        <v>5</v>
      </c>
      <c r="F17" s="34">
        <v>443</v>
      </c>
      <c r="G17" s="33"/>
      <c r="H17" s="35">
        <v>3.1963470319999998</v>
      </c>
      <c r="I17" s="35">
        <v>20</v>
      </c>
      <c r="J17" s="35">
        <v>3.3860045150000002</v>
      </c>
      <c r="K17" s="36"/>
      <c r="L17" s="35">
        <v>85.714285709999999</v>
      </c>
      <c r="M17" s="35">
        <v>0</v>
      </c>
      <c r="N17" s="35">
        <v>80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1:54" ht="6.6" customHeight="1" x14ac:dyDescent="0.4">
      <c r="B18" s="33" t="s">
        <v>1322</v>
      </c>
      <c r="C18" s="33"/>
      <c r="D18" s="34">
        <v>286</v>
      </c>
      <c r="E18" s="34" t="s">
        <v>25</v>
      </c>
      <c r="F18" s="34">
        <v>286</v>
      </c>
      <c r="G18" s="33"/>
      <c r="H18" s="35">
        <v>8.7412587409999993</v>
      </c>
      <c r="I18" s="35" t="s">
        <v>25</v>
      </c>
      <c r="J18" s="35">
        <v>8.7412587409999993</v>
      </c>
      <c r="K18" s="36"/>
      <c r="L18" s="35">
        <v>72</v>
      </c>
      <c r="M18" s="35" t="s">
        <v>25</v>
      </c>
      <c r="N18" s="35">
        <v>72</v>
      </c>
      <c r="O18" s="37"/>
      <c r="P18" s="38">
        <v>0.34965035</v>
      </c>
      <c r="Q18" s="38" t="s">
        <v>25</v>
      </c>
      <c r="R18" s="38">
        <v>0.34965035</v>
      </c>
      <c r="S18" s="39"/>
      <c r="T18" s="38">
        <v>4</v>
      </c>
      <c r="U18" s="38" t="s">
        <v>25</v>
      </c>
      <c r="V18" s="38">
        <v>4</v>
      </c>
    </row>
    <row r="19" spans="1:54" ht="6.6" customHeight="1" x14ac:dyDescent="0.4">
      <c r="B19" s="33" t="s">
        <v>1323</v>
      </c>
      <c r="C19" s="33"/>
      <c r="D19" s="34">
        <v>99</v>
      </c>
      <c r="E19" s="34" t="s">
        <v>25</v>
      </c>
      <c r="F19" s="34">
        <v>99</v>
      </c>
      <c r="G19" s="33"/>
      <c r="H19" s="35">
        <v>7.0707070710000002</v>
      </c>
      <c r="I19" s="35" t="s">
        <v>25</v>
      </c>
      <c r="J19" s="35">
        <v>7.0707070710000002</v>
      </c>
      <c r="K19" s="36"/>
      <c r="L19" s="35">
        <v>71.428571430000005</v>
      </c>
      <c r="M19" s="35" t="s">
        <v>25</v>
      </c>
      <c r="N19" s="35">
        <v>71.428571430000005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1324</v>
      </c>
      <c r="C20" s="33"/>
      <c r="D20" s="34">
        <v>152</v>
      </c>
      <c r="E20" s="34" t="s">
        <v>25</v>
      </c>
      <c r="F20" s="34">
        <v>152</v>
      </c>
      <c r="G20" s="33"/>
      <c r="H20" s="35">
        <v>5.263157895</v>
      </c>
      <c r="I20" s="35" t="s">
        <v>25</v>
      </c>
      <c r="J20" s="35">
        <v>5.263157895</v>
      </c>
      <c r="K20" s="36"/>
      <c r="L20" s="35">
        <v>87.5</v>
      </c>
      <c r="M20" s="35" t="s">
        <v>25</v>
      </c>
      <c r="N20" s="35">
        <v>87.5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335</v>
      </c>
      <c r="C21" s="33"/>
      <c r="D21" s="34">
        <v>152</v>
      </c>
      <c r="E21" s="34">
        <v>1</v>
      </c>
      <c r="F21" s="34">
        <v>153</v>
      </c>
      <c r="G21" s="33"/>
      <c r="H21" s="35">
        <v>3.9473684210000002</v>
      </c>
      <c r="I21" s="35">
        <v>0</v>
      </c>
      <c r="J21" s="35">
        <v>3.9215686270000001</v>
      </c>
      <c r="K21" s="36"/>
      <c r="L21" s="35">
        <v>83.333333330000002</v>
      </c>
      <c r="M21" s="35" t="s">
        <v>25</v>
      </c>
      <c r="N21" s="35">
        <v>83.333333330000002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54" ht="6.6" customHeight="1" x14ac:dyDescent="0.4">
      <c r="B22" s="33" t="s">
        <v>1325</v>
      </c>
      <c r="C22" s="33"/>
      <c r="D22" s="34">
        <v>433</v>
      </c>
      <c r="E22" s="34" t="s">
        <v>25</v>
      </c>
      <c r="F22" s="34">
        <v>433</v>
      </c>
      <c r="G22" s="33"/>
      <c r="H22" s="35">
        <v>4.3879907620000003</v>
      </c>
      <c r="I22" s="35" t="s">
        <v>25</v>
      </c>
      <c r="J22" s="35">
        <v>4.3879907620000003</v>
      </c>
      <c r="K22" s="36"/>
      <c r="L22" s="35">
        <v>78.947368420000004</v>
      </c>
      <c r="M22" s="35" t="s">
        <v>25</v>
      </c>
      <c r="N22" s="35">
        <v>78.947368420000004</v>
      </c>
      <c r="O22" s="37"/>
      <c r="P22" s="38">
        <v>0.23094688199999999</v>
      </c>
      <c r="Q22" s="38" t="s">
        <v>25</v>
      </c>
      <c r="R22" s="38">
        <v>0.23094688199999999</v>
      </c>
      <c r="S22" s="39"/>
      <c r="T22" s="38">
        <v>5.263157895</v>
      </c>
      <c r="U22" s="38" t="s">
        <v>25</v>
      </c>
      <c r="V22" s="38">
        <v>5.263157895</v>
      </c>
    </row>
    <row r="23" spans="1:54" ht="6.6" customHeight="1" x14ac:dyDescent="0.4">
      <c r="B23" s="33" t="s">
        <v>1326</v>
      </c>
      <c r="C23" s="33"/>
      <c r="D23" s="34">
        <v>135</v>
      </c>
      <c r="E23" s="34" t="s">
        <v>25</v>
      </c>
      <c r="F23" s="34">
        <v>135</v>
      </c>
      <c r="G23" s="33"/>
      <c r="H23" s="35">
        <v>4.4444444440000002</v>
      </c>
      <c r="I23" s="35" t="s">
        <v>25</v>
      </c>
      <c r="J23" s="35">
        <v>4.4444444440000002</v>
      </c>
      <c r="K23" s="36"/>
      <c r="L23" s="35">
        <v>83.333333330000002</v>
      </c>
      <c r="M23" s="35" t="s">
        <v>25</v>
      </c>
      <c r="N23" s="35">
        <v>83.333333330000002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54" ht="6.6" customHeight="1" x14ac:dyDescent="0.4">
      <c r="B24" s="33" t="s">
        <v>1327</v>
      </c>
      <c r="C24" s="33"/>
      <c r="D24" s="34">
        <v>209</v>
      </c>
      <c r="E24" s="34" t="s">
        <v>25</v>
      </c>
      <c r="F24" s="34">
        <v>209</v>
      </c>
      <c r="G24" s="33"/>
      <c r="H24" s="35">
        <v>6.2200956940000003</v>
      </c>
      <c r="I24" s="35" t="s">
        <v>25</v>
      </c>
      <c r="J24" s="35">
        <v>6.2200956940000003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1:54" ht="6.6" customHeight="1" x14ac:dyDescent="0.4">
      <c r="B25" s="33" t="s">
        <v>1328</v>
      </c>
      <c r="C25" s="33"/>
      <c r="D25" s="34">
        <v>61</v>
      </c>
      <c r="E25" s="34" t="s">
        <v>25</v>
      </c>
      <c r="F25" s="34">
        <v>61</v>
      </c>
      <c r="G25" s="33"/>
      <c r="H25" s="35">
        <v>4.9180327869999996</v>
      </c>
      <c r="I25" s="35" t="s">
        <v>25</v>
      </c>
      <c r="J25" s="35">
        <v>4.9180327869999996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33" t="s">
        <v>1329</v>
      </c>
      <c r="C26" s="33"/>
      <c r="D26" s="34">
        <v>46</v>
      </c>
      <c r="E26" s="34" t="s">
        <v>25</v>
      </c>
      <c r="F26" s="34">
        <v>46</v>
      </c>
      <c r="G26" s="33"/>
      <c r="H26" s="35">
        <v>2.1739130430000002</v>
      </c>
      <c r="I26" s="35" t="s">
        <v>25</v>
      </c>
      <c r="J26" s="35">
        <v>2.1739130430000002</v>
      </c>
      <c r="K26" s="36"/>
      <c r="L26" s="35">
        <v>100</v>
      </c>
      <c r="M26" s="35" t="s">
        <v>25</v>
      </c>
      <c r="N26" s="35">
        <v>100</v>
      </c>
      <c r="O26" s="37"/>
      <c r="P26" s="38">
        <v>2.1739130430000002</v>
      </c>
      <c r="Q26" s="38" t="s">
        <v>25</v>
      </c>
      <c r="R26" s="38">
        <v>2.1739130430000002</v>
      </c>
      <c r="S26" s="39"/>
      <c r="T26" s="38">
        <v>100</v>
      </c>
      <c r="U26" s="38" t="s">
        <v>25</v>
      </c>
      <c r="V26" s="38">
        <v>100</v>
      </c>
    </row>
    <row r="27" spans="1:54" ht="6.6" customHeight="1" x14ac:dyDescent="0.4">
      <c r="B27" s="33" t="s">
        <v>1330</v>
      </c>
      <c r="C27" s="33"/>
      <c r="D27" s="34">
        <v>10</v>
      </c>
      <c r="E27" s="34" t="s">
        <v>25</v>
      </c>
      <c r="F27" s="34">
        <v>10</v>
      </c>
      <c r="G27" s="33"/>
      <c r="H27" s="35">
        <v>0</v>
      </c>
      <c r="I27" s="35" t="s">
        <v>25</v>
      </c>
      <c r="J27" s="35">
        <v>0</v>
      </c>
      <c r="K27" s="36"/>
      <c r="L27" s="35" t="s">
        <v>25</v>
      </c>
      <c r="M27" s="35" t="s">
        <v>25</v>
      </c>
      <c r="N27" s="35" t="s">
        <v>25</v>
      </c>
      <c r="O27" s="37"/>
      <c r="P27" s="38" t="s">
        <v>25</v>
      </c>
      <c r="Q27" s="38" t="s">
        <v>25</v>
      </c>
      <c r="R27" s="38" t="s">
        <v>25</v>
      </c>
      <c r="S27" s="39"/>
      <c r="T27" s="38" t="s">
        <v>25</v>
      </c>
      <c r="U27" s="38" t="s">
        <v>25</v>
      </c>
      <c r="V27" s="38" t="s">
        <v>25</v>
      </c>
    </row>
    <row r="28" spans="1:54" ht="6.6" customHeight="1" x14ac:dyDescent="0.4">
      <c r="B28" s="40" t="s">
        <v>1331</v>
      </c>
      <c r="C28" s="40"/>
      <c r="D28" s="41">
        <v>178</v>
      </c>
      <c r="E28" s="41" t="s">
        <v>25</v>
      </c>
      <c r="F28" s="41">
        <v>178</v>
      </c>
      <c r="G28" s="40"/>
      <c r="H28" s="42">
        <v>8.9887640449999999</v>
      </c>
      <c r="I28" s="42" t="s">
        <v>25</v>
      </c>
      <c r="J28" s="42">
        <v>8.9887640449999999</v>
      </c>
      <c r="K28" s="43"/>
      <c r="L28" s="42">
        <v>81.25</v>
      </c>
      <c r="M28" s="42" t="s">
        <v>25</v>
      </c>
      <c r="N28" s="42">
        <v>81.25</v>
      </c>
      <c r="O28" s="44"/>
      <c r="P28" s="45">
        <v>0.56179775300000001</v>
      </c>
      <c r="Q28" s="45" t="s">
        <v>25</v>
      </c>
      <c r="R28" s="45">
        <v>0.56179775300000001</v>
      </c>
      <c r="S28" s="46"/>
      <c r="T28" s="45">
        <v>6.25</v>
      </c>
      <c r="U28" s="45" t="s">
        <v>25</v>
      </c>
      <c r="V28" s="45">
        <v>6.25</v>
      </c>
    </row>
    <row r="29" spans="1:54" ht="6.6" customHeight="1" x14ac:dyDescent="0.4">
      <c r="A29" s="54"/>
      <c r="B29" s="47"/>
      <c r="C29" s="47"/>
      <c r="D29" s="55"/>
      <c r="E29" s="55"/>
      <c r="F29" s="55"/>
      <c r="G29" s="47"/>
      <c r="H29" s="56"/>
      <c r="I29" s="56"/>
      <c r="J29" s="56"/>
      <c r="K29" s="56"/>
      <c r="L29" s="56"/>
      <c r="M29" s="56"/>
      <c r="N29" s="56"/>
      <c r="O29" s="47"/>
      <c r="P29" s="57"/>
      <c r="Q29" s="57"/>
      <c r="R29" s="57"/>
      <c r="S29" s="57"/>
      <c r="T29" s="57"/>
      <c r="U29" s="57"/>
      <c r="V29" s="57"/>
    </row>
    <row r="30" spans="1:54" ht="6.6" customHeight="1" x14ac:dyDescent="0.4">
      <c r="A30" s="54"/>
      <c r="B30" s="54" t="s">
        <v>11</v>
      </c>
      <c r="C30" s="54"/>
      <c r="D30" s="58"/>
      <c r="E30" s="58"/>
      <c r="F30" s="58"/>
      <c r="G30" s="54"/>
      <c r="H30" s="59"/>
      <c r="I30" s="59"/>
      <c r="J30" s="59"/>
      <c r="K30" s="59"/>
      <c r="L30" s="60"/>
      <c r="M30" s="60"/>
      <c r="N30" s="60"/>
      <c r="O30" s="54"/>
      <c r="P30" s="61"/>
      <c r="Q30" s="61"/>
      <c r="R30" s="61"/>
      <c r="S30" s="61"/>
      <c r="T30" s="61"/>
      <c r="U30" s="61"/>
      <c r="V30" s="61"/>
    </row>
    <row r="31" spans="1:54" ht="6.6" customHeight="1" x14ac:dyDescent="0.4">
      <c r="A31" s="54"/>
      <c r="B31" s="89" t="s">
        <v>8</v>
      </c>
      <c r="C31" s="89"/>
      <c r="D31" s="88" t="s">
        <v>1774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</row>
    <row r="32" spans="1:54" ht="6.6" customHeight="1" x14ac:dyDescent="0.4">
      <c r="A32" s="54"/>
      <c r="B32" s="96"/>
      <c r="C32" s="96"/>
      <c r="D32" s="90" t="s">
        <v>7</v>
      </c>
      <c r="E32" s="90"/>
      <c r="F32" s="90"/>
      <c r="G32" s="62"/>
      <c r="H32" s="91" t="s">
        <v>6</v>
      </c>
      <c r="I32" s="91"/>
      <c r="J32" s="91"/>
      <c r="K32" s="60"/>
      <c r="L32" s="91" t="s">
        <v>5</v>
      </c>
      <c r="M32" s="91"/>
      <c r="N32" s="91"/>
      <c r="O32" s="54"/>
      <c r="P32" s="92" t="s">
        <v>4</v>
      </c>
      <c r="Q32" s="92"/>
      <c r="R32" s="92"/>
      <c r="S32" s="61"/>
      <c r="T32" s="92" t="s">
        <v>3</v>
      </c>
      <c r="U32" s="92"/>
      <c r="V32" s="9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1:54" ht="6.6" customHeight="1" x14ac:dyDescent="0.4">
      <c r="A33" s="54"/>
      <c r="B33" s="97"/>
      <c r="C33" s="97"/>
      <c r="D33" s="63" t="s">
        <v>2</v>
      </c>
      <c r="E33" s="63" t="s">
        <v>1</v>
      </c>
      <c r="F33" s="63" t="s">
        <v>0</v>
      </c>
      <c r="G33" s="64"/>
      <c r="H33" s="65" t="s">
        <v>2</v>
      </c>
      <c r="I33" s="65" t="s">
        <v>1</v>
      </c>
      <c r="J33" s="65" t="s">
        <v>0</v>
      </c>
      <c r="K33" s="65"/>
      <c r="L33" s="65" t="s">
        <v>2</v>
      </c>
      <c r="M33" s="65" t="s">
        <v>1</v>
      </c>
      <c r="N33" s="65" t="s">
        <v>0</v>
      </c>
      <c r="O33" s="66"/>
      <c r="P33" s="67" t="s">
        <v>2</v>
      </c>
      <c r="Q33" s="67" t="s">
        <v>1</v>
      </c>
      <c r="R33" s="67" t="s">
        <v>0</v>
      </c>
      <c r="S33" s="67"/>
      <c r="T33" s="67" t="s">
        <v>2</v>
      </c>
      <c r="U33" s="67" t="s">
        <v>1</v>
      </c>
      <c r="V33" s="67" t="s"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B34" s="26" t="s">
        <v>19</v>
      </c>
      <c r="C34" s="26"/>
      <c r="D34" s="27">
        <v>15976</v>
      </c>
      <c r="E34" s="27">
        <v>797936</v>
      </c>
      <c r="F34" s="27">
        <v>813912</v>
      </c>
      <c r="G34" s="26"/>
      <c r="H34" s="28">
        <v>4.0873810720000003</v>
      </c>
      <c r="I34" s="28">
        <v>6.7616951739999998</v>
      </c>
      <c r="J34" s="28">
        <v>6.7092019780000003</v>
      </c>
      <c r="K34" s="29"/>
      <c r="L34" s="28">
        <v>79.785604899999996</v>
      </c>
      <c r="M34" s="28">
        <v>93.220150500000003</v>
      </c>
      <c r="N34" s="28">
        <v>93.059497870000001</v>
      </c>
      <c r="O34" s="30"/>
      <c r="P34" s="31">
        <v>0.23159739600000001</v>
      </c>
      <c r="Q34" s="31">
        <v>0.25992059499999998</v>
      </c>
      <c r="R34" s="31">
        <v>0.259364649</v>
      </c>
      <c r="S34" s="32"/>
      <c r="T34" s="31">
        <v>5.6661562019999998</v>
      </c>
      <c r="U34" s="31">
        <v>3.844015272</v>
      </c>
      <c r="V34" s="31">
        <v>3.8658047500000001</v>
      </c>
    </row>
    <row r="35" spans="1:54" ht="6.6" customHeight="1" x14ac:dyDescent="0.4">
      <c r="B35" s="26" t="s">
        <v>1313</v>
      </c>
      <c r="C35" s="26"/>
      <c r="D35" s="27" t="s">
        <v>25</v>
      </c>
      <c r="E35" s="27">
        <v>3011</v>
      </c>
      <c r="F35" s="27">
        <v>3011</v>
      </c>
      <c r="G35" s="26"/>
      <c r="H35" s="28" t="s">
        <v>25</v>
      </c>
      <c r="I35" s="28">
        <v>6.0445034870000001</v>
      </c>
      <c r="J35" s="28">
        <v>6.0445034870000001</v>
      </c>
      <c r="K35" s="29"/>
      <c r="L35" s="28" t="s">
        <v>25</v>
      </c>
      <c r="M35" s="28">
        <v>84.61538462</v>
      </c>
      <c r="N35" s="28">
        <v>84.61538462</v>
      </c>
      <c r="O35" s="30"/>
      <c r="P35" s="31" t="s">
        <v>25</v>
      </c>
      <c r="Q35" s="31">
        <v>0.398538691</v>
      </c>
      <c r="R35" s="31">
        <v>0.398538691</v>
      </c>
      <c r="S35" s="32"/>
      <c r="T35" s="31" t="s">
        <v>25</v>
      </c>
      <c r="U35" s="31">
        <v>6.5934065930000001</v>
      </c>
      <c r="V35" s="31">
        <v>6.5934065930000001</v>
      </c>
    </row>
    <row r="36" spans="1:54" ht="6.6" customHeight="1" x14ac:dyDescent="0.4">
      <c r="B36" s="33" t="s">
        <v>1314</v>
      </c>
      <c r="C36" s="33"/>
      <c r="D36" s="34" t="s">
        <v>25</v>
      </c>
      <c r="E36" s="34">
        <v>2469</v>
      </c>
      <c r="F36" s="34">
        <v>2469</v>
      </c>
      <c r="G36" s="33"/>
      <c r="H36" s="35" t="s">
        <v>25</v>
      </c>
      <c r="I36" s="35">
        <v>5.8728230049999999</v>
      </c>
      <c r="J36" s="35">
        <v>5.8728230049999999</v>
      </c>
      <c r="K36" s="36"/>
      <c r="L36" s="35" t="s">
        <v>25</v>
      </c>
      <c r="M36" s="35">
        <v>97.931034479999994</v>
      </c>
      <c r="N36" s="35">
        <v>97.931034479999994</v>
      </c>
      <c r="O36" s="37"/>
      <c r="P36" s="38" t="s">
        <v>25</v>
      </c>
      <c r="Q36" s="38">
        <v>0.44552450399999999</v>
      </c>
      <c r="R36" s="38">
        <v>0.44552450399999999</v>
      </c>
      <c r="S36" s="39"/>
      <c r="T36" s="38" t="s">
        <v>25</v>
      </c>
      <c r="U36" s="38">
        <v>7.5862068970000003</v>
      </c>
      <c r="V36" s="38">
        <v>7.5862068970000003</v>
      </c>
    </row>
    <row r="37" spans="1:54" ht="6.6" customHeight="1" x14ac:dyDescent="0.4">
      <c r="B37" s="33" t="s">
        <v>1315</v>
      </c>
      <c r="C37" s="33"/>
      <c r="D37" s="34" t="s">
        <v>25</v>
      </c>
      <c r="E37" s="34" t="s">
        <v>25</v>
      </c>
      <c r="F37" s="34" t="s">
        <v>25</v>
      </c>
      <c r="G37" s="33"/>
      <c r="H37" s="35" t="s">
        <v>25</v>
      </c>
      <c r="I37" s="35" t="s">
        <v>25</v>
      </c>
      <c r="J37" s="35" t="s">
        <v>25</v>
      </c>
      <c r="K37" s="36"/>
      <c r="L37" s="35" t="s">
        <v>25</v>
      </c>
      <c r="M37" s="35" t="s">
        <v>25</v>
      </c>
      <c r="N37" s="35" t="s">
        <v>25</v>
      </c>
      <c r="O37" s="37"/>
      <c r="P37" s="38" t="s">
        <v>25</v>
      </c>
      <c r="Q37" s="38" t="s">
        <v>25</v>
      </c>
      <c r="R37" s="38" t="s">
        <v>25</v>
      </c>
      <c r="S37" s="39"/>
      <c r="T37" s="38" t="s">
        <v>25</v>
      </c>
      <c r="U37" s="38" t="s">
        <v>25</v>
      </c>
      <c r="V37" s="38" t="s">
        <v>25</v>
      </c>
    </row>
    <row r="38" spans="1:54" ht="6.6" customHeight="1" x14ac:dyDescent="0.4">
      <c r="B38" s="33" t="s">
        <v>1316</v>
      </c>
      <c r="C38" s="33"/>
      <c r="D38" s="34" t="s">
        <v>25</v>
      </c>
      <c r="E38" s="34" t="s">
        <v>25</v>
      </c>
      <c r="F38" s="34" t="s">
        <v>25</v>
      </c>
      <c r="G38" s="33"/>
      <c r="H38" s="35" t="s">
        <v>25</v>
      </c>
      <c r="I38" s="35" t="s">
        <v>25</v>
      </c>
      <c r="J38" s="35" t="s">
        <v>25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1:54" ht="6.6" customHeight="1" x14ac:dyDescent="0.4">
      <c r="B39" s="33" t="s">
        <v>1317</v>
      </c>
      <c r="C39" s="33"/>
      <c r="D39" s="34" t="s">
        <v>25</v>
      </c>
      <c r="E39" s="34" t="s">
        <v>25</v>
      </c>
      <c r="F39" s="34" t="s">
        <v>25</v>
      </c>
      <c r="G39" s="33"/>
      <c r="H39" s="35" t="s">
        <v>25</v>
      </c>
      <c r="I39" s="35" t="s">
        <v>25</v>
      </c>
      <c r="J39" s="35" t="s">
        <v>25</v>
      </c>
      <c r="K39" s="36"/>
      <c r="L39" s="35" t="s">
        <v>25</v>
      </c>
      <c r="M39" s="35" t="s">
        <v>25</v>
      </c>
      <c r="N39" s="35" t="s">
        <v>25</v>
      </c>
      <c r="O39" s="37"/>
      <c r="P39" s="38" t="s">
        <v>25</v>
      </c>
      <c r="Q39" s="38" t="s">
        <v>25</v>
      </c>
      <c r="R39" s="38" t="s">
        <v>25</v>
      </c>
      <c r="S39" s="39"/>
      <c r="T39" s="38" t="s">
        <v>25</v>
      </c>
      <c r="U39" s="38" t="s">
        <v>25</v>
      </c>
      <c r="V39" s="38" t="s">
        <v>25</v>
      </c>
    </row>
    <row r="40" spans="1:54" ht="6.6" customHeight="1" x14ac:dyDescent="0.4">
      <c r="B40" s="33" t="s">
        <v>1318</v>
      </c>
      <c r="C40" s="33"/>
      <c r="D40" s="34" t="s">
        <v>25</v>
      </c>
      <c r="E40" s="34" t="s">
        <v>25</v>
      </c>
      <c r="F40" s="34" t="s">
        <v>25</v>
      </c>
      <c r="G40" s="33"/>
      <c r="H40" s="35" t="s">
        <v>25</v>
      </c>
      <c r="I40" s="35" t="s">
        <v>25</v>
      </c>
      <c r="J40" s="35" t="s">
        <v>25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1:54" ht="6.6" customHeight="1" x14ac:dyDescent="0.4">
      <c r="B41" s="33" t="s">
        <v>1319</v>
      </c>
      <c r="C41" s="33"/>
      <c r="D41" s="34" t="s">
        <v>25</v>
      </c>
      <c r="E41" s="34">
        <v>241</v>
      </c>
      <c r="F41" s="34">
        <v>241</v>
      </c>
      <c r="G41" s="33"/>
      <c r="H41" s="35" t="s">
        <v>25</v>
      </c>
      <c r="I41" s="35">
        <v>5.8091286310000001</v>
      </c>
      <c r="J41" s="35">
        <v>5.8091286310000001</v>
      </c>
      <c r="K41" s="36"/>
      <c r="L41" s="35" t="s">
        <v>25</v>
      </c>
      <c r="M41" s="35">
        <v>85.714285709999999</v>
      </c>
      <c r="N41" s="35">
        <v>85.714285709999999</v>
      </c>
      <c r="O41" s="37"/>
      <c r="P41" s="38" t="s">
        <v>25</v>
      </c>
      <c r="Q41" s="38">
        <v>0.41493775900000002</v>
      </c>
      <c r="R41" s="38">
        <v>0.41493775900000002</v>
      </c>
      <c r="S41" s="39"/>
      <c r="T41" s="38" t="s">
        <v>25</v>
      </c>
      <c r="U41" s="38">
        <v>7.1428571429999996</v>
      </c>
      <c r="V41" s="38">
        <v>7.1428571429999996</v>
      </c>
    </row>
    <row r="42" spans="1:54" ht="6.6" customHeight="1" x14ac:dyDescent="0.4">
      <c r="B42" s="33" t="s">
        <v>1320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1:54" ht="6.6" customHeight="1" x14ac:dyDescent="0.4">
      <c r="B43" s="33" t="s">
        <v>1321</v>
      </c>
      <c r="C43" s="33"/>
      <c r="D43" s="34" t="s">
        <v>25</v>
      </c>
      <c r="E43" s="34">
        <v>301</v>
      </c>
      <c r="F43" s="34">
        <v>301</v>
      </c>
      <c r="G43" s="33"/>
      <c r="H43" s="35" t="s">
        <v>25</v>
      </c>
      <c r="I43" s="35">
        <v>7.6411960130000001</v>
      </c>
      <c r="J43" s="35">
        <v>7.6411960130000001</v>
      </c>
      <c r="K43" s="36"/>
      <c r="L43" s="35" t="s">
        <v>25</v>
      </c>
      <c r="M43" s="35">
        <v>0</v>
      </c>
      <c r="N43" s="35">
        <v>0</v>
      </c>
      <c r="O43" s="37"/>
      <c r="P43" s="38" t="s">
        <v>25</v>
      </c>
      <c r="Q43" s="38">
        <v>0</v>
      </c>
      <c r="R43" s="38">
        <v>0</v>
      </c>
      <c r="S43" s="39"/>
      <c r="T43" s="38" t="s">
        <v>25</v>
      </c>
      <c r="U43" s="38">
        <v>0</v>
      </c>
      <c r="V43" s="38">
        <v>0</v>
      </c>
    </row>
    <row r="44" spans="1:54" ht="6.6" customHeight="1" x14ac:dyDescent="0.4">
      <c r="B44" s="33" t="s">
        <v>1322</v>
      </c>
      <c r="C44" s="33"/>
      <c r="D44" s="34" t="s">
        <v>25</v>
      </c>
      <c r="E44" s="34" t="s">
        <v>25</v>
      </c>
      <c r="F44" s="34" t="s">
        <v>25</v>
      </c>
      <c r="G44" s="33"/>
      <c r="H44" s="35" t="s">
        <v>25</v>
      </c>
      <c r="I44" s="35" t="s">
        <v>25</v>
      </c>
      <c r="J44" s="35" t="s">
        <v>25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1:54" ht="6.6" customHeight="1" x14ac:dyDescent="0.4">
      <c r="B45" s="33" t="s">
        <v>1323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1324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335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1325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1:54" ht="6.6" customHeight="1" x14ac:dyDescent="0.4">
      <c r="B49" s="33" t="s">
        <v>1326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1327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1328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1:54" ht="6.6" customHeight="1" x14ac:dyDescent="0.4">
      <c r="B52" s="33" t="s">
        <v>1329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1:54" ht="6.6" customHeight="1" x14ac:dyDescent="0.4">
      <c r="B53" s="33" t="s">
        <v>1330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40" t="s">
        <v>1331</v>
      </c>
      <c r="C54" s="40"/>
      <c r="D54" s="41" t="s">
        <v>25</v>
      </c>
      <c r="E54" s="41" t="s">
        <v>25</v>
      </c>
      <c r="F54" s="41" t="s">
        <v>25</v>
      </c>
      <c r="G54" s="40"/>
      <c r="H54" s="42" t="s">
        <v>25</v>
      </c>
      <c r="I54" s="42" t="s">
        <v>25</v>
      </c>
      <c r="J54" s="42" t="s">
        <v>25</v>
      </c>
      <c r="K54" s="43"/>
      <c r="L54" s="42" t="s">
        <v>25</v>
      </c>
      <c r="M54" s="42" t="s">
        <v>25</v>
      </c>
      <c r="N54" s="42" t="s">
        <v>25</v>
      </c>
      <c r="O54" s="44"/>
      <c r="P54" s="45" t="s">
        <v>25</v>
      </c>
      <c r="Q54" s="45" t="s">
        <v>25</v>
      </c>
      <c r="R54" s="45" t="s">
        <v>25</v>
      </c>
      <c r="S54" s="46"/>
      <c r="T54" s="45" t="s">
        <v>25</v>
      </c>
      <c r="U54" s="45" t="s">
        <v>25</v>
      </c>
      <c r="V54" s="45" t="s">
        <v>25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12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9" t="s">
        <v>8</v>
      </c>
      <c r="C57" s="89"/>
      <c r="D57" s="88" t="s">
        <v>1775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96"/>
      <c r="C58" s="96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97"/>
      <c r="C59" s="97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2320639</v>
      </c>
      <c r="E60" s="27">
        <v>3034222</v>
      </c>
      <c r="F60" s="27">
        <v>5354861</v>
      </c>
      <c r="G60" s="26"/>
      <c r="H60" s="28">
        <v>5.3115111830000004</v>
      </c>
      <c r="I60" s="28">
        <v>6.4427388639999998</v>
      </c>
      <c r="J60" s="28">
        <v>5.9524981129999999</v>
      </c>
      <c r="K60" s="29"/>
      <c r="L60" s="28">
        <v>74.989656100000005</v>
      </c>
      <c r="M60" s="28">
        <v>68.957015040000002</v>
      </c>
      <c r="N60" s="28">
        <v>71.289859070000006</v>
      </c>
      <c r="O60" s="30"/>
      <c r="P60" s="31">
        <v>0.16396346000000001</v>
      </c>
      <c r="Q60" s="31">
        <v>0.21695841599999999</v>
      </c>
      <c r="R60" s="31">
        <v>0.19399196399999999</v>
      </c>
      <c r="S60" s="32"/>
      <c r="T60" s="31">
        <v>3.0869455870000002</v>
      </c>
      <c r="U60" s="31">
        <v>3.3674873519999999</v>
      </c>
      <c r="V60" s="31">
        <v>3.2590008410000002</v>
      </c>
    </row>
    <row r="61" spans="1:54" ht="6.6" customHeight="1" x14ac:dyDescent="0.4">
      <c r="B61" s="26" t="s">
        <v>1313</v>
      </c>
      <c r="C61" s="26"/>
      <c r="D61" s="27">
        <v>11832</v>
      </c>
      <c r="E61" s="27">
        <v>17573</v>
      </c>
      <c r="F61" s="27">
        <v>29405</v>
      </c>
      <c r="G61" s="26"/>
      <c r="H61" s="28">
        <v>5.0371872890000002</v>
      </c>
      <c r="I61" s="28">
        <v>7.4034029480000001</v>
      </c>
      <c r="J61" s="28">
        <v>6.4512837950000002</v>
      </c>
      <c r="K61" s="29"/>
      <c r="L61" s="28">
        <v>75.671140940000001</v>
      </c>
      <c r="M61" s="28">
        <v>71.099154499999997</v>
      </c>
      <c r="N61" s="28">
        <v>72.535582500000004</v>
      </c>
      <c r="O61" s="30"/>
      <c r="P61" s="31">
        <v>0.160581474</v>
      </c>
      <c r="Q61" s="31">
        <v>0.216240824</v>
      </c>
      <c r="R61" s="31">
        <v>0.19384458399999999</v>
      </c>
      <c r="S61" s="32"/>
      <c r="T61" s="31">
        <v>3.1879194630000001</v>
      </c>
      <c r="U61" s="31">
        <v>2.9208301310000002</v>
      </c>
      <c r="V61" s="31">
        <v>3.0047443330000001</v>
      </c>
    </row>
    <row r="62" spans="1:54" ht="6.6" customHeight="1" x14ac:dyDescent="0.4">
      <c r="B62" s="33" t="s">
        <v>1314</v>
      </c>
      <c r="C62" s="33"/>
      <c r="D62" s="34">
        <v>1601</v>
      </c>
      <c r="E62" s="34">
        <v>6230</v>
      </c>
      <c r="F62" s="34">
        <v>7831</v>
      </c>
      <c r="G62" s="33"/>
      <c r="H62" s="35">
        <v>5.184259838</v>
      </c>
      <c r="I62" s="35">
        <v>9.5826645260000003</v>
      </c>
      <c r="J62" s="35">
        <v>8.6834376199999994</v>
      </c>
      <c r="K62" s="36"/>
      <c r="L62" s="35">
        <v>72.289156629999994</v>
      </c>
      <c r="M62" s="35">
        <v>80.569514240000004</v>
      </c>
      <c r="N62" s="35">
        <v>79.558823529999998</v>
      </c>
      <c r="O62" s="37"/>
      <c r="P62" s="38">
        <v>6.2460962000000002E-2</v>
      </c>
      <c r="Q62" s="38">
        <v>0.433386838</v>
      </c>
      <c r="R62" s="38">
        <v>0.35755331400000001</v>
      </c>
      <c r="S62" s="39"/>
      <c r="T62" s="38">
        <v>1.2048192769999999</v>
      </c>
      <c r="U62" s="38">
        <v>4.5226130649999998</v>
      </c>
      <c r="V62" s="38">
        <v>4.1176470590000003</v>
      </c>
    </row>
    <row r="63" spans="1:54" ht="6.6" customHeight="1" x14ac:dyDescent="0.4">
      <c r="B63" s="33" t="s">
        <v>1315</v>
      </c>
      <c r="C63" s="33"/>
      <c r="D63" s="34">
        <v>2088</v>
      </c>
      <c r="E63" s="34" t="s">
        <v>25</v>
      </c>
      <c r="F63" s="34">
        <v>2088</v>
      </c>
      <c r="G63" s="33"/>
      <c r="H63" s="35">
        <v>5.7471264370000004</v>
      </c>
      <c r="I63" s="35" t="s">
        <v>25</v>
      </c>
      <c r="J63" s="35">
        <v>5.7471264370000004</v>
      </c>
      <c r="K63" s="36"/>
      <c r="L63" s="35">
        <v>77.5</v>
      </c>
      <c r="M63" s="35" t="s">
        <v>25</v>
      </c>
      <c r="N63" s="35">
        <v>77.5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1:54" ht="6.6" customHeight="1" x14ac:dyDescent="0.4">
      <c r="B64" s="33" t="s">
        <v>1316</v>
      </c>
      <c r="C64" s="33"/>
      <c r="D64" s="34" t="s">
        <v>25</v>
      </c>
      <c r="E64" s="34">
        <v>7557</v>
      </c>
      <c r="F64" s="34">
        <v>7557</v>
      </c>
      <c r="G64" s="33"/>
      <c r="H64" s="35" t="s">
        <v>25</v>
      </c>
      <c r="I64" s="35">
        <v>5.3195712579999999</v>
      </c>
      <c r="J64" s="35">
        <v>5.3195712579999999</v>
      </c>
      <c r="K64" s="36"/>
      <c r="L64" s="35" t="s">
        <v>25</v>
      </c>
      <c r="M64" s="35">
        <v>59.203980100000003</v>
      </c>
      <c r="N64" s="35">
        <v>59.203980100000003</v>
      </c>
      <c r="O64" s="37"/>
      <c r="P64" s="38" t="s">
        <v>25</v>
      </c>
      <c r="Q64" s="38">
        <v>5.2931056999999997E-2</v>
      </c>
      <c r="R64" s="38">
        <v>5.2931056999999997E-2</v>
      </c>
      <c r="S64" s="39"/>
      <c r="T64" s="38" t="s">
        <v>25</v>
      </c>
      <c r="U64" s="38">
        <v>0.995024876</v>
      </c>
      <c r="V64" s="38">
        <v>0.995024876</v>
      </c>
    </row>
    <row r="65" spans="2:22" ht="6.6" customHeight="1" x14ac:dyDescent="0.4">
      <c r="B65" s="33" t="s">
        <v>1317</v>
      </c>
      <c r="C65" s="33"/>
      <c r="D65" s="34">
        <v>1310</v>
      </c>
      <c r="E65" s="34" t="s">
        <v>25</v>
      </c>
      <c r="F65" s="34">
        <v>1310</v>
      </c>
      <c r="G65" s="33"/>
      <c r="H65" s="35">
        <v>4.5038167939999996</v>
      </c>
      <c r="I65" s="35" t="s">
        <v>25</v>
      </c>
      <c r="J65" s="35">
        <v>4.5038167939999996</v>
      </c>
      <c r="K65" s="36"/>
      <c r="L65" s="35">
        <v>74.57627119</v>
      </c>
      <c r="M65" s="35" t="s">
        <v>25</v>
      </c>
      <c r="N65" s="35">
        <v>74.57627119</v>
      </c>
      <c r="O65" s="37"/>
      <c r="P65" s="38">
        <v>0.30534351100000001</v>
      </c>
      <c r="Q65" s="38" t="s">
        <v>25</v>
      </c>
      <c r="R65" s="38">
        <v>0.30534351100000001</v>
      </c>
      <c r="S65" s="39"/>
      <c r="T65" s="38">
        <v>6.7796610169999996</v>
      </c>
      <c r="U65" s="38" t="s">
        <v>25</v>
      </c>
      <c r="V65" s="38">
        <v>6.7796610169999996</v>
      </c>
    </row>
    <row r="66" spans="2:22" ht="6.6" customHeight="1" x14ac:dyDescent="0.4">
      <c r="B66" s="33" t="s">
        <v>1318</v>
      </c>
      <c r="C66" s="33"/>
      <c r="D66" s="34">
        <v>710</v>
      </c>
      <c r="E66" s="34" t="s">
        <v>25</v>
      </c>
      <c r="F66" s="34">
        <v>710</v>
      </c>
      <c r="G66" s="33"/>
      <c r="H66" s="35">
        <v>3.9436619720000001</v>
      </c>
      <c r="I66" s="35" t="s">
        <v>25</v>
      </c>
      <c r="J66" s="35">
        <v>3.9436619720000001</v>
      </c>
      <c r="K66" s="36"/>
      <c r="L66" s="35">
        <v>89.285714290000001</v>
      </c>
      <c r="M66" s="35" t="s">
        <v>25</v>
      </c>
      <c r="N66" s="35">
        <v>89.285714290000001</v>
      </c>
      <c r="O66" s="37"/>
      <c r="P66" s="38">
        <v>0.14084506999999999</v>
      </c>
      <c r="Q66" s="38" t="s">
        <v>25</v>
      </c>
      <c r="R66" s="38">
        <v>0.14084506999999999</v>
      </c>
      <c r="S66" s="39"/>
      <c r="T66" s="38">
        <v>3.5714285710000002</v>
      </c>
      <c r="U66" s="38" t="s">
        <v>25</v>
      </c>
      <c r="V66" s="38">
        <v>3.5714285710000002</v>
      </c>
    </row>
    <row r="67" spans="2:22" ht="6.6" customHeight="1" x14ac:dyDescent="0.4">
      <c r="B67" s="33" t="s">
        <v>1319</v>
      </c>
      <c r="C67" s="33"/>
      <c r="D67" s="34">
        <v>377</v>
      </c>
      <c r="E67" s="34">
        <v>783</v>
      </c>
      <c r="F67" s="34">
        <v>1160</v>
      </c>
      <c r="G67" s="33"/>
      <c r="H67" s="35">
        <v>5.0397877979999999</v>
      </c>
      <c r="I67" s="35">
        <v>11.11111111</v>
      </c>
      <c r="J67" s="35">
        <v>9.1379310339999993</v>
      </c>
      <c r="K67" s="36"/>
      <c r="L67" s="35">
        <v>89.473684210000002</v>
      </c>
      <c r="M67" s="35">
        <v>64.367816090000005</v>
      </c>
      <c r="N67" s="35">
        <v>68.867924529999996</v>
      </c>
      <c r="O67" s="37"/>
      <c r="P67" s="38">
        <v>0</v>
      </c>
      <c r="Q67" s="38">
        <v>0.12771392100000001</v>
      </c>
      <c r="R67" s="38">
        <v>8.6206897000000005E-2</v>
      </c>
      <c r="S67" s="39"/>
      <c r="T67" s="38">
        <v>0</v>
      </c>
      <c r="U67" s="38">
        <v>1.1494252869999999</v>
      </c>
      <c r="V67" s="38">
        <v>0.94339622599999995</v>
      </c>
    </row>
    <row r="68" spans="2:22" ht="6.6" customHeight="1" x14ac:dyDescent="0.4">
      <c r="B68" s="33" t="s">
        <v>1320</v>
      </c>
      <c r="C68" s="33"/>
      <c r="D68" s="34">
        <v>824</v>
      </c>
      <c r="E68" s="34">
        <v>153</v>
      </c>
      <c r="F68" s="34">
        <v>977</v>
      </c>
      <c r="G68" s="33"/>
      <c r="H68" s="35">
        <v>6.0679611649999998</v>
      </c>
      <c r="I68" s="35">
        <v>7.1895424840000004</v>
      </c>
      <c r="J68" s="35">
        <v>6.2436028659999998</v>
      </c>
      <c r="K68" s="36"/>
      <c r="L68" s="35">
        <v>84</v>
      </c>
      <c r="M68" s="35">
        <v>90.909090910000003</v>
      </c>
      <c r="N68" s="35">
        <v>85.24590164</v>
      </c>
      <c r="O68" s="37"/>
      <c r="P68" s="38">
        <v>0.48543689299999998</v>
      </c>
      <c r="Q68" s="38">
        <v>0</v>
      </c>
      <c r="R68" s="38">
        <v>0.409416581</v>
      </c>
      <c r="S68" s="39"/>
      <c r="T68" s="38">
        <v>8</v>
      </c>
      <c r="U68" s="38">
        <v>0</v>
      </c>
      <c r="V68" s="38">
        <v>6.5573770490000003</v>
      </c>
    </row>
    <row r="69" spans="2:22" ht="6.6" customHeight="1" x14ac:dyDescent="0.4">
      <c r="B69" s="33" t="s">
        <v>1321</v>
      </c>
      <c r="C69" s="33"/>
      <c r="D69" s="34" t="s">
        <v>25</v>
      </c>
      <c r="E69" s="34">
        <v>2072</v>
      </c>
      <c r="F69" s="34">
        <v>2072</v>
      </c>
      <c r="G69" s="33"/>
      <c r="H69" s="35" t="s">
        <v>25</v>
      </c>
      <c r="I69" s="35">
        <v>7.2876447879999997</v>
      </c>
      <c r="J69" s="35">
        <v>7.2876447879999997</v>
      </c>
      <c r="K69" s="36"/>
      <c r="L69" s="35" t="s">
        <v>25</v>
      </c>
      <c r="M69" s="35">
        <v>71.523178810000005</v>
      </c>
      <c r="N69" s="35">
        <v>71.523178810000005</v>
      </c>
      <c r="O69" s="37"/>
      <c r="P69" s="38" t="s">
        <v>25</v>
      </c>
      <c r="Q69" s="38">
        <v>0.28957528999999999</v>
      </c>
      <c r="R69" s="38">
        <v>0.28957528999999999</v>
      </c>
      <c r="S69" s="39"/>
      <c r="T69" s="38" t="s">
        <v>25</v>
      </c>
      <c r="U69" s="38">
        <v>3.973509934</v>
      </c>
      <c r="V69" s="38">
        <v>3.973509934</v>
      </c>
    </row>
    <row r="70" spans="2:22" ht="6.6" customHeight="1" x14ac:dyDescent="0.4">
      <c r="B70" s="33" t="s">
        <v>1322</v>
      </c>
      <c r="C70" s="33"/>
      <c r="D70" s="34">
        <v>1037</v>
      </c>
      <c r="E70" s="34" t="s">
        <v>25</v>
      </c>
      <c r="F70" s="34">
        <v>1037</v>
      </c>
      <c r="G70" s="33"/>
      <c r="H70" s="35">
        <v>4.2430086789999999</v>
      </c>
      <c r="I70" s="35" t="s">
        <v>25</v>
      </c>
      <c r="J70" s="35">
        <v>4.2430086789999999</v>
      </c>
      <c r="K70" s="36"/>
      <c r="L70" s="35">
        <v>52.272727269999997</v>
      </c>
      <c r="M70" s="35" t="s">
        <v>25</v>
      </c>
      <c r="N70" s="35">
        <v>52.272727269999997</v>
      </c>
      <c r="O70" s="37"/>
      <c r="P70" s="38">
        <v>0.38572806199999998</v>
      </c>
      <c r="Q70" s="38" t="s">
        <v>25</v>
      </c>
      <c r="R70" s="38">
        <v>0.38572806199999998</v>
      </c>
      <c r="S70" s="39"/>
      <c r="T70" s="38">
        <v>9.0909090910000003</v>
      </c>
      <c r="U70" s="38" t="s">
        <v>25</v>
      </c>
      <c r="V70" s="38">
        <v>9.0909090910000003</v>
      </c>
    </row>
    <row r="71" spans="2:22" ht="6.6" customHeight="1" x14ac:dyDescent="0.4">
      <c r="B71" s="33" t="s">
        <v>1323</v>
      </c>
      <c r="C71" s="33"/>
      <c r="D71" s="34">
        <v>467</v>
      </c>
      <c r="E71" s="34" t="s">
        <v>25</v>
      </c>
      <c r="F71" s="34">
        <v>467</v>
      </c>
      <c r="G71" s="33"/>
      <c r="H71" s="35">
        <v>4.4967880090000003</v>
      </c>
      <c r="I71" s="35" t="s">
        <v>25</v>
      </c>
      <c r="J71" s="35">
        <v>4.4967880090000003</v>
      </c>
      <c r="K71" s="36"/>
      <c r="L71" s="35">
        <v>57.142857139999997</v>
      </c>
      <c r="M71" s="35" t="s">
        <v>25</v>
      </c>
      <c r="N71" s="35">
        <v>57.142857139999997</v>
      </c>
      <c r="O71" s="37"/>
      <c r="P71" s="38">
        <v>0.214132762</v>
      </c>
      <c r="Q71" s="38" t="s">
        <v>25</v>
      </c>
      <c r="R71" s="38">
        <v>0.214132762</v>
      </c>
      <c r="S71" s="39"/>
      <c r="T71" s="38">
        <v>4.7619047620000003</v>
      </c>
      <c r="U71" s="38" t="s">
        <v>25</v>
      </c>
      <c r="V71" s="38">
        <v>4.7619047620000003</v>
      </c>
    </row>
    <row r="72" spans="2:22" ht="6.6" customHeight="1" x14ac:dyDescent="0.4">
      <c r="B72" s="33" t="s">
        <v>1324</v>
      </c>
      <c r="C72" s="33"/>
      <c r="D72" s="34">
        <v>352</v>
      </c>
      <c r="E72" s="34" t="s">
        <v>25</v>
      </c>
      <c r="F72" s="34">
        <v>352</v>
      </c>
      <c r="G72" s="33"/>
      <c r="H72" s="35">
        <v>3.125</v>
      </c>
      <c r="I72" s="35" t="s">
        <v>25</v>
      </c>
      <c r="J72" s="35">
        <v>3.125</v>
      </c>
      <c r="K72" s="36"/>
      <c r="L72" s="35">
        <v>90.909090910000003</v>
      </c>
      <c r="M72" s="35" t="s">
        <v>25</v>
      </c>
      <c r="N72" s="35">
        <v>90.909090910000003</v>
      </c>
      <c r="O72" s="37"/>
      <c r="P72" s="38">
        <v>0</v>
      </c>
      <c r="Q72" s="38" t="s">
        <v>25</v>
      </c>
      <c r="R72" s="38">
        <v>0</v>
      </c>
      <c r="S72" s="39"/>
      <c r="T72" s="38">
        <v>0</v>
      </c>
      <c r="U72" s="38" t="s">
        <v>25</v>
      </c>
      <c r="V72" s="38">
        <v>0</v>
      </c>
    </row>
    <row r="73" spans="2:22" ht="6.6" customHeight="1" x14ac:dyDescent="0.4">
      <c r="B73" s="33" t="s">
        <v>335</v>
      </c>
      <c r="C73" s="33"/>
      <c r="D73" s="34">
        <v>560</v>
      </c>
      <c r="E73" s="34">
        <v>1</v>
      </c>
      <c r="F73" s="34">
        <v>561</v>
      </c>
      <c r="G73" s="33"/>
      <c r="H73" s="35">
        <v>5.8928571429999996</v>
      </c>
      <c r="I73" s="35">
        <v>0</v>
      </c>
      <c r="J73" s="35">
        <v>5.8823529409999997</v>
      </c>
      <c r="K73" s="36"/>
      <c r="L73" s="35">
        <v>66.666666669999998</v>
      </c>
      <c r="M73" s="35" t="s">
        <v>25</v>
      </c>
      <c r="N73" s="35">
        <v>66.666666669999998</v>
      </c>
      <c r="O73" s="37"/>
      <c r="P73" s="38">
        <v>0</v>
      </c>
      <c r="Q73" s="38" t="s">
        <v>25</v>
      </c>
      <c r="R73" s="38">
        <v>0</v>
      </c>
      <c r="S73" s="39"/>
      <c r="T73" s="38">
        <v>0</v>
      </c>
      <c r="U73" s="38" t="s">
        <v>25</v>
      </c>
      <c r="V73" s="38">
        <v>0</v>
      </c>
    </row>
    <row r="74" spans="2:22" ht="6.6" customHeight="1" x14ac:dyDescent="0.4">
      <c r="B74" s="33" t="s">
        <v>1325</v>
      </c>
      <c r="C74" s="33"/>
      <c r="D74" s="34">
        <v>1052</v>
      </c>
      <c r="E74" s="34" t="s">
        <v>25</v>
      </c>
      <c r="F74" s="34">
        <v>1052</v>
      </c>
      <c r="G74" s="33"/>
      <c r="H74" s="35">
        <v>4.657794677</v>
      </c>
      <c r="I74" s="35" t="s">
        <v>25</v>
      </c>
      <c r="J74" s="35">
        <v>4.657794677</v>
      </c>
      <c r="K74" s="36"/>
      <c r="L74" s="35">
        <v>75.510204079999994</v>
      </c>
      <c r="M74" s="35" t="s">
        <v>25</v>
      </c>
      <c r="N74" s="35">
        <v>75.510204079999994</v>
      </c>
      <c r="O74" s="37"/>
      <c r="P74" s="38">
        <v>0</v>
      </c>
      <c r="Q74" s="38" t="s">
        <v>25</v>
      </c>
      <c r="R74" s="38">
        <v>0</v>
      </c>
      <c r="S74" s="39"/>
      <c r="T74" s="38">
        <v>0</v>
      </c>
      <c r="U74" s="38" t="s">
        <v>25</v>
      </c>
      <c r="V74" s="38">
        <v>0</v>
      </c>
    </row>
    <row r="75" spans="2:22" ht="6.6" customHeight="1" x14ac:dyDescent="0.4">
      <c r="B75" s="33" t="s">
        <v>1326</v>
      </c>
      <c r="C75" s="33"/>
      <c r="D75" s="34">
        <v>617</v>
      </c>
      <c r="E75" s="34" t="s">
        <v>25</v>
      </c>
      <c r="F75" s="34">
        <v>617</v>
      </c>
      <c r="G75" s="33"/>
      <c r="H75" s="35">
        <v>4.3760129660000002</v>
      </c>
      <c r="I75" s="35" t="s">
        <v>25</v>
      </c>
      <c r="J75" s="35">
        <v>4.3760129660000002</v>
      </c>
      <c r="K75" s="36"/>
      <c r="L75" s="35">
        <v>81.481481479999999</v>
      </c>
      <c r="M75" s="35" t="s">
        <v>25</v>
      </c>
      <c r="N75" s="35">
        <v>81.481481479999999</v>
      </c>
      <c r="O75" s="37"/>
      <c r="P75" s="38">
        <v>0.16207455400000001</v>
      </c>
      <c r="Q75" s="38" t="s">
        <v>25</v>
      </c>
      <c r="R75" s="38">
        <v>0.16207455400000001</v>
      </c>
      <c r="S75" s="39"/>
      <c r="T75" s="38">
        <v>3.703703704</v>
      </c>
      <c r="U75" s="38" t="s">
        <v>25</v>
      </c>
      <c r="V75" s="38">
        <v>3.703703704</v>
      </c>
    </row>
    <row r="76" spans="2:22" ht="6.6" customHeight="1" x14ac:dyDescent="0.4">
      <c r="B76" s="33" t="s">
        <v>1327</v>
      </c>
      <c r="C76" s="33"/>
      <c r="D76" s="34">
        <v>480</v>
      </c>
      <c r="E76" s="34">
        <v>155</v>
      </c>
      <c r="F76" s="34">
        <v>635</v>
      </c>
      <c r="G76" s="33"/>
      <c r="H76" s="35">
        <v>5.625</v>
      </c>
      <c r="I76" s="35">
        <v>10.96774194</v>
      </c>
      <c r="J76" s="35">
        <v>6.9291338580000001</v>
      </c>
      <c r="K76" s="36"/>
      <c r="L76" s="35">
        <v>92.592592589999995</v>
      </c>
      <c r="M76" s="35">
        <v>64.705882349999996</v>
      </c>
      <c r="N76" s="35">
        <v>81.818181820000007</v>
      </c>
      <c r="O76" s="37"/>
      <c r="P76" s="38">
        <v>0.41666666699999999</v>
      </c>
      <c r="Q76" s="38">
        <v>0</v>
      </c>
      <c r="R76" s="38">
        <v>0.31496063000000002</v>
      </c>
      <c r="S76" s="39"/>
      <c r="T76" s="38">
        <v>7.407407407</v>
      </c>
      <c r="U76" s="38">
        <v>0</v>
      </c>
      <c r="V76" s="38">
        <v>4.5454545450000001</v>
      </c>
    </row>
    <row r="77" spans="2:22" ht="6.6" customHeight="1" x14ac:dyDescent="0.4">
      <c r="B77" s="33" t="s">
        <v>1328</v>
      </c>
      <c r="C77" s="33"/>
      <c r="D77" s="34">
        <v>188</v>
      </c>
      <c r="E77" s="34" t="s">
        <v>25</v>
      </c>
      <c r="F77" s="34">
        <v>188</v>
      </c>
      <c r="G77" s="33"/>
      <c r="H77" s="35">
        <v>8.5106382979999999</v>
      </c>
      <c r="I77" s="35" t="s">
        <v>25</v>
      </c>
      <c r="J77" s="35">
        <v>8.5106382979999999</v>
      </c>
      <c r="K77" s="36"/>
      <c r="L77" s="35">
        <v>68.75</v>
      </c>
      <c r="M77" s="35" t="s">
        <v>25</v>
      </c>
      <c r="N77" s="35">
        <v>68.75</v>
      </c>
      <c r="O77" s="37"/>
      <c r="P77" s="38">
        <v>0.53191489400000003</v>
      </c>
      <c r="Q77" s="38" t="s">
        <v>25</v>
      </c>
      <c r="R77" s="38">
        <v>0.53191489400000003</v>
      </c>
      <c r="S77" s="39"/>
      <c r="T77" s="38">
        <v>6.25</v>
      </c>
      <c r="U77" s="38" t="s">
        <v>25</v>
      </c>
      <c r="V77" s="38">
        <v>6.25</v>
      </c>
    </row>
    <row r="78" spans="2:22" ht="6.6" customHeight="1" x14ac:dyDescent="0.4">
      <c r="B78" s="33" t="s">
        <v>1329</v>
      </c>
      <c r="C78" s="33"/>
      <c r="D78" s="34">
        <v>119</v>
      </c>
      <c r="E78" s="34" t="s">
        <v>25</v>
      </c>
      <c r="F78" s="34">
        <v>119</v>
      </c>
      <c r="G78" s="33"/>
      <c r="H78" s="35">
        <v>5.0420168070000004</v>
      </c>
      <c r="I78" s="35" t="s">
        <v>25</v>
      </c>
      <c r="J78" s="35">
        <v>5.0420168070000004</v>
      </c>
      <c r="K78" s="36"/>
      <c r="L78" s="35">
        <v>83.333333330000002</v>
      </c>
      <c r="M78" s="35" t="s">
        <v>25</v>
      </c>
      <c r="N78" s="35">
        <v>83.333333330000002</v>
      </c>
      <c r="O78" s="37"/>
      <c r="P78" s="38">
        <v>0</v>
      </c>
      <c r="Q78" s="38" t="s">
        <v>25</v>
      </c>
      <c r="R78" s="38">
        <v>0</v>
      </c>
      <c r="S78" s="39"/>
      <c r="T78" s="38">
        <v>0</v>
      </c>
      <c r="U78" s="38" t="s">
        <v>25</v>
      </c>
      <c r="V78" s="38">
        <v>0</v>
      </c>
    </row>
    <row r="79" spans="2:22" ht="6.6" customHeight="1" x14ac:dyDescent="0.4">
      <c r="B79" s="33" t="s">
        <v>1330</v>
      </c>
      <c r="C79" s="33"/>
      <c r="D79" s="34">
        <v>50</v>
      </c>
      <c r="E79" s="34" t="s">
        <v>25</v>
      </c>
      <c r="F79" s="34">
        <v>50</v>
      </c>
      <c r="G79" s="33"/>
      <c r="H79" s="35">
        <v>6</v>
      </c>
      <c r="I79" s="35" t="s">
        <v>25</v>
      </c>
      <c r="J79" s="35">
        <v>6</v>
      </c>
      <c r="K79" s="36"/>
      <c r="L79" s="35">
        <v>100</v>
      </c>
      <c r="M79" s="35" t="s">
        <v>25</v>
      </c>
      <c r="N79" s="35">
        <v>100</v>
      </c>
      <c r="O79" s="37"/>
      <c r="P79" s="38">
        <v>0</v>
      </c>
      <c r="Q79" s="38" t="s">
        <v>25</v>
      </c>
      <c r="R79" s="38">
        <v>0</v>
      </c>
      <c r="S79" s="39"/>
      <c r="T79" s="38">
        <v>0</v>
      </c>
      <c r="U79" s="38" t="s">
        <v>25</v>
      </c>
      <c r="V79" s="38">
        <v>0</v>
      </c>
    </row>
    <row r="80" spans="2:22" ht="6.6" customHeight="1" x14ac:dyDescent="0.4">
      <c r="B80" s="40" t="s">
        <v>1331</v>
      </c>
      <c r="C80" s="40"/>
      <c r="D80" s="41" t="s">
        <v>25</v>
      </c>
      <c r="E80" s="41">
        <v>622</v>
      </c>
      <c r="F80" s="41">
        <v>622</v>
      </c>
      <c r="G80" s="40"/>
      <c r="H80" s="42" t="s">
        <v>25</v>
      </c>
      <c r="I80" s="42">
        <v>5.7877813500000004</v>
      </c>
      <c r="J80" s="42">
        <v>5.7877813500000004</v>
      </c>
      <c r="K80" s="43"/>
      <c r="L80" s="42" t="s">
        <v>25</v>
      </c>
      <c r="M80" s="42">
        <v>58.333333330000002</v>
      </c>
      <c r="N80" s="42">
        <v>58.333333330000002</v>
      </c>
      <c r="O80" s="44"/>
      <c r="P80" s="45" t="s">
        <v>25</v>
      </c>
      <c r="Q80" s="45">
        <v>0</v>
      </c>
      <c r="R80" s="45">
        <v>0</v>
      </c>
      <c r="S80" s="46"/>
      <c r="T80" s="45" t="s">
        <v>25</v>
      </c>
      <c r="U80" s="45">
        <v>0</v>
      </c>
      <c r="V80" s="45">
        <v>0</v>
      </c>
    </row>
    <row r="81" spans="1:54" ht="6.6" customHeight="1" x14ac:dyDescent="0.4">
      <c r="A81" s="54"/>
      <c r="B81" s="47"/>
      <c r="C81" s="47"/>
      <c r="D81" s="55"/>
      <c r="E81" s="55"/>
      <c r="F81" s="55"/>
      <c r="G81" s="47"/>
      <c r="H81" s="56"/>
      <c r="I81" s="56"/>
      <c r="J81" s="56"/>
      <c r="K81" s="56"/>
      <c r="L81" s="56"/>
      <c r="M81" s="56"/>
      <c r="N81" s="56"/>
      <c r="O81" s="47"/>
      <c r="P81" s="57"/>
      <c r="Q81" s="57"/>
      <c r="R81" s="57"/>
      <c r="S81" s="57"/>
      <c r="T81" s="57"/>
      <c r="U81" s="57"/>
      <c r="V81" s="57"/>
    </row>
    <row r="82" spans="1:54" ht="6.6" customHeight="1" x14ac:dyDescent="0.4">
      <c r="A82" s="54"/>
      <c r="B82" s="54" t="s">
        <v>13</v>
      </c>
      <c r="C82" s="54"/>
      <c r="D82" s="58"/>
      <c r="E82" s="58"/>
      <c r="F82" s="58"/>
      <c r="G82" s="54"/>
      <c r="H82" s="59"/>
      <c r="I82" s="59"/>
      <c r="J82" s="59"/>
      <c r="K82" s="59"/>
      <c r="L82" s="60"/>
      <c r="M82" s="60"/>
      <c r="N82" s="60"/>
      <c r="O82" s="54"/>
      <c r="P82" s="61"/>
      <c r="Q82" s="61"/>
      <c r="R82" s="61"/>
      <c r="S82" s="61"/>
      <c r="T82" s="61"/>
      <c r="U82" s="61"/>
      <c r="V82" s="61"/>
    </row>
    <row r="83" spans="1:54" ht="6.6" customHeight="1" x14ac:dyDescent="0.4">
      <c r="A83" s="54"/>
      <c r="B83" s="89" t="s">
        <v>8</v>
      </c>
      <c r="C83" s="89"/>
      <c r="D83" s="88" t="s">
        <v>1775</v>
      </c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</row>
    <row r="84" spans="1:54" ht="6.6" customHeight="1" x14ac:dyDescent="0.4">
      <c r="A84" s="54"/>
      <c r="B84" s="96"/>
      <c r="C84" s="96"/>
      <c r="D84" s="90" t="s">
        <v>7</v>
      </c>
      <c r="E84" s="90"/>
      <c r="F84" s="90"/>
      <c r="G84" s="62"/>
      <c r="H84" s="91" t="s">
        <v>6</v>
      </c>
      <c r="I84" s="91"/>
      <c r="J84" s="91"/>
      <c r="K84" s="60"/>
      <c r="L84" s="91" t="s">
        <v>5</v>
      </c>
      <c r="M84" s="91"/>
      <c r="N84" s="91"/>
      <c r="O84" s="54"/>
      <c r="P84" s="92" t="s">
        <v>4</v>
      </c>
      <c r="Q84" s="92"/>
      <c r="R84" s="92"/>
      <c r="S84" s="61"/>
      <c r="T84" s="92" t="s">
        <v>3</v>
      </c>
      <c r="U84" s="92"/>
      <c r="V84" s="9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</row>
    <row r="85" spans="1:54" ht="6.6" customHeight="1" x14ac:dyDescent="0.4">
      <c r="A85" s="54"/>
      <c r="B85" s="97"/>
      <c r="C85" s="97"/>
      <c r="D85" s="63" t="s">
        <v>2</v>
      </c>
      <c r="E85" s="63" t="s">
        <v>1</v>
      </c>
      <c r="F85" s="63" t="s">
        <v>0</v>
      </c>
      <c r="G85" s="64"/>
      <c r="H85" s="65" t="s">
        <v>2</v>
      </c>
      <c r="I85" s="65" t="s">
        <v>1</v>
      </c>
      <c r="J85" s="65" t="s">
        <v>0</v>
      </c>
      <c r="K85" s="65"/>
      <c r="L85" s="65" t="s">
        <v>2</v>
      </c>
      <c r="M85" s="65" t="s">
        <v>1</v>
      </c>
      <c r="N85" s="65" t="s">
        <v>0</v>
      </c>
      <c r="O85" s="66"/>
      <c r="P85" s="67" t="s">
        <v>2</v>
      </c>
      <c r="Q85" s="67" t="s">
        <v>1</v>
      </c>
      <c r="R85" s="67" t="s">
        <v>0</v>
      </c>
      <c r="S85" s="67"/>
      <c r="T85" s="67" t="s">
        <v>2</v>
      </c>
      <c r="U85" s="67" t="s">
        <v>1</v>
      </c>
      <c r="V85" s="67" t="s">
        <v>0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</row>
    <row r="86" spans="1:54" ht="6.6" customHeight="1" x14ac:dyDescent="0.4">
      <c r="B86" s="26" t="s">
        <v>19</v>
      </c>
      <c r="C86" s="26"/>
      <c r="D86" s="27">
        <v>2572552</v>
      </c>
      <c r="E86" s="27">
        <v>2228684</v>
      </c>
      <c r="F86" s="27">
        <v>4801236</v>
      </c>
      <c r="G86" s="26"/>
      <c r="H86" s="28">
        <v>1.4932642759999999</v>
      </c>
      <c r="I86" s="28">
        <v>2.0203402549999998</v>
      </c>
      <c r="J86" s="28">
        <v>1.7379274840000001</v>
      </c>
      <c r="K86" s="29"/>
      <c r="L86" s="28">
        <v>85.781595730000006</v>
      </c>
      <c r="M86" s="28">
        <v>81.011393159999997</v>
      </c>
      <c r="N86" s="28">
        <v>83.207497419999996</v>
      </c>
      <c r="O86" s="30"/>
      <c r="P86" s="31">
        <v>4.1398579999999997E-2</v>
      </c>
      <c r="Q86" s="31">
        <v>4.0337706000000001E-2</v>
      </c>
      <c r="R86" s="31">
        <v>4.0906132999999997E-2</v>
      </c>
      <c r="S86" s="32"/>
      <c r="T86" s="31">
        <v>2.7723545490000001</v>
      </c>
      <c r="U86" s="31">
        <v>1.9965798299999999</v>
      </c>
      <c r="V86" s="31">
        <v>2.3537307350000001</v>
      </c>
    </row>
    <row r="87" spans="1:54" ht="6.6" customHeight="1" x14ac:dyDescent="0.4">
      <c r="B87" s="26" t="s">
        <v>1313</v>
      </c>
      <c r="C87" s="26"/>
      <c r="D87" s="27">
        <v>16865</v>
      </c>
      <c r="E87" s="27">
        <v>978</v>
      </c>
      <c r="F87" s="27">
        <v>17843</v>
      </c>
      <c r="G87" s="26"/>
      <c r="H87" s="28">
        <v>2.0100800470000002</v>
      </c>
      <c r="I87" s="28">
        <v>5.0102249490000004</v>
      </c>
      <c r="J87" s="28">
        <v>2.1745222219999998</v>
      </c>
      <c r="K87" s="29"/>
      <c r="L87" s="28">
        <v>87.610619470000003</v>
      </c>
      <c r="M87" s="28">
        <v>87.755102039999997</v>
      </c>
      <c r="N87" s="28">
        <v>87.62886598</v>
      </c>
      <c r="O87" s="30"/>
      <c r="P87" s="31">
        <v>5.9294400000000002E-3</v>
      </c>
      <c r="Q87" s="31">
        <v>0.204498978</v>
      </c>
      <c r="R87" s="31">
        <v>1.6813315999999998E-2</v>
      </c>
      <c r="S87" s="32"/>
      <c r="T87" s="31">
        <v>0.294985251</v>
      </c>
      <c r="U87" s="31">
        <v>4.0816326529999998</v>
      </c>
      <c r="V87" s="31">
        <v>0.77319587599999995</v>
      </c>
    </row>
    <row r="88" spans="1:54" ht="6.6" customHeight="1" x14ac:dyDescent="0.4">
      <c r="B88" s="33" t="s">
        <v>1314</v>
      </c>
      <c r="C88" s="33"/>
      <c r="D88" s="34">
        <v>4500</v>
      </c>
      <c r="E88" s="34">
        <v>465</v>
      </c>
      <c r="F88" s="34">
        <v>4965</v>
      </c>
      <c r="G88" s="33"/>
      <c r="H88" s="35">
        <v>2.4</v>
      </c>
      <c r="I88" s="35">
        <v>7.096774194</v>
      </c>
      <c r="J88" s="35">
        <v>2.8398791540000001</v>
      </c>
      <c r="K88" s="36"/>
      <c r="L88" s="35">
        <v>88.888888890000004</v>
      </c>
      <c r="M88" s="35">
        <v>93.939393940000002</v>
      </c>
      <c r="N88" s="35">
        <v>90.070921990000002</v>
      </c>
      <c r="O88" s="37"/>
      <c r="P88" s="38">
        <v>0</v>
      </c>
      <c r="Q88" s="38">
        <v>0</v>
      </c>
      <c r="R88" s="38">
        <v>0</v>
      </c>
      <c r="S88" s="39"/>
      <c r="T88" s="38">
        <v>0</v>
      </c>
      <c r="U88" s="38">
        <v>0</v>
      </c>
      <c r="V88" s="38">
        <v>0</v>
      </c>
    </row>
    <row r="89" spans="1:54" ht="6.6" customHeight="1" x14ac:dyDescent="0.4">
      <c r="B89" s="33" t="s">
        <v>1315</v>
      </c>
      <c r="C89" s="33"/>
      <c r="D89" s="34">
        <v>1131</v>
      </c>
      <c r="E89" s="34" t="s">
        <v>25</v>
      </c>
      <c r="F89" s="34">
        <v>1131</v>
      </c>
      <c r="G89" s="33"/>
      <c r="H89" s="35">
        <v>2.5641025640000001</v>
      </c>
      <c r="I89" s="35" t="s">
        <v>25</v>
      </c>
      <c r="J89" s="35">
        <v>2.5641025640000001</v>
      </c>
      <c r="K89" s="36"/>
      <c r="L89" s="35">
        <v>72.413793100000007</v>
      </c>
      <c r="M89" s="35" t="s">
        <v>25</v>
      </c>
      <c r="N89" s="35">
        <v>72.413793100000007</v>
      </c>
      <c r="O89" s="37"/>
      <c r="P89" s="38">
        <v>0</v>
      </c>
      <c r="Q89" s="38" t="s">
        <v>25</v>
      </c>
      <c r="R89" s="38">
        <v>0</v>
      </c>
      <c r="S89" s="39"/>
      <c r="T89" s="38">
        <v>0</v>
      </c>
      <c r="U89" s="38" t="s">
        <v>25</v>
      </c>
      <c r="V89" s="38">
        <v>0</v>
      </c>
    </row>
    <row r="90" spans="1:54" ht="6.6" customHeight="1" x14ac:dyDescent="0.4">
      <c r="B90" s="33" t="s">
        <v>1316</v>
      </c>
      <c r="C90" s="33"/>
      <c r="D90" s="34">
        <v>1958</v>
      </c>
      <c r="E90" s="34" t="s">
        <v>25</v>
      </c>
      <c r="F90" s="34">
        <v>1958</v>
      </c>
      <c r="G90" s="33"/>
      <c r="H90" s="35">
        <v>2.5025536260000001</v>
      </c>
      <c r="I90" s="35" t="s">
        <v>25</v>
      </c>
      <c r="J90" s="35">
        <v>2.5025536260000001</v>
      </c>
      <c r="K90" s="36"/>
      <c r="L90" s="35">
        <v>81.632653059999996</v>
      </c>
      <c r="M90" s="35" t="s">
        <v>25</v>
      </c>
      <c r="N90" s="35">
        <v>81.632653059999996</v>
      </c>
      <c r="O90" s="37"/>
      <c r="P90" s="38">
        <v>0</v>
      </c>
      <c r="Q90" s="38" t="s">
        <v>25</v>
      </c>
      <c r="R90" s="38">
        <v>0</v>
      </c>
      <c r="S90" s="39"/>
      <c r="T90" s="38">
        <v>0</v>
      </c>
      <c r="U90" s="38" t="s">
        <v>25</v>
      </c>
      <c r="V90" s="38">
        <v>0</v>
      </c>
    </row>
    <row r="91" spans="1:54" ht="6.6" customHeight="1" x14ac:dyDescent="0.4">
      <c r="B91" s="33" t="s">
        <v>1317</v>
      </c>
      <c r="C91" s="33"/>
      <c r="D91" s="34">
        <v>138</v>
      </c>
      <c r="E91" s="34" t="s">
        <v>25</v>
      </c>
      <c r="F91" s="34">
        <v>138</v>
      </c>
      <c r="G91" s="33"/>
      <c r="H91" s="35">
        <v>2.8985507250000002</v>
      </c>
      <c r="I91" s="35" t="s">
        <v>25</v>
      </c>
      <c r="J91" s="35">
        <v>2.8985507250000002</v>
      </c>
      <c r="K91" s="36"/>
      <c r="L91" s="35">
        <v>100</v>
      </c>
      <c r="M91" s="35" t="s">
        <v>25</v>
      </c>
      <c r="N91" s="35">
        <v>100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1:54" ht="6.6" customHeight="1" x14ac:dyDescent="0.4">
      <c r="B92" s="33" t="s">
        <v>1318</v>
      </c>
      <c r="C92" s="33"/>
      <c r="D92" s="34">
        <v>2486</v>
      </c>
      <c r="E92" s="34" t="s">
        <v>25</v>
      </c>
      <c r="F92" s="34">
        <v>2486</v>
      </c>
      <c r="G92" s="33"/>
      <c r="H92" s="35">
        <v>1.3274336280000001</v>
      </c>
      <c r="I92" s="35" t="s">
        <v>25</v>
      </c>
      <c r="J92" s="35">
        <v>1.3274336280000001</v>
      </c>
      <c r="K92" s="36"/>
      <c r="L92" s="35">
        <v>87.878787880000004</v>
      </c>
      <c r="M92" s="35" t="s">
        <v>25</v>
      </c>
      <c r="N92" s="35">
        <v>87.878787880000004</v>
      </c>
      <c r="O92" s="37"/>
      <c r="P92" s="38">
        <v>0</v>
      </c>
      <c r="Q92" s="38" t="s">
        <v>25</v>
      </c>
      <c r="R92" s="38">
        <v>0</v>
      </c>
      <c r="S92" s="39"/>
      <c r="T92" s="38">
        <v>0</v>
      </c>
      <c r="U92" s="38" t="s">
        <v>25</v>
      </c>
      <c r="V92" s="38">
        <v>0</v>
      </c>
    </row>
    <row r="93" spans="1:54" ht="6.6" customHeight="1" x14ac:dyDescent="0.4">
      <c r="B93" s="33" t="s">
        <v>1319</v>
      </c>
      <c r="C93" s="33"/>
      <c r="D93" s="34">
        <v>300</v>
      </c>
      <c r="E93" s="34">
        <v>262</v>
      </c>
      <c r="F93" s="34">
        <v>562</v>
      </c>
      <c r="G93" s="33"/>
      <c r="H93" s="35">
        <v>3.3333333330000001</v>
      </c>
      <c r="I93" s="35">
        <v>3.8167938929999998</v>
      </c>
      <c r="J93" s="35">
        <v>3.558718861</v>
      </c>
      <c r="K93" s="36"/>
      <c r="L93" s="35">
        <v>90</v>
      </c>
      <c r="M93" s="35">
        <v>100</v>
      </c>
      <c r="N93" s="35">
        <v>95</v>
      </c>
      <c r="O93" s="37"/>
      <c r="P93" s="38">
        <v>0</v>
      </c>
      <c r="Q93" s="38">
        <v>0.76335877900000004</v>
      </c>
      <c r="R93" s="38">
        <v>0.35587188600000003</v>
      </c>
      <c r="S93" s="39"/>
      <c r="T93" s="38">
        <v>0</v>
      </c>
      <c r="U93" s="38">
        <v>20</v>
      </c>
      <c r="V93" s="38">
        <v>10</v>
      </c>
    </row>
    <row r="94" spans="1:54" ht="6.6" customHeight="1" x14ac:dyDescent="0.4">
      <c r="B94" s="33" t="s">
        <v>1320</v>
      </c>
      <c r="C94" s="33"/>
      <c r="D94" s="34">
        <v>1127</v>
      </c>
      <c r="E94" s="34" t="s">
        <v>25</v>
      </c>
      <c r="F94" s="34">
        <v>1127</v>
      </c>
      <c r="G94" s="33"/>
      <c r="H94" s="35">
        <v>1.508429459</v>
      </c>
      <c r="I94" s="35" t="s">
        <v>25</v>
      </c>
      <c r="J94" s="35">
        <v>1.508429459</v>
      </c>
      <c r="K94" s="36"/>
      <c r="L94" s="35">
        <v>88.235294120000006</v>
      </c>
      <c r="M94" s="35" t="s">
        <v>25</v>
      </c>
      <c r="N94" s="35">
        <v>88.235294120000006</v>
      </c>
      <c r="O94" s="37"/>
      <c r="P94" s="38">
        <v>0</v>
      </c>
      <c r="Q94" s="38" t="s">
        <v>25</v>
      </c>
      <c r="R94" s="38">
        <v>0</v>
      </c>
      <c r="S94" s="39"/>
      <c r="T94" s="38">
        <v>0</v>
      </c>
      <c r="U94" s="38" t="s">
        <v>25</v>
      </c>
      <c r="V94" s="38">
        <v>0</v>
      </c>
    </row>
    <row r="95" spans="1:54" ht="6.6" customHeight="1" x14ac:dyDescent="0.4">
      <c r="B95" s="33" t="s">
        <v>1321</v>
      </c>
      <c r="C95" s="33"/>
      <c r="D95" s="34">
        <v>905</v>
      </c>
      <c r="E95" s="34" t="s">
        <v>25</v>
      </c>
      <c r="F95" s="34">
        <v>905</v>
      </c>
      <c r="G95" s="33"/>
      <c r="H95" s="35">
        <v>1.1049723760000001</v>
      </c>
      <c r="I95" s="35" t="s">
        <v>25</v>
      </c>
      <c r="J95" s="35">
        <v>1.1049723760000001</v>
      </c>
      <c r="K95" s="36"/>
      <c r="L95" s="35">
        <v>80</v>
      </c>
      <c r="M95" s="35" t="s">
        <v>25</v>
      </c>
      <c r="N95" s="35">
        <v>80</v>
      </c>
      <c r="O95" s="37"/>
      <c r="P95" s="38">
        <v>0</v>
      </c>
      <c r="Q95" s="38" t="s">
        <v>25</v>
      </c>
      <c r="R95" s="38">
        <v>0</v>
      </c>
      <c r="S95" s="39"/>
      <c r="T95" s="38">
        <v>0</v>
      </c>
      <c r="U95" s="38" t="s">
        <v>25</v>
      </c>
      <c r="V95" s="38">
        <v>0</v>
      </c>
    </row>
    <row r="96" spans="1:54" ht="6.6" customHeight="1" x14ac:dyDescent="0.4">
      <c r="B96" s="33" t="s">
        <v>1322</v>
      </c>
      <c r="C96" s="33"/>
      <c r="D96" s="34">
        <v>253</v>
      </c>
      <c r="E96" s="34" t="s">
        <v>25</v>
      </c>
      <c r="F96" s="34">
        <v>253</v>
      </c>
      <c r="G96" s="33"/>
      <c r="H96" s="35">
        <v>1.5810276679999999</v>
      </c>
      <c r="I96" s="35" t="s">
        <v>25</v>
      </c>
      <c r="J96" s="35">
        <v>1.5810276679999999</v>
      </c>
      <c r="K96" s="36"/>
      <c r="L96" s="35">
        <v>100</v>
      </c>
      <c r="M96" s="35" t="s">
        <v>25</v>
      </c>
      <c r="N96" s="35">
        <v>100</v>
      </c>
      <c r="O96" s="37"/>
      <c r="P96" s="38">
        <v>0</v>
      </c>
      <c r="Q96" s="38" t="s">
        <v>25</v>
      </c>
      <c r="R96" s="38">
        <v>0</v>
      </c>
      <c r="S96" s="39"/>
      <c r="T96" s="38">
        <v>0</v>
      </c>
      <c r="U96" s="38" t="s">
        <v>25</v>
      </c>
      <c r="V96" s="38">
        <v>0</v>
      </c>
    </row>
    <row r="97" spans="1:54" ht="6.6" customHeight="1" x14ac:dyDescent="0.4">
      <c r="B97" s="33" t="s">
        <v>1323</v>
      </c>
      <c r="C97" s="33"/>
      <c r="D97" s="34">
        <v>362</v>
      </c>
      <c r="E97" s="34" t="s">
        <v>25</v>
      </c>
      <c r="F97" s="34">
        <v>362</v>
      </c>
      <c r="G97" s="33"/>
      <c r="H97" s="35">
        <v>1.3812154699999999</v>
      </c>
      <c r="I97" s="35" t="s">
        <v>25</v>
      </c>
      <c r="J97" s="35">
        <v>1.3812154699999999</v>
      </c>
      <c r="K97" s="36"/>
      <c r="L97" s="35">
        <v>100</v>
      </c>
      <c r="M97" s="35" t="s">
        <v>25</v>
      </c>
      <c r="N97" s="35">
        <v>100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54" ht="6.6" customHeight="1" x14ac:dyDescent="0.4">
      <c r="B98" s="33" t="s">
        <v>1324</v>
      </c>
      <c r="C98" s="33"/>
      <c r="D98" s="34">
        <v>197</v>
      </c>
      <c r="E98" s="34" t="s">
        <v>25</v>
      </c>
      <c r="F98" s="34">
        <v>197</v>
      </c>
      <c r="G98" s="33"/>
      <c r="H98" s="35">
        <v>2.5380710660000001</v>
      </c>
      <c r="I98" s="35" t="s">
        <v>25</v>
      </c>
      <c r="J98" s="35">
        <v>2.5380710660000001</v>
      </c>
      <c r="K98" s="36"/>
      <c r="L98" s="35">
        <v>100</v>
      </c>
      <c r="M98" s="35" t="s">
        <v>25</v>
      </c>
      <c r="N98" s="35">
        <v>100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54" ht="6.6" customHeight="1" x14ac:dyDescent="0.4">
      <c r="B99" s="33" t="s">
        <v>335</v>
      </c>
      <c r="C99" s="33"/>
      <c r="D99" s="34">
        <v>336</v>
      </c>
      <c r="E99" s="34" t="s">
        <v>25</v>
      </c>
      <c r="F99" s="34">
        <v>336</v>
      </c>
      <c r="G99" s="33"/>
      <c r="H99" s="35">
        <v>1.4880952380000001</v>
      </c>
      <c r="I99" s="35" t="s">
        <v>25</v>
      </c>
      <c r="J99" s="35">
        <v>1.4880952380000001</v>
      </c>
      <c r="K99" s="36"/>
      <c r="L99" s="35">
        <v>60</v>
      </c>
      <c r="M99" s="35" t="s">
        <v>25</v>
      </c>
      <c r="N99" s="35">
        <v>60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54" ht="6.6" customHeight="1" x14ac:dyDescent="0.4">
      <c r="B100" s="33" t="s">
        <v>1325</v>
      </c>
      <c r="C100" s="33"/>
      <c r="D100" s="34">
        <v>1078</v>
      </c>
      <c r="E100" s="34" t="s">
        <v>25</v>
      </c>
      <c r="F100" s="34">
        <v>1078</v>
      </c>
      <c r="G100" s="33"/>
      <c r="H100" s="35">
        <v>2.4118738400000002</v>
      </c>
      <c r="I100" s="35" t="s">
        <v>25</v>
      </c>
      <c r="J100" s="35">
        <v>2.4118738400000002</v>
      </c>
      <c r="K100" s="36"/>
      <c r="L100" s="35">
        <v>92.307692309999993</v>
      </c>
      <c r="M100" s="35" t="s">
        <v>25</v>
      </c>
      <c r="N100" s="35">
        <v>92.307692309999993</v>
      </c>
      <c r="O100" s="37"/>
      <c r="P100" s="38">
        <v>9.2764377999999995E-2</v>
      </c>
      <c r="Q100" s="38" t="s">
        <v>25</v>
      </c>
      <c r="R100" s="38">
        <v>9.2764377999999995E-2</v>
      </c>
      <c r="S100" s="39"/>
      <c r="T100" s="38">
        <v>3.846153846</v>
      </c>
      <c r="U100" s="38" t="s">
        <v>25</v>
      </c>
      <c r="V100" s="38">
        <v>3.846153846</v>
      </c>
    </row>
    <row r="101" spans="1:54" ht="6.6" customHeight="1" x14ac:dyDescent="0.4">
      <c r="B101" s="33" t="s">
        <v>1326</v>
      </c>
      <c r="C101" s="33"/>
      <c r="D101" s="34">
        <v>399</v>
      </c>
      <c r="E101" s="34">
        <v>173</v>
      </c>
      <c r="F101" s="34">
        <v>572</v>
      </c>
      <c r="G101" s="33"/>
      <c r="H101" s="35">
        <v>3.0075187969999999</v>
      </c>
      <c r="I101" s="35">
        <v>1.7341040459999999</v>
      </c>
      <c r="J101" s="35">
        <v>2.6223776220000001</v>
      </c>
      <c r="K101" s="36"/>
      <c r="L101" s="35">
        <v>100</v>
      </c>
      <c r="M101" s="35">
        <v>66.666666669999998</v>
      </c>
      <c r="N101" s="35">
        <v>93.333333330000002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1:54" ht="6.6" customHeight="1" x14ac:dyDescent="0.4">
      <c r="B102" s="33" t="s">
        <v>1327</v>
      </c>
      <c r="C102" s="33"/>
      <c r="D102" s="34">
        <v>441</v>
      </c>
      <c r="E102" s="34" t="s">
        <v>25</v>
      </c>
      <c r="F102" s="34">
        <v>441</v>
      </c>
      <c r="G102" s="33"/>
      <c r="H102" s="35">
        <v>0.907029478</v>
      </c>
      <c r="I102" s="35" t="s">
        <v>25</v>
      </c>
      <c r="J102" s="35">
        <v>0.907029478</v>
      </c>
      <c r="K102" s="36"/>
      <c r="L102" s="35">
        <v>100</v>
      </c>
      <c r="M102" s="35" t="s">
        <v>25</v>
      </c>
      <c r="N102" s="35">
        <v>100</v>
      </c>
      <c r="O102" s="37"/>
      <c r="P102" s="38">
        <v>0</v>
      </c>
      <c r="Q102" s="38" t="s">
        <v>25</v>
      </c>
      <c r="R102" s="38">
        <v>0</v>
      </c>
      <c r="S102" s="39"/>
      <c r="T102" s="38">
        <v>0</v>
      </c>
      <c r="U102" s="38" t="s">
        <v>25</v>
      </c>
      <c r="V102" s="38">
        <v>0</v>
      </c>
    </row>
    <row r="103" spans="1:54" ht="6.6" customHeight="1" x14ac:dyDescent="0.4">
      <c r="B103" s="33" t="s">
        <v>1328</v>
      </c>
      <c r="C103" s="33"/>
      <c r="D103" s="34">
        <v>332</v>
      </c>
      <c r="E103" s="34" t="s">
        <v>25</v>
      </c>
      <c r="F103" s="34">
        <v>332</v>
      </c>
      <c r="G103" s="33"/>
      <c r="H103" s="35">
        <v>0.90361445799999995</v>
      </c>
      <c r="I103" s="35" t="s">
        <v>25</v>
      </c>
      <c r="J103" s="35">
        <v>0.90361445799999995</v>
      </c>
      <c r="K103" s="36"/>
      <c r="L103" s="35">
        <v>100</v>
      </c>
      <c r="M103" s="35" t="s">
        <v>25</v>
      </c>
      <c r="N103" s="35">
        <v>100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54" ht="6.6" customHeight="1" x14ac:dyDescent="0.4">
      <c r="B104" s="33" t="s">
        <v>1329</v>
      </c>
      <c r="C104" s="33"/>
      <c r="D104" s="34">
        <v>320</v>
      </c>
      <c r="E104" s="34" t="s">
        <v>25</v>
      </c>
      <c r="F104" s="34">
        <v>320</v>
      </c>
      <c r="G104" s="33"/>
      <c r="H104" s="35">
        <v>2.1875</v>
      </c>
      <c r="I104" s="35" t="s">
        <v>25</v>
      </c>
      <c r="J104" s="35">
        <v>2.1875</v>
      </c>
      <c r="K104" s="36"/>
      <c r="L104" s="35">
        <v>100</v>
      </c>
      <c r="M104" s="35" t="s">
        <v>25</v>
      </c>
      <c r="N104" s="35">
        <v>100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1:54" ht="6.6" customHeight="1" x14ac:dyDescent="0.4">
      <c r="B105" s="33" t="s">
        <v>1330</v>
      </c>
      <c r="C105" s="33"/>
      <c r="D105" s="34">
        <v>85</v>
      </c>
      <c r="E105" s="34" t="s">
        <v>25</v>
      </c>
      <c r="F105" s="34">
        <v>85</v>
      </c>
      <c r="G105" s="33"/>
      <c r="H105" s="35">
        <v>0</v>
      </c>
      <c r="I105" s="35" t="s">
        <v>25</v>
      </c>
      <c r="J105" s="35">
        <v>0</v>
      </c>
      <c r="K105" s="36"/>
      <c r="L105" s="35" t="s">
        <v>25</v>
      </c>
      <c r="M105" s="35" t="s">
        <v>25</v>
      </c>
      <c r="N105" s="35" t="s">
        <v>25</v>
      </c>
      <c r="O105" s="37"/>
      <c r="P105" s="38" t="s">
        <v>25</v>
      </c>
      <c r="Q105" s="38" t="s">
        <v>25</v>
      </c>
      <c r="R105" s="38" t="s">
        <v>25</v>
      </c>
      <c r="S105" s="39"/>
      <c r="T105" s="38" t="s">
        <v>25</v>
      </c>
      <c r="U105" s="38" t="s">
        <v>25</v>
      </c>
      <c r="V105" s="38" t="s">
        <v>25</v>
      </c>
    </row>
    <row r="106" spans="1:54" ht="6.6" customHeight="1" x14ac:dyDescent="0.4">
      <c r="B106" s="40" t="s">
        <v>1331</v>
      </c>
      <c r="C106" s="40"/>
      <c r="D106" s="41">
        <v>517</v>
      </c>
      <c r="E106" s="41">
        <v>78</v>
      </c>
      <c r="F106" s="41">
        <v>595</v>
      </c>
      <c r="G106" s="40"/>
      <c r="H106" s="42">
        <v>1.547388781</v>
      </c>
      <c r="I106" s="42">
        <v>3.846153846</v>
      </c>
      <c r="J106" s="42">
        <v>1.8487394960000001</v>
      </c>
      <c r="K106" s="43"/>
      <c r="L106" s="42">
        <v>100</v>
      </c>
      <c r="M106" s="42">
        <v>0</v>
      </c>
      <c r="N106" s="42">
        <v>72.727272729999996</v>
      </c>
      <c r="O106" s="44"/>
      <c r="P106" s="45">
        <v>0</v>
      </c>
      <c r="Q106" s="45">
        <v>0</v>
      </c>
      <c r="R106" s="45">
        <v>0</v>
      </c>
      <c r="S106" s="46"/>
      <c r="T106" s="45">
        <v>0</v>
      </c>
      <c r="U106" s="45">
        <v>0</v>
      </c>
      <c r="V106" s="45">
        <v>0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14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9" t="s">
        <v>8</v>
      </c>
      <c r="C109" s="89"/>
      <c r="D109" s="88" t="s">
        <v>1776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98"/>
      <c r="C110" s="98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8"/>
      <c r="L110" s="91" t="s">
        <v>5</v>
      </c>
      <c r="M110" s="91"/>
      <c r="N110" s="91"/>
      <c r="O110" s="69"/>
      <c r="P110" s="92" t="s">
        <v>4</v>
      </c>
      <c r="Q110" s="92"/>
      <c r="R110" s="92"/>
      <c r="S110" s="70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97"/>
      <c r="C111" s="97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1159411</v>
      </c>
      <c r="E112" s="27">
        <v>1507698</v>
      </c>
      <c r="F112" s="27">
        <v>2667109</v>
      </c>
      <c r="G112" s="26"/>
      <c r="H112" s="28">
        <v>4.5586077759999997</v>
      </c>
      <c r="I112" s="28">
        <v>6.9079484090000003</v>
      </c>
      <c r="J112" s="28">
        <v>5.8866735480000001</v>
      </c>
      <c r="K112" s="29"/>
      <c r="L112" s="28">
        <v>91.913420239999994</v>
      </c>
      <c r="M112" s="28">
        <v>89.237741360000001</v>
      </c>
      <c r="N112" s="28">
        <v>90.138467809999995</v>
      </c>
      <c r="O112" s="30"/>
      <c r="P112" s="31">
        <v>0.30334368099999998</v>
      </c>
      <c r="Q112" s="31">
        <v>0.37620266099999999</v>
      </c>
      <c r="R112" s="31">
        <v>0.34453035100000001</v>
      </c>
      <c r="S112" s="32"/>
      <c r="T112" s="31">
        <v>6.6543053370000003</v>
      </c>
      <c r="U112" s="31">
        <v>5.4459390689999996</v>
      </c>
      <c r="V112" s="31">
        <v>5.8527171280000001</v>
      </c>
    </row>
    <row r="113" spans="2:22" ht="6.6" customHeight="1" x14ac:dyDescent="0.4">
      <c r="B113" s="26" t="s">
        <v>1313</v>
      </c>
      <c r="C113" s="26"/>
      <c r="D113" s="27">
        <v>7318</v>
      </c>
      <c r="E113" s="27">
        <v>7289</v>
      </c>
      <c r="F113" s="27">
        <v>14607</v>
      </c>
      <c r="G113" s="26"/>
      <c r="H113" s="28">
        <v>4.2634599619999998</v>
      </c>
      <c r="I113" s="28">
        <v>5.9130196189999999</v>
      </c>
      <c r="J113" s="28">
        <v>5.0866023140000003</v>
      </c>
      <c r="K113" s="29"/>
      <c r="L113" s="28">
        <v>95.512820509999997</v>
      </c>
      <c r="M113" s="28">
        <v>93.503480280000005</v>
      </c>
      <c r="N113" s="28">
        <v>94.347240920000004</v>
      </c>
      <c r="O113" s="30"/>
      <c r="P113" s="31">
        <v>0.60125717400000001</v>
      </c>
      <c r="Q113" s="31">
        <v>0.21950884900000001</v>
      </c>
      <c r="R113" s="31">
        <v>0.41076196300000001</v>
      </c>
      <c r="S113" s="32"/>
      <c r="T113" s="31">
        <v>14.1025641</v>
      </c>
      <c r="U113" s="31">
        <v>3.712296984</v>
      </c>
      <c r="V113" s="31">
        <v>8.0753701210000006</v>
      </c>
    </row>
    <row r="114" spans="2:22" ht="6.6" customHeight="1" x14ac:dyDescent="0.4">
      <c r="B114" s="33" t="s">
        <v>1314</v>
      </c>
      <c r="C114" s="33"/>
      <c r="D114" s="34">
        <v>1385</v>
      </c>
      <c r="E114" s="34">
        <v>2927</v>
      </c>
      <c r="F114" s="34">
        <v>4312</v>
      </c>
      <c r="G114" s="33"/>
      <c r="H114" s="35">
        <v>4.9097472919999996</v>
      </c>
      <c r="I114" s="35">
        <v>4.7147249740000001</v>
      </c>
      <c r="J114" s="35">
        <v>4.7773654920000004</v>
      </c>
      <c r="K114" s="36"/>
      <c r="L114" s="35">
        <v>95.58823529</v>
      </c>
      <c r="M114" s="35">
        <v>97.826086959999998</v>
      </c>
      <c r="N114" s="35">
        <v>97.087378639999997</v>
      </c>
      <c r="O114" s="37"/>
      <c r="P114" s="38">
        <v>0.57761732899999996</v>
      </c>
      <c r="Q114" s="38">
        <v>0.23915271599999999</v>
      </c>
      <c r="R114" s="38">
        <v>0.34786641899999998</v>
      </c>
      <c r="S114" s="39"/>
      <c r="T114" s="38">
        <v>11.764705879999999</v>
      </c>
      <c r="U114" s="38">
        <v>5.0724637680000004</v>
      </c>
      <c r="V114" s="38">
        <v>7.2815533979999998</v>
      </c>
    </row>
    <row r="115" spans="2:22" ht="6.6" customHeight="1" x14ac:dyDescent="0.4">
      <c r="B115" s="33" t="s">
        <v>1315</v>
      </c>
      <c r="C115" s="33"/>
      <c r="D115" s="34">
        <v>716</v>
      </c>
      <c r="E115" s="34">
        <v>635</v>
      </c>
      <c r="F115" s="34">
        <v>1351</v>
      </c>
      <c r="G115" s="33"/>
      <c r="H115" s="35">
        <v>3.6312849159999998</v>
      </c>
      <c r="I115" s="35">
        <v>7.0866141730000001</v>
      </c>
      <c r="J115" s="35">
        <v>5.2553663950000002</v>
      </c>
      <c r="K115" s="36"/>
      <c r="L115" s="35">
        <v>100</v>
      </c>
      <c r="M115" s="35">
        <v>73.333333330000002</v>
      </c>
      <c r="N115" s="35">
        <v>83.098591549999995</v>
      </c>
      <c r="O115" s="37"/>
      <c r="P115" s="38">
        <v>0.69832402199999999</v>
      </c>
      <c r="Q115" s="38">
        <v>0.31496063000000002</v>
      </c>
      <c r="R115" s="38">
        <v>0.51813471499999997</v>
      </c>
      <c r="S115" s="39"/>
      <c r="T115" s="38">
        <v>19.23076923</v>
      </c>
      <c r="U115" s="38">
        <v>4.4444444440000002</v>
      </c>
      <c r="V115" s="38">
        <v>9.8591549300000008</v>
      </c>
    </row>
    <row r="116" spans="2:22" ht="6.6" customHeight="1" x14ac:dyDescent="0.4">
      <c r="B116" s="33" t="s">
        <v>1316</v>
      </c>
      <c r="C116" s="33"/>
      <c r="D116" s="34">
        <v>867</v>
      </c>
      <c r="E116" s="34">
        <v>2006</v>
      </c>
      <c r="F116" s="34">
        <v>2873</v>
      </c>
      <c r="G116" s="33"/>
      <c r="H116" s="35">
        <v>4.9596309109999996</v>
      </c>
      <c r="I116" s="35">
        <v>7.0289132600000004</v>
      </c>
      <c r="J116" s="35">
        <v>6.4044552729999999</v>
      </c>
      <c r="K116" s="36"/>
      <c r="L116" s="35">
        <v>97.674418599999996</v>
      </c>
      <c r="M116" s="35">
        <v>99.290780139999995</v>
      </c>
      <c r="N116" s="35">
        <v>98.913043479999999</v>
      </c>
      <c r="O116" s="37"/>
      <c r="P116" s="38">
        <v>0.80738177600000005</v>
      </c>
      <c r="Q116" s="38">
        <v>0.34895314100000002</v>
      </c>
      <c r="R116" s="38">
        <v>0.48729550999999999</v>
      </c>
      <c r="S116" s="39"/>
      <c r="T116" s="38">
        <v>16.27906977</v>
      </c>
      <c r="U116" s="38">
        <v>4.9645390069999999</v>
      </c>
      <c r="V116" s="38">
        <v>7.6086956519999998</v>
      </c>
    </row>
    <row r="117" spans="2:22" ht="6.6" customHeight="1" x14ac:dyDescent="0.4">
      <c r="B117" s="33" t="s">
        <v>1317</v>
      </c>
      <c r="C117" s="33"/>
      <c r="D117" s="34">
        <v>516</v>
      </c>
      <c r="E117" s="34">
        <v>112</v>
      </c>
      <c r="F117" s="34">
        <v>628</v>
      </c>
      <c r="G117" s="33"/>
      <c r="H117" s="35">
        <v>3.6821705429999998</v>
      </c>
      <c r="I117" s="35">
        <v>5.3571428570000004</v>
      </c>
      <c r="J117" s="35">
        <v>3.9808917199999998</v>
      </c>
      <c r="K117" s="36"/>
      <c r="L117" s="35">
        <v>94.736842109999998</v>
      </c>
      <c r="M117" s="35">
        <v>100</v>
      </c>
      <c r="N117" s="35">
        <v>96</v>
      </c>
      <c r="O117" s="37"/>
      <c r="P117" s="38">
        <v>1.162790698</v>
      </c>
      <c r="Q117" s="38">
        <v>0</v>
      </c>
      <c r="R117" s="38">
        <v>0.95541401299999995</v>
      </c>
      <c r="S117" s="39"/>
      <c r="T117" s="38">
        <v>31.578947370000002</v>
      </c>
      <c r="U117" s="38">
        <v>0</v>
      </c>
      <c r="V117" s="38">
        <v>24</v>
      </c>
    </row>
    <row r="118" spans="2:22" ht="6.6" customHeight="1" x14ac:dyDescent="0.4">
      <c r="B118" s="33" t="s">
        <v>1318</v>
      </c>
      <c r="C118" s="33"/>
      <c r="D118" s="34">
        <v>538</v>
      </c>
      <c r="E118" s="34">
        <v>216</v>
      </c>
      <c r="F118" s="34">
        <v>754</v>
      </c>
      <c r="G118" s="33"/>
      <c r="H118" s="35">
        <v>4.4609665429999996</v>
      </c>
      <c r="I118" s="35">
        <v>5.5555555559999998</v>
      </c>
      <c r="J118" s="35">
        <v>4.7745358089999996</v>
      </c>
      <c r="K118" s="36"/>
      <c r="L118" s="35">
        <v>100</v>
      </c>
      <c r="M118" s="35">
        <v>100</v>
      </c>
      <c r="N118" s="35">
        <v>100</v>
      </c>
      <c r="O118" s="37"/>
      <c r="P118" s="38">
        <v>0.185873606</v>
      </c>
      <c r="Q118" s="38">
        <v>0</v>
      </c>
      <c r="R118" s="38">
        <v>0.132625995</v>
      </c>
      <c r="S118" s="39"/>
      <c r="T118" s="38">
        <v>4.1666666670000003</v>
      </c>
      <c r="U118" s="38">
        <v>0</v>
      </c>
      <c r="V118" s="38">
        <v>2.7777777779999999</v>
      </c>
    </row>
    <row r="119" spans="2:22" ht="6.6" customHeight="1" x14ac:dyDescent="0.4">
      <c r="B119" s="33" t="s">
        <v>1319</v>
      </c>
      <c r="C119" s="33"/>
      <c r="D119" s="34">
        <v>234</v>
      </c>
      <c r="E119" s="34">
        <v>686</v>
      </c>
      <c r="F119" s="34">
        <v>920</v>
      </c>
      <c r="G119" s="33"/>
      <c r="H119" s="35">
        <v>5.9829059830000002</v>
      </c>
      <c r="I119" s="35">
        <v>5.8309037899999998</v>
      </c>
      <c r="J119" s="35">
        <v>5.8695652169999999</v>
      </c>
      <c r="K119" s="36"/>
      <c r="L119" s="35">
        <v>100</v>
      </c>
      <c r="M119" s="35">
        <v>85</v>
      </c>
      <c r="N119" s="35">
        <v>88.888888890000004</v>
      </c>
      <c r="O119" s="37"/>
      <c r="P119" s="38">
        <v>0.42735042699999998</v>
      </c>
      <c r="Q119" s="38">
        <v>0</v>
      </c>
      <c r="R119" s="38">
        <v>0.108695652</v>
      </c>
      <c r="S119" s="39"/>
      <c r="T119" s="38">
        <v>7.1428571429999996</v>
      </c>
      <c r="U119" s="38">
        <v>0</v>
      </c>
      <c r="V119" s="38">
        <v>1.851851852</v>
      </c>
    </row>
    <row r="120" spans="2:22" ht="6.6" customHeight="1" x14ac:dyDescent="0.4">
      <c r="B120" s="33" t="s">
        <v>1320</v>
      </c>
      <c r="C120" s="33"/>
      <c r="D120" s="34">
        <v>393</v>
      </c>
      <c r="E120" s="34">
        <v>239</v>
      </c>
      <c r="F120" s="34">
        <v>632</v>
      </c>
      <c r="G120" s="33"/>
      <c r="H120" s="35">
        <v>5.5979643770000003</v>
      </c>
      <c r="I120" s="35">
        <v>5.8577405860000002</v>
      </c>
      <c r="J120" s="35">
        <v>5.696202532</v>
      </c>
      <c r="K120" s="36"/>
      <c r="L120" s="35">
        <v>90.909090910000003</v>
      </c>
      <c r="M120" s="35">
        <v>100</v>
      </c>
      <c r="N120" s="35">
        <v>94.444444439999998</v>
      </c>
      <c r="O120" s="37"/>
      <c r="P120" s="38">
        <v>0.50890585200000005</v>
      </c>
      <c r="Q120" s="38">
        <v>0</v>
      </c>
      <c r="R120" s="38">
        <v>0.31645569600000001</v>
      </c>
      <c r="S120" s="39"/>
      <c r="T120" s="38">
        <v>9.0909090910000003</v>
      </c>
      <c r="U120" s="38">
        <v>0</v>
      </c>
      <c r="V120" s="38">
        <v>5.5555555559999998</v>
      </c>
    </row>
    <row r="121" spans="2:22" ht="6.6" customHeight="1" x14ac:dyDescent="0.4">
      <c r="B121" s="33" t="s">
        <v>1321</v>
      </c>
      <c r="C121" s="33"/>
      <c r="D121" s="34">
        <v>403</v>
      </c>
      <c r="E121" s="34">
        <v>280</v>
      </c>
      <c r="F121" s="34">
        <v>683</v>
      </c>
      <c r="G121" s="33"/>
      <c r="H121" s="35">
        <v>4.4665012409999996</v>
      </c>
      <c r="I121" s="35">
        <v>6.7857142860000002</v>
      </c>
      <c r="J121" s="35">
        <v>5.4172767200000003</v>
      </c>
      <c r="K121" s="36"/>
      <c r="L121" s="35">
        <v>88.888888890000004</v>
      </c>
      <c r="M121" s="35">
        <v>84.21052632</v>
      </c>
      <c r="N121" s="35">
        <v>86.486486490000004</v>
      </c>
      <c r="O121" s="37"/>
      <c r="P121" s="38">
        <v>0.992555831</v>
      </c>
      <c r="Q121" s="38">
        <v>0</v>
      </c>
      <c r="R121" s="38">
        <v>0.58565153700000006</v>
      </c>
      <c r="S121" s="39"/>
      <c r="T121" s="38">
        <v>22.222222219999999</v>
      </c>
      <c r="U121" s="38">
        <v>0</v>
      </c>
      <c r="V121" s="38">
        <v>10.81081081</v>
      </c>
    </row>
    <row r="122" spans="2:22" ht="6.6" customHeight="1" x14ac:dyDescent="0.4">
      <c r="B122" s="33" t="s">
        <v>1322</v>
      </c>
      <c r="C122" s="33"/>
      <c r="D122" s="34">
        <v>229</v>
      </c>
      <c r="E122" s="34" t="s">
        <v>25</v>
      </c>
      <c r="F122" s="34">
        <v>229</v>
      </c>
      <c r="G122" s="33"/>
      <c r="H122" s="35">
        <v>6.5502183409999999</v>
      </c>
      <c r="I122" s="35" t="s">
        <v>25</v>
      </c>
      <c r="J122" s="35">
        <v>6.5502183409999999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0.87336244500000004</v>
      </c>
      <c r="Q122" s="38" t="s">
        <v>25</v>
      </c>
      <c r="R122" s="38">
        <v>0.87336244500000004</v>
      </c>
      <c r="S122" s="39"/>
      <c r="T122" s="38">
        <v>13.33333333</v>
      </c>
      <c r="U122" s="38" t="s">
        <v>25</v>
      </c>
      <c r="V122" s="38">
        <v>13.33333333</v>
      </c>
    </row>
    <row r="123" spans="2:22" ht="6.6" customHeight="1" x14ac:dyDescent="0.4">
      <c r="B123" s="33" t="s">
        <v>1323</v>
      </c>
      <c r="C123" s="33"/>
      <c r="D123" s="34">
        <v>228</v>
      </c>
      <c r="E123" s="34" t="s">
        <v>25</v>
      </c>
      <c r="F123" s="34">
        <v>228</v>
      </c>
      <c r="G123" s="33"/>
      <c r="H123" s="35">
        <v>2.6315789469999999</v>
      </c>
      <c r="I123" s="35" t="s">
        <v>25</v>
      </c>
      <c r="J123" s="35">
        <v>2.6315789469999999</v>
      </c>
      <c r="K123" s="36"/>
      <c r="L123" s="35">
        <v>100</v>
      </c>
      <c r="M123" s="35" t="s">
        <v>25</v>
      </c>
      <c r="N123" s="35">
        <v>100</v>
      </c>
      <c r="O123" s="37"/>
      <c r="P123" s="38">
        <v>0.87719298199999995</v>
      </c>
      <c r="Q123" s="38" t="s">
        <v>25</v>
      </c>
      <c r="R123" s="38">
        <v>0.87719298199999995</v>
      </c>
      <c r="S123" s="39"/>
      <c r="T123" s="38">
        <v>33.333333330000002</v>
      </c>
      <c r="U123" s="38" t="s">
        <v>25</v>
      </c>
      <c r="V123" s="38">
        <v>33.333333330000002</v>
      </c>
    </row>
    <row r="124" spans="2:22" ht="6.6" customHeight="1" x14ac:dyDescent="0.4">
      <c r="B124" s="33" t="s">
        <v>1324</v>
      </c>
      <c r="C124" s="33"/>
      <c r="D124" s="34">
        <v>166</v>
      </c>
      <c r="E124" s="34">
        <v>8</v>
      </c>
      <c r="F124" s="34">
        <v>174</v>
      </c>
      <c r="G124" s="33"/>
      <c r="H124" s="35">
        <v>2.4096385539999998</v>
      </c>
      <c r="I124" s="35">
        <v>12.5</v>
      </c>
      <c r="J124" s="35">
        <v>2.8735632180000001</v>
      </c>
      <c r="K124" s="36"/>
      <c r="L124" s="35">
        <v>75</v>
      </c>
      <c r="M124" s="35">
        <v>100</v>
      </c>
      <c r="N124" s="35">
        <v>80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2:22" ht="6.6" customHeight="1" x14ac:dyDescent="0.4">
      <c r="B125" s="33" t="s">
        <v>335</v>
      </c>
      <c r="C125" s="33"/>
      <c r="D125" s="34">
        <v>150</v>
      </c>
      <c r="E125" s="34">
        <v>15</v>
      </c>
      <c r="F125" s="34">
        <v>165</v>
      </c>
      <c r="G125" s="33"/>
      <c r="H125" s="35">
        <v>2.6666666669999999</v>
      </c>
      <c r="I125" s="35">
        <v>13.33333333</v>
      </c>
      <c r="J125" s="35">
        <v>3.636363636</v>
      </c>
      <c r="K125" s="36"/>
      <c r="L125" s="35">
        <v>75</v>
      </c>
      <c r="M125" s="35">
        <v>100</v>
      </c>
      <c r="N125" s="35">
        <v>83.333333330000002</v>
      </c>
      <c r="O125" s="37"/>
      <c r="P125" s="38">
        <v>0</v>
      </c>
      <c r="Q125" s="38">
        <v>0</v>
      </c>
      <c r="R125" s="38">
        <v>0</v>
      </c>
      <c r="S125" s="39"/>
      <c r="T125" s="38">
        <v>0</v>
      </c>
      <c r="U125" s="38">
        <v>0</v>
      </c>
      <c r="V125" s="38">
        <v>0</v>
      </c>
    </row>
    <row r="126" spans="2:22" ht="6.6" customHeight="1" x14ac:dyDescent="0.4">
      <c r="B126" s="33" t="s">
        <v>1325</v>
      </c>
      <c r="C126" s="33"/>
      <c r="D126" s="34">
        <v>354</v>
      </c>
      <c r="E126" s="34">
        <v>76</v>
      </c>
      <c r="F126" s="34">
        <v>430</v>
      </c>
      <c r="G126" s="33"/>
      <c r="H126" s="35">
        <v>2.8248587569999999</v>
      </c>
      <c r="I126" s="35">
        <v>5.263157895</v>
      </c>
      <c r="J126" s="35">
        <v>3.2558139530000001</v>
      </c>
      <c r="K126" s="36"/>
      <c r="L126" s="35">
        <v>100</v>
      </c>
      <c r="M126" s="35">
        <v>100</v>
      </c>
      <c r="N126" s="35">
        <v>100</v>
      </c>
      <c r="O126" s="37"/>
      <c r="P126" s="38">
        <v>0.56497175099999997</v>
      </c>
      <c r="Q126" s="38">
        <v>0</v>
      </c>
      <c r="R126" s="38">
        <v>0.46511627900000002</v>
      </c>
      <c r="S126" s="39"/>
      <c r="T126" s="38">
        <v>20</v>
      </c>
      <c r="U126" s="38">
        <v>0</v>
      </c>
      <c r="V126" s="38">
        <v>14.28571429</v>
      </c>
    </row>
    <row r="127" spans="2:22" ht="6.6" customHeight="1" x14ac:dyDescent="0.4">
      <c r="B127" s="33" t="s">
        <v>1326</v>
      </c>
      <c r="C127" s="33"/>
      <c r="D127" s="34">
        <v>334</v>
      </c>
      <c r="E127" s="34" t="s">
        <v>25</v>
      </c>
      <c r="F127" s="34">
        <v>334</v>
      </c>
      <c r="G127" s="33"/>
      <c r="H127" s="35">
        <v>5.6886227539999998</v>
      </c>
      <c r="I127" s="35" t="s">
        <v>25</v>
      </c>
      <c r="J127" s="35">
        <v>5.6886227539999998</v>
      </c>
      <c r="K127" s="36"/>
      <c r="L127" s="35">
        <v>94.736842109999998</v>
      </c>
      <c r="M127" s="35" t="s">
        <v>25</v>
      </c>
      <c r="N127" s="35">
        <v>94.736842109999998</v>
      </c>
      <c r="O127" s="37"/>
      <c r="P127" s="38">
        <v>0.29940119799999998</v>
      </c>
      <c r="Q127" s="38" t="s">
        <v>25</v>
      </c>
      <c r="R127" s="38">
        <v>0.29940119799999998</v>
      </c>
      <c r="S127" s="39"/>
      <c r="T127" s="38">
        <v>5.263157895</v>
      </c>
      <c r="U127" s="38" t="s">
        <v>25</v>
      </c>
      <c r="V127" s="38">
        <v>5.263157895</v>
      </c>
    </row>
    <row r="128" spans="2:22" ht="6.6" customHeight="1" x14ac:dyDescent="0.4">
      <c r="B128" s="33" t="s">
        <v>1327</v>
      </c>
      <c r="C128" s="33"/>
      <c r="D128" s="34">
        <v>340</v>
      </c>
      <c r="E128" s="34" t="s">
        <v>25</v>
      </c>
      <c r="F128" s="34">
        <v>340</v>
      </c>
      <c r="G128" s="33"/>
      <c r="H128" s="35">
        <v>2.3529411759999999</v>
      </c>
      <c r="I128" s="35" t="s">
        <v>25</v>
      </c>
      <c r="J128" s="35">
        <v>2.3529411759999999</v>
      </c>
      <c r="K128" s="36"/>
      <c r="L128" s="35">
        <v>100</v>
      </c>
      <c r="M128" s="35" t="s">
        <v>25</v>
      </c>
      <c r="N128" s="35">
        <v>100</v>
      </c>
      <c r="O128" s="37"/>
      <c r="P128" s="38">
        <v>0.29411764699999998</v>
      </c>
      <c r="Q128" s="38" t="s">
        <v>25</v>
      </c>
      <c r="R128" s="38">
        <v>0.29411764699999998</v>
      </c>
      <c r="S128" s="39"/>
      <c r="T128" s="38">
        <v>12.5</v>
      </c>
      <c r="U128" s="38" t="s">
        <v>25</v>
      </c>
      <c r="V128" s="38">
        <v>12.5</v>
      </c>
    </row>
    <row r="129" spans="1:54" ht="6.6" customHeight="1" x14ac:dyDescent="0.4">
      <c r="B129" s="33" t="s">
        <v>1328</v>
      </c>
      <c r="C129" s="33"/>
      <c r="D129" s="34">
        <v>89</v>
      </c>
      <c r="E129" s="34">
        <v>3</v>
      </c>
      <c r="F129" s="34">
        <v>92</v>
      </c>
      <c r="G129" s="33"/>
      <c r="H129" s="35">
        <v>2.247191011</v>
      </c>
      <c r="I129" s="35">
        <v>33.333333330000002</v>
      </c>
      <c r="J129" s="35">
        <v>3.2608695650000001</v>
      </c>
      <c r="K129" s="36"/>
      <c r="L129" s="35">
        <v>100</v>
      </c>
      <c r="M129" s="35">
        <v>100</v>
      </c>
      <c r="N129" s="35">
        <v>100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54" ht="6.6" customHeight="1" x14ac:dyDescent="0.4">
      <c r="B130" s="33" t="s">
        <v>1329</v>
      </c>
      <c r="C130" s="33"/>
      <c r="D130" s="34">
        <v>119</v>
      </c>
      <c r="E130" s="34" t="s">
        <v>25</v>
      </c>
      <c r="F130" s="34">
        <v>119</v>
      </c>
      <c r="G130" s="33"/>
      <c r="H130" s="35">
        <v>1.680672269</v>
      </c>
      <c r="I130" s="35" t="s">
        <v>25</v>
      </c>
      <c r="J130" s="35">
        <v>1.680672269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0.84033613399999996</v>
      </c>
      <c r="Q130" s="38" t="s">
        <v>25</v>
      </c>
      <c r="R130" s="38">
        <v>0.84033613399999996</v>
      </c>
      <c r="S130" s="39"/>
      <c r="T130" s="38">
        <v>50</v>
      </c>
      <c r="U130" s="38" t="s">
        <v>25</v>
      </c>
      <c r="V130" s="38">
        <v>50</v>
      </c>
    </row>
    <row r="131" spans="1:54" ht="6.6" customHeight="1" x14ac:dyDescent="0.4">
      <c r="B131" s="33" t="s">
        <v>1330</v>
      </c>
      <c r="C131" s="33"/>
      <c r="D131" s="34">
        <v>22</v>
      </c>
      <c r="E131" s="34" t="s">
        <v>25</v>
      </c>
      <c r="F131" s="34">
        <v>22</v>
      </c>
      <c r="G131" s="33"/>
      <c r="H131" s="35">
        <v>0</v>
      </c>
      <c r="I131" s="35" t="s">
        <v>25</v>
      </c>
      <c r="J131" s="35">
        <v>0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54" ht="6.6" customHeight="1" x14ac:dyDescent="0.4">
      <c r="B132" s="40" t="s">
        <v>1331</v>
      </c>
      <c r="C132" s="40"/>
      <c r="D132" s="41">
        <v>235</v>
      </c>
      <c r="E132" s="41">
        <v>86</v>
      </c>
      <c r="F132" s="41">
        <v>321</v>
      </c>
      <c r="G132" s="40"/>
      <c r="H132" s="42">
        <v>3.4042553189999998</v>
      </c>
      <c r="I132" s="42">
        <v>9.3023255809999998</v>
      </c>
      <c r="J132" s="42">
        <v>4.9844236759999996</v>
      </c>
      <c r="K132" s="43"/>
      <c r="L132" s="42">
        <v>75</v>
      </c>
      <c r="M132" s="42">
        <v>62.5</v>
      </c>
      <c r="N132" s="42">
        <v>68.75</v>
      </c>
      <c r="O132" s="44"/>
      <c r="P132" s="45">
        <v>0.42553191499999998</v>
      </c>
      <c r="Q132" s="45">
        <v>0</v>
      </c>
      <c r="R132" s="45">
        <v>0.31152647999999999</v>
      </c>
      <c r="S132" s="46"/>
      <c r="T132" s="45">
        <v>12.5</v>
      </c>
      <c r="U132" s="45">
        <v>0</v>
      </c>
      <c r="V132" s="45">
        <v>6.25</v>
      </c>
    </row>
    <row r="133" spans="1:54" ht="6.6" customHeight="1" x14ac:dyDescent="0.4">
      <c r="A133" s="54"/>
      <c r="B133" s="47"/>
      <c r="C133" s="47"/>
      <c r="D133" s="55"/>
      <c r="E133" s="55"/>
      <c r="F133" s="55"/>
      <c r="G133" s="47"/>
      <c r="H133" s="56"/>
      <c r="I133" s="56"/>
      <c r="J133" s="56"/>
      <c r="K133" s="56"/>
      <c r="L133" s="56"/>
      <c r="M133" s="56"/>
      <c r="N133" s="56"/>
      <c r="O133" s="47"/>
      <c r="P133" s="57"/>
      <c r="Q133" s="57"/>
      <c r="R133" s="57"/>
      <c r="S133" s="57"/>
      <c r="T133" s="57"/>
      <c r="U133" s="57"/>
      <c r="V133" s="57"/>
    </row>
    <row r="134" spans="1:54" ht="6.6" customHeight="1" x14ac:dyDescent="0.4">
      <c r="A134" s="54"/>
      <c r="B134" s="54" t="s">
        <v>15</v>
      </c>
      <c r="C134" s="54"/>
      <c r="D134" s="58"/>
      <c r="E134" s="58"/>
      <c r="F134" s="58"/>
      <c r="G134" s="54"/>
      <c r="H134" s="59"/>
      <c r="I134" s="59"/>
      <c r="J134" s="59"/>
      <c r="K134" s="59"/>
      <c r="L134" s="60"/>
      <c r="M134" s="60"/>
      <c r="N134" s="60"/>
      <c r="O134" s="54"/>
      <c r="P134" s="61"/>
      <c r="Q134" s="61"/>
      <c r="R134" s="61"/>
      <c r="S134" s="61"/>
      <c r="T134" s="61"/>
      <c r="U134" s="61"/>
      <c r="V134" s="61"/>
    </row>
    <row r="135" spans="1:54" ht="6.6" customHeight="1" x14ac:dyDescent="0.4">
      <c r="A135" s="54"/>
      <c r="B135" s="89" t="s">
        <v>8</v>
      </c>
      <c r="C135" s="89"/>
      <c r="D135" s="88" t="s">
        <v>1777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54" ht="6.6" customHeight="1" x14ac:dyDescent="0.4">
      <c r="A136" s="54"/>
      <c r="B136" s="98"/>
      <c r="C136" s="98"/>
      <c r="D136" s="90" t="s">
        <v>7</v>
      </c>
      <c r="E136" s="90"/>
      <c r="F136" s="90"/>
      <c r="G136" s="62"/>
      <c r="H136" s="91" t="s">
        <v>6</v>
      </c>
      <c r="I136" s="91"/>
      <c r="J136" s="91"/>
      <c r="K136" s="60"/>
      <c r="L136" s="91" t="s">
        <v>5</v>
      </c>
      <c r="M136" s="91"/>
      <c r="N136" s="91"/>
      <c r="O136" s="54"/>
      <c r="P136" s="92" t="s">
        <v>16</v>
      </c>
      <c r="Q136" s="92"/>
      <c r="R136" s="92"/>
      <c r="S136" s="61"/>
      <c r="T136" s="92" t="s">
        <v>17</v>
      </c>
      <c r="U136" s="92"/>
      <c r="V136" s="92"/>
      <c r="X136" s="3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</row>
    <row r="137" spans="1:54" ht="6.6" customHeight="1" x14ac:dyDescent="0.4">
      <c r="A137" s="54"/>
      <c r="B137" s="97"/>
      <c r="C137" s="97"/>
      <c r="D137" s="63" t="s">
        <v>2</v>
      </c>
      <c r="E137" s="63" t="s">
        <v>1</v>
      </c>
      <c r="F137" s="63" t="s">
        <v>0</v>
      </c>
      <c r="G137" s="64"/>
      <c r="H137" s="65" t="s">
        <v>2</v>
      </c>
      <c r="I137" s="65" t="s">
        <v>1</v>
      </c>
      <c r="J137" s="65" t="s">
        <v>0</v>
      </c>
      <c r="K137" s="65"/>
      <c r="L137" s="65" t="s">
        <v>2</v>
      </c>
      <c r="M137" s="65" t="s">
        <v>1</v>
      </c>
      <c r="N137" s="65" t="s">
        <v>0</v>
      </c>
      <c r="O137" s="66"/>
      <c r="P137" s="67" t="s">
        <v>2</v>
      </c>
      <c r="Q137" s="67" t="s">
        <v>1</v>
      </c>
      <c r="R137" s="67" t="s">
        <v>0</v>
      </c>
      <c r="S137" s="67"/>
      <c r="T137" s="67" t="s">
        <v>2</v>
      </c>
      <c r="U137" s="67" t="s">
        <v>1</v>
      </c>
      <c r="V137" s="67" t="s">
        <v>0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</row>
    <row r="138" spans="1:54" ht="6.6" customHeight="1" x14ac:dyDescent="0.4">
      <c r="B138" s="26" t="s">
        <v>19</v>
      </c>
      <c r="C138" s="26"/>
      <c r="D138" s="27">
        <v>913089</v>
      </c>
      <c r="E138" s="27">
        <v>2935336</v>
      </c>
      <c r="F138" s="27">
        <v>3848425</v>
      </c>
      <c r="G138" s="26"/>
      <c r="H138" s="28">
        <v>1.3555086089999999</v>
      </c>
      <c r="I138" s="28">
        <v>2.439822903</v>
      </c>
      <c r="J138" s="28">
        <v>2.182555201</v>
      </c>
      <c r="K138" s="29"/>
      <c r="L138" s="28">
        <v>84.511594090000003</v>
      </c>
      <c r="M138" s="28">
        <v>76.493011440000004</v>
      </c>
      <c r="N138" s="28">
        <v>77.674595800000006</v>
      </c>
      <c r="O138" s="30"/>
      <c r="P138" s="31">
        <v>0.109408831</v>
      </c>
      <c r="Q138" s="31">
        <v>0.160254226</v>
      </c>
      <c r="R138" s="31">
        <v>0.14819049400000001</v>
      </c>
      <c r="S138" s="32"/>
      <c r="T138" s="31">
        <v>8.0714228000000006</v>
      </c>
      <c r="U138" s="31">
        <v>6.5682728959999999</v>
      </c>
      <c r="V138" s="31">
        <v>6.7897706979999999</v>
      </c>
    </row>
    <row r="139" spans="1:54" ht="6.6" customHeight="1" x14ac:dyDescent="0.4">
      <c r="B139" s="26" t="s">
        <v>1313</v>
      </c>
      <c r="C139" s="26"/>
      <c r="D139" s="27">
        <v>4925</v>
      </c>
      <c r="E139" s="27">
        <v>12426</v>
      </c>
      <c r="F139" s="27">
        <v>17351</v>
      </c>
      <c r="G139" s="26"/>
      <c r="H139" s="28">
        <v>2.314720812</v>
      </c>
      <c r="I139" s="28">
        <v>4.8688234350000004</v>
      </c>
      <c r="J139" s="28">
        <v>4.1438533800000004</v>
      </c>
      <c r="K139" s="29"/>
      <c r="L139" s="28">
        <v>80.701754390000005</v>
      </c>
      <c r="M139" s="28">
        <v>66.446280990000005</v>
      </c>
      <c r="N139" s="28">
        <v>68.70653686</v>
      </c>
      <c r="O139" s="30"/>
      <c r="P139" s="31">
        <v>0.223350254</v>
      </c>
      <c r="Q139" s="31">
        <v>0.24142926100000001</v>
      </c>
      <c r="R139" s="31">
        <v>0.23629762000000001</v>
      </c>
      <c r="S139" s="32"/>
      <c r="T139" s="31">
        <v>9.6491228069999995</v>
      </c>
      <c r="U139" s="31">
        <v>4.9586776859999997</v>
      </c>
      <c r="V139" s="31">
        <v>5.702364395</v>
      </c>
    </row>
    <row r="140" spans="1:54" ht="6.6" customHeight="1" x14ac:dyDescent="0.4">
      <c r="B140" s="33" t="s">
        <v>1314</v>
      </c>
      <c r="C140" s="33"/>
      <c r="D140" s="34">
        <v>803</v>
      </c>
      <c r="E140" s="34">
        <v>5750</v>
      </c>
      <c r="F140" s="34">
        <v>6553</v>
      </c>
      <c r="G140" s="33"/>
      <c r="H140" s="35">
        <v>1.8679950190000001</v>
      </c>
      <c r="I140" s="35">
        <v>6.7130434780000003</v>
      </c>
      <c r="J140" s="35">
        <v>6.1193346560000004</v>
      </c>
      <c r="K140" s="36"/>
      <c r="L140" s="35">
        <v>66.666666669999998</v>
      </c>
      <c r="M140" s="35">
        <v>67.875647670000006</v>
      </c>
      <c r="N140" s="35">
        <v>67.830423940000003</v>
      </c>
      <c r="O140" s="37"/>
      <c r="P140" s="38">
        <v>0.124533001</v>
      </c>
      <c r="Q140" s="38">
        <v>0.365217391</v>
      </c>
      <c r="R140" s="38">
        <v>0.33572409600000003</v>
      </c>
      <c r="S140" s="39"/>
      <c r="T140" s="38">
        <v>6.6666666670000003</v>
      </c>
      <c r="U140" s="38">
        <v>5.4404145079999999</v>
      </c>
      <c r="V140" s="38">
        <v>5.4862842890000003</v>
      </c>
    </row>
    <row r="141" spans="1:54" ht="6.6" customHeight="1" x14ac:dyDescent="0.4">
      <c r="B141" s="33" t="s">
        <v>1315</v>
      </c>
      <c r="C141" s="33"/>
      <c r="D141" s="34">
        <v>465</v>
      </c>
      <c r="E141" s="34">
        <v>471</v>
      </c>
      <c r="F141" s="34">
        <v>936</v>
      </c>
      <c r="G141" s="33"/>
      <c r="H141" s="35">
        <v>2.5806451610000001</v>
      </c>
      <c r="I141" s="35">
        <v>2.7600849260000002</v>
      </c>
      <c r="J141" s="35">
        <v>2.6709401709999998</v>
      </c>
      <c r="K141" s="36"/>
      <c r="L141" s="35">
        <v>100</v>
      </c>
      <c r="M141" s="35">
        <v>53.84615385</v>
      </c>
      <c r="N141" s="35">
        <v>76</v>
      </c>
      <c r="O141" s="37"/>
      <c r="P141" s="38">
        <v>0.64516129</v>
      </c>
      <c r="Q141" s="38">
        <v>0</v>
      </c>
      <c r="R141" s="38">
        <v>0.320512821</v>
      </c>
      <c r="S141" s="39"/>
      <c r="T141" s="38">
        <v>25</v>
      </c>
      <c r="U141" s="38">
        <v>0</v>
      </c>
      <c r="V141" s="38">
        <v>12</v>
      </c>
    </row>
    <row r="142" spans="1:54" ht="6.6" customHeight="1" x14ac:dyDescent="0.4">
      <c r="B142" s="33" t="s">
        <v>1316</v>
      </c>
      <c r="C142" s="33"/>
      <c r="D142" s="34" t="s">
        <v>25</v>
      </c>
      <c r="E142" s="34">
        <v>3674</v>
      </c>
      <c r="F142" s="34">
        <v>3674</v>
      </c>
      <c r="G142" s="33"/>
      <c r="H142" s="35" t="s">
        <v>25</v>
      </c>
      <c r="I142" s="35">
        <v>3.8105606970000001</v>
      </c>
      <c r="J142" s="35">
        <v>3.8105606970000001</v>
      </c>
      <c r="K142" s="36"/>
      <c r="L142" s="35" t="s">
        <v>25</v>
      </c>
      <c r="M142" s="35">
        <v>69.285714290000001</v>
      </c>
      <c r="N142" s="35">
        <v>69.285714290000001</v>
      </c>
      <c r="O142" s="37"/>
      <c r="P142" s="38" t="s">
        <v>25</v>
      </c>
      <c r="Q142" s="38">
        <v>0.16330974400000001</v>
      </c>
      <c r="R142" s="38">
        <v>0.16330974400000001</v>
      </c>
      <c r="S142" s="39"/>
      <c r="T142" s="38" t="s">
        <v>25</v>
      </c>
      <c r="U142" s="38">
        <v>4.2857142860000002</v>
      </c>
      <c r="V142" s="38">
        <v>4.2857142860000002</v>
      </c>
    </row>
    <row r="143" spans="1:54" ht="6.6" customHeight="1" x14ac:dyDescent="0.4">
      <c r="B143" s="33" t="s">
        <v>1317</v>
      </c>
      <c r="C143" s="33"/>
      <c r="D143" s="34">
        <v>506</v>
      </c>
      <c r="E143" s="34">
        <v>384</v>
      </c>
      <c r="F143" s="34">
        <v>890</v>
      </c>
      <c r="G143" s="33"/>
      <c r="H143" s="35">
        <v>3.5573122530000001</v>
      </c>
      <c r="I143" s="35">
        <v>1.5625</v>
      </c>
      <c r="J143" s="35">
        <v>2.696629213</v>
      </c>
      <c r="K143" s="36"/>
      <c r="L143" s="35">
        <v>88.888888890000004</v>
      </c>
      <c r="M143" s="35">
        <v>16.666666670000001</v>
      </c>
      <c r="N143" s="35">
        <v>70.833333330000002</v>
      </c>
      <c r="O143" s="37"/>
      <c r="P143" s="38">
        <v>0</v>
      </c>
      <c r="Q143" s="38">
        <v>0</v>
      </c>
      <c r="R143" s="38">
        <v>0</v>
      </c>
      <c r="S143" s="39"/>
      <c r="T143" s="38">
        <v>0</v>
      </c>
      <c r="U143" s="38">
        <v>0</v>
      </c>
      <c r="V143" s="38">
        <v>0</v>
      </c>
    </row>
    <row r="144" spans="1:54" ht="6.6" customHeight="1" x14ac:dyDescent="0.4">
      <c r="B144" s="33" t="s">
        <v>1318</v>
      </c>
      <c r="C144" s="33"/>
      <c r="D144" s="34">
        <v>701</v>
      </c>
      <c r="E144" s="34">
        <v>475</v>
      </c>
      <c r="F144" s="34">
        <v>1176</v>
      </c>
      <c r="G144" s="33"/>
      <c r="H144" s="35">
        <v>3.1383737520000001</v>
      </c>
      <c r="I144" s="35">
        <v>3.3684210530000001</v>
      </c>
      <c r="J144" s="35">
        <v>3.231292517</v>
      </c>
      <c r="K144" s="36"/>
      <c r="L144" s="35">
        <v>77.272727270000004</v>
      </c>
      <c r="M144" s="35">
        <v>68.75</v>
      </c>
      <c r="N144" s="35">
        <v>73.684210530000001</v>
      </c>
      <c r="O144" s="37"/>
      <c r="P144" s="38">
        <v>0.28530670499999999</v>
      </c>
      <c r="Q144" s="38">
        <v>0.21052631599999999</v>
      </c>
      <c r="R144" s="38">
        <v>0.255102041</v>
      </c>
      <c r="S144" s="39"/>
      <c r="T144" s="38">
        <v>9.0909090910000003</v>
      </c>
      <c r="U144" s="38">
        <v>6.25</v>
      </c>
      <c r="V144" s="38">
        <v>7.8947368420000004</v>
      </c>
    </row>
    <row r="145" spans="1:22" ht="6.6" customHeight="1" x14ac:dyDescent="0.4">
      <c r="B145" s="33" t="s">
        <v>1319</v>
      </c>
      <c r="C145" s="33"/>
      <c r="D145" s="34">
        <v>241</v>
      </c>
      <c r="E145" s="34">
        <v>620</v>
      </c>
      <c r="F145" s="34">
        <v>861</v>
      </c>
      <c r="G145" s="33"/>
      <c r="H145" s="35">
        <v>2.4896265560000002</v>
      </c>
      <c r="I145" s="35">
        <v>4.1935483869999999</v>
      </c>
      <c r="J145" s="35">
        <v>3.7166085949999998</v>
      </c>
      <c r="K145" s="36"/>
      <c r="L145" s="35">
        <v>50</v>
      </c>
      <c r="M145" s="35">
        <v>42.30769231</v>
      </c>
      <c r="N145" s="35">
        <v>43.75</v>
      </c>
      <c r="O145" s="37"/>
      <c r="P145" s="38">
        <v>0</v>
      </c>
      <c r="Q145" s="38">
        <v>0.16129032300000001</v>
      </c>
      <c r="R145" s="38">
        <v>0.116144019</v>
      </c>
      <c r="S145" s="39"/>
      <c r="T145" s="38">
        <v>0</v>
      </c>
      <c r="U145" s="38">
        <v>3.846153846</v>
      </c>
      <c r="V145" s="38">
        <v>3.125</v>
      </c>
    </row>
    <row r="146" spans="1:22" ht="6.6" customHeight="1" x14ac:dyDescent="0.4">
      <c r="B146" s="33" t="s">
        <v>1320</v>
      </c>
      <c r="C146" s="33"/>
      <c r="D146" s="34">
        <v>244</v>
      </c>
      <c r="E146" s="34">
        <v>115</v>
      </c>
      <c r="F146" s="34">
        <v>359</v>
      </c>
      <c r="G146" s="33"/>
      <c r="H146" s="35">
        <v>2.4590163930000002</v>
      </c>
      <c r="I146" s="35">
        <v>0.869565217</v>
      </c>
      <c r="J146" s="35">
        <v>1.9498607240000001</v>
      </c>
      <c r="K146" s="36"/>
      <c r="L146" s="35">
        <v>100</v>
      </c>
      <c r="M146" s="35">
        <v>100</v>
      </c>
      <c r="N146" s="35">
        <v>100</v>
      </c>
      <c r="O146" s="37"/>
      <c r="P146" s="38">
        <v>0</v>
      </c>
      <c r="Q146" s="38">
        <v>0</v>
      </c>
      <c r="R146" s="38">
        <v>0</v>
      </c>
      <c r="S146" s="39"/>
      <c r="T146" s="38">
        <v>0</v>
      </c>
      <c r="U146" s="38">
        <v>0</v>
      </c>
      <c r="V146" s="38">
        <v>0</v>
      </c>
    </row>
    <row r="147" spans="1:22" ht="6.6" customHeight="1" x14ac:dyDescent="0.4">
      <c r="B147" s="33" t="s">
        <v>1321</v>
      </c>
      <c r="C147" s="33"/>
      <c r="D147" s="34">
        <v>297</v>
      </c>
      <c r="E147" s="34">
        <v>607</v>
      </c>
      <c r="F147" s="34">
        <v>904</v>
      </c>
      <c r="G147" s="33"/>
      <c r="H147" s="35">
        <v>0</v>
      </c>
      <c r="I147" s="35">
        <v>1.6474464579999999</v>
      </c>
      <c r="J147" s="35">
        <v>1.1061946899999999</v>
      </c>
      <c r="K147" s="36"/>
      <c r="L147" s="35" t="s">
        <v>25</v>
      </c>
      <c r="M147" s="35">
        <v>80</v>
      </c>
      <c r="N147" s="35">
        <v>80</v>
      </c>
      <c r="O147" s="37"/>
      <c r="P147" s="38" t="s">
        <v>25</v>
      </c>
      <c r="Q147" s="38">
        <v>0.16474464599999999</v>
      </c>
      <c r="R147" s="38">
        <v>0.110619469</v>
      </c>
      <c r="S147" s="39"/>
      <c r="T147" s="38" t="s">
        <v>25</v>
      </c>
      <c r="U147" s="38">
        <v>10</v>
      </c>
      <c r="V147" s="38">
        <v>10</v>
      </c>
    </row>
    <row r="148" spans="1:22" ht="6.6" customHeight="1" x14ac:dyDescent="0.4">
      <c r="B148" s="33" t="s">
        <v>1322</v>
      </c>
      <c r="C148" s="33"/>
      <c r="D148" s="34">
        <v>230</v>
      </c>
      <c r="E148" s="34">
        <v>7</v>
      </c>
      <c r="F148" s="34">
        <v>237</v>
      </c>
      <c r="G148" s="33"/>
      <c r="H148" s="35">
        <v>1.3043478260000001</v>
      </c>
      <c r="I148" s="35">
        <v>0</v>
      </c>
      <c r="J148" s="35">
        <v>1.2658227849999999</v>
      </c>
      <c r="K148" s="36"/>
      <c r="L148" s="35">
        <v>100</v>
      </c>
      <c r="M148" s="35" t="s">
        <v>25</v>
      </c>
      <c r="N148" s="35">
        <v>100</v>
      </c>
      <c r="O148" s="37"/>
      <c r="P148" s="38">
        <v>0.43478260899999999</v>
      </c>
      <c r="Q148" s="38" t="s">
        <v>25</v>
      </c>
      <c r="R148" s="38">
        <v>0.42194092799999999</v>
      </c>
      <c r="S148" s="39"/>
      <c r="T148" s="38">
        <v>33.333333330000002</v>
      </c>
      <c r="U148" s="38" t="s">
        <v>25</v>
      </c>
      <c r="V148" s="38">
        <v>33.333333330000002</v>
      </c>
    </row>
    <row r="149" spans="1:22" ht="6.6" customHeight="1" x14ac:dyDescent="0.4">
      <c r="B149" s="33" t="s">
        <v>1323</v>
      </c>
      <c r="C149" s="33"/>
      <c r="D149" s="34">
        <v>112</v>
      </c>
      <c r="E149" s="34">
        <v>45</v>
      </c>
      <c r="F149" s="34">
        <v>157</v>
      </c>
      <c r="G149" s="33"/>
      <c r="H149" s="35">
        <v>0.89285714299999996</v>
      </c>
      <c r="I149" s="35">
        <v>4.4444444440000002</v>
      </c>
      <c r="J149" s="35">
        <v>1.910828025</v>
      </c>
      <c r="K149" s="36"/>
      <c r="L149" s="35">
        <v>0</v>
      </c>
      <c r="M149" s="35">
        <v>100</v>
      </c>
      <c r="N149" s="35">
        <v>66.666666669999998</v>
      </c>
      <c r="O149" s="37"/>
      <c r="P149" s="38">
        <v>0</v>
      </c>
      <c r="Q149" s="38">
        <v>0</v>
      </c>
      <c r="R149" s="38">
        <v>0</v>
      </c>
      <c r="S149" s="39"/>
      <c r="T149" s="38">
        <v>0</v>
      </c>
      <c r="U149" s="38">
        <v>0</v>
      </c>
      <c r="V149" s="38">
        <v>0</v>
      </c>
    </row>
    <row r="150" spans="1:22" ht="6.6" customHeight="1" x14ac:dyDescent="0.4">
      <c r="B150" s="33" t="s">
        <v>1324</v>
      </c>
      <c r="C150" s="33"/>
      <c r="D150" s="34">
        <v>133</v>
      </c>
      <c r="E150" s="34">
        <v>23</v>
      </c>
      <c r="F150" s="34">
        <v>156</v>
      </c>
      <c r="G150" s="33"/>
      <c r="H150" s="35">
        <v>3.7593984960000002</v>
      </c>
      <c r="I150" s="35">
        <v>13.043478260000001</v>
      </c>
      <c r="J150" s="35">
        <v>5.1282051280000003</v>
      </c>
      <c r="K150" s="36"/>
      <c r="L150" s="35">
        <v>80</v>
      </c>
      <c r="M150" s="35">
        <v>0</v>
      </c>
      <c r="N150" s="35">
        <v>50</v>
      </c>
      <c r="O150" s="37"/>
      <c r="P150" s="38">
        <v>0.75187969899999996</v>
      </c>
      <c r="Q150" s="38">
        <v>0</v>
      </c>
      <c r="R150" s="38">
        <v>0.64102564100000003</v>
      </c>
      <c r="S150" s="39"/>
      <c r="T150" s="38">
        <v>20</v>
      </c>
      <c r="U150" s="38">
        <v>0</v>
      </c>
      <c r="V150" s="38">
        <v>12.5</v>
      </c>
    </row>
    <row r="151" spans="1:22" ht="6.6" customHeight="1" x14ac:dyDescent="0.4">
      <c r="B151" s="33" t="s">
        <v>335</v>
      </c>
      <c r="C151" s="33"/>
      <c r="D151" s="34" t="s">
        <v>25</v>
      </c>
      <c r="E151" s="34">
        <v>29</v>
      </c>
      <c r="F151" s="34">
        <v>29</v>
      </c>
      <c r="G151" s="33"/>
      <c r="H151" s="35" t="s">
        <v>25</v>
      </c>
      <c r="I151" s="35">
        <v>3.448275862</v>
      </c>
      <c r="J151" s="35">
        <v>3.448275862</v>
      </c>
      <c r="K151" s="36"/>
      <c r="L151" s="35" t="s">
        <v>25</v>
      </c>
      <c r="M151" s="35">
        <v>100</v>
      </c>
      <c r="N151" s="35">
        <v>100</v>
      </c>
      <c r="O151" s="37"/>
      <c r="P151" s="38" t="s">
        <v>25</v>
      </c>
      <c r="Q151" s="38">
        <v>0</v>
      </c>
      <c r="R151" s="38">
        <v>0</v>
      </c>
      <c r="S151" s="39"/>
      <c r="T151" s="38" t="s">
        <v>25</v>
      </c>
      <c r="U151" s="38">
        <v>0</v>
      </c>
      <c r="V151" s="38">
        <v>0</v>
      </c>
    </row>
    <row r="152" spans="1:22" ht="6.6" customHeight="1" x14ac:dyDescent="0.4">
      <c r="B152" s="33" t="s">
        <v>1325</v>
      </c>
      <c r="C152" s="33"/>
      <c r="D152" s="34">
        <v>388</v>
      </c>
      <c r="E152" s="34">
        <v>87</v>
      </c>
      <c r="F152" s="34">
        <v>475</v>
      </c>
      <c r="G152" s="33"/>
      <c r="H152" s="35">
        <v>1.546391753</v>
      </c>
      <c r="I152" s="35">
        <v>1.1494252869999999</v>
      </c>
      <c r="J152" s="35">
        <v>1.4736842109999999</v>
      </c>
      <c r="K152" s="36"/>
      <c r="L152" s="35">
        <v>83.333333330000002</v>
      </c>
      <c r="M152" s="35">
        <v>100</v>
      </c>
      <c r="N152" s="35">
        <v>85.714285709999999</v>
      </c>
      <c r="O152" s="37"/>
      <c r="P152" s="38">
        <v>0.25773195900000001</v>
      </c>
      <c r="Q152" s="38">
        <v>0</v>
      </c>
      <c r="R152" s="38">
        <v>0.21052631599999999</v>
      </c>
      <c r="S152" s="39"/>
      <c r="T152" s="38">
        <v>16.666666670000001</v>
      </c>
      <c r="U152" s="38">
        <v>0</v>
      </c>
      <c r="V152" s="38">
        <v>14.28571429</v>
      </c>
    </row>
    <row r="153" spans="1:22" ht="6.6" customHeight="1" x14ac:dyDescent="0.4">
      <c r="B153" s="33" t="s">
        <v>1326</v>
      </c>
      <c r="C153" s="33"/>
      <c r="D153" s="34">
        <v>283</v>
      </c>
      <c r="E153" s="34">
        <v>7</v>
      </c>
      <c r="F153" s="34">
        <v>290</v>
      </c>
      <c r="G153" s="33"/>
      <c r="H153" s="35">
        <v>1.4134275620000001</v>
      </c>
      <c r="I153" s="35">
        <v>0</v>
      </c>
      <c r="J153" s="35">
        <v>1.3793103449999999</v>
      </c>
      <c r="K153" s="36"/>
      <c r="L153" s="35">
        <v>25</v>
      </c>
      <c r="M153" s="35" t="s">
        <v>25</v>
      </c>
      <c r="N153" s="35">
        <v>25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1:22" ht="6.6" customHeight="1" x14ac:dyDescent="0.4">
      <c r="B154" s="33" t="s">
        <v>1327</v>
      </c>
      <c r="C154" s="33"/>
      <c r="D154" s="34">
        <v>259</v>
      </c>
      <c r="E154" s="34">
        <v>4</v>
      </c>
      <c r="F154" s="34">
        <v>263</v>
      </c>
      <c r="G154" s="33"/>
      <c r="H154" s="35">
        <v>3.8610038609999999</v>
      </c>
      <c r="I154" s="35">
        <v>0</v>
      </c>
      <c r="J154" s="35">
        <v>3.8022813690000001</v>
      </c>
      <c r="K154" s="36"/>
      <c r="L154" s="35">
        <v>90</v>
      </c>
      <c r="M154" s="35" t="s">
        <v>25</v>
      </c>
      <c r="N154" s="35">
        <v>90</v>
      </c>
      <c r="O154" s="37"/>
      <c r="P154" s="38">
        <v>0.38610038600000002</v>
      </c>
      <c r="Q154" s="38" t="s">
        <v>25</v>
      </c>
      <c r="R154" s="38">
        <v>0.38022813700000002</v>
      </c>
      <c r="S154" s="39"/>
      <c r="T154" s="38">
        <v>10</v>
      </c>
      <c r="U154" s="38" t="s">
        <v>25</v>
      </c>
      <c r="V154" s="38">
        <v>10</v>
      </c>
    </row>
    <row r="155" spans="1:22" ht="6.6" customHeight="1" x14ac:dyDescent="0.4">
      <c r="B155" s="33" t="s">
        <v>1328</v>
      </c>
      <c r="C155" s="33"/>
      <c r="D155" s="34">
        <v>64</v>
      </c>
      <c r="E155" s="34">
        <v>9</v>
      </c>
      <c r="F155" s="34">
        <v>73</v>
      </c>
      <c r="G155" s="33"/>
      <c r="H155" s="35">
        <v>1.5625</v>
      </c>
      <c r="I155" s="35">
        <v>0</v>
      </c>
      <c r="J155" s="35">
        <v>1.3698630140000001</v>
      </c>
      <c r="K155" s="36"/>
      <c r="L155" s="35">
        <v>100</v>
      </c>
      <c r="M155" s="35" t="s">
        <v>25</v>
      </c>
      <c r="N155" s="35">
        <v>100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1:22" ht="6.6" customHeight="1" x14ac:dyDescent="0.4">
      <c r="B156" s="33" t="s">
        <v>1329</v>
      </c>
      <c r="C156" s="33"/>
      <c r="D156" s="34">
        <v>43</v>
      </c>
      <c r="E156" s="34">
        <v>23</v>
      </c>
      <c r="F156" s="34">
        <v>66</v>
      </c>
      <c r="G156" s="33"/>
      <c r="H156" s="35">
        <v>0</v>
      </c>
      <c r="I156" s="35">
        <v>0</v>
      </c>
      <c r="J156" s="35">
        <v>0</v>
      </c>
      <c r="K156" s="36"/>
      <c r="L156" s="35" t="s">
        <v>25</v>
      </c>
      <c r="M156" s="35" t="s">
        <v>25</v>
      </c>
      <c r="N156" s="35" t="s">
        <v>25</v>
      </c>
      <c r="O156" s="37"/>
      <c r="P156" s="38" t="s">
        <v>25</v>
      </c>
      <c r="Q156" s="38" t="s">
        <v>25</v>
      </c>
      <c r="R156" s="38" t="s">
        <v>25</v>
      </c>
      <c r="S156" s="39"/>
      <c r="T156" s="38" t="s">
        <v>25</v>
      </c>
      <c r="U156" s="38" t="s">
        <v>25</v>
      </c>
      <c r="V156" s="38" t="s">
        <v>25</v>
      </c>
    </row>
    <row r="157" spans="1:22" ht="6.6" customHeight="1" x14ac:dyDescent="0.4">
      <c r="B157" s="33" t="s">
        <v>1330</v>
      </c>
      <c r="C157" s="33"/>
      <c r="D157" s="34">
        <v>12</v>
      </c>
      <c r="E157" s="34" t="s">
        <v>25</v>
      </c>
      <c r="F157" s="34">
        <v>12</v>
      </c>
      <c r="G157" s="33"/>
      <c r="H157" s="35">
        <v>0</v>
      </c>
      <c r="I157" s="35" t="s">
        <v>25</v>
      </c>
      <c r="J157" s="35">
        <v>0</v>
      </c>
      <c r="K157" s="36"/>
      <c r="L157" s="35" t="s">
        <v>25</v>
      </c>
      <c r="M157" s="35" t="s">
        <v>25</v>
      </c>
      <c r="N157" s="35" t="s">
        <v>25</v>
      </c>
      <c r="O157" s="37"/>
      <c r="P157" s="38" t="s">
        <v>25</v>
      </c>
      <c r="Q157" s="38" t="s">
        <v>25</v>
      </c>
      <c r="R157" s="38" t="s">
        <v>25</v>
      </c>
      <c r="S157" s="39"/>
      <c r="T157" s="38" t="s">
        <v>25</v>
      </c>
      <c r="U157" s="38" t="s">
        <v>25</v>
      </c>
      <c r="V157" s="38" t="s">
        <v>25</v>
      </c>
    </row>
    <row r="158" spans="1:22" ht="6.6" customHeight="1" x14ac:dyDescent="0.4">
      <c r="B158" s="40" t="s">
        <v>1331</v>
      </c>
      <c r="C158" s="40"/>
      <c r="D158" s="41">
        <v>144</v>
      </c>
      <c r="E158" s="41">
        <v>96</v>
      </c>
      <c r="F158" s="41">
        <v>240</v>
      </c>
      <c r="G158" s="40"/>
      <c r="H158" s="42">
        <v>3.4722222220000001</v>
      </c>
      <c r="I158" s="42">
        <v>0</v>
      </c>
      <c r="J158" s="42">
        <v>2.0833333330000001</v>
      </c>
      <c r="K158" s="43"/>
      <c r="L158" s="42">
        <v>100</v>
      </c>
      <c r="M158" s="42" t="s">
        <v>25</v>
      </c>
      <c r="N158" s="42">
        <v>100</v>
      </c>
      <c r="O158" s="44"/>
      <c r="P158" s="45">
        <v>0.69444444400000005</v>
      </c>
      <c r="Q158" s="45" t="s">
        <v>25</v>
      </c>
      <c r="R158" s="45">
        <v>0.41666666699999999</v>
      </c>
      <c r="S158" s="46"/>
      <c r="T158" s="45">
        <v>20</v>
      </c>
      <c r="U158" s="45" t="s">
        <v>25</v>
      </c>
      <c r="V158" s="45">
        <v>20</v>
      </c>
    </row>
    <row r="159" spans="1:22" ht="9.75" customHeight="1" x14ac:dyDescent="0.4">
      <c r="A159" s="71"/>
      <c r="B159" s="76" t="s">
        <v>18</v>
      </c>
      <c r="C159" s="77"/>
      <c r="D159" s="77"/>
      <c r="E159" s="77"/>
      <c r="F159" s="77"/>
      <c r="G159" s="77"/>
      <c r="H159" s="78"/>
      <c r="I159" s="78"/>
      <c r="J159" s="78"/>
      <c r="K159" s="78"/>
      <c r="L159" s="78"/>
      <c r="M159" s="78"/>
      <c r="N159" s="78"/>
      <c r="O159" s="77"/>
      <c r="P159" s="77"/>
      <c r="Q159" s="77"/>
      <c r="R159" s="77"/>
      <c r="S159" s="77"/>
      <c r="T159" s="77"/>
      <c r="U159" s="77"/>
      <c r="V159" s="77"/>
    </row>
    <row r="160" spans="1:22" ht="6.6" customHeight="1" x14ac:dyDescent="0.4">
      <c r="A160" s="71"/>
      <c r="B160" s="13">
        <v>1</v>
      </c>
      <c r="C160" s="71">
        <v>1</v>
      </c>
      <c r="D160" s="71">
        <v>1</v>
      </c>
      <c r="E160" s="71">
        <v>1</v>
      </c>
      <c r="F160" s="71">
        <v>1</v>
      </c>
      <c r="G160" s="71">
        <v>1</v>
      </c>
      <c r="H160" s="75">
        <v>1</v>
      </c>
      <c r="I160" s="75">
        <v>1</v>
      </c>
      <c r="J160" s="75">
        <v>1</v>
      </c>
      <c r="K160" s="75">
        <v>1</v>
      </c>
      <c r="L160" s="75">
        <v>1</v>
      </c>
      <c r="M160" s="75">
        <v>1</v>
      </c>
      <c r="N160" s="75">
        <v>1</v>
      </c>
      <c r="O160" s="71">
        <v>1</v>
      </c>
      <c r="P160" s="71">
        <v>1</v>
      </c>
      <c r="Q160" s="71">
        <v>1</v>
      </c>
      <c r="R160" s="71">
        <v>1</v>
      </c>
      <c r="S160" s="71">
        <v>1</v>
      </c>
      <c r="T160" s="71">
        <v>1</v>
      </c>
      <c r="U160" s="71">
        <v>1</v>
      </c>
      <c r="V160" s="71">
        <v>1</v>
      </c>
    </row>
  </sheetData>
  <autoFilter ref="A7:V160" xr:uid="{AB94896B-035E-4132-8472-7F087A8C6136}"/>
  <mergeCells count="82">
    <mergeCell ref="AY137:AZ137"/>
    <mergeCell ref="BA137:BB137"/>
    <mergeCell ref="AQ137:AR137"/>
    <mergeCell ref="AS137:AT137"/>
    <mergeCell ref="AU137:AV137"/>
    <mergeCell ref="AW137:AX137"/>
    <mergeCell ref="AQ136:AV136"/>
    <mergeCell ref="AU111:AV111"/>
    <mergeCell ref="AW111:AX111"/>
    <mergeCell ref="AY111:AZ111"/>
    <mergeCell ref="BA111:BB111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1:AR111"/>
    <mergeCell ref="AS111:AT111"/>
    <mergeCell ref="AQ110:AV110"/>
    <mergeCell ref="AQ84:AV84"/>
    <mergeCell ref="AW84:BB84"/>
    <mergeCell ref="AS85:AT85"/>
    <mergeCell ref="AU85:AV85"/>
    <mergeCell ref="AW85:AX85"/>
    <mergeCell ref="AY85:AZ85"/>
    <mergeCell ref="BA85:BB85"/>
    <mergeCell ref="AQ85:AR85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Q59:AR59"/>
    <mergeCell ref="AQ33:AR33"/>
    <mergeCell ref="AQ32:AV32"/>
    <mergeCell ref="AW32:BB32"/>
    <mergeCell ref="B31:C33"/>
    <mergeCell ref="D31:V31"/>
    <mergeCell ref="D32:F32"/>
    <mergeCell ref="H32:J32"/>
    <mergeCell ref="L32:N32"/>
    <mergeCell ref="P32:R32"/>
    <mergeCell ref="T32:V32"/>
    <mergeCell ref="AS33:AT33"/>
    <mergeCell ref="AU33:AV33"/>
    <mergeCell ref="AW33:AX33"/>
    <mergeCell ref="AY33:AZ33"/>
    <mergeCell ref="BA33:BB33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159">
    <cfRule type="cellIs" dxfId="63" priority="3" operator="equal">
      <formula>100</formula>
    </cfRule>
    <cfRule type="cellIs" dxfId="62" priority="4" operator="equal">
      <formula>0</formula>
    </cfRule>
  </conditionalFormatting>
  <conditionalFormatting sqref="H160:V160">
    <cfRule type="cellIs" dxfId="61" priority="1" operator="equal">
      <formula>100</formula>
    </cfRule>
    <cfRule type="cellIs" dxfId="6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B56F-D322-4E62-9553-0A1CD8ABCA2D}">
  <dimension ref="A1:BB208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1793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1332</v>
      </c>
      <c r="C9" s="26"/>
      <c r="D9" s="27">
        <v>6005</v>
      </c>
      <c r="E9" s="27">
        <v>8960</v>
      </c>
      <c r="F9" s="27">
        <v>14965</v>
      </c>
      <c r="G9" s="26"/>
      <c r="H9" s="28">
        <v>4.7293921729999999</v>
      </c>
      <c r="I9" s="28">
        <v>4.8995535710000002</v>
      </c>
      <c r="J9" s="28">
        <v>4.8312729699999997</v>
      </c>
      <c r="K9" s="29"/>
      <c r="L9" s="28">
        <v>82.394366199999993</v>
      </c>
      <c r="M9" s="28">
        <v>78.359908880000006</v>
      </c>
      <c r="N9" s="28">
        <v>79.944674969999994</v>
      </c>
      <c r="O9" s="30"/>
      <c r="P9" s="31">
        <v>3.3305579000000002E-2</v>
      </c>
      <c r="Q9" s="31">
        <v>7.8125E-2</v>
      </c>
      <c r="R9" s="31">
        <v>6.0140327E-2</v>
      </c>
      <c r="S9" s="32"/>
      <c r="T9" s="31">
        <v>0.70422535200000003</v>
      </c>
      <c r="U9" s="31">
        <v>1.59453303</v>
      </c>
      <c r="V9" s="31">
        <v>1.2448132780000001</v>
      </c>
    </row>
    <row r="10" spans="1:22" ht="6.6" customHeight="1" x14ac:dyDescent="0.4">
      <c r="B10" s="33" t="s">
        <v>1333</v>
      </c>
      <c r="C10" s="33"/>
      <c r="D10" s="34">
        <v>518</v>
      </c>
      <c r="E10" s="34">
        <v>4591</v>
      </c>
      <c r="F10" s="34">
        <v>5109</v>
      </c>
      <c r="G10" s="33"/>
      <c r="H10" s="35">
        <v>5.9845559850000001</v>
      </c>
      <c r="I10" s="35">
        <v>3.0494445649999999</v>
      </c>
      <c r="J10" s="35">
        <v>3.3470346449999999</v>
      </c>
      <c r="K10" s="36"/>
      <c r="L10" s="35">
        <v>83.870967739999998</v>
      </c>
      <c r="M10" s="35">
        <v>80.714285709999999</v>
      </c>
      <c r="N10" s="35">
        <v>81.286549710000003</v>
      </c>
      <c r="O10" s="37"/>
      <c r="P10" s="38">
        <v>0</v>
      </c>
      <c r="Q10" s="38">
        <v>4.3563494000000001E-2</v>
      </c>
      <c r="R10" s="38">
        <v>3.9146604000000002E-2</v>
      </c>
      <c r="S10" s="39"/>
      <c r="T10" s="38">
        <v>0</v>
      </c>
      <c r="U10" s="38">
        <v>1.428571429</v>
      </c>
      <c r="V10" s="38">
        <v>1.169590643</v>
      </c>
    </row>
    <row r="11" spans="1:22" ht="6.6" customHeight="1" x14ac:dyDescent="0.4">
      <c r="B11" s="33" t="s">
        <v>1334</v>
      </c>
      <c r="C11" s="33"/>
      <c r="D11" s="34" t="s">
        <v>25</v>
      </c>
      <c r="E11" s="34">
        <v>2750</v>
      </c>
      <c r="F11" s="34">
        <v>2750</v>
      </c>
      <c r="G11" s="33"/>
      <c r="H11" s="35" t="s">
        <v>25</v>
      </c>
      <c r="I11" s="35">
        <v>5.0181818180000004</v>
      </c>
      <c r="J11" s="35">
        <v>5.0181818180000004</v>
      </c>
      <c r="K11" s="36"/>
      <c r="L11" s="35" t="s">
        <v>25</v>
      </c>
      <c r="M11" s="35">
        <v>80.434782609999999</v>
      </c>
      <c r="N11" s="35">
        <v>80.434782609999999</v>
      </c>
      <c r="O11" s="37"/>
      <c r="P11" s="38" t="s">
        <v>25</v>
      </c>
      <c r="Q11" s="38">
        <v>0.14545454499999999</v>
      </c>
      <c r="R11" s="38">
        <v>0.14545454499999999</v>
      </c>
      <c r="S11" s="39"/>
      <c r="T11" s="38" t="s">
        <v>25</v>
      </c>
      <c r="U11" s="38">
        <v>2.8985507250000002</v>
      </c>
      <c r="V11" s="38">
        <v>2.8985507250000002</v>
      </c>
    </row>
    <row r="12" spans="1:22" ht="6.6" customHeight="1" x14ac:dyDescent="0.4">
      <c r="B12" s="33" t="s">
        <v>1335</v>
      </c>
      <c r="C12" s="33"/>
      <c r="D12" s="34">
        <v>458</v>
      </c>
      <c r="E12" s="34">
        <v>668</v>
      </c>
      <c r="F12" s="34">
        <v>1126</v>
      </c>
      <c r="G12" s="33"/>
      <c r="H12" s="35">
        <v>3.9301310040000002</v>
      </c>
      <c r="I12" s="35">
        <v>7.4850299400000004</v>
      </c>
      <c r="J12" s="35">
        <v>6.0390763769999998</v>
      </c>
      <c r="K12" s="36"/>
      <c r="L12" s="35">
        <v>94.444444439999998</v>
      </c>
      <c r="M12" s="35">
        <v>58</v>
      </c>
      <c r="N12" s="35">
        <v>67.647058819999998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1336</v>
      </c>
      <c r="C13" s="33"/>
      <c r="D13" s="34">
        <v>510</v>
      </c>
      <c r="E13" s="34" t="s">
        <v>25</v>
      </c>
      <c r="F13" s="34">
        <v>510</v>
      </c>
      <c r="G13" s="33"/>
      <c r="H13" s="35">
        <v>11.960784309999999</v>
      </c>
      <c r="I13" s="35" t="s">
        <v>25</v>
      </c>
      <c r="J13" s="35">
        <v>11.960784309999999</v>
      </c>
      <c r="K13" s="36"/>
      <c r="L13" s="35">
        <v>68.852459019999998</v>
      </c>
      <c r="M13" s="35" t="s">
        <v>25</v>
      </c>
      <c r="N13" s="35">
        <v>68.852459019999998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1337</v>
      </c>
      <c r="C14" s="33"/>
      <c r="D14" s="34">
        <v>272</v>
      </c>
      <c r="E14" s="34">
        <v>157</v>
      </c>
      <c r="F14" s="34">
        <v>429</v>
      </c>
      <c r="G14" s="33"/>
      <c r="H14" s="35">
        <v>4.0441176470000002</v>
      </c>
      <c r="I14" s="35">
        <v>10.828025480000001</v>
      </c>
      <c r="J14" s="35">
        <v>6.5268065269999997</v>
      </c>
      <c r="K14" s="36"/>
      <c r="L14" s="35">
        <v>90.909090910000003</v>
      </c>
      <c r="M14" s="35">
        <v>88.235294120000006</v>
      </c>
      <c r="N14" s="35">
        <v>89.285714290000001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1338</v>
      </c>
      <c r="C15" s="33"/>
      <c r="D15" s="34">
        <v>160</v>
      </c>
      <c r="E15" s="34">
        <v>72</v>
      </c>
      <c r="F15" s="34">
        <v>232</v>
      </c>
      <c r="G15" s="33"/>
      <c r="H15" s="35">
        <v>1.25</v>
      </c>
      <c r="I15" s="35">
        <v>1.388888889</v>
      </c>
      <c r="J15" s="35">
        <v>1.2931034480000001</v>
      </c>
      <c r="K15" s="36"/>
      <c r="L15" s="35">
        <v>100</v>
      </c>
      <c r="M15" s="35">
        <v>100</v>
      </c>
      <c r="N15" s="35">
        <v>100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1339</v>
      </c>
      <c r="C16" s="33"/>
      <c r="D16" s="34">
        <v>594</v>
      </c>
      <c r="E16" s="34">
        <v>13</v>
      </c>
      <c r="F16" s="34">
        <v>607</v>
      </c>
      <c r="G16" s="33"/>
      <c r="H16" s="35">
        <v>5.5555555559999998</v>
      </c>
      <c r="I16" s="35">
        <v>15.38461538</v>
      </c>
      <c r="J16" s="35">
        <v>5.766062603</v>
      </c>
      <c r="K16" s="36"/>
      <c r="L16" s="35">
        <v>90.909090910000003</v>
      </c>
      <c r="M16" s="35">
        <v>50</v>
      </c>
      <c r="N16" s="35">
        <v>88.571428569999995</v>
      </c>
      <c r="O16" s="37"/>
      <c r="P16" s="38">
        <v>0</v>
      </c>
      <c r="Q16" s="38">
        <v>0</v>
      </c>
      <c r="R16" s="38">
        <v>0</v>
      </c>
      <c r="S16" s="39"/>
      <c r="T16" s="38">
        <v>0</v>
      </c>
      <c r="U16" s="38">
        <v>0</v>
      </c>
      <c r="V16" s="38">
        <v>0</v>
      </c>
    </row>
    <row r="17" spans="2:22" ht="6.6" customHeight="1" x14ac:dyDescent="0.4">
      <c r="B17" s="33" t="s">
        <v>1340</v>
      </c>
      <c r="C17" s="33"/>
      <c r="D17" s="34">
        <v>185</v>
      </c>
      <c r="E17" s="34">
        <v>54</v>
      </c>
      <c r="F17" s="34">
        <v>239</v>
      </c>
      <c r="G17" s="33"/>
      <c r="H17" s="35">
        <v>5.4054054049999998</v>
      </c>
      <c r="I17" s="35">
        <v>9.2592592590000002</v>
      </c>
      <c r="J17" s="35">
        <v>6.2761506279999999</v>
      </c>
      <c r="K17" s="36"/>
      <c r="L17" s="35">
        <v>70</v>
      </c>
      <c r="M17" s="35">
        <v>80</v>
      </c>
      <c r="N17" s="35">
        <v>73.333333330000002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2:22" ht="6.6" customHeight="1" x14ac:dyDescent="0.4">
      <c r="B18" s="33" t="s">
        <v>1341</v>
      </c>
      <c r="C18" s="33"/>
      <c r="D18" s="34">
        <v>381</v>
      </c>
      <c r="E18" s="34">
        <v>70</v>
      </c>
      <c r="F18" s="34">
        <v>451</v>
      </c>
      <c r="G18" s="33"/>
      <c r="H18" s="35">
        <v>4.1994750659999998</v>
      </c>
      <c r="I18" s="35">
        <v>34.285714290000001</v>
      </c>
      <c r="J18" s="35">
        <v>8.8691796010000008</v>
      </c>
      <c r="K18" s="36"/>
      <c r="L18" s="35">
        <v>93.75</v>
      </c>
      <c r="M18" s="35">
        <v>83.333333330000002</v>
      </c>
      <c r="N18" s="35">
        <v>87.5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1342</v>
      </c>
      <c r="C19" s="33"/>
      <c r="D19" s="34">
        <v>216</v>
      </c>
      <c r="E19" s="34" t="s">
        <v>25</v>
      </c>
      <c r="F19" s="34">
        <v>216</v>
      </c>
      <c r="G19" s="33"/>
      <c r="H19" s="35">
        <v>3.2407407410000002</v>
      </c>
      <c r="I19" s="35" t="s">
        <v>25</v>
      </c>
      <c r="J19" s="35">
        <v>3.2407407410000002</v>
      </c>
      <c r="K19" s="36"/>
      <c r="L19" s="35">
        <v>85.714285709999999</v>
      </c>
      <c r="M19" s="35" t="s">
        <v>25</v>
      </c>
      <c r="N19" s="35">
        <v>85.714285709999999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1343</v>
      </c>
      <c r="C20" s="33"/>
      <c r="D20" s="34">
        <v>360</v>
      </c>
      <c r="E20" s="34" t="s">
        <v>25</v>
      </c>
      <c r="F20" s="34">
        <v>360</v>
      </c>
      <c r="G20" s="33"/>
      <c r="H20" s="35">
        <v>5.5555555559999998</v>
      </c>
      <c r="I20" s="35" t="s">
        <v>25</v>
      </c>
      <c r="J20" s="35">
        <v>5.5555555559999998</v>
      </c>
      <c r="K20" s="36"/>
      <c r="L20" s="35">
        <v>100</v>
      </c>
      <c r="M20" s="35" t="s">
        <v>25</v>
      </c>
      <c r="N20" s="35">
        <v>100</v>
      </c>
      <c r="O20" s="37"/>
      <c r="P20" s="38">
        <v>0.27777777799999998</v>
      </c>
      <c r="Q20" s="38" t="s">
        <v>25</v>
      </c>
      <c r="R20" s="38">
        <v>0.27777777799999998</v>
      </c>
      <c r="S20" s="39"/>
      <c r="T20" s="38">
        <v>5</v>
      </c>
      <c r="U20" s="38" t="s">
        <v>25</v>
      </c>
      <c r="V20" s="38">
        <v>5</v>
      </c>
    </row>
    <row r="21" spans="2:22" ht="6.6" customHeight="1" x14ac:dyDescent="0.4">
      <c r="B21" s="33" t="s">
        <v>1344</v>
      </c>
      <c r="C21" s="33"/>
      <c r="D21" s="34">
        <v>307</v>
      </c>
      <c r="E21" s="34">
        <v>25</v>
      </c>
      <c r="F21" s="34">
        <v>332</v>
      </c>
      <c r="G21" s="33"/>
      <c r="H21" s="35">
        <v>2.6058631920000002</v>
      </c>
      <c r="I21" s="35">
        <v>8</v>
      </c>
      <c r="J21" s="35">
        <v>3.012048193</v>
      </c>
      <c r="K21" s="36"/>
      <c r="L21" s="35">
        <v>75</v>
      </c>
      <c r="M21" s="35">
        <v>0</v>
      </c>
      <c r="N21" s="35">
        <v>60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1345</v>
      </c>
      <c r="C22" s="33"/>
      <c r="D22" s="34" t="s">
        <v>25</v>
      </c>
      <c r="E22" s="34">
        <v>34</v>
      </c>
      <c r="F22" s="34">
        <v>34</v>
      </c>
      <c r="G22" s="33"/>
      <c r="H22" s="35" t="s">
        <v>25</v>
      </c>
      <c r="I22" s="35">
        <v>2.9411764709999999</v>
      </c>
      <c r="J22" s="35">
        <v>2.9411764709999999</v>
      </c>
      <c r="K22" s="36"/>
      <c r="L22" s="35" t="s">
        <v>25</v>
      </c>
      <c r="M22" s="35">
        <v>100</v>
      </c>
      <c r="N22" s="35">
        <v>100</v>
      </c>
      <c r="O22" s="37"/>
      <c r="P22" s="38" t="s">
        <v>25</v>
      </c>
      <c r="Q22" s="38">
        <v>0</v>
      </c>
      <c r="R22" s="38">
        <v>0</v>
      </c>
      <c r="S22" s="39"/>
      <c r="T22" s="38" t="s">
        <v>25</v>
      </c>
      <c r="U22" s="38">
        <v>0</v>
      </c>
      <c r="V22" s="38">
        <v>0</v>
      </c>
    </row>
    <row r="23" spans="2:22" ht="6.6" customHeight="1" x14ac:dyDescent="0.4">
      <c r="B23" s="33" t="s">
        <v>1346</v>
      </c>
      <c r="C23" s="33"/>
      <c r="D23" s="34" t="s">
        <v>25</v>
      </c>
      <c r="E23" s="34">
        <v>415</v>
      </c>
      <c r="F23" s="34">
        <v>415</v>
      </c>
      <c r="G23" s="33"/>
      <c r="H23" s="35" t="s">
        <v>25</v>
      </c>
      <c r="I23" s="35">
        <v>12.04819277</v>
      </c>
      <c r="J23" s="35">
        <v>12.04819277</v>
      </c>
      <c r="K23" s="36"/>
      <c r="L23" s="35" t="s">
        <v>25</v>
      </c>
      <c r="M23" s="35">
        <v>84</v>
      </c>
      <c r="N23" s="35">
        <v>84</v>
      </c>
      <c r="O23" s="37"/>
      <c r="P23" s="38" t="s">
        <v>25</v>
      </c>
      <c r="Q23" s="38">
        <v>0.240963855</v>
      </c>
      <c r="R23" s="38">
        <v>0.240963855</v>
      </c>
      <c r="S23" s="39"/>
      <c r="T23" s="38" t="s">
        <v>25</v>
      </c>
      <c r="U23" s="38">
        <v>2</v>
      </c>
      <c r="V23" s="38">
        <v>2</v>
      </c>
    </row>
    <row r="24" spans="2:22" ht="6.6" customHeight="1" x14ac:dyDescent="0.4">
      <c r="B24" s="33" t="s">
        <v>1347</v>
      </c>
      <c r="C24" s="33"/>
      <c r="D24" s="34">
        <v>64</v>
      </c>
      <c r="E24" s="34" t="s">
        <v>25</v>
      </c>
      <c r="F24" s="34">
        <v>64</v>
      </c>
      <c r="G24" s="33"/>
      <c r="H24" s="35">
        <v>4.6875</v>
      </c>
      <c r="I24" s="35" t="s">
        <v>25</v>
      </c>
      <c r="J24" s="35">
        <v>4.6875</v>
      </c>
      <c r="K24" s="36"/>
      <c r="L24" s="35">
        <v>100</v>
      </c>
      <c r="M24" s="35" t="s">
        <v>25</v>
      </c>
      <c r="N24" s="35">
        <v>100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1348</v>
      </c>
      <c r="C25" s="33"/>
      <c r="D25" s="34">
        <v>109</v>
      </c>
      <c r="E25" s="34" t="s">
        <v>25</v>
      </c>
      <c r="F25" s="34">
        <v>109</v>
      </c>
      <c r="G25" s="33"/>
      <c r="H25" s="35">
        <v>2.7522935780000002</v>
      </c>
      <c r="I25" s="35" t="s">
        <v>25</v>
      </c>
      <c r="J25" s="35">
        <v>2.7522935780000002</v>
      </c>
      <c r="K25" s="36"/>
      <c r="L25" s="35">
        <v>66.666666669999998</v>
      </c>
      <c r="M25" s="35" t="s">
        <v>25</v>
      </c>
      <c r="N25" s="35">
        <v>66.666666669999998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1349</v>
      </c>
      <c r="C26" s="33"/>
      <c r="D26" s="34">
        <v>210</v>
      </c>
      <c r="E26" s="34">
        <v>13</v>
      </c>
      <c r="F26" s="34">
        <v>223</v>
      </c>
      <c r="G26" s="33"/>
      <c r="H26" s="35">
        <v>3.3333333330000001</v>
      </c>
      <c r="I26" s="35">
        <v>0</v>
      </c>
      <c r="J26" s="35">
        <v>3.139013453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1350</v>
      </c>
      <c r="C27" s="33"/>
      <c r="D27" s="34">
        <v>122</v>
      </c>
      <c r="E27" s="34" t="s">
        <v>25</v>
      </c>
      <c r="F27" s="34">
        <v>122</v>
      </c>
      <c r="G27" s="33"/>
      <c r="H27" s="35">
        <v>4.0983606559999997</v>
      </c>
      <c r="I27" s="35" t="s">
        <v>25</v>
      </c>
      <c r="J27" s="35">
        <v>4.0983606559999997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1351</v>
      </c>
      <c r="C28" s="33"/>
      <c r="D28" s="34">
        <v>333</v>
      </c>
      <c r="E28" s="34" t="s">
        <v>25</v>
      </c>
      <c r="F28" s="34">
        <v>333</v>
      </c>
      <c r="G28" s="33"/>
      <c r="H28" s="35">
        <v>2.4024024019999999</v>
      </c>
      <c r="I28" s="35" t="s">
        <v>25</v>
      </c>
      <c r="J28" s="35">
        <v>2.4024024019999999</v>
      </c>
      <c r="K28" s="36"/>
      <c r="L28" s="35">
        <v>62.5</v>
      </c>
      <c r="M28" s="35" t="s">
        <v>25</v>
      </c>
      <c r="N28" s="35">
        <v>62.5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1352</v>
      </c>
      <c r="C29" s="33"/>
      <c r="D29" s="34">
        <v>21</v>
      </c>
      <c r="E29" s="34" t="s">
        <v>25</v>
      </c>
      <c r="F29" s="34">
        <v>21</v>
      </c>
      <c r="G29" s="33"/>
      <c r="H29" s="35">
        <v>0</v>
      </c>
      <c r="I29" s="35" t="s">
        <v>25</v>
      </c>
      <c r="J29" s="35">
        <v>0</v>
      </c>
      <c r="K29" s="36"/>
      <c r="L29" s="35" t="s">
        <v>25</v>
      </c>
      <c r="M29" s="35" t="s">
        <v>25</v>
      </c>
      <c r="N29" s="35" t="s">
        <v>25</v>
      </c>
      <c r="O29" s="37"/>
      <c r="P29" s="38" t="s">
        <v>25</v>
      </c>
      <c r="Q29" s="38" t="s">
        <v>25</v>
      </c>
      <c r="R29" s="38" t="s">
        <v>25</v>
      </c>
      <c r="S29" s="39"/>
      <c r="T29" s="38" t="s">
        <v>25</v>
      </c>
      <c r="U29" s="38" t="s">
        <v>25</v>
      </c>
      <c r="V29" s="38" t="s">
        <v>25</v>
      </c>
    </row>
    <row r="30" spans="2:22" ht="6.6" customHeight="1" x14ac:dyDescent="0.4">
      <c r="B30" s="33" t="s">
        <v>1353</v>
      </c>
      <c r="C30" s="33"/>
      <c r="D30" s="34">
        <v>181</v>
      </c>
      <c r="E30" s="34" t="s">
        <v>25</v>
      </c>
      <c r="F30" s="34">
        <v>181</v>
      </c>
      <c r="G30" s="33"/>
      <c r="H30" s="35">
        <v>4.4198895030000003</v>
      </c>
      <c r="I30" s="35" t="s">
        <v>25</v>
      </c>
      <c r="J30" s="35">
        <v>4.4198895030000003</v>
      </c>
      <c r="K30" s="36"/>
      <c r="L30" s="35">
        <v>87.5</v>
      </c>
      <c r="M30" s="35" t="s">
        <v>25</v>
      </c>
      <c r="N30" s="35">
        <v>87.5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1354</v>
      </c>
      <c r="C31" s="33"/>
      <c r="D31" s="34">
        <v>99</v>
      </c>
      <c r="E31" s="34">
        <v>59</v>
      </c>
      <c r="F31" s="34">
        <v>158</v>
      </c>
      <c r="G31" s="33"/>
      <c r="H31" s="35">
        <v>1.0101010100000001</v>
      </c>
      <c r="I31" s="35">
        <v>6.7796610169999996</v>
      </c>
      <c r="J31" s="35">
        <v>3.1645569619999998</v>
      </c>
      <c r="K31" s="36"/>
      <c r="L31" s="35">
        <v>100</v>
      </c>
      <c r="M31" s="35">
        <v>75</v>
      </c>
      <c r="N31" s="35">
        <v>80</v>
      </c>
      <c r="O31" s="37"/>
      <c r="P31" s="38">
        <v>0</v>
      </c>
      <c r="Q31" s="38">
        <v>0</v>
      </c>
      <c r="R31" s="38">
        <v>0</v>
      </c>
      <c r="S31" s="39"/>
      <c r="T31" s="38">
        <v>0</v>
      </c>
      <c r="U31" s="38">
        <v>0</v>
      </c>
      <c r="V31" s="38">
        <v>0</v>
      </c>
    </row>
    <row r="32" spans="2:22" ht="6.6" customHeight="1" x14ac:dyDescent="0.4">
      <c r="B32" s="33" t="s">
        <v>1355</v>
      </c>
      <c r="C32" s="33"/>
      <c r="D32" s="34">
        <v>203</v>
      </c>
      <c r="E32" s="34">
        <v>20</v>
      </c>
      <c r="F32" s="34">
        <v>223</v>
      </c>
      <c r="G32" s="33"/>
      <c r="H32" s="35">
        <v>4.433497537</v>
      </c>
      <c r="I32" s="35">
        <v>25</v>
      </c>
      <c r="J32" s="35">
        <v>6.278026906</v>
      </c>
      <c r="K32" s="36"/>
      <c r="L32" s="35">
        <v>66.666666669999998</v>
      </c>
      <c r="M32" s="35">
        <v>80</v>
      </c>
      <c r="N32" s="35">
        <v>71.428571430000005</v>
      </c>
      <c r="O32" s="37"/>
      <c r="P32" s="38">
        <v>0.49261083700000002</v>
      </c>
      <c r="Q32" s="38">
        <v>0</v>
      </c>
      <c r="R32" s="38">
        <v>0.44843049299999999</v>
      </c>
      <c r="S32" s="39"/>
      <c r="T32" s="38">
        <v>11.11111111</v>
      </c>
      <c r="U32" s="38">
        <v>0</v>
      </c>
      <c r="V32" s="38">
        <v>7.1428571429999996</v>
      </c>
    </row>
    <row r="33" spans="1:54" ht="6.6" customHeight="1" x14ac:dyDescent="0.4">
      <c r="B33" s="33" t="s">
        <v>1356</v>
      </c>
      <c r="C33" s="33"/>
      <c r="D33" s="34">
        <v>83</v>
      </c>
      <c r="E33" s="34" t="s">
        <v>25</v>
      </c>
      <c r="F33" s="34">
        <v>83</v>
      </c>
      <c r="G33" s="33"/>
      <c r="H33" s="35">
        <v>1.2048192769999999</v>
      </c>
      <c r="I33" s="35" t="s">
        <v>25</v>
      </c>
      <c r="J33" s="35">
        <v>1.2048192769999999</v>
      </c>
      <c r="K33" s="36"/>
      <c r="L33" s="35">
        <v>100</v>
      </c>
      <c r="M33" s="35" t="s">
        <v>25</v>
      </c>
      <c r="N33" s="35">
        <v>100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1357</v>
      </c>
      <c r="C34" s="33"/>
      <c r="D34" s="34">
        <v>131</v>
      </c>
      <c r="E34" s="34" t="s">
        <v>25</v>
      </c>
      <c r="F34" s="34">
        <v>131</v>
      </c>
      <c r="G34" s="33"/>
      <c r="H34" s="35">
        <v>6.1068702290000001</v>
      </c>
      <c r="I34" s="35" t="s">
        <v>25</v>
      </c>
      <c r="J34" s="35">
        <v>6.1068702290000001</v>
      </c>
      <c r="K34" s="36"/>
      <c r="L34" s="35">
        <v>75</v>
      </c>
      <c r="M34" s="35" t="s">
        <v>25</v>
      </c>
      <c r="N34" s="35">
        <v>75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1358</v>
      </c>
      <c r="C35" s="33"/>
      <c r="D35" s="34">
        <v>371</v>
      </c>
      <c r="E35" s="34" t="s">
        <v>25</v>
      </c>
      <c r="F35" s="34">
        <v>371</v>
      </c>
      <c r="G35" s="33"/>
      <c r="H35" s="35">
        <v>3.5040431270000001</v>
      </c>
      <c r="I35" s="35" t="s">
        <v>25</v>
      </c>
      <c r="J35" s="35">
        <v>3.5040431270000001</v>
      </c>
      <c r="K35" s="36"/>
      <c r="L35" s="35">
        <v>69.230769230000007</v>
      </c>
      <c r="M35" s="35" t="s">
        <v>25</v>
      </c>
      <c r="N35" s="35">
        <v>69.230769230000007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40" t="s">
        <v>1359</v>
      </c>
      <c r="C36" s="40"/>
      <c r="D36" s="41">
        <v>117</v>
      </c>
      <c r="E36" s="41">
        <v>19</v>
      </c>
      <c r="F36" s="41">
        <v>136</v>
      </c>
      <c r="G36" s="40"/>
      <c r="H36" s="42">
        <v>0.85470085500000004</v>
      </c>
      <c r="I36" s="42">
        <v>0</v>
      </c>
      <c r="J36" s="42">
        <v>0.735294118</v>
      </c>
      <c r="K36" s="43"/>
      <c r="L36" s="42">
        <v>100</v>
      </c>
      <c r="M36" s="42" t="s">
        <v>25</v>
      </c>
      <c r="N36" s="42">
        <v>100</v>
      </c>
      <c r="O36" s="44"/>
      <c r="P36" s="45">
        <v>0</v>
      </c>
      <c r="Q36" s="45" t="s">
        <v>25</v>
      </c>
      <c r="R36" s="45">
        <v>0</v>
      </c>
      <c r="S36" s="46"/>
      <c r="T36" s="45">
        <v>0</v>
      </c>
      <c r="U36" s="45" t="s">
        <v>25</v>
      </c>
      <c r="V36" s="45">
        <v>0</v>
      </c>
    </row>
    <row r="37" spans="1:54" ht="6.6" customHeight="1" x14ac:dyDescent="0.4">
      <c r="A37" s="54"/>
      <c r="B37" s="47"/>
      <c r="C37" s="47"/>
      <c r="D37" s="55"/>
      <c r="E37" s="55"/>
      <c r="F37" s="55"/>
      <c r="G37" s="47"/>
      <c r="H37" s="56"/>
      <c r="I37" s="56"/>
      <c r="J37" s="56"/>
      <c r="K37" s="56"/>
      <c r="L37" s="56"/>
      <c r="M37" s="56"/>
      <c r="N37" s="56"/>
      <c r="O37" s="47"/>
      <c r="P37" s="57"/>
      <c r="Q37" s="57"/>
      <c r="R37" s="57"/>
      <c r="S37" s="57"/>
      <c r="T37" s="57"/>
      <c r="U37" s="57"/>
      <c r="V37" s="57"/>
    </row>
    <row r="38" spans="1:54" ht="6.6" customHeight="1" x14ac:dyDescent="0.4">
      <c r="A38" s="54"/>
      <c r="B38" s="54" t="s">
        <v>11</v>
      </c>
      <c r="C38" s="54"/>
      <c r="D38" s="58"/>
      <c r="E38" s="58"/>
      <c r="F38" s="58"/>
      <c r="G38" s="54"/>
      <c r="H38" s="59"/>
      <c r="I38" s="59"/>
      <c r="J38" s="59"/>
      <c r="K38" s="59"/>
      <c r="L38" s="60"/>
      <c r="M38" s="60"/>
      <c r="N38" s="60"/>
      <c r="O38" s="54"/>
      <c r="P38" s="61"/>
      <c r="Q38" s="61"/>
      <c r="R38" s="61"/>
      <c r="S38" s="61"/>
      <c r="T38" s="61"/>
      <c r="U38" s="61"/>
      <c r="V38" s="61"/>
    </row>
    <row r="39" spans="1:54" ht="6.6" customHeight="1" x14ac:dyDescent="0.4">
      <c r="A39" s="54"/>
      <c r="B39" s="89" t="s">
        <v>8</v>
      </c>
      <c r="C39" s="89"/>
      <c r="D39" s="88" t="s">
        <v>1774</v>
      </c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</row>
    <row r="40" spans="1:54" ht="6.6" customHeight="1" x14ac:dyDescent="0.4">
      <c r="A40" s="54"/>
      <c r="B40" s="96"/>
      <c r="C40" s="96"/>
      <c r="D40" s="90" t="s">
        <v>7</v>
      </c>
      <c r="E40" s="90"/>
      <c r="F40" s="90"/>
      <c r="G40" s="62"/>
      <c r="H40" s="91" t="s">
        <v>6</v>
      </c>
      <c r="I40" s="91"/>
      <c r="J40" s="91"/>
      <c r="K40" s="60"/>
      <c r="L40" s="91" t="s">
        <v>5</v>
      </c>
      <c r="M40" s="91"/>
      <c r="N40" s="91"/>
      <c r="O40" s="54"/>
      <c r="P40" s="92" t="s">
        <v>4</v>
      </c>
      <c r="Q40" s="92"/>
      <c r="R40" s="92"/>
      <c r="S40" s="61"/>
      <c r="T40" s="92" t="s">
        <v>3</v>
      </c>
      <c r="U40" s="92"/>
      <c r="V40" s="92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</row>
    <row r="41" spans="1:54" ht="6.6" customHeight="1" x14ac:dyDescent="0.4">
      <c r="A41" s="54"/>
      <c r="B41" s="97"/>
      <c r="C41" s="97"/>
      <c r="D41" s="63" t="s">
        <v>2</v>
      </c>
      <c r="E41" s="63" t="s">
        <v>1</v>
      </c>
      <c r="F41" s="63" t="s">
        <v>0</v>
      </c>
      <c r="G41" s="64"/>
      <c r="H41" s="65" t="s">
        <v>2</v>
      </c>
      <c r="I41" s="65" t="s">
        <v>1</v>
      </c>
      <c r="J41" s="65" t="s">
        <v>0</v>
      </c>
      <c r="K41" s="65"/>
      <c r="L41" s="65" t="s">
        <v>2</v>
      </c>
      <c r="M41" s="65" t="s">
        <v>1</v>
      </c>
      <c r="N41" s="65" t="s">
        <v>0</v>
      </c>
      <c r="O41" s="66"/>
      <c r="P41" s="67" t="s">
        <v>2</v>
      </c>
      <c r="Q41" s="67" t="s">
        <v>1</v>
      </c>
      <c r="R41" s="67" t="s">
        <v>0</v>
      </c>
      <c r="S41" s="67"/>
      <c r="T41" s="67" t="s">
        <v>2</v>
      </c>
      <c r="U41" s="67" t="s">
        <v>1</v>
      </c>
      <c r="V41" s="67" t="s"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</row>
    <row r="42" spans="1:54" ht="6.6" customHeight="1" x14ac:dyDescent="0.4">
      <c r="B42" s="26" t="s">
        <v>19</v>
      </c>
      <c r="C42" s="26"/>
      <c r="D42" s="27">
        <v>15976</v>
      </c>
      <c r="E42" s="27">
        <v>797936</v>
      </c>
      <c r="F42" s="27">
        <v>813912</v>
      </c>
      <c r="G42" s="26"/>
      <c r="H42" s="28">
        <v>4.0873810720000003</v>
      </c>
      <c r="I42" s="28">
        <v>6.7616951739999998</v>
      </c>
      <c r="J42" s="28">
        <v>6.7092019780000003</v>
      </c>
      <c r="K42" s="29"/>
      <c r="L42" s="28">
        <v>79.785604899999996</v>
      </c>
      <c r="M42" s="28">
        <v>93.220150500000003</v>
      </c>
      <c r="N42" s="28">
        <v>93.059497870000001</v>
      </c>
      <c r="O42" s="30"/>
      <c r="P42" s="31">
        <v>0.23159739600000001</v>
      </c>
      <c r="Q42" s="31">
        <v>0.25992059499999998</v>
      </c>
      <c r="R42" s="31">
        <v>0.259364649</v>
      </c>
      <c r="S42" s="32"/>
      <c r="T42" s="31">
        <v>5.6661562019999998</v>
      </c>
      <c r="U42" s="31">
        <v>3.844015272</v>
      </c>
      <c r="V42" s="31">
        <v>3.8658047500000001</v>
      </c>
    </row>
    <row r="43" spans="1:54" ht="6.6" customHeight="1" x14ac:dyDescent="0.4">
      <c r="B43" s="26" t="s">
        <v>1332</v>
      </c>
      <c r="C43" s="26"/>
      <c r="D43" s="27" t="s">
        <v>25</v>
      </c>
      <c r="E43" s="27">
        <v>11393</v>
      </c>
      <c r="F43" s="27">
        <v>11393</v>
      </c>
      <c r="G43" s="26"/>
      <c r="H43" s="28" t="s">
        <v>25</v>
      </c>
      <c r="I43" s="28">
        <v>8.2419029229999996</v>
      </c>
      <c r="J43" s="28">
        <v>8.2419029229999996</v>
      </c>
      <c r="K43" s="29"/>
      <c r="L43" s="28" t="s">
        <v>25</v>
      </c>
      <c r="M43" s="28">
        <v>91.160809369999996</v>
      </c>
      <c r="N43" s="28">
        <v>91.160809369999996</v>
      </c>
      <c r="O43" s="30"/>
      <c r="P43" s="31" t="s">
        <v>25</v>
      </c>
      <c r="Q43" s="31">
        <v>0.33353813700000001</v>
      </c>
      <c r="R43" s="31">
        <v>0.33353813700000001</v>
      </c>
      <c r="S43" s="32"/>
      <c r="T43" s="31" t="s">
        <v>25</v>
      </c>
      <c r="U43" s="31">
        <v>4.0468583599999999</v>
      </c>
      <c r="V43" s="31">
        <v>4.0468583599999999</v>
      </c>
    </row>
    <row r="44" spans="1:54" ht="6.6" customHeight="1" x14ac:dyDescent="0.4">
      <c r="B44" s="33" t="s">
        <v>1333</v>
      </c>
      <c r="C44" s="33"/>
      <c r="D44" s="34" t="s">
        <v>25</v>
      </c>
      <c r="E44" s="34">
        <v>3767</v>
      </c>
      <c r="F44" s="34">
        <v>3767</v>
      </c>
      <c r="G44" s="33"/>
      <c r="H44" s="35" t="s">
        <v>25</v>
      </c>
      <c r="I44" s="35">
        <v>11.20254845</v>
      </c>
      <c r="J44" s="35">
        <v>11.20254845</v>
      </c>
      <c r="K44" s="36"/>
      <c r="L44" s="35" t="s">
        <v>25</v>
      </c>
      <c r="M44" s="35">
        <v>91.469194310000006</v>
      </c>
      <c r="N44" s="35">
        <v>91.469194310000006</v>
      </c>
      <c r="O44" s="37"/>
      <c r="P44" s="38" t="s">
        <v>25</v>
      </c>
      <c r="Q44" s="38">
        <v>0.504380143</v>
      </c>
      <c r="R44" s="38">
        <v>0.504380143</v>
      </c>
      <c r="S44" s="39"/>
      <c r="T44" s="38" t="s">
        <v>25</v>
      </c>
      <c r="U44" s="38">
        <v>4.502369668</v>
      </c>
      <c r="V44" s="38">
        <v>4.502369668</v>
      </c>
    </row>
    <row r="45" spans="1:54" ht="6.6" customHeight="1" x14ac:dyDescent="0.4">
      <c r="B45" s="33" t="s">
        <v>1334</v>
      </c>
      <c r="C45" s="33"/>
      <c r="D45" s="34" t="s">
        <v>25</v>
      </c>
      <c r="E45" s="34">
        <v>3896</v>
      </c>
      <c r="F45" s="34">
        <v>3896</v>
      </c>
      <c r="G45" s="33"/>
      <c r="H45" s="35" t="s">
        <v>25</v>
      </c>
      <c r="I45" s="35">
        <v>4.8767967150000002</v>
      </c>
      <c r="J45" s="35">
        <v>4.8767967150000002</v>
      </c>
      <c r="K45" s="36"/>
      <c r="L45" s="35" t="s">
        <v>25</v>
      </c>
      <c r="M45" s="35">
        <v>91.052631579999996</v>
      </c>
      <c r="N45" s="35">
        <v>91.052631579999996</v>
      </c>
      <c r="O45" s="37"/>
      <c r="P45" s="38" t="s">
        <v>25</v>
      </c>
      <c r="Q45" s="38">
        <v>0.35934291600000001</v>
      </c>
      <c r="R45" s="38">
        <v>0.35934291600000001</v>
      </c>
      <c r="S45" s="39"/>
      <c r="T45" s="38" t="s">
        <v>25</v>
      </c>
      <c r="U45" s="38">
        <v>7.3684210529999996</v>
      </c>
      <c r="V45" s="38">
        <v>7.3684210529999996</v>
      </c>
    </row>
    <row r="46" spans="1:54" ht="6.6" customHeight="1" x14ac:dyDescent="0.4">
      <c r="B46" s="33" t="s">
        <v>1335</v>
      </c>
      <c r="C46" s="33"/>
      <c r="D46" s="34" t="s">
        <v>25</v>
      </c>
      <c r="E46" s="34">
        <v>650</v>
      </c>
      <c r="F46" s="34">
        <v>650</v>
      </c>
      <c r="G46" s="33"/>
      <c r="H46" s="35" t="s">
        <v>25</v>
      </c>
      <c r="I46" s="35">
        <v>6.769230769</v>
      </c>
      <c r="J46" s="35">
        <v>6.769230769</v>
      </c>
      <c r="K46" s="36"/>
      <c r="L46" s="35" t="s">
        <v>25</v>
      </c>
      <c r="M46" s="35">
        <v>81.818181820000007</v>
      </c>
      <c r="N46" s="35">
        <v>81.818181820000007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1:54" ht="6.6" customHeight="1" x14ac:dyDescent="0.4">
      <c r="B47" s="33" t="s">
        <v>1336</v>
      </c>
      <c r="C47" s="33"/>
      <c r="D47" s="34" t="s">
        <v>25</v>
      </c>
      <c r="E47" s="34">
        <v>546</v>
      </c>
      <c r="F47" s="34">
        <v>546</v>
      </c>
      <c r="G47" s="33"/>
      <c r="H47" s="35" t="s">
        <v>25</v>
      </c>
      <c r="I47" s="35">
        <v>9.7069597069999993</v>
      </c>
      <c r="J47" s="35">
        <v>9.7069597069999993</v>
      </c>
      <c r="K47" s="36"/>
      <c r="L47" s="35" t="s">
        <v>25</v>
      </c>
      <c r="M47" s="35">
        <v>98.113207549999998</v>
      </c>
      <c r="N47" s="35">
        <v>98.113207549999998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1:54" ht="6.6" customHeight="1" x14ac:dyDescent="0.4">
      <c r="B48" s="33" t="s">
        <v>1337</v>
      </c>
      <c r="C48" s="33"/>
      <c r="D48" s="34" t="s">
        <v>25</v>
      </c>
      <c r="E48" s="34">
        <v>429</v>
      </c>
      <c r="F48" s="34">
        <v>429</v>
      </c>
      <c r="G48" s="33"/>
      <c r="H48" s="35" t="s">
        <v>25</v>
      </c>
      <c r="I48" s="35">
        <v>10.72261072</v>
      </c>
      <c r="J48" s="35">
        <v>10.72261072</v>
      </c>
      <c r="K48" s="36"/>
      <c r="L48" s="35" t="s">
        <v>25</v>
      </c>
      <c r="M48" s="35">
        <v>95.652173910000002</v>
      </c>
      <c r="N48" s="35">
        <v>95.652173910000002</v>
      </c>
      <c r="O48" s="37"/>
      <c r="P48" s="38" t="s">
        <v>25</v>
      </c>
      <c r="Q48" s="38">
        <v>0.69930069900000003</v>
      </c>
      <c r="R48" s="38">
        <v>0.69930069900000003</v>
      </c>
      <c r="S48" s="39"/>
      <c r="T48" s="38" t="s">
        <v>25</v>
      </c>
      <c r="U48" s="38">
        <v>6.5217391300000003</v>
      </c>
      <c r="V48" s="38">
        <v>6.5217391300000003</v>
      </c>
    </row>
    <row r="49" spans="2:22" ht="6.6" customHeight="1" x14ac:dyDescent="0.4">
      <c r="B49" s="33" t="s">
        <v>1338</v>
      </c>
      <c r="C49" s="33"/>
      <c r="D49" s="34" t="s">
        <v>25</v>
      </c>
      <c r="E49" s="34">
        <v>1043</v>
      </c>
      <c r="F49" s="34">
        <v>1043</v>
      </c>
      <c r="G49" s="33"/>
      <c r="H49" s="35" t="s">
        <v>25</v>
      </c>
      <c r="I49" s="35">
        <v>5.2732502400000003</v>
      </c>
      <c r="J49" s="35">
        <v>5.2732502400000003</v>
      </c>
      <c r="K49" s="36"/>
      <c r="L49" s="35" t="s">
        <v>25</v>
      </c>
      <c r="M49" s="35">
        <v>83.636363639999999</v>
      </c>
      <c r="N49" s="35">
        <v>83.636363639999999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2:22" ht="6.6" customHeight="1" x14ac:dyDescent="0.4">
      <c r="B50" s="33" t="s">
        <v>1339</v>
      </c>
      <c r="C50" s="33"/>
      <c r="D50" s="34" t="s">
        <v>25</v>
      </c>
      <c r="E50" s="34">
        <v>129</v>
      </c>
      <c r="F50" s="34">
        <v>129</v>
      </c>
      <c r="G50" s="33"/>
      <c r="H50" s="35" t="s">
        <v>25</v>
      </c>
      <c r="I50" s="35">
        <v>37.20930233</v>
      </c>
      <c r="J50" s="35">
        <v>37.20930233</v>
      </c>
      <c r="K50" s="36"/>
      <c r="L50" s="35" t="s">
        <v>25</v>
      </c>
      <c r="M50" s="35">
        <v>97.916666669999998</v>
      </c>
      <c r="N50" s="35">
        <v>97.916666669999998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2:22" ht="6.6" customHeight="1" x14ac:dyDescent="0.4">
      <c r="B51" s="33" t="s">
        <v>1340</v>
      </c>
      <c r="C51" s="33"/>
      <c r="D51" s="34" t="s">
        <v>25</v>
      </c>
      <c r="E51" s="34">
        <v>98</v>
      </c>
      <c r="F51" s="34">
        <v>98</v>
      </c>
      <c r="G51" s="33"/>
      <c r="H51" s="35" t="s">
        <v>25</v>
      </c>
      <c r="I51" s="35">
        <v>13.26530612</v>
      </c>
      <c r="J51" s="35">
        <v>13.26530612</v>
      </c>
      <c r="K51" s="36"/>
      <c r="L51" s="35" t="s">
        <v>25</v>
      </c>
      <c r="M51" s="35">
        <v>69.230769230000007</v>
      </c>
      <c r="N51" s="35">
        <v>69.230769230000007</v>
      </c>
      <c r="O51" s="37"/>
      <c r="P51" s="38" t="s">
        <v>25</v>
      </c>
      <c r="Q51" s="38">
        <v>1.0204081629999999</v>
      </c>
      <c r="R51" s="38">
        <v>1.0204081629999999</v>
      </c>
      <c r="S51" s="39"/>
      <c r="T51" s="38" t="s">
        <v>25</v>
      </c>
      <c r="U51" s="38">
        <v>7.692307692</v>
      </c>
      <c r="V51" s="38">
        <v>7.692307692</v>
      </c>
    </row>
    <row r="52" spans="2:22" ht="6.6" customHeight="1" x14ac:dyDescent="0.4">
      <c r="B52" s="33" t="s">
        <v>1341</v>
      </c>
      <c r="C52" s="33"/>
      <c r="D52" s="34" t="s">
        <v>25</v>
      </c>
      <c r="E52" s="34">
        <v>15</v>
      </c>
      <c r="F52" s="34">
        <v>15</v>
      </c>
      <c r="G52" s="33"/>
      <c r="H52" s="35" t="s">
        <v>25</v>
      </c>
      <c r="I52" s="35">
        <v>13.33333333</v>
      </c>
      <c r="J52" s="35">
        <v>13.33333333</v>
      </c>
      <c r="K52" s="36"/>
      <c r="L52" s="35" t="s">
        <v>25</v>
      </c>
      <c r="M52" s="35">
        <v>0</v>
      </c>
      <c r="N52" s="35">
        <v>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2:22" ht="6.6" customHeight="1" x14ac:dyDescent="0.4">
      <c r="B53" s="33" t="s">
        <v>1342</v>
      </c>
      <c r="C53" s="33"/>
      <c r="D53" s="34" t="s">
        <v>25</v>
      </c>
      <c r="E53" s="34">
        <v>174</v>
      </c>
      <c r="F53" s="34">
        <v>174</v>
      </c>
      <c r="G53" s="33"/>
      <c r="H53" s="35" t="s">
        <v>25</v>
      </c>
      <c r="I53" s="35">
        <v>21.26436782</v>
      </c>
      <c r="J53" s="35">
        <v>21.26436782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2:22" ht="6.6" customHeight="1" x14ac:dyDescent="0.4">
      <c r="B54" s="33" t="s">
        <v>1343</v>
      </c>
      <c r="C54" s="33"/>
      <c r="D54" s="34" t="s">
        <v>25</v>
      </c>
      <c r="E54" s="34">
        <v>70</v>
      </c>
      <c r="F54" s="34">
        <v>70</v>
      </c>
      <c r="G54" s="33"/>
      <c r="H54" s="35" t="s">
        <v>25</v>
      </c>
      <c r="I54" s="35">
        <v>17.14285714</v>
      </c>
      <c r="J54" s="35">
        <v>17.14285714</v>
      </c>
      <c r="K54" s="36"/>
      <c r="L54" s="35" t="s">
        <v>25</v>
      </c>
      <c r="M54" s="35">
        <v>100</v>
      </c>
      <c r="N54" s="35">
        <v>100</v>
      </c>
      <c r="O54" s="37"/>
      <c r="P54" s="38" t="s">
        <v>25</v>
      </c>
      <c r="Q54" s="38">
        <v>1.428571429</v>
      </c>
      <c r="R54" s="38">
        <v>1.428571429</v>
      </c>
      <c r="S54" s="39"/>
      <c r="T54" s="38" t="s">
        <v>25</v>
      </c>
      <c r="U54" s="38">
        <v>8.3333333330000006</v>
      </c>
      <c r="V54" s="38">
        <v>8.3333333330000006</v>
      </c>
    </row>
    <row r="55" spans="2:22" ht="6.6" customHeight="1" x14ac:dyDescent="0.4">
      <c r="B55" s="33" t="s">
        <v>1344</v>
      </c>
      <c r="C55" s="33"/>
      <c r="D55" s="34" t="s">
        <v>25</v>
      </c>
      <c r="E55" s="34">
        <v>242</v>
      </c>
      <c r="F55" s="34">
        <v>242</v>
      </c>
      <c r="G55" s="33"/>
      <c r="H55" s="35" t="s">
        <v>25</v>
      </c>
      <c r="I55" s="35">
        <v>3.3057851239999998</v>
      </c>
      <c r="J55" s="35">
        <v>3.3057851239999998</v>
      </c>
      <c r="K55" s="36"/>
      <c r="L55" s="35" t="s">
        <v>25</v>
      </c>
      <c r="M55" s="35">
        <v>62.5</v>
      </c>
      <c r="N55" s="35">
        <v>62.5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2:22" ht="6.6" customHeight="1" x14ac:dyDescent="0.4">
      <c r="B56" s="33" t="s">
        <v>1345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1346</v>
      </c>
      <c r="C57" s="33"/>
      <c r="D57" s="34" t="s">
        <v>25</v>
      </c>
      <c r="E57" s="34">
        <v>110</v>
      </c>
      <c r="F57" s="34">
        <v>110</v>
      </c>
      <c r="G57" s="33"/>
      <c r="H57" s="35" t="s">
        <v>25</v>
      </c>
      <c r="I57" s="35">
        <v>4.5454545450000001</v>
      </c>
      <c r="J57" s="35">
        <v>4.5454545450000001</v>
      </c>
      <c r="K57" s="36"/>
      <c r="L57" s="35" t="s">
        <v>25</v>
      </c>
      <c r="M57" s="35">
        <v>100</v>
      </c>
      <c r="N57" s="35">
        <v>100</v>
      </c>
      <c r="O57" s="37"/>
      <c r="P57" s="38" t="s">
        <v>25</v>
      </c>
      <c r="Q57" s="38">
        <v>0</v>
      </c>
      <c r="R57" s="38">
        <v>0</v>
      </c>
      <c r="S57" s="39"/>
      <c r="T57" s="38" t="s">
        <v>25</v>
      </c>
      <c r="U57" s="38">
        <v>0</v>
      </c>
      <c r="V57" s="38">
        <v>0</v>
      </c>
    </row>
    <row r="58" spans="2:22" ht="6.6" customHeight="1" x14ac:dyDescent="0.4">
      <c r="B58" s="33" t="s">
        <v>1347</v>
      </c>
      <c r="C58" s="33"/>
      <c r="D58" s="34" t="s">
        <v>25</v>
      </c>
      <c r="E58" s="34">
        <v>5</v>
      </c>
      <c r="F58" s="34">
        <v>5</v>
      </c>
      <c r="G58" s="33"/>
      <c r="H58" s="35" t="s">
        <v>25</v>
      </c>
      <c r="I58" s="35">
        <v>0</v>
      </c>
      <c r="J58" s="35">
        <v>0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1348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1349</v>
      </c>
      <c r="C60" s="33"/>
      <c r="D60" s="34" t="s">
        <v>25</v>
      </c>
      <c r="E60" s="34">
        <v>38</v>
      </c>
      <c r="F60" s="34">
        <v>38</v>
      </c>
      <c r="G60" s="33"/>
      <c r="H60" s="35" t="s">
        <v>25</v>
      </c>
      <c r="I60" s="35">
        <v>2.6315789469999999</v>
      </c>
      <c r="J60" s="35">
        <v>2.6315789469999999</v>
      </c>
      <c r="K60" s="36"/>
      <c r="L60" s="35" t="s">
        <v>25</v>
      </c>
      <c r="M60" s="35">
        <v>100</v>
      </c>
      <c r="N60" s="35">
        <v>100</v>
      </c>
      <c r="O60" s="37"/>
      <c r="P60" s="38" t="s">
        <v>25</v>
      </c>
      <c r="Q60" s="38">
        <v>0</v>
      </c>
      <c r="R60" s="38">
        <v>0</v>
      </c>
      <c r="S60" s="39"/>
      <c r="T60" s="38" t="s">
        <v>25</v>
      </c>
      <c r="U60" s="38">
        <v>0</v>
      </c>
      <c r="V60" s="38">
        <v>0</v>
      </c>
    </row>
    <row r="61" spans="2:22" ht="6.6" customHeight="1" x14ac:dyDescent="0.4">
      <c r="B61" s="33" t="s">
        <v>1350</v>
      </c>
      <c r="C61" s="33"/>
      <c r="D61" s="34" t="s">
        <v>25</v>
      </c>
      <c r="E61" s="34">
        <v>6</v>
      </c>
      <c r="F61" s="34">
        <v>6</v>
      </c>
      <c r="G61" s="33"/>
      <c r="H61" s="35" t="s">
        <v>25</v>
      </c>
      <c r="I61" s="35">
        <v>0</v>
      </c>
      <c r="J61" s="35">
        <v>0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1351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1352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1353</v>
      </c>
      <c r="C64" s="33"/>
      <c r="D64" s="34" t="s">
        <v>25</v>
      </c>
      <c r="E64" s="34">
        <v>151</v>
      </c>
      <c r="F64" s="34">
        <v>151</v>
      </c>
      <c r="G64" s="33"/>
      <c r="H64" s="35" t="s">
        <v>25</v>
      </c>
      <c r="I64" s="35">
        <v>0.66225165600000002</v>
      </c>
      <c r="J64" s="35">
        <v>0.66225165600000002</v>
      </c>
      <c r="K64" s="36"/>
      <c r="L64" s="35" t="s">
        <v>25</v>
      </c>
      <c r="M64" s="35">
        <v>100</v>
      </c>
      <c r="N64" s="35">
        <v>100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1:54" ht="6.6" customHeight="1" x14ac:dyDescent="0.4">
      <c r="B65" s="33" t="s">
        <v>1354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33" t="s">
        <v>1355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1356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33" t="s">
        <v>1357</v>
      </c>
      <c r="C68" s="33"/>
      <c r="D68" s="34" t="s">
        <v>25</v>
      </c>
      <c r="E68" s="34">
        <v>6</v>
      </c>
      <c r="F68" s="34">
        <v>6</v>
      </c>
      <c r="G68" s="33"/>
      <c r="H68" s="35" t="s">
        <v>25</v>
      </c>
      <c r="I68" s="35">
        <v>16.666666670000001</v>
      </c>
      <c r="J68" s="35">
        <v>16.666666670000001</v>
      </c>
      <c r="K68" s="36"/>
      <c r="L68" s="35" t="s">
        <v>25</v>
      </c>
      <c r="M68" s="35">
        <v>100</v>
      </c>
      <c r="N68" s="35">
        <v>100</v>
      </c>
      <c r="O68" s="37"/>
      <c r="P68" s="38" t="s">
        <v>25</v>
      </c>
      <c r="Q68" s="38">
        <v>0</v>
      </c>
      <c r="R68" s="38">
        <v>0</v>
      </c>
      <c r="S68" s="39"/>
      <c r="T68" s="38" t="s">
        <v>25</v>
      </c>
      <c r="U68" s="38">
        <v>0</v>
      </c>
      <c r="V68" s="38">
        <v>0</v>
      </c>
    </row>
    <row r="69" spans="1:54" ht="6.6" customHeight="1" x14ac:dyDescent="0.4">
      <c r="B69" s="33" t="s">
        <v>1358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1:54" ht="6.6" customHeight="1" x14ac:dyDescent="0.4">
      <c r="B70" s="40" t="s">
        <v>1359</v>
      </c>
      <c r="C70" s="40"/>
      <c r="D70" s="41" t="s">
        <v>25</v>
      </c>
      <c r="E70" s="41">
        <v>18</v>
      </c>
      <c r="F70" s="41">
        <v>18</v>
      </c>
      <c r="G70" s="40"/>
      <c r="H70" s="42" t="s">
        <v>25</v>
      </c>
      <c r="I70" s="42">
        <v>5.5555555559999998</v>
      </c>
      <c r="J70" s="42">
        <v>5.5555555559999998</v>
      </c>
      <c r="K70" s="43"/>
      <c r="L70" s="42" t="s">
        <v>25</v>
      </c>
      <c r="M70" s="42">
        <v>100</v>
      </c>
      <c r="N70" s="42">
        <v>100</v>
      </c>
      <c r="O70" s="44"/>
      <c r="P70" s="45" t="s">
        <v>25</v>
      </c>
      <c r="Q70" s="45">
        <v>0</v>
      </c>
      <c r="R70" s="45">
        <v>0</v>
      </c>
      <c r="S70" s="46"/>
      <c r="T70" s="45" t="s">
        <v>25</v>
      </c>
      <c r="U70" s="45">
        <v>0</v>
      </c>
      <c r="V70" s="45">
        <v>0</v>
      </c>
    </row>
    <row r="71" spans="1:54" ht="6.6" customHeight="1" x14ac:dyDescent="0.4">
      <c r="A71" s="54"/>
      <c r="B71" s="47"/>
      <c r="C71" s="47"/>
      <c r="D71" s="55"/>
      <c r="E71" s="55"/>
      <c r="F71" s="55"/>
      <c r="G71" s="47"/>
      <c r="H71" s="56"/>
      <c r="I71" s="56"/>
      <c r="J71" s="56"/>
      <c r="K71" s="56"/>
      <c r="L71" s="56"/>
      <c r="M71" s="56"/>
      <c r="N71" s="56"/>
      <c r="O71" s="47"/>
      <c r="P71" s="57"/>
      <c r="Q71" s="57"/>
      <c r="R71" s="57"/>
      <c r="S71" s="57"/>
      <c r="T71" s="57"/>
      <c r="U71" s="57"/>
      <c r="V71" s="57"/>
    </row>
    <row r="72" spans="1:54" ht="6.6" customHeight="1" x14ac:dyDescent="0.4">
      <c r="A72" s="54"/>
      <c r="B72" s="54" t="s">
        <v>12</v>
      </c>
      <c r="C72" s="54"/>
      <c r="D72" s="58"/>
      <c r="E72" s="58"/>
      <c r="F72" s="58"/>
      <c r="G72" s="54"/>
      <c r="H72" s="59"/>
      <c r="I72" s="59"/>
      <c r="J72" s="59"/>
      <c r="K72" s="59"/>
      <c r="L72" s="60"/>
      <c r="M72" s="60"/>
      <c r="N72" s="60"/>
      <c r="O72" s="54"/>
      <c r="P72" s="61"/>
      <c r="Q72" s="61"/>
      <c r="R72" s="61"/>
      <c r="S72" s="61"/>
      <c r="T72" s="61"/>
      <c r="U72" s="61"/>
      <c r="V72" s="61"/>
    </row>
    <row r="73" spans="1:54" ht="6.6" customHeight="1" x14ac:dyDescent="0.4">
      <c r="A73" s="54"/>
      <c r="B73" s="89" t="s">
        <v>8</v>
      </c>
      <c r="C73" s="89"/>
      <c r="D73" s="88" t="s">
        <v>1775</v>
      </c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</row>
    <row r="74" spans="1:54" ht="6.6" customHeight="1" x14ac:dyDescent="0.4">
      <c r="A74" s="54"/>
      <c r="B74" s="96"/>
      <c r="C74" s="96"/>
      <c r="D74" s="90" t="s">
        <v>7</v>
      </c>
      <c r="E74" s="90"/>
      <c r="F74" s="90"/>
      <c r="G74" s="62"/>
      <c r="H74" s="91" t="s">
        <v>6</v>
      </c>
      <c r="I74" s="91"/>
      <c r="J74" s="91"/>
      <c r="K74" s="60"/>
      <c r="L74" s="91" t="s">
        <v>5</v>
      </c>
      <c r="M74" s="91"/>
      <c r="N74" s="91"/>
      <c r="O74" s="54"/>
      <c r="P74" s="92" t="s">
        <v>4</v>
      </c>
      <c r="Q74" s="92"/>
      <c r="R74" s="92"/>
      <c r="S74" s="61"/>
      <c r="T74" s="92" t="s">
        <v>3</v>
      </c>
      <c r="U74" s="92"/>
      <c r="V74" s="92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</row>
    <row r="75" spans="1:54" ht="6.6" customHeight="1" x14ac:dyDescent="0.4">
      <c r="A75" s="54"/>
      <c r="B75" s="97"/>
      <c r="C75" s="97"/>
      <c r="D75" s="63" t="s">
        <v>2</v>
      </c>
      <c r="E75" s="63" t="s">
        <v>1</v>
      </c>
      <c r="F75" s="63" t="s">
        <v>0</v>
      </c>
      <c r="G75" s="64"/>
      <c r="H75" s="65" t="s">
        <v>2</v>
      </c>
      <c r="I75" s="65" t="s">
        <v>1</v>
      </c>
      <c r="J75" s="65" t="s">
        <v>0</v>
      </c>
      <c r="K75" s="65"/>
      <c r="L75" s="65" t="s">
        <v>2</v>
      </c>
      <c r="M75" s="65" t="s">
        <v>1</v>
      </c>
      <c r="N75" s="65" t="s">
        <v>0</v>
      </c>
      <c r="O75" s="66"/>
      <c r="P75" s="67" t="s">
        <v>2</v>
      </c>
      <c r="Q75" s="67" t="s">
        <v>1</v>
      </c>
      <c r="R75" s="67" t="s">
        <v>0</v>
      </c>
      <c r="S75" s="67"/>
      <c r="T75" s="67" t="s">
        <v>2</v>
      </c>
      <c r="U75" s="67" t="s">
        <v>1</v>
      </c>
      <c r="V75" s="67" t="s">
        <v>0</v>
      </c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</row>
    <row r="76" spans="1:54" ht="6.6" customHeight="1" x14ac:dyDescent="0.4">
      <c r="B76" s="26" t="s">
        <v>19</v>
      </c>
      <c r="C76" s="26"/>
      <c r="D76" s="27">
        <v>2320639</v>
      </c>
      <c r="E76" s="27">
        <v>3034222</v>
      </c>
      <c r="F76" s="27">
        <v>5354861</v>
      </c>
      <c r="G76" s="26"/>
      <c r="H76" s="28">
        <v>5.3115111830000004</v>
      </c>
      <c r="I76" s="28">
        <v>6.4427388639999998</v>
      </c>
      <c r="J76" s="28">
        <v>5.9524981129999999</v>
      </c>
      <c r="K76" s="29"/>
      <c r="L76" s="28">
        <v>74.989656100000005</v>
      </c>
      <c r="M76" s="28">
        <v>68.957015040000002</v>
      </c>
      <c r="N76" s="28">
        <v>71.289859070000006</v>
      </c>
      <c r="O76" s="30"/>
      <c r="P76" s="31">
        <v>0.16396346000000001</v>
      </c>
      <c r="Q76" s="31">
        <v>0.21695841599999999</v>
      </c>
      <c r="R76" s="31">
        <v>0.19399196399999999</v>
      </c>
      <c r="S76" s="32"/>
      <c r="T76" s="31">
        <v>3.0869455870000002</v>
      </c>
      <c r="U76" s="31">
        <v>3.3674873519999999</v>
      </c>
      <c r="V76" s="31">
        <v>3.2590008410000002</v>
      </c>
    </row>
    <row r="77" spans="1:54" ht="6.6" customHeight="1" x14ac:dyDescent="0.4">
      <c r="B77" s="26" t="s">
        <v>1332</v>
      </c>
      <c r="C77" s="26"/>
      <c r="D77" s="27">
        <v>17788</v>
      </c>
      <c r="E77" s="27">
        <v>53042</v>
      </c>
      <c r="F77" s="27">
        <v>70830</v>
      </c>
      <c r="G77" s="26"/>
      <c r="H77" s="28">
        <v>6.0939959520000002</v>
      </c>
      <c r="I77" s="28">
        <v>6.9812601330000001</v>
      </c>
      <c r="J77" s="28">
        <v>6.7584356909999999</v>
      </c>
      <c r="K77" s="29"/>
      <c r="L77" s="28">
        <v>75.553505540000003</v>
      </c>
      <c r="M77" s="28">
        <v>69.052119899999994</v>
      </c>
      <c r="N77" s="28">
        <v>70.524336750000003</v>
      </c>
      <c r="O77" s="30"/>
      <c r="P77" s="31">
        <v>0.118057117</v>
      </c>
      <c r="Q77" s="31">
        <v>0.14705327900000001</v>
      </c>
      <c r="R77" s="31">
        <v>0.139771283</v>
      </c>
      <c r="S77" s="32"/>
      <c r="T77" s="31">
        <v>1.9372693729999999</v>
      </c>
      <c r="U77" s="31">
        <v>2.1064002159999999</v>
      </c>
      <c r="V77" s="31">
        <v>2.0681011069999999</v>
      </c>
    </row>
    <row r="78" spans="1:54" ht="6.6" customHeight="1" x14ac:dyDescent="0.4">
      <c r="B78" s="33" t="s">
        <v>1333</v>
      </c>
      <c r="C78" s="33"/>
      <c r="D78" s="34">
        <v>3</v>
      </c>
      <c r="E78" s="34">
        <v>25959</v>
      </c>
      <c r="F78" s="34">
        <v>25962</v>
      </c>
      <c r="G78" s="33"/>
      <c r="H78" s="35">
        <v>0</v>
      </c>
      <c r="I78" s="35">
        <v>6.2906891639999998</v>
      </c>
      <c r="J78" s="35">
        <v>6.2899622529999997</v>
      </c>
      <c r="K78" s="36"/>
      <c r="L78" s="35" t="s">
        <v>25</v>
      </c>
      <c r="M78" s="35">
        <v>72.320881810000003</v>
      </c>
      <c r="N78" s="35">
        <v>72.320881810000003</v>
      </c>
      <c r="O78" s="37"/>
      <c r="P78" s="38" t="s">
        <v>25</v>
      </c>
      <c r="Q78" s="38">
        <v>0.157941369</v>
      </c>
      <c r="R78" s="38">
        <v>0.157923118</v>
      </c>
      <c r="S78" s="39"/>
      <c r="T78" s="38" t="s">
        <v>25</v>
      </c>
      <c r="U78" s="38">
        <v>2.510716473</v>
      </c>
      <c r="V78" s="38">
        <v>2.510716473</v>
      </c>
    </row>
    <row r="79" spans="1:54" ht="6.6" customHeight="1" x14ac:dyDescent="0.4">
      <c r="B79" s="33" t="s">
        <v>1334</v>
      </c>
      <c r="C79" s="33"/>
      <c r="D79" s="34">
        <v>488</v>
      </c>
      <c r="E79" s="34">
        <v>16810</v>
      </c>
      <c r="F79" s="34">
        <v>17298</v>
      </c>
      <c r="G79" s="33"/>
      <c r="H79" s="35">
        <v>5.1229508199999998</v>
      </c>
      <c r="I79" s="35">
        <v>6.9839381319999996</v>
      </c>
      <c r="J79" s="35">
        <v>6.9314371599999998</v>
      </c>
      <c r="K79" s="36"/>
      <c r="L79" s="35">
        <v>68</v>
      </c>
      <c r="M79" s="35">
        <v>66.865417379999997</v>
      </c>
      <c r="N79" s="35">
        <v>66.889074230000006</v>
      </c>
      <c r="O79" s="37"/>
      <c r="P79" s="38">
        <v>0.204918033</v>
      </c>
      <c r="Q79" s="38">
        <v>0.10113028</v>
      </c>
      <c r="R79" s="38">
        <v>0.10405827300000001</v>
      </c>
      <c r="S79" s="39"/>
      <c r="T79" s="38">
        <v>4</v>
      </c>
      <c r="U79" s="38">
        <v>1.448040886</v>
      </c>
      <c r="V79" s="38">
        <v>1.5012510429999999</v>
      </c>
    </row>
    <row r="80" spans="1:54" ht="6.6" customHeight="1" x14ac:dyDescent="0.4">
      <c r="B80" s="33" t="s">
        <v>1335</v>
      </c>
      <c r="C80" s="33"/>
      <c r="D80" s="34">
        <v>868</v>
      </c>
      <c r="E80" s="34">
        <v>3105</v>
      </c>
      <c r="F80" s="34">
        <v>3973</v>
      </c>
      <c r="G80" s="33"/>
      <c r="H80" s="35">
        <v>5.069124424</v>
      </c>
      <c r="I80" s="35">
        <v>6.6988727859999999</v>
      </c>
      <c r="J80" s="35">
        <v>6.3428139940000001</v>
      </c>
      <c r="K80" s="36"/>
      <c r="L80" s="35">
        <v>68.181818179999993</v>
      </c>
      <c r="M80" s="35">
        <v>69.71153846</v>
      </c>
      <c r="N80" s="35">
        <v>69.444444439999998</v>
      </c>
      <c r="O80" s="37"/>
      <c r="P80" s="38">
        <v>0.115207373</v>
      </c>
      <c r="Q80" s="38">
        <v>0.25764895300000001</v>
      </c>
      <c r="R80" s="38">
        <v>0.226529071</v>
      </c>
      <c r="S80" s="39"/>
      <c r="T80" s="38">
        <v>2.2727272730000001</v>
      </c>
      <c r="U80" s="38">
        <v>3.846153846</v>
      </c>
      <c r="V80" s="38">
        <v>3.5714285710000002</v>
      </c>
    </row>
    <row r="81" spans="2:22" ht="6.6" customHeight="1" x14ac:dyDescent="0.4">
      <c r="B81" s="33" t="s">
        <v>1336</v>
      </c>
      <c r="C81" s="33"/>
      <c r="D81" s="34">
        <v>2041</v>
      </c>
      <c r="E81" s="34" t="s">
        <v>25</v>
      </c>
      <c r="F81" s="34">
        <v>2041</v>
      </c>
      <c r="G81" s="33"/>
      <c r="H81" s="35">
        <v>8.5252327290000007</v>
      </c>
      <c r="I81" s="35" t="s">
        <v>25</v>
      </c>
      <c r="J81" s="35">
        <v>8.5252327290000007</v>
      </c>
      <c r="K81" s="36"/>
      <c r="L81" s="35">
        <v>78.160919539999995</v>
      </c>
      <c r="M81" s="35" t="s">
        <v>25</v>
      </c>
      <c r="N81" s="35">
        <v>78.160919539999995</v>
      </c>
      <c r="O81" s="37"/>
      <c r="P81" s="38">
        <v>9.7991180999999997E-2</v>
      </c>
      <c r="Q81" s="38" t="s">
        <v>25</v>
      </c>
      <c r="R81" s="38">
        <v>9.7991180999999997E-2</v>
      </c>
      <c r="S81" s="39"/>
      <c r="T81" s="38">
        <v>1.1494252869999999</v>
      </c>
      <c r="U81" s="38" t="s">
        <v>25</v>
      </c>
      <c r="V81" s="38">
        <v>1.1494252869999999</v>
      </c>
    </row>
    <row r="82" spans="2:22" ht="6.6" customHeight="1" x14ac:dyDescent="0.4">
      <c r="B82" s="33" t="s">
        <v>1337</v>
      </c>
      <c r="C82" s="33"/>
      <c r="D82" s="34">
        <v>657</v>
      </c>
      <c r="E82" s="34">
        <v>988</v>
      </c>
      <c r="F82" s="34">
        <v>1645</v>
      </c>
      <c r="G82" s="33"/>
      <c r="H82" s="35">
        <v>5.0228310499999997</v>
      </c>
      <c r="I82" s="35">
        <v>13.36032389</v>
      </c>
      <c r="J82" s="35">
        <v>10.03039514</v>
      </c>
      <c r="K82" s="36"/>
      <c r="L82" s="35">
        <v>78.787878789999994</v>
      </c>
      <c r="M82" s="35">
        <v>65.909090910000003</v>
      </c>
      <c r="N82" s="35">
        <v>68.484848479999997</v>
      </c>
      <c r="O82" s="37"/>
      <c r="P82" s="38">
        <v>0.15220700200000001</v>
      </c>
      <c r="Q82" s="38">
        <v>0.20242915</v>
      </c>
      <c r="R82" s="38">
        <v>0.18237082099999999</v>
      </c>
      <c r="S82" s="39"/>
      <c r="T82" s="38">
        <v>3.0303030299999998</v>
      </c>
      <c r="U82" s="38">
        <v>1.5151515149999999</v>
      </c>
      <c r="V82" s="38">
        <v>1.818181818</v>
      </c>
    </row>
    <row r="83" spans="2:22" ht="6.6" customHeight="1" x14ac:dyDescent="0.4">
      <c r="B83" s="33" t="s">
        <v>1338</v>
      </c>
      <c r="C83" s="33"/>
      <c r="D83" s="34">
        <v>315</v>
      </c>
      <c r="E83" s="34">
        <v>1215</v>
      </c>
      <c r="F83" s="34">
        <v>1530</v>
      </c>
      <c r="G83" s="33"/>
      <c r="H83" s="35">
        <v>8.5714285710000002</v>
      </c>
      <c r="I83" s="35">
        <v>7.6543209880000003</v>
      </c>
      <c r="J83" s="35">
        <v>7.8431372550000003</v>
      </c>
      <c r="K83" s="36"/>
      <c r="L83" s="35">
        <v>81.481481479999999</v>
      </c>
      <c r="M83" s="35">
        <v>77.419354839999997</v>
      </c>
      <c r="N83" s="35">
        <v>78.333333330000002</v>
      </c>
      <c r="O83" s="37"/>
      <c r="P83" s="38">
        <v>0</v>
      </c>
      <c r="Q83" s="38">
        <v>0.32921810699999998</v>
      </c>
      <c r="R83" s="38">
        <v>0.261437908</v>
      </c>
      <c r="S83" s="39"/>
      <c r="T83" s="38">
        <v>0</v>
      </c>
      <c r="U83" s="38">
        <v>4.301075269</v>
      </c>
      <c r="V83" s="38">
        <v>3.3333333330000001</v>
      </c>
    </row>
    <row r="84" spans="2:22" ht="6.6" customHeight="1" x14ac:dyDescent="0.4">
      <c r="B84" s="33" t="s">
        <v>1339</v>
      </c>
      <c r="C84" s="33"/>
      <c r="D84" s="34">
        <v>1813</v>
      </c>
      <c r="E84" s="34">
        <v>150</v>
      </c>
      <c r="F84" s="34">
        <v>1963</v>
      </c>
      <c r="G84" s="33"/>
      <c r="H84" s="35">
        <v>5.8466629899999996</v>
      </c>
      <c r="I84" s="35">
        <v>9.3333333330000006</v>
      </c>
      <c r="J84" s="35">
        <v>6.1130922060000001</v>
      </c>
      <c r="K84" s="36"/>
      <c r="L84" s="35">
        <v>88.679245280000004</v>
      </c>
      <c r="M84" s="35">
        <v>35.714285709999999</v>
      </c>
      <c r="N84" s="35">
        <v>82.5</v>
      </c>
      <c r="O84" s="37"/>
      <c r="P84" s="38">
        <v>0.27578598999999998</v>
      </c>
      <c r="Q84" s="38">
        <v>0.66666666699999999</v>
      </c>
      <c r="R84" s="38">
        <v>0.30565460999999999</v>
      </c>
      <c r="S84" s="39"/>
      <c r="T84" s="38">
        <v>4.7169811319999999</v>
      </c>
      <c r="U84" s="38">
        <v>7.1428571429999996</v>
      </c>
      <c r="V84" s="38">
        <v>5</v>
      </c>
    </row>
    <row r="85" spans="2:22" ht="6.6" customHeight="1" x14ac:dyDescent="0.4">
      <c r="B85" s="33" t="s">
        <v>1340</v>
      </c>
      <c r="C85" s="33"/>
      <c r="D85" s="34">
        <v>626</v>
      </c>
      <c r="E85" s="34">
        <v>286</v>
      </c>
      <c r="F85" s="34">
        <v>912</v>
      </c>
      <c r="G85" s="33"/>
      <c r="H85" s="35">
        <v>6.8690095849999997</v>
      </c>
      <c r="I85" s="35">
        <v>15.03496503</v>
      </c>
      <c r="J85" s="35">
        <v>9.4298245610000002</v>
      </c>
      <c r="K85" s="36"/>
      <c r="L85" s="35">
        <v>76.744186049999996</v>
      </c>
      <c r="M85" s="35">
        <v>83.720930229999993</v>
      </c>
      <c r="N85" s="35">
        <v>80.232558139999995</v>
      </c>
      <c r="O85" s="37"/>
      <c r="P85" s="38">
        <v>0.31948881800000001</v>
      </c>
      <c r="Q85" s="38">
        <v>0</v>
      </c>
      <c r="R85" s="38">
        <v>0.219298246</v>
      </c>
      <c r="S85" s="39"/>
      <c r="T85" s="38">
        <v>4.651162791</v>
      </c>
      <c r="U85" s="38">
        <v>0</v>
      </c>
      <c r="V85" s="38">
        <v>2.3255813949999999</v>
      </c>
    </row>
    <row r="86" spans="2:22" ht="6.6" customHeight="1" x14ac:dyDescent="0.4">
      <c r="B86" s="33" t="s">
        <v>1341</v>
      </c>
      <c r="C86" s="33"/>
      <c r="D86" s="34">
        <v>845</v>
      </c>
      <c r="E86" s="34">
        <v>276</v>
      </c>
      <c r="F86" s="34">
        <v>1121</v>
      </c>
      <c r="G86" s="33"/>
      <c r="H86" s="35">
        <v>5.3254437870000002</v>
      </c>
      <c r="I86" s="35">
        <v>7.9710144930000002</v>
      </c>
      <c r="J86" s="35">
        <v>5.9768064230000002</v>
      </c>
      <c r="K86" s="36"/>
      <c r="L86" s="35">
        <v>73.333333330000002</v>
      </c>
      <c r="M86" s="35">
        <v>59.090909089999997</v>
      </c>
      <c r="N86" s="35">
        <v>68.656716419999995</v>
      </c>
      <c r="O86" s="37"/>
      <c r="P86" s="38">
        <v>0.35502958600000001</v>
      </c>
      <c r="Q86" s="38">
        <v>0</v>
      </c>
      <c r="R86" s="38">
        <v>0.26761819799999997</v>
      </c>
      <c r="S86" s="39"/>
      <c r="T86" s="38">
        <v>6.6666666670000003</v>
      </c>
      <c r="U86" s="38">
        <v>0</v>
      </c>
      <c r="V86" s="38">
        <v>4.4776119400000001</v>
      </c>
    </row>
    <row r="87" spans="2:22" ht="6.6" customHeight="1" x14ac:dyDescent="0.4">
      <c r="B87" s="33" t="s">
        <v>1342</v>
      </c>
      <c r="C87" s="33"/>
      <c r="D87" s="34">
        <v>699</v>
      </c>
      <c r="E87" s="34">
        <v>208</v>
      </c>
      <c r="F87" s="34">
        <v>907</v>
      </c>
      <c r="G87" s="33"/>
      <c r="H87" s="35">
        <v>5.5793991419999998</v>
      </c>
      <c r="I87" s="35">
        <v>12.5</v>
      </c>
      <c r="J87" s="35">
        <v>7.1664829110000001</v>
      </c>
      <c r="K87" s="36"/>
      <c r="L87" s="35">
        <v>74.358974360000005</v>
      </c>
      <c r="M87" s="35">
        <v>76.92307692</v>
      </c>
      <c r="N87" s="35">
        <v>75.38461538</v>
      </c>
      <c r="O87" s="37"/>
      <c r="P87" s="38">
        <v>0.28612303300000003</v>
      </c>
      <c r="Q87" s="38">
        <v>0.48076923100000002</v>
      </c>
      <c r="R87" s="38">
        <v>0.33076074999999999</v>
      </c>
      <c r="S87" s="39"/>
      <c r="T87" s="38">
        <v>5.1282051280000003</v>
      </c>
      <c r="U87" s="38">
        <v>3.846153846</v>
      </c>
      <c r="V87" s="38">
        <v>4.615384615</v>
      </c>
    </row>
    <row r="88" spans="2:22" ht="6.6" customHeight="1" x14ac:dyDescent="0.4">
      <c r="B88" s="33" t="s">
        <v>1343</v>
      </c>
      <c r="C88" s="33"/>
      <c r="D88" s="34">
        <v>1396</v>
      </c>
      <c r="E88" s="34">
        <v>88</v>
      </c>
      <c r="F88" s="34">
        <v>1484</v>
      </c>
      <c r="G88" s="33"/>
      <c r="H88" s="35">
        <v>5.3724928370000002</v>
      </c>
      <c r="I88" s="35">
        <v>6.8181818180000002</v>
      </c>
      <c r="J88" s="35">
        <v>5.4582210240000002</v>
      </c>
      <c r="K88" s="36"/>
      <c r="L88" s="35">
        <v>84</v>
      </c>
      <c r="M88" s="35">
        <v>83.333333330000002</v>
      </c>
      <c r="N88" s="35">
        <v>83.950617280000003</v>
      </c>
      <c r="O88" s="37"/>
      <c r="P88" s="38">
        <v>7.1633238000000002E-2</v>
      </c>
      <c r="Q88" s="38">
        <v>0</v>
      </c>
      <c r="R88" s="38">
        <v>6.7385445000000002E-2</v>
      </c>
      <c r="S88" s="39"/>
      <c r="T88" s="38">
        <v>1.3333333329999999</v>
      </c>
      <c r="U88" s="38">
        <v>0</v>
      </c>
      <c r="V88" s="38">
        <v>1.2345679009999999</v>
      </c>
    </row>
    <row r="89" spans="2:22" ht="6.6" customHeight="1" x14ac:dyDescent="0.4">
      <c r="B89" s="33" t="s">
        <v>1344</v>
      </c>
      <c r="C89" s="33"/>
      <c r="D89" s="34">
        <v>1025</v>
      </c>
      <c r="E89" s="34">
        <v>955</v>
      </c>
      <c r="F89" s="34">
        <v>1980</v>
      </c>
      <c r="G89" s="33"/>
      <c r="H89" s="35">
        <v>5.1707317069999998</v>
      </c>
      <c r="I89" s="35">
        <v>9.3193717280000001</v>
      </c>
      <c r="J89" s="35">
        <v>7.1717171720000001</v>
      </c>
      <c r="K89" s="36"/>
      <c r="L89" s="35">
        <v>81.132075470000004</v>
      </c>
      <c r="M89" s="35">
        <v>64.04494382</v>
      </c>
      <c r="N89" s="35">
        <v>70.422535210000007</v>
      </c>
      <c r="O89" s="37"/>
      <c r="P89" s="38">
        <v>9.7560975999999994E-2</v>
      </c>
      <c r="Q89" s="38">
        <v>0</v>
      </c>
      <c r="R89" s="38">
        <v>5.0505051000000002E-2</v>
      </c>
      <c r="S89" s="39"/>
      <c r="T89" s="38">
        <v>1.886792453</v>
      </c>
      <c r="U89" s="38">
        <v>0</v>
      </c>
      <c r="V89" s="38">
        <v>0.70422535200000003</v>
      </c>
    </row>
    <row r="90" spans="2:22" ht="6.6" customHeight="1" x14ac:dyDescent="0.4">
      <c r="B90" s="33" t="s">
        <v>1345</v>
      </c>
      <c r="C90" s="33"/>
      <c r="D90" s="34">
        <v>319</v>
      </c>
      <c r="E90" s="34">
        <v>1088</v>
      </c>
      <c r="F90" s="34">
        <v>1407</v>
      </c>
      <c r="G90" s="33"/>
      <c r="H90" s="35">
        <v>5.3291536050000001</v>
      </c>
      <c r="I90" s="35">
        <v>8.8235294119999992</v>
      </c>
      <c r="J90" s="35">
        <v>8.0312722099999991</v>
      </c>
      <c r="K90" s="36"/>
      <c r="L90" s="35">
        <v>70.58823529</v>
      </c>
      <c r="M90" s="35">
        <v>60.416666669999998</v>
      </c>
      <c r="N90" s="35">
        <v>61.946902649999998</v>
      </c>
      <c r="O90" s="37"/>
      <c r="P90" s="38">
        <v>0</v>
      </c>
      <c r="Q90" s="38">
        <v>0</v>
      </c>
      <c r="R90" s="38">
        <v>0</v>
      </c>
      <c r="S90" s="39"/>
      <c r="T90" s="38">
        <v>0</v>
      </c>
      <c r="U90" s="38">
        <v>0</v>
      </c>
      <c r="V90" s="38">
        <v>0</v>
      </c>
    </row>
    <row r="91" spans="2:22" ht="6.6" customHeight="1" x14ac:dyDescent="0.4">
      <c r="B91" s="33" t="s">
        <v>1346</v>
      </c>
      <c r="C91" s="33"/>
      <c r="D91" s="34" t="s">
        <v>25</v>
      </c>
      <c r="E91" s="34">
        <v>1182</v>
      </c>
      <c r="F91" s="34">
        <v>1182</v>
      </c>
      <c r="G91" s="33"/>
      <c r="H91" s="35" t="s">
        <v>25</v>
      </c>
      <c r="I91" s="35">
        <v>9.2216582060000007</v>
      </c>
      <c r="J91" s="35">
        <v>9.2216582060000007</v>
      </c>
      <c r="K91" s="36"/>
      <c r="L91" s="35" t="s">
        <v>25</v>
      </c>
      <c r="M91" s="35">
        <v>44.036697250000003</v>
      </c>
      <c r="N91" s="35">
        <v>44.036697250000003</v>
      </c>
      <c r="O91" s="37"/>
      <c r="P91" s="38" t="s">
        <v>25</v>
      </c>
      <c r="Q91" s="38">
        <v>0.33840947500000002</v>
      </c>
      <c r="R91" s="38">
        <v>0.33840947500000002</v>
      </c>
      <c r="S91" s="39"/>
      <c r="T91" s="38" t="s">
        <v>25</v>
      </c>
      <c r="U91" s="38">
        <v>3.6697247709999998</v>
      </c>
      <c r="V91" s="38">
        <v>3.6697247709999998</v>
      </c>
    </row>
    <row r="92" spans="2:22" ht="6.6" customHeight="1" x14ac:dyDescent="0.4">
      <c r="B92" s="33" t="s">
        <v>1347</v>
      </c>
      <c r="C92" s="33"/>
      <c r="D92" s="34">
        <v>763</v>
      </c>
      <c r="E92" s="34">
        <v>225</v>
      </c>
      <c r="F92" s="34">
        <v>988</v>
      </c>
      <c r="G92" s="33"/>
      <c r="H92" s="35">
        <v>4.9803407599999998</v>
      </c>
      <c r="I92" s="35">
        <v>11.11111111</v>
      </c>
      <c r="J92" s="35">
        <v>6.3765182190000003</v>
      </c>
      <c r="K92" s="36"/>
      <c r="L92" s="35">
        <v>92.105263160000007</v>
      </c>
      <c r="M92" s="35">
        <v>92</v>
      </c>
      <c r="N92" s="35">
        <v>92.063492060000002</v>
      </c>
      <c r="O92" s="37"/>
      <c r="P92" s="38">
        <v>0</v>
      </c>
      <c r="Q92" s="38">
        <v>0</v>
      </c>
      <c r="R92" s="38">
        <v>0</v>
      </c>
      <c r="S92" s="39"/>
      <c r="T92" s="38">
        <v>0</v>
      </c>
      <c r="U92" s="38">
        <v>0</v>
      </c>
      <c r="V92" s="38">
        <v>0</v>
      </c>
    </row>
    <row r="93" spans="2:22" ht="6.6" customHeight="1" x14ac:dyDescent="0.4">
      <c r="B93" s="33" t="s">
        <v>1348</v>
      </c>
      <c r="C93" s="33"/>
      <c r="D93" s="34">
        <v>576</v>
      </c>
      <c r="E93" s="34" t="s">
        <v>25</v>
      </c>
      <c r="F93" s="34">
        <v>576</v>
      </c>
      <c r="G93" s="33"/>
      <c r="H93" s="35">
        <v>7.9861111109999996</v>
      </c>
      <c r="I93" s="35" t="s">
        <v>25</v>
      </c>
      <c r="J93" s="35">
        <v>7.9861111109999996</v>
      </c>
      <c r="K93" s="36"/>
      <c r="L93" s="35">
        <v>73.913043479999999</v>
      </c>
      <c r="M93" s="35" t="s">
        <v>25</v>
      </c>
      <c r="N93" s="35">
        <v>73.913043479999999</v>
      </c>
      <c r="O93" s="37"/>
      <c r="P93" s="38">
        <v>0</v>
      </c>
      <c r="Q93" s="38" t="s">
        <v>25</v>
      </c>
      <c r="R93" s="38">
        <v>0</v>
      </c>
      <c r="S93" s="39"/>
      <c r="T93" s="38">
        <v>0</v>
      </c>
      <c r="U93" s="38" t="s">
        <v>25</v>
      </c>
      <c r="V93" s="38">
        <v>0</v>
      </c>
    </row>
    <row r="94" spans="2:22" ht="6.6" customHeight="1" x14ac:dyDescent="0.4">
      <c r="B94" s="33" t="s">
        <v>1349</v>
      </c>
      <c r="C94" s="33"/>
      <c r="D94" s="34">
        <v>485</v>
      </c>
      <c r="E94" s="34">
        <v>76</v>
      </c>
      <c r="F94" s="34">
        <v>561</v>
      </c>
      <c r="G94" s="33"/>
      <c r="H94" s="35">
        <v>6.8041237109999999</v>
      </c>
      <c r="I94" s="35">
        <v>6.5789473679999997</v>
      </c>
      <c r="J94" s="35">
        <v>6.773618538</v>
      </c>
      <c r="K94" s="36"/>
      <c r="L94" s="35">
        <v>93.939393940000002</v>
      </c>
      <c r="M94" s="35">
        <v>40</v>
      </c>
      <c r="N94" s="35">
        <v>86.842105259999997</v>
      </c>
      <c r="O94" s="37"/>
      <c r="P94" s="38">
        <v>0.20618556699999999</v>
      </c>
      <c r="Q94" s="38">
        <v>0</v>
      </c>
      <c r="R94" s="38">
        <v>0.17825311899999999</v>
      </c>
      <c r="S94" s="39"/>
      <c r="T94" s="38">
        <v>3.0303030299999998</v>
      </c>
      <c r="U94" s="38">
        <v>0</v>
      </c>
      <c r="V94" s="38">
        <v>2.6315789469999999</v>
      </c>
    </row>
    <row r="95" spans="2:22" ht="6.6" customHeight="1" x14ac:dyDescent="0.4">
      <c r="B95" s="33" t="s">
        <v>1350</v>
      </c>
      <c r="C95" s="33"/>
      <c r="D95" s="34">
        <v>702</v>
      </c>
      <c r="E95" s="34" t="s">
        <v>25</v>
      </c>
      <c r="F95" s="34">
        <v>702</v>
      </c>
      <c r="G95" s="33"/>
      <c r="H95" s="35">
        <v>6.6951566949999997</v>
      </c>
      <c r="I95" s="35" t="s">
        <v>25</v>
      </c>
      <c r="J95" s="35">
        <v>6.6951566949999997</v>
      </c>
      <c r="K95" s="36"/>
      <c r="L95" s="35">
        <v>63.829787230000001</v>
      </c>
      <c r="M95" s="35" t="s">
        <v>25</v>
      </c>
      <c r="N95" s="35">
        <v>63.829787230000001</v>
      </c>
      <c r="O95" s="37"/>
      <c r="P95" s="38">
        <v>0</v>
      </c>
      <c r="Q95" s="38" t="s">
        <v>25</v>
      </c>
      <c r="R95" s="38">
        <v>0</v>
      </c>
      <c r="S95" s="39"/>
      <c r="T95" s="38">
        <v>0</v>
      </c>
      <c r="U95" s="38" t="s">
        <v>25</v>
      </c>
      <c r="V95" s="38">
        <v>0</v>
      </c>
    </row>
    <row r="96" spans="2:22" ht="6.6" customHeight="1" x14ac:dyDescent="0.4">
      <c r="B96" s="33" t="s">
        <v>1351</v>
      </c>
      <c r="C96" s="33"/>
      <c r="D96" s="34">
        <v>785</v>
      </c>
      <c r="E96" s="34" t="s">
        <v>25</v>
      </c>
      <c r="F96" s="34">
        <v>785</v>
      </c>
      <c r="G96" s="33"/>
      <c r="H96" s="35">
        <v>5.2229299359999999</v>
      </c>
      <c r="I96" s="35" t="s">
        <v>25</v>
      </c>
      <c r="J96" s="35">
        <v>5.2229299359999999</v>
      </c>
      <c r="K96" s="36"/>
      <c r="L96" s="35">
        <v>68.292682929999998</v>
      </c>
      <c r="M96" s="35" t="s">
        <v>25</v>
      </c>
      <c r="N96" s="35">
        <v>68.292682929999998</v>
      </c>
      <c r="O96" s="37"/>
      <c r="P96" s="38">
        <v>0.127388535</v>
      </c>
      <c r="Q96" s="38" t="s">
        <v>25</v>
      </c>
      <c r="R96" s="38">
        <v>0.127388535</v>
      </c>
      <c r="S96" s="39"/>
      <c r="T96" s="38">
        <v>2.4390243900000002</v>
      </c>
      <c r="U96" s="38" t="s">
        <v>25</v>
      </c>
      <c r="V96" s="38">
        <v>2.4390243900000002</v>
      </c>
    </row>
    <row r="97" spans="1:54" ht="6.6" customHeight="1" x14ac:dyDescent="0.4">
      <c r="B97" s="33" t="s">
        <v>1352</v>
      </c>
      <c r="C97" s="33"/>
      <c r="D97" s="34">
        <v>69</v>
      </c>
      <c r="E97" s="34" t="s">
        <v>25</v>
      </c>
      <c r="F97" s="34">
        <v>69</v>
      </c>
      <c r="G97" s="33"/>
      <c r="H97" s="35">
        <v>7.2463768120000003</v>
      </c>
      <c r="I97" s="35" t="s">
        <v>25</v>
      </c>
      <c r="J97" s="35">
        <v>7.2463768120000003</v>
      </c>
      <c r="K97" s="36"/>
      <c r="L97" s="35">
        <v>20</v>
      </c>
      <c r="M97" s="35" t="s">
        <v>25</v>
      </c>
      <c r="N97" s="35">
        <v>20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54" ht="6.6" customHeight="1" x14ac:dyDescent="0.4">
      <c r="B98" s="33" t="s">
        <v>1353</v>
      </c>
      <c r="C98" s="33"/>
      <c r="D98" s="34">
        <v>907</v>
      </c>
      <c r="E98" s="34" t="s">
        <v>25</v>
      </c>
      <c r="F98" s="34">
        <v>907</v>
      </c>
      <c r="G98" s="33"/>
      <c r="H98" s="35">
        <v>5.9536934949999996</v>
      </c>
      <c r="I98" s="35" t="s">
        <v>25</v>
      </c>
      <c r="J98" s="35">
        <v>5.9536934949999996</v>
      </c>
      <c r="K98" s="36"/>
      <c r="L98" s="35">
        <v>62.962962959999999</v>
      </c>
      <c r="M98" s="35" t="s">
        <v>25</v>
      </c>
      <c r="N98" s="35">
        <v>62.962962959999999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54" ht="6.6" customHeight="1" x14ac:dyDescent="0.4">
      <c r="B99" s="33" t="s">
        <v>1354</v>
      </c>
      <c r="C99" s="33"/>
      <c r="D99" s="34">
        <v>256</v>
      </c>
      <c r="E99" s="34">
        <v>330</v>
      </c>
      <c r="F99" s="34">
        <v>586</v>
      </c>
      <c r="G99" s="33"/>
      <c r="H99" s="35">
        <v>5.46875</v>
      </c>
      <c r="I99" s="35">
        <v>6.3636363640000004</v>
      </c>
      <c r="J99" s="35">
        <v>5.9726962459999999</v>
      </c>
      <c r="K99" s="36"/>
      <c r="L99" s="35">
        <v>71.428571430000005</v>
      </c>
      <c r="M99" s="35">
        <v>66.666666669999998</v>
      </c>
      <c r="N99" s="35">
        <v>68.571428569999995</v>
      </c>
      <c r="O99" s="37"/>
      <c r="P99" s="38">
        <v>0</v>
      </c>
      <c r="Q99" s="38">
        <v>0</v>
      </c>
      <c r="R99" s="38">
        <v>0</v>
      </c>
      <c r="S99" s="39"/>
      <c r="T99" s="38">
        <v>0</v>
      </c>
      <c r="U99" s="38">
        <v>0</v>
      </c>
      <c r="V99" s="38">
        <v>0</v>
      </c>
    </row>
    <row r="100" spans="1:54" ht="6.6" customHeight="1" x14ac:dyDescent="0.4">
      <c r="B100" s="33" t="s">
        <v>1355</v>
      </c>
      <c r="C100" s="33"/>
      <c r="D100" s="34">
        <v>578</v>
      </c>
      <c r="E100" s="34">
        <v>38</v>
      </c>
      <c r="F100" s="34">
        <v>616</v>
      </c>
      <c r="G100" s="33"/>
      <c r="H100" s="35">
        <v>6.0553633219999998</v>
      </c>
      <c r="I100" s="35">
        <v>7.8947368420000004</v>
      </c>
      <c r="J100" s="35">
        <v>6.1688311689999997</v>
      </c>
      <c r="K100" s="36"/>
      <c r="L100" s="35">
        <v>54.285714290000001</v>
      </c>
      <c r="M100" s="35">
        <v>66.666666669999998</v>
      </c>
      <c r="N100" s="35">
        <v>55.263157890000002</v>
      </c>
      <c r="O100" s="37"/>
      <c r="P100" s="38">
        <v>0</v>
      </c>
      <c r="Q100" s="38">
        <v>0</v>
      </c>
      <c r="R100" s="38">
        <v>0</v>
      </c>
      <c r="S100" s="39"/>
      <c r="T100" s="38">
        <v>0</v>
      </c>
      <c r="U100" s="38">
        <v>0</v>
      </c>
      <c r="V100" s="38">
        <v>0</v>
      </c>
    </row>
    <row r="101" spans="1:54" ht="6.6" customHeight="1" x14ac:dyDescent="0.4">
      <c r="B101" s="33" t="s">
        <v>1356</v>
      </c>
      <c r="C101" s="33"/>
      <c r="D101" s="34">
        <v>143</v>
      </c>
      <c r="E101" s="34">
        <v>14</v>
      </c>
      <c r="F101" s="34">
        <v>157</v>
      </c>
      <c r="G101" s="33"/>
      <c r="H101" s="35">
        <v>9.7902097900000005</v>
      </c>
      <c r="I101" s="35">
        <v>7.1428571429999996</v>
      </c>
      <c r="J101" s="35">
        <v>9.5541401270000001</v>
      </c>
      <c r="K101" s="36"/>
      <c r="L101" s="35">
        <v>71.428571430000005</v>
      </c>
      <c r="M101" s="35">
        <v>100</v>
      </c>
      <c r="N101" s="35">
        <v>73.333333330000002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1:54" ht="6.6" customHeight="1" x14ac:dyDescent="0.4">
      <c r="B102" s="33" t="s">
        <v>1357</v>
      </c>
      <c r="C102" s="33"/>
      <c r="D102" s="34">
        <v>325</v>
      </c>
      <c r="E102" s="34">
        <v>1</v>
      </c>
      <c r="F102" s="34">
        <v>326</v>
      </c>
      <c r="G102" s="33"/>
      <c r="H102" s="35">
        <v>5.538461538</v>
      </c>
      <c r="I102" s="35">
        <v>100</v>
      </c>
      <c r="J102" s="35">
        <v>5.828220859</v>
      </c>
      <c r="K102" s="36"/>
      <c r="L102" s="35">
        <v>77.777777779999994</v>
      </c>
      <c r="M102" s="35">
        <v>100</v>
      </c>
      <c r="N102" s="35">
        <v>78.947368420000004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1:54" ht="6.6" customHeight="1" x14ac:dyDescent="0.4">
      <c r="B103" s="33" t="s">
        <v>1358</v>
      </c>
      <c r="C103" s="33"/>
      <c r="D103" s="34">
        <v>847</v>
      </c>
      <c r="E103" s="34" t="s">
        <v>25</v>
      </c>
      <c r="F103" s="34">
        <v>847</v>
      </c>
      <c r="G103" s="33"/>
      <c r="H103" s="35">
        <v>5.3128689490000003</v>
      </c>
      <c r="I103" s="35" t="s">
        <v>25</v>
      </c>
      <c r="J103" s="35">
        <v>5.3128689490000003</v>
      </c>
      <c r="K103" s="36"/>
      <c r="L103" s="35">
        <v>53.333333330000002</v>
      </c>
      <c r="M103" s="35" t="s">
        <v>25</v>
      </c>
      <c r="N103" s="35">
        <v>53.333333330000002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54" ht="6.6" customHeight="1" x14ac:dyDescent="0.4">
      <c r="B104" s="40" t="s">
        <v>1359</v>
      </c>
      <c r="C104" s="40"/>
      <c r="D104" s="41">
        <v>257</v>
      </c>
      <c r="E104" s="41">
        <v>48</v>
      </c>
      <c r="F104" s="41">
        <v>305</v>
      </c>
      <c r="G104" s="40"/>
      <c r="H104" s="42">
        <v>5.058365759</v>
      </c>
      <c r="I104" s="42">
        <v>4.1666666670000003</v>
      </c>
      <c r="J104" s="42">
        <v>4.9180327869999996</v>
      </c>
      <c r="K104" s="43"/>
      <c r="L104" s="42">
        <v>84.61538462</v>
      </c>
      <c r="M104" s="42">
        <v>100</v>
      </c>
      <c r="N104" s="42">
        <v>86.666666669999998</v>
      </c>
      <c r="O104" s="44"/>
      <c r="P104" s="45">
        <v>0</v>
      </c>
      <c r="Q104" s="45">
        <v>0</v>
      </c>
      <c r="R104" s="45">
        <v>0</v>
      </c>
      <c r="S104" s="46"/>
      <c r="T104" s="45">
        <v>0</v>
      </c>
      <c r="U104" s="45">
        <v>0</v>
      </c>
      <c r="V104" s="45">
        <v>0</v>
      </c>
    </row>
    <row r="105" spans="1:54" ht="6.6" customHeight="1" x14ac:dyDescent="0.4">
      <c r="A105" s="54"/>
      <c r="B105" s="47"/>
      <c r="C105" s="47"/>
      <c r="D105" s="55"/>
      <c r="E105" s="55"/>
      <c r="F105" s="55"/>
      <c r="G105" s="47"/>
      <c r="H105" s="56"/>
      <c r="I105" s="56"/>
      <c r="J105" s="56"/>
      <c r="K105" s="56"/>
      <c r="L105" s="56"/>
      <c r="M105" s="56"/>
      <c r="N105" s="56"/>
      <c r="O105" s="47"/>
      <c r="P105" s="57"/>
      <c r="Q105" s="57"/>
      <c r="R105" s="57"/>
      <c r="S105" s="57"/>
      <c r="T105" s="57"/>
      <c r="U105" s="57"/>
      <c r="V105" s="57"/>
    </row>
    <row r="106" spans="1:54" ht="6.6" customHeight="1" x14ac:dyDescent="0.4">
      <c r="A106" s="54"/>
      <c r="B106" s="54" t="s">
        <v>13</v>
      </c>
      <c r="C106" s="54"/>
      <c r="D106" s="58"/>
      <c r="E106" s="58"/>
      <c r="F106" s="58"/>
      <c r="G106" s="54"/>
      <c r="H106" s="59"/>
      <c r="I106" s="59"/>
      <c r="J106" s="59"/>
      <c r="K106" s="59"/>
      <c r="L106" s="60"/>
      <c r="M106" s="60"/>
      <c r="N106" s="60"/>
      <c r="O106" s="54"/>
      <c r="P106" s="61"/>
      <c r="Q106" s="61"/>
      <c r="R106" s="61"/>
      <c r="S106" s="61"/>
      <c r="T106" s="61"/>
      <c r="U106" s="61"/>
      <c r="V106" s="61"/>
    </row>
    <row r="107" spans="1:54" ht="6.6" customHeight="1" x14ac:dyDescent="0.4">
      <c r="A107" s="54"/>
      <c r="B107" s="89" t="s">
        <v>8</v>
      </c>
      <c r="C107" s="89"/>
      <c r="D107" s="88" t="s">
        <v>1775</v>
      </c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</row>
    <row r="108" spans="1:54" ht="6.6" customHeight="1" x14ac:dyDescent="0.4">
      <c r="A108" s="54"/>
      <c r="B108" s="96"/>
      <c r="C108" s="96"/>
      <c r="D108" s="90" t="s">
        <v>7</v>
      </c>
      <c r="E108" s="90"/>
      <c r="F108" s="90"/>
      <c r="G108" s="62"/>
      <c r="H108" s="91" t="s">
        <v>6</v>
      </c>
      <c r="I108" s="91"/>
      <c r="J108" s="91"/>
      <c r="K108" s="60"/>
      <c r="L108" s="91" t="s">
        <v>5</v>
      </c>
      <c r="M108" s="91"/>
      <c r="N108" s="91"/>
      <c r="O108" s="54"/>
      <c r="P108" s="92" t="s">
        <v>4</v>
      </c>
      <c r="Q108" s="92"/>
      <c r="R108" s="92"/>
      <c r="S108" s="61"/>
      <c r="T108" s="92" t="s">
        <v>3</v>
      </c>
      <c r="U108" s="92"/>
      <c r="V108" s="92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</row>
    <row r="109" spans="1:54" ht="6.6" customHeight="1" x14ac:dyDescent="0.4">
      <c r="A109" s="54"/>
      <c r="B109" s="97"/>
      <c r="C109" s="97"/>
      <c r="D109" s="63" t="s">
        <v>2</v>
      </c>
      <c r="E109" s="63" t="s">
        <v>1</v>
      </c>
      <c r="F109" s="63" t="s">
        <v>0</v>
      </c>
      <c r="G109" s="64"/>
      <c r="H109" s="65" t="s">
        <v>2</v>
      </c>
      <c r="I109" s="65" t="s">
        <v>1</v>
      </c>
      <c r="J109" s="65" t="s">
        <v>0</v>
      </c>
      <c r="K109" s="65"/>
      <c r="L109" s="65" t="s">
        <v>2</v>
      </c>
      <c r="M109" s="65" t="s">
        <v>1</v>
      </c>
      <c r="N109" s="65" t="s">
        <v>0</v>
      </c>
      <c r="O109" s="66"/>
      <c r="P109" s="67" t="s">
        <v>2</v>
      </c>
      <c r="Q109" s="67" t="s">
        <v>1</v>
      </c>
      <c r="R109" s="67" t="s">
        <v>0</v>
      </c>
      <c r="S109" s="67"/>
      <c r="T109" s="67" t="s">
        <v>2</v>
      </c>
      <c r="U109" s="67" t="s">
        <v>1</v>
      </c>
      <c r="V109" s="67" t="s">
        <v>0</v>
      </c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</row>
    <row r="110" spans="1:54" ht="6.6" customHeight="1" x14ac:dyDescent="0.4">
      <c r="B110" s="26" t="s">
        <v>19</v>
      </c>
      <c r="C110" s="26"/>
      <c r="D110" s="27">
        <v>2572552</v>
      </c>
      <c r="E110" s="27">
        <v>2228684</v>
      </c>
      <c r="F110" s="27">
        <v>4801236</v>
      </c>
      <c r="G110" s="26"/>
      <c r="H110" s="28">
        <v>1.4932642759999999</v>
      </c>
      <c r="I110" s="28">
        <v>2.0203402549999998</v>
      </c>
      <c r="J110" s="28">
        <v>1.7379274840000001</v>
      </c>
      <c r="K110" s="29"/>
      <c r="L110" s="28">
        <v>85.781595730000006</v>
      </c>
      <c r="M110" s="28">
        <v>81.011393159999997</v>
      </c>
      <c r="N110" s="28">
        <v>83.207497419999996</v>
      </c>
      <c r="O110" s="30"/>
      <c r="P110" s="31">
        <v>4.1398579999999997E-2</v>
      </c>
      <c r="Q110" s="31">
        <v>4.0337706000000001E-2</v>
      </c>
      <c r="R110" s="31">
        <v>4.0906132999999997E-2</v>
      </c>
      <c r="S110" s="32"/>
      <c r="T110" s="31">
        <v>2.7723545490000001</v>
      </c>
      <c r="U110" s="31">
        <v>1.9965798299999999</v>
      </c>
      <c r="V110" s="31">
        <v>2.3537307350000001</v>
      </c>
    </row>
    <row r="111" spans="1:54" ht="6.6" customHeight="1" x14ac:dyDescent="0.4">
      <c r="B111" s="26" t="s">
        <v>1332</v>
      </c>
      <c r="C111" s="26"/>
      <c r="D111" s="27">
        <v>31058</v>
      </c>
      <c r="E111" s="27">
        <v>48425</v>
      </c>
      <c r="F111" s="27">
        <v>79483</v>
      </c>
      <c r="G111" s="26"/>
      <c r="H111" s="28">
        <v>0.32197823399999997</v>
      </c>
      <c r="I111" s="28">
        <v>1.4207537429999999</v>
      </c>
      <c r="J111" s="28">
        <v>0.99140696800000006</v>
      </c>
      <c r="K111" s="29"/>
      <c r="L111" s="28">
        <v>86</v>
      </c>
      <c r="M111" s="28">
        <v>83.139534879999999</v>
      </c>
      <c r="N111" s="28">
        <v>83.50253807</v>
      </c>
      <c r="O111" s="30"/>
      <c r="P111" s="31">
        <v>1.9318694000000001E-2</v>
      </c>
      <c r="Q111" s="31">
        <v>2.0650490000000001E-2</v>
      </c>
      <c r="R111" s="31">
        <v>2.0130090999999999E-2</v>
      </c>
      <c r="S111" s="32"/>
      <c r="T111" s="31">
        <v>6</v>
      </c>
      <c r="U111" s="31">
        <v>1.453488372</v>
      </c>
      <c r="V111" s="31">
        <v>2.030456853</v>
      </c>
    </row>
    <row r="112" spans="1:54" ht="6.6" customHeight="1" x14ac:dyDescent="0.4">
      <c r="B112" s="33" t="s">
        <v>1333</v>
      </c>
      <c r="C112" s="33"/>
      <c r="D112" s="34">
        <v>4035</v>
      </c>
      <c r="E112" s="34">
        <v>27338</v>
      </c>
      <c r="F112" s="34">
        <v>31373</v>
      </c>
      <c r="G112" s="33"/>
      <c r="H112" s="35">
        <v>9.9132590000000007E-2</v>
      </c>
      <c r="I112" s="35">
        <v>1.316848343</v>
      </c>
      <c r="J112" s="35">
        <v>1.1602333220000001</v>
      </c>
      <c r="K112" s="36"/>
      <c r="L112" s="35">
        <v>100</v>
      </c>
      <c r="M112" s="35">
        <v>83.888888890000004</v>
      </c>
      <c r="N112" s="35">
        <v>84.065934069999997</v>
      </c>
      <c r="O112" s="37"/>
      <c r="P112" s="38">
        <v>7.4349442000000002E-2</v>
      </c>
      <c r="Q112" s="38">
        <v>2.1947471999999999E-2</v>
      </c>
      <c r="R112" s="38">
        <v>2.8687087999999999E-2</v>
      </c>
      <c r="S112" s="39"/>
      <c r="T112" s="38">
        <v>75</v>
      </c>
      <c r="U112" s="38">
        <v>1.6666666670000001</v>
      </c>
      <c r="V112" s="38">
        <v>2.472527473</v>
      </c>
    </row>
    <row r="113" spans="2:22" ht="6.6" customHeight="1" x14ac:dyDescent="0.4">
      <c r="B113" s="33" t="s">
        <v>1334</v>
      </c>
      <c r="C113" s="33"/>
      <c r="D113" s="34">
        <v>6445</v>
      </c>
      <c r="E113" s="34">
        <v>11543</v>
      </c>
      <c r="F113" s="34">
        <v>17988</v>
      </c>
      <c r="G113" s="33"/>
      <c r="H113" s="35">
        <v>4.6547710999999999E-2</v>
      </c>
      <c r="I113" s="35">
        <v>1.134886944</v>
      </c>
      <c r="J113" s="35">
        <v>0.74494107200000004</v>
      </c>
      <c r="K113" s="36"/>
      <c r="L113" s="35">
        <v>100</v>
      </c>
      <c r="M113" s="35">
        <v>84.732824429999994</v>
      </c>
      <c r="N113" s="35">
        <v>85.074626870000003</v>
      </c>
      <c r="O113" s="37"/>
      <c r="P113" s="38">
        <v>3.1031808000000001E-2</v>
      </c>
      <c r="Q113" s="38">
        <v>1.7326517999999999E-2</v>
      </c>
      <c r="R113" s="38">
        <v>2.2237046999999999E-2</v>
      </c>
      <c r="S113" s="39"/>
      <c r="T113" s="38">
        <v>66.666666669999998</v>
      </c>
      <c r="U113" s="38">
        <v>1.526717557</v>
      </c>
      <c r="V113" s="38">
        <v>2.9850746269999999</v>
      </c>
    </row>
    <row r="114" spans="2:22" ht="6.6" customHeight="1" x14ac:dyDescent="0.4">
      <c r="B114" s="33" t="s">
        <v>1335</v>
      </c>
      <c r="C114" s="33"/>
      <c r="D114" s="34">
        <v>865</v>
      </c>
      <c r="E114" s="34">
        <v>3277</v>
      </c>
      <c r="F114" s="34">
        <v>4142</v>
      </c>
      <c r="G114" s="33"/>
      <c r="H114" s="35">
        <v>0</v>
      </c>
      <c r="I114" s="35">
        <v>0.36618858700000001</v>
      </c>
      <c r="J114" s="35">
        <v>0.28971511300000002</v>
      </c>
      <c r="K114" s="36"/>
      <c r="L114" s="35" t="s">
        <v>25</v>
      </c>
      <c r="M114" s="35">
        <v>83.333333330000002</v>
      </c>
      <c r="N114" s="35">
        <v>83.333333330000002</v>
      </c>
      <c r="O114" s="37"/>
      <c r="P114" s="38" t="s">
        <v>25</v>
      </c>
      <c r="Q114" s="38">
        <v>0</v>
      </c>
      <c r="R114" s="38">
        <v>0</v>
      </c>
      <c r="S114" s="39"/>
      <c r="T114" s="38" t="s">
        <v>25</v>
      </c>
      <c r="U114" s="38">
        <v>0</v>
      </c>
      <c r="V114" s="38">
        <v>0</v>
      </c>
    </row>
    <row r="115" spans="2:22" ht="6.6" customHeight="1" x14ac:dyDescent="0.4">
      <c r="B115" s="33" t="s">
        <v>1336</v>
      </c>
      <c r="C115" s="33"/>
      <c r="D115" s="34">
        <v>2491</v>
      </c>
      <c r="E115" s="34" t="s">
        <v>25</v>
      </c>
      <c r="F115" s="34">
        <v>2491</v>
      </c>
      <c r="G115" s="33"/>
      <c r="H115" s="35">
        <v>1.766358892</v>
      </c>
      <c r="I115" s="35" t="s">
        <v>25</v>
      </c>
      <c r="J115" s="35">
        <v>1.766358892</v>
      </c>
      <c r="K115" s="36"/>
      <c r="L115" s="35">
        <v>79.545454550000002</v>
      </c>
      <c r="M115" s="35" t="s">
        <v>25</v>
      </c>
      <c r="N115" s="35">
        <v>79.545454550000002</v>
      </c>
      <c r="O115" s="37"/>
      <c r="P115" s="38">
        <v>0</v>
      </c>
      <c r="Q115" s="38" t="s">
        <v>25</v>
      </c>
      <c r="R115" s="38">
        <v>0</v>
      </c>
      <c r="S115" s="39"/>
      <c r="T115" s="38">
        <v>0</v>
      </c>
      <c r="U115" s="38" t="s">
        <v>25</v>
      </c>
      <c r="V115" s="38">
        <v>0</v>
      </c>
    </row>
    <row r="116" spans="2:22" ht="6.6" customHeight="1" x14ac:dyDescent="0.4">
      <c r="B116" s="33" t="s">
        <v>1337</v>
      </c>
      <c r="C116" s="33"/>
      <c r="D116" s="34">
        <v>1482</v>
      </c>
      <c r="E116" s="34">
        <v>1196</v>
      </c>
      <c r="F116" s="34">
        <v>2678</v>
      </c>
      <c r="G116" s="33"/>
      <c r="H116" s="35">
        <v>6.7476383000000001E-2</v>
      </c>
      <c r="I116" s="35">
        <v>1.2541806019999999</v>
      </c>
      <c r="J116" s="35">
        <v>0.59746079200000002</v>
      </c>
      <c r="K116" s="36"/>
      <c r="L116" s="35">
        <v>0</v>
      </c>
      <c r="M116" s="35">
        <v>93.333333330000002</v>
      </c>
      <c r="N116" s="35">
        <v>87.5</v>
      </c>
      <c r="O116" s="37"/>
      <c r="P116" s="38">
        <v>0</v>
      </c>
      <c r="Q116" s="38">
        <v>0</v>
      </c>
      <c r="R116" s="38">
        <v>0</v>
      </c>
      <c r="S116" s="39"/>
      <c r="T116" s="38">
        <v>0</v>
      </c>
      <c r="U116" s="38">
        <v>0</v>
      </c>
      <c r="V116" s="38">
        <v>0</v>
      </c>
    </row>
    <row r="117" spans="2:22" ht="6.6" customHeight="1" x14ac:dyDescent="0.4">
      <c r="B117" s="33" t="s">
        <v>1338</v>
      </c>
      <c r="C117" s="33"/>
      <c r="D117" s="34">
        <v>606</v>
      </c>
      <c r="E117" s="34">
        <v>820</v>
      </c>
      <c r="F117" s="34">
        <v>1426</v>
      </c>
      <c r="G117" s="33"/>
      <c r="H117" s="35">
        <v>1.320132013</v>
      </c>
      <c r="I117" s="35">
        <v>2.0731707319999999</v>
      </c>
      <c r="J117" s="35">
        <v>1.7531556800000001</v>
      </c>
      <c r="K117" s="36"/>
      <c r="L117" s="35">
        <v>100</v>
      </c>
      <c r="M117" s="35">
        <v>82.352941180000002</v>
      </c>
      <c r="N117" s="35">
        <v>88</v>
      </c>
      <c r="O117" s="37"/>
      <c r="P117" s="38">
        <v>0</v>
      </c>
      <c r="Q117" s="38">
        <v>0</v>
      </c>
      <c r="R117" s="38">
        <v>0</v>
      </c>
      <c r="S117" s="39"/>
      <c r="T117" s="38">
        <v>0</v>
      </c>
      <c r="U117" s="38">
        <v>0</v>
      </c>
      <c r="V117" s="38">
        <v>0</v>
      </c>
    </row>
    <row r="118" spans="2:22" ht="6.6" customHeight="1" x14ac:dyDescent="0.4">
      <c r="B118" s="33" t="s">
        <v>1339</v>
      </c>
      <c r="C118" s="33"/>
      <c r="D118" s="34">
        <v>1610</v>
      </c>
      <c r="E118" s="34">
        <v>158</v>
      </c>
      <c r="F118" s="34">
        <v>1768</v>
      </c>
      <c r="G118" s="33"/>
      <c r="H118" s="35">
        <v>0</v>
      </c>
      <c r="I118" s="35">
        <v>5.0632911390000004</v>
      </c>
      <c r="J118" s="35">
        <v>0.45248868799999997</v>
      </c>
      <c r="K118" s="36"/>
      <c r="L118" s="35" t="s">
        <v>25</v>
      </c>
      <c r="M118" s="35">
        <v>75</v>
      </c>
      <c r="N118" s="35">
        <v>75</v>
      </c>
      <c r="O118" s="37"/>
      <c r="P118" s="38" t="s">
        <v>25</v>
      </c>
      <c r="Q118" s="38">
        <v>0</v>
      </c>
      <c r="R118" s="38">
        <v>0</v>
      </c>
      <c r="S118" s="39"/>
      <c r="T118" s="38" t="s">
        <v>25</v>
      </c>
      <c r="U118" s="38">
        <v>0</v>
      </c>
      <c r="V118" s="38">
        <v>0</v>
      </c>
    </row>
    <row r="119" spans="2:22" ht="6.6" customHeight="1" x14ac:dyDescent="0.4">
      <c r="B119" s="33" t="s">
        <v>1340</v>
      </c>
      <c r="C119" s="33"/>
      <c r="D119" s="34">
        <v>487</v>
      </c>
      <c r="E119" s="34">
        <v>265</v>
      </c>
      <c r="F119" s="34">
        <v>752</v>
      </c>
      <c r="G119" s="33"/>
      <c r="H119" s="35">
        <v>0</v>
      </c>
      <c r="I119" s="35">
        <v>8.3018867919999995</v>
      </c>
      <c r="J119" s="35">
        <v>2.9255319150000001</v>
      </c>
      <c r="K119" s="36"/>
      <c r="L119" s="35" t="s">
        <v>25</v>
      </c>
      <c r="M119" s="35">
        <v>90.909090910000003</v>
      </c>
      <c r="N119" s="35">
        <v>90.909090910000003</v>
      </c>
      <c r="O119" s="37"/>
      <c r="P119" s="38" t="s">
        <v>25</v>
      </c>
      <c r="Q119" s="38">
        <v>0</v>
      </c>
      <c r="R119" s="38">
        <v>0</v>
      </c>
      <c r="S119" s="39"/>
      <c r="T119" s="38" t="s">
        <v>25</v>
      </c>
      <c r="U119" s="38">
        <v>0</v>
      </c>
      <c r="V119" s="38">
        <v>0</v>
      </c>
    </row>
    <row r="120" spans="2:22" ht="6.6" customHeight="1" x14ac:dyDescent="0.4">
      <c r="B120" s="33" t="s">
        <v>1341</v>
      </c>
      <c r="C120" s="33"/>
      <c r="D120" s="34">
        <v>790</v>
      </c>
      <c r="E120" s="34">
        <v>286</v>
      </c>
      <c r="F120" s="34">
        <v>1076</v>
      </c>
      <c r="G120" s="33"/>
      <c r="H120" s="35">
        <v>0.88607594899999997</v>
      </c>
      <c r="I120" s="35">
        <v>2.4475524480000002</v>
      </c>
      <c r="J120" s="35">
        <v>1.3011152420000001</v>
      </c>
      <c r="K120" s="36"/>
      <c r="L120" s="35">
        <v>71.428571430000005</v>
      </c>
      <c r="M120" s="35">
        <v>71.428571430000005</v>
      </c>
      <c r="N120" s="35">
        <v>71.428571430000005</v>
      </c>
      <c r="O120" s="37"/>
      <c r="P120" s="38">
        <v>0</v>
      </c>
      <c r="Q120" s="38">
        <v>0</v>
      </c>
      <c r="R120" s="38">
        <v>0</v>
      </c>
      <c r="S120" s="39"/>
      <c r="T120" s="38">
        <v>0</v>
      </c>
      <c r="U120" s="38">
        <v>0</v>
      </c>
      <c r="V120" s="38">
        <v>0</v>
      </c>
    </row>
    <row r="121" spans="2:22" ht="6.6" customHeight="1" x14ac:dyDescent="0.4">
      <c r="B121" s="33" t="s">
        <v>1342</v>
      </c>
      <c r="C121" s="33"/>
      <c r="D121" s="34">
        <v>1273</v>
      </c>
      <c r="E121" s="34" t="s">
        <v>25</v>
      </c>
      <c r="F121" s="34">
        <v>1273</v>
      </c>
      <c r="G121" s="33"/>
      <c r="H121" s="35">
        <v>0.39277297700000002</v>
      </c>
      <c r="I121" s="35" t="s">
        <v>25</v>
      </c>
      <c r="J121" s="35">
        <v>0.39277297700000002</v>
      </c>
      <c r="K121" s="36"/>
      <c r="L121" s="35">
        <v>100</v>
      </c>
      <c r="M121" s="35" t="s">
        <v>25</v>
      </c>
      <c r="N121" s="35">
        <v>100</v>
      </c>
      <c r="O121" s="37"/>
      <c r="P121" s="38">
        <v>0</v>
      </c>
      <c r="Q121" s="38" t="s">
        <v>25</v>
      </c>
      <c r="R121" s="38">
        <v>0</v>
      </c>
      <c r="S121" s="39"/>
      <c r="T121" s="38">
        <v>0</v>
      </c>
      <c r="U121" s="38" t="s">
        <v>25</v>
      </c>
      <c r="V121" s="38">
        <v>0</v>
      </c>
    </row>
    <row r="122" spans="2:22" ht="6.6" customHeight="1" x14ac:dyDescent="0.4">
      <c r="B122" s="33" t="s">
        <v>1343</v>
      </c>
      <c r="C122" s="33"/>
      <c r="D122" s="34">
        <v>1541</v>
      </c>
      <c r="E122" s="34" t="s">
        <v>25</v>
      </c>
      <c r="F122" s="34">
        <v>1541</v>
      </c>
      <c r="G122" s="33"/>
      <c r="H122" s="35">
        <v>0</v>
      </c>
      <c r="I122" s="35" t="s">
        <v>25</v>
      </c>
      <c r="J122" s="35">
        <v>0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1344</v>
      </c>
      <c r="C123" s="33"/>
      <c r="D123" s="34">
        <v>1651</v>
      </c>
      <c r="E123" s="34">
        <v>785</v>
      </c>
      <c r="F123" s="34">
        <v>2436</v>
      </c>
      <c r="G123" s="33"/>
      <c r="H123" s="35">
        <v>1.0296789820000001</v>
      </c>
      <c r="I123" s="35">
        <v>4.5859872609999996</v>
      </c>
      <c r="J123" s="35">
        <v>2.1756978650000001</v>
      </c>
      <c r="K123" s="36"/>
      <c r="L123" s="35">
        <v>100</v>
      </c>
      <c r="M123" s="35">
        <v>91.666666669999998</v>
      </c>
      <c r="N123" s="35">
        <v>94.339622640000002</v>
      </c>
      <c r="O123" s="37"/>
      <c r="P123" s="38">
        <v>6.0569352E-2</v>
      </c>
      <c r="Q123" s="38">
        <v>0.25477706999999999</v>
      </c>
      <c r="R123" s="38">
        <v>0.123152709</v>
      </c>
      <c r="S123" s="39"/>
      <c r="T123" s="38">
        <v>5.8823529409999997</v>
      </c>
      <c r="U123" s="38">
        <v>5.5555555559999998</v>
      </c>
      <c r="V123" s="38">
        <v>5.6603773579999999</v>
      </c>
    </row>
    <row r="124" spans="2:22" ht="6.6" customHeight="1" x14ac:dyDescent="0.4">
      <c r="B124" s="33" t="s">
        <v>1345</v>
      </c>
      <c r="C124" s="33"/>
      <c r="D124" s="34">
        <v>723</v>
      </c>
      <c r="E124" s="34">
        <v>923</v>
      </c>
      <c r="F124" s="34">
        <v>1646</v>
      </c>
      <c r="G124" s="33"/>
      <c r="H124" s="35">
        <v>0.276625173</v>
      </c>
      <c r="I124" s="35">
        <v>3.1419284940000001</v>
      </c>
      <c r="J124" s="35">
        <v>1.883353584</v>
      </c>
      <c r="K124" s="36"/>
      <c r="L124" s="35">
        <v>100</v>
      </c>
      <c r="M124" s="35">
        <v>82.758620690000001</v>
      </c>
      <c r="N124" s="35">
        <v>83.870967739999998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2:22" ht="6.6" customHeight="1" x14ac:dyDescent="0.4">
      <c r="B125" s="33" t="s">
        <v>1346</v>
      </c>
      <c r="C125" s="33"/>
      <c r="D125" s="34" t="s">
        <v>25</v>
      </c>
      <c r="E125" s="34">
        <v>1235</v>
      </c>
      <c r="F125" s="34">
        <v>1235</v>
      </c>
      <c r="G125" s="33"/>
      <c r="H125" s="35" t="s">
        <v>25</v>
      </c>
      <c r="I125" s="35">
        <v>2.5910931169999998</v>
      </c>
      <c r="J125" s="35">
        <v>2.5910931169999998</v>
      </c>
      <c r="K125" s="36"/>
      <c r="L125" s="35" t="s">
        <v>25</v>
      </c>
      <c r="M125" s="35">
        <v>68.75</v>
      </c>
      <c r="N125" s="35">
        <v>68.75</v>
      </c>
      <c r="O125" s="37"/>
      <c r="P125" s="38" t="s">
        <v>25</v>
      </c>
      <c r="Q125" s="38">
        <v>0</v>
      </c>
      <c r="R125" s="38">
        <v>0</v>
      </c>
      <c r="S125" s="39"/>
      <c r="T125" s="38" t="s">
        <v>25</v>
      </c>
      <c r="U125" s="38">
        <v>0</v>
      </c>
      <c r="V125" s="38">
        <v>0</v>
      </c>
    </row>
    <row r="126" spans="2:22" ht="6.6" customHeight="1" x14ac:dyDescent="0.4">
      <c r="B126" s="33" t="s">
        <v>1347</v>
      </c>
      <c r="C126" s="33"/>
      <c r="D126" s="34">
        <v>1527</v>
      </c>
      <c r="E126" s="34">
        <v>31</v>
      </c>
      <c r="F126" s="34">
        <v>1558</v>
      </c>
      <c r="G126" s="33"/>
      <c r="H126" s="35">
        <v>0</v>
      </c>
      <c r="I126" s="35">
        <v>3.225806452</v>
      </c>
      <c r="J126" s="35">
        <v>6.4184852000000001E-2</v>
      </c>
      <c r="K126" s="36"/>
      <c r="L126" s="35" t="s">
        <v>25</v>
      </c>
      <c r="M126" s="35">
        <v>100</v>
      </c>
      <c r="N126" s="35">
        <v>100</v>
      </c>
      <c r="O126" s="37"/>
      <c r="P126" s="38" t="s">
        <v>25</v>
      </c>
      <c r="Q126" s="38">
        <v>0</v>
      </c>
      <c r="R126" s="38">
        <v>0</v>
      </c>
      <c r="S126" s="39"/>
      <c r="T126" s="38" t="s">
        <v>25</v>
      </c>
      <c r="U126" s="38">
        <v>0</v>
      </c>
      <c r="V126" s="38">
        <v>0</v>
      </c>
    </row>
    <row r="127" spans="2:22" ht="6.6" customHeight="1" x14ac:dyDescent="0.4">
      <c r="B127" s="33" t="s">
        <v>1348</v>
      </c>
      <c r="C127" s="33"/>
      <c r="D127" s="34">
        <v>601</v>
      </c>
      <c r="E127" s="34" t="s">
        <v>25</v>
      </c>
      <c r="F127" s="34">
        <v>601</v>
      </c>
      <c r="G127" s="33"/>
      <c r="H127" s="35">
        <v>0</v>
      </c>
      <c r="I127" s="35" t="s">
        <v>25</v>
      </c>
      <c r="J127" s="35">
        <v>0</v>
      </c>
      <c r="K127" s="36"/>
      <c r="L127" s="35" t="s">
        <v>25</v>
      </c>
      <c r="M127" s="35" t="s">
        <v>25</v>
      </c>
      <c r="N127" s="35" t="s">
        <v>25</v>
      </c>
      <c r="O127" s="37"/>
      <c r="P127" s="38" t="s">
        <v>25</v>
      </c>
      <c r="Q127" s="38" t="s">
        <v>25</v>
      </c>
      <c r="R127" s="38" t="s">
        <v>25</v>
      </c>
      <c r="S127" s="39"/>
      <c r="T127" s="38" t="s">
        <v>25</v>
      </c>
      <c r="U127" s="38" t="s">
        <v>25</v>
      </c>
      <c r="V127" s="38" t="s">
        <v>25</v>
      </c>
    </row>
    <row r="128" spans="2:22" ht="6.6" customHeight="1" x14ac:dyDescent="0.4">
      <c r="B128" s="33" t="s">
        <v>1349</v>
      </c>
      <c r="C128" s="33"/>
      <c r="D128" s="34">
        <v>493</v>
      </c>
      <c r="E128" s="34">
        <v>77</v>
      </c>
      <c r="F128" s="34">
        <v>570</v>
      </c>
      <c r="G128" s="33"/>
      <c r="H128" s="35">
        <v>0</v>
      </c>
      <c r="I128" s="35">
        <v>6.493506494</v>
      </c>
      <c r="J128" s="35">
        <v>0.87719298199999995</v>
      </c>
      <c r="K128" s="36"/>
      <c r="L128" s="35" t="s">
        <v>25</v>
      </c>
      <c r="M128" s="35">
        <v>60</v>
      </c>
      <c r="N128" s="35">
        <v>60</v>
      </c>
      <c r="O128" s="37"/>
      <c r="P128" s="38" t="s">
        <v>25</v>
      </c>
      <c r="Q128" s="38">
        <v>0</v>
      </c>
      <c r="R128" s="38">
        <v>0</v>
      </c>
      <c r="S128" s="39"/>
      <c r="T128" s="38" t="s">
        <v>25</v>
      </c>
      <c r="U128" s="38">
        <v>0</v>
      </c>
      <c r="V128" s="38">
        <v>0</v>
      </c>
    </row>
    <row r="129" spans="1:54" ht="6.6" customHeight="1" x14ac:dyDescent="0.4">
      <c r="B129" s="33" t="s">
        <v>1350</v>
      </c>
      <c r="C129" s="33"/>
      <c r="D129" s="34">
        <v>754</v>
      </c>
      <c r="E129" s="34" t="s">
        <v>25</v>
      </c>
      <c r="F129" s="34">
        <v>754</v>
      </c>
      <c r="G129" s="33"/>
      <c r="H129" s="35">
        <v>0</v>
      </c>
      <c r="I129" s="35" t="s">
        <v>25</v>
      </c>
      <c r="J129" s="35">
        <v>0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33" t="s">
        <v>1351</v>
      </c>
      <c r="C130" s="33"/>
      <c r="D130" s="34">
        <v>783</v>
      </c>
      <c r="E130" s="34" t="s">
        <v>25</v>
      </c>
      <c r="F130" s="34">
        <v>783</v>
      </c>
      <c r="G130" s="33"/>
      <c r="H130" s="35">
        <v>0.383141762</v>
      </c>
      <c r="I130" s="35" t="s">
        <v>25</v>
      </c>
      <c r="J130" s="35">
        <v>0.383141762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1:54" ht="6.6" customHeight="1" x14ac:dyDescent="0.4">
      <c r="B131" s="33" t="s">
        <v>1352</v>
      </c>
      <c r="C131" s="33"/>
      <c r="D131" s="34">
        <v>90</v>
      </c>
      <c r="E131" s="34" t="s">
        <v>25</v>
      </c>
      <c r="F131" s="34">
        <v>90</v>
      </c>
      <c r="G131" s="33"/>
      <c r="H131" s="35">
        <v>2.2222222220000001</v>
      </c>
      <c r="I131" s="35" t="s">
        <v>25</v>
      </c>
      <c r="J131" s="35">
        <v>2.2222222220000001</v>
      </c>
      <c r="K131" s="36"/>
      <c r="L131" s="35">
        <v>100</v>
      </c>
      <c r="M131" s="35" t="s">
        <v>25</v>
      </c>
      <c r="N131" s="35">
        <v>100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1:54" ht="6.6" customHeight="1" x14ac:dyDescent="0.4">
      <c r="B132" s="33" t="s">
        <v>1353</v>
      </c>
      <c r="C132" s="33"/>
      <c r="D132" s="34">
        <v>515</v>
      </c>
      <c r="E132" s="34" t="s">
        <v>25</v>
      </c>
      <c r="F132" s="34">
        <v>515</v>
      </c>
      <c r="G132" s="33"/>
      <c r="H132" s="35">
        <v>0</v>
      </c>
      <c r="I132" s="35" t="s">
        <v>25</v>
      </c>
      <c r="J132" s="35">
        <v>0</v>
      </c>
      <c r="K132" s="36"/>
      <c r="L132" s="35" t="s">
        <v>25</v>
      </c>
      <c r="M132" s="35" t="s">
        <v>25</v>
      </c>
      <c r="N132" s="35" t="s">
        <v>25</v>
      </c>
      <c r="O132" s="37"/>
      <c r="P132" s="38" t="s">
        <v>25</v>
      </c>
      <c r="Q132" s="38" t="s">
        <v>25</v>
      </c>
      <c r="R132" s="38" t="s">
        <v>25</v>
      </c>
      <c r="S132" s="39"/>
      <c r="T132" s="38" t="s">
        <v>25</v>
      </c>
      <c r="U132" s="38" t="s">
        <v>25</v>
      </c>
      <c r="V132" s="38" t="s">
        <v>25</v>
      </c>
    </row>
    <row r="133" spans="1:54" ht="6.6" customHeight="1" x14ac:dyDescent="0.4">
      <c r="B133" s="33" t="s">
        <v>1354</v>
      </c>
      <c r="C133" s="33"/>
      <c r="D133" s="34">
        <v>182</v>
      </c>
      <c r="E133" s="34">
        <v>387</v>
      </c>
      <c r="F133" s="34">
        <v>569</v>
      </c>
      <c r="G133" s="33"/>
      <c r="H133" s="35">
        <v>0</v>
      </c>
      <c r="I133" s="35">
        <v>2.3255813949999999</v>
      </c>
      <c r="J133" s="35">
        <v>1.5817223199999999</v>
      </c>
      <c r="K133" s="36"/>
      <c r="L133" s="35" t="s">
        <v>25</v>
      </c>
      <c r="M133" s="35">
        <v>66.666666669999998</v>
      </c>
      <c r="N133" s="35">
        <v>66.666666669999998</v>
      </c>
      <c r="O133" s="37"/>
      <c r="P133" s="38" t="s">
        <v>25</v>
      </c>
      <c r="Q133" s="38">
        <v>0</v>
      </c>
      <c r="R133" s="38">
        <v>0</v>
      </c>
      <c r="S133" s="39"/>
      <c r="T133" s="38" t="s">
        <v>25</v>
      </c>
      <c r="U133" s="38">
        <v>0</v>
      </c>
      <c r="V133" s="38">
        <v>0</v>
      </c>
    </row>
    <row r="134" spans="1:54" ht="6.6" customHeight="1" x14ac:dyDescent="0.4">
      <c r="B134" s="33" t="s">
        <v>1355</v>
      </c>
      <c r="C134" s="33"/>
      <c r="D134" s="34">
        <v>453</v>
      </c>
      <c r="E134" s="34">
        <v>54</v>
      </c>
      <c r="F134" s="34">
        <v>507</v>
      </c>
      <c r="G134" s="33"/>
      <c r="H134" s="35">
        <v>0</v>
      </c>
      <c r="I134" s="35">
        <v>5.5555555559999998</v>
      </c>
      <c r="J134" s="35">
        <v>0.59171597600000003</v>
      </c>
      <c r="K134" s="36"/>
      <c r="L134" s="35" t="s">
        <v>25</v>
      </c>
      <c r="M134" s="35">
        <v>0</v>
      </c>
      <c r="N134" s="35">
        <v>0</v>
      </c>
      <c r="O134" s="37"/>
      <c r="P134" s="38" t="s">
        <v>25</v>
      </c>
      <c r="Q134" s="38">
        <v>0</v>
      </c>
      <c r="R134" s="38">
        <v>0</v>
      </c>
      <c r="S134" s="39"/>
      <c r="T134" s="38" t="s">
        <v>25</v>
      </c>
      <c r="U134" s="38">
        <v>0</v>
      </c>
      <c r="V134" s="38">
        <v>0</v>
      </c>
    </row>
    <row r="135" spans="1:54" ht="6.6" customHeight="1" x14ac:dyDescent="0.4">
      <c r="B135" s="33" t="s">
        <v>1356</v>
      </c>
      <c r="C135" s="33"/>
      <c r="D135" s="34">
        <v>119</v>
      </c>
      <c r="E135" s="34" t="s">
        <v>25</v>
      </c>
      <c r="F135" s="34">
        <v>119</v>
      </c>
      <c r="G135" s="33"/>
      <c r="H135" s="35">
        <v>0.84033613399999996</v>
      </c>
      <c r="I135" s="35" t="s">
        <v>25</v>
      </c>
      <c r="J135" s="35">
        <v>0.84033613399999996</v>
      </c>
      <c r="K135" s="36"/>
      <c r="L135" s="35">
        <v>100</v>
      </c>
      <c r="M135" s="35" t="s">
        <v>25</v>
      </c>
      <c r="N135" s="35">
        <v>100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1:54" ht="6.6" customHeight="1" x14ac:dyDescent="0.4">
      <c r="B136" s="33" t="s">
        <v>1357</v>
      </c>
      <c r="C136" s="33"/>
      <c r="D136" s="34">
        <v>305</v>
      </c>
      <c r="E136" s="34">
        <v>1</v>
      </c>
      <c r="F136" s="34">
        <v>306</v>
      </c>
      <c r="G136" s="33"/>
      <c r="H136" s="35">
        <v>0</v>
      </c>
      <c r="I136" s="35">
        <v>0</v>
      </c>
      <c r="J136" s="35">
        <v>0</v>
      </c>
      <c r="K136" s="36"/>
      <c r="L136" s="35" t="s">
        <v>25</v>
      </c>
      <c r="M136" s="35" t="s">
        <v>25</v>
      </c>
      <c r="N136" s="35" t="s">
        <v>25</v>
      </c>
      <c r="O136" s="37"/>
      <c r="P136" s="38" t="s">
        <v>25</v>
      </c>
      <c r="Q136" s="38" t="s">
        <v>25</v>
      </c>
      <c r="R136" s="38" t="s">
        <v>25</v>
      </c>
      <c r="S136" s="39"/>
      <c r="T136" s="38" t="s">
        <v>25</v>
      </c>
      <c r="U136" s="38" t="s">
        <v>25</v>
      </c>
      <c r="V136" s="38" t="s">
        <v>25</v>
      </c>
    </row>
    <row r="137" spans="1:54" ht="6.6" customHeight="1" x14ac:dyDescent="0.4">
      <c r="B137" s="33" t="s">
        <v>1358</v>
      </c>
      <c r="C137" s="33"/>
      <c r="D137" s="34">
        <v>832</v>
      </c>
      <c r="E137" s="34" t="s">
        <v>25</v>
      </c>
      <c r="F137" s="34">
        <v>832</v>
      </c>
      <c r="G137" s="33"/>
      <c r="H137" s="35">
        <v>0.120192308</v>
      </c>
      <c r="I137" s="35" t="s">
        <v>25</v>
      </c>
      <c r="J137" s="35">
        <v>0.120192308</v>
      </c>
      <c r="K137" s="36"/>
      <c r="L137" s="35">
        <v>100</v>
      </c>
      <c r="M137" s="35" t="s">
        <v>25</v>
      </c>
      <c r="N137" s="35">
        <v>100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1:54" ht="6.6" customHeight="1" x14ac:dyDescent="0.4">
      <c r="B138" s="40" t="s">
        <v>1359</v>
      </c>
      <c r="C138" s="40"/>
      <c r="D138" s="41">
        <v>405</v>
      </c>
      <c r="E138" s="41">
        <v>49</v>
      </c>
      <c r="F138" s="41">
        <v>454</v>
      </c>
      <c r="G138" s="40"/>
      <c r="H138" s="42">
        <v>0.49382715999999999</v>
      </c>
      <c r="I138" s="42">
        <v>2.0408163269999999</v>
      </c>
      <c r="J138" s="42">
        <v>0.66079295199999999</v>
      </c>
      <c r="K138" s="43"/>
      <c r="L138" s="42">
        <v>0</v>
      </c>
      <c r="M138" s="42">
        <v>100</v>
      </c>
      <c r="N138" s="42">
        <v>33.333333330000002</v>
      </c>
      <c r="O138" s="44"/>
      <c r="P138" s="45">
        <v>0</v>
      </c>
      <c r="Q138" s="45">
        <v>0</v>
      </c>
      <c r="R138" s="45">
        <v>0</v>
      </c>
      <c r="S138" s="46"/>
      <c r="T138" s="45">
        <v>0</v>
      </c>
      <c r="U138" s="45">
        <v>0</v>
      </c>
      <c r="V138" s="45">
        <v>0</v>
      </c>
    </row>
    <row r="139" spans="1:54" ht="6.6" customHeight="1" x14ac:dyDescent="0.4">
      <c r="A139" s="54"/>
      <c r="B139" s="47"/>
      <c r="C139" s="47"/>
      <c r="D139" s="55"/>
      <c r="E139" s="55"/>
      <c r="F139" s="55"/>
      <c r="G139" s="47"/>
      <c r="H139" s="56"/>
      <c r="I139" s="56"/>
      <c r="J139" s="56"/>
      <c r="K139" s="56"/>
      <c r="L139" s="56"/>
      <c r="M139" s="56"/>
      <c r="N139" s="56"/>
      <c r="O139" s="47"/>
      <c r="P139" s="57"/>
      <c r="Q139" s="57"/>
      <c r="R139" s="57"/>
      <c r="S139" s="57"/>
      <c r="T139" s="57"/>
      <c r="U139" s="57"/>
      <c r="V139" s="57"/>
    </row>
    <row r="140" spans="1:54" ht="6.6" customHeight="1" x14ac:dyDescent="0.4">
      <c r="A140" s="54"/>
      <c r="B140" s="54" t="s">
        <v>14</v>
      </c>
      <c r="C140" s="54"/>
      <c r="D140" s="58"/>
      <c r="E140" s="58"/>
      <c r="F140" s="58"/>
      <c r="G140" s="54"/>
      <c r="H140" s="59"/>
      <c r="I140" s="59"/>
      <c r="J140" s="59"/>
      <c r="K140" s="59"/>
      <c r="L140" s="60"/>
      <c r="M140" s="60"/>
      <c r="N140" s="60"/>
      <c r="O140" s="54"/>
      <c r="P140" s="61"/>
      <c r="Q140" s="61"/>
      <c r="R140" s="61"/>
      <c r="S140" s="61"/>
      <c r="T140" s="61"/>
      <c r="U140" s="61"/>
      <c r="V140" s="61"/>
    </row>
    <row r="141" spans="1:54" ht="6.6" customHeight="1" x14ac:dyDescent="0.4">
      <c r="A141" s="54"/>
      <c r="B141" s="89" t="s">
        <v>8</v>
      </c>
      <c r="C141" s="89"/>
      <c r="D141" s="88" t="s">
        <v>1776</v>
      </c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</row>
    <row r="142" spans="1:54" ht="6.6" customHeight="1" x14ac:dyDescent="0.4">
      <c r="A142" s="54"/>
      <c r="B142" s="98"/>
      <c r="C142" s="98"/>
      <c r="D142" s="90" t="s">
        <v>7</v>
      </c>
      <c r="E142" s="90"/>
      <c r="F142" s="90"/>
      <c r="G142" s="62"/>
      <c r="H142" s="91" t="s">
        <v>6</v>
      </c>
      <c r="I142" s="91"/>
      <c r="J142" s="91"/>
      <c r="K142" s="68"/>
      <c r="L142" s="91" t="s">
        <v>5</v>
      </c>
      <c r="M142" s="91"/>
      <c r="N142" s="91"/>
      <c r="O142" s="69"/>
      <c r="P142" s="92" t="s">
        <v>4</v>
      </c>
      <c r="Q142" s="92"/>
      <c r="R142" s="92"/>
      <c r="S142" s="70"/>
      <c r="T142" s="92" t="s">
        <v>3</v>
      </c>
      <c r="U142" s="92"/>
      <c r="V142" s="92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</row>
    <row r="143" spans="1:54" ht="6.6" customHeight="1" x14ac:dyDescent="0.4">
      <c r="A143" s="54"/>
      <c r="B143" s="97"/>
      <c r="C143" s="97"/>
      <c r="D143" s="63" t="s">
        <v>2</v>
      </c>
      <c r="E143" s="63" t="s">
        <v>1</v>
      </c>
      <c r="F143" s="63" t="s">
        <v>0</v>
      </c>
      <c r="G143" s="64"/>
      <c r="H143" s="65" t="s">
        <v>2</v>
      </c>
      <c r="I143" s="65" t="s">
        <v>1</v>
      </c>
      <c r="J143" s="65" t="s">
        <v>0</v>
      </c>
      <c r="K143" s="65"/>
      <c r="L143" s="65" t="s">
        <v>2</v>
      </c>
      <c r="M143" s="65" t="s">
        <v>1</v>
      </c>
      <c r="N143" s="65" t="s">
        <v>0</v>
      </c>
      <c r="O143" s="66"/>
      <c r="P143" s="67" t="s">
        <v>2</v>
      </c>
      <c r="Q143" s="67" t="s">
        <v>1</v>
      </c>
      <c r="R143" s="67" t="s">
        <v>0</v>
      </c>
      <c r="S143" s="67"/>
      <c r="T143" s="67" t="s">
        <v>2</v>
      </c>
      <c r="U143" s="67" t="s">
        <v>1</v>
      </c>
      <c r="V143" s="67" t="s">
        <v>0</v>
      </c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</row>
    <row r="144" spans="1:54" ht="6.6" customHeight="1" x14ac:dyDescent="0.4">
      <c r="B144" s="26" t="s">
        <v>19</v>
      </c>
      <c r="C144" s="26"/>
      <c r="D144" s="27">
        <v>1159411</v>
      </c>
      <c r="E144" s="27">
        <v>1507698</v>
      </c>
      <c r="F144" s="27">
        <v>2667109</v>
      </c>
      <c r="G144" s="26"/>
      <c r="H144" s="28">
        <v>4.5586077759999997</v>
      </c>
      <c r="I144" s="28">
        <v>6.9079484090000003</v>
      </c>
      <c r="J144" s="28">
        <v>5.8866735480000001</v>
      </c>
      <c r="K144" s="29"/>
      <c r="L144" s="28">
        <v>91.913420239999994</v>
      </c>
      <c r="M144" s="28">
        <v>89.237741360000001</v>
      </c>
      <c r="N144" s="28">
        <v>90.138467809999995</v>
      </c>
      <c r="O144" s="30"/>
      <c r="P144" s="31">
        <v>0.30334368099999998</v>
      </c>
      <c r="Q144" s="31">
        <v>0.37620266099999999</v>
      </c>
      <c r="R144" s="31">
        <v>0.34453035100000001</v>
      </c>
      <c r="S144" s="32"/>
      <c r="T144" s="31">
        <v>6.6543053370000003</v>
      </c>
      <c r="U144" s="31">
        <v>5.4459390689999996</v>
      </c>
      <c r="V144" s="31">
        <v>5.8527171280000001</v>
      </c>
    </row>
    <row r="145" spans="2:22" ht="6.6" customHeight="1" x14ac:dyDescent="0.4">
      <c r="B145" s="26" t="s">
        <v>1332</v>
      </c>
      <c r="C145" s="26"/>
      <c r="D145" s="27">
        <v>12501</v>
      </c>
      <c r="E145" s="27">
        <v>38302</v>
      </c>
      <c r="F145" s="27">
        <v>50803</v>
      </c>
      <c r="G145" s="26"/>
      <c r="H145" s="28">
        <v>2.887768978</v>
      </c>
      <c r="I145" s="28">
        <v>5.4514124590000002</v>
      </c>
      <c r="J145" s="28">
        <v>4.8205814619999998</v>
      </c>
      <c r="K145" s="29"/>
      <c r="L145" s="28">
        <v>95.844875349999995</v>
      </c>
      <c r="M145" s="28">
        <v>91.283524900000003</v>
      </c>
      <c r="N145" s="28">
        <v>91.955900369999995</v>
      </c>
      <c r="O145" s="30"/>
      <c r="P145" s="31">
        <v>0.327973762</v>
      </c>
      <c r="Q145" s="31">
        <v>0.30546707699999998</v>
      </c>
      <c r="R145" s="31">
        <v>0.31100525600000001</v>
      </c>
      <c r="S145" s="32"/>
      <c r="T145" s="31">
        <v>11.35734072</v>
      </c>
      <c r="U145" s="31">
        <v>5.603448276</v>
      </c>
      <c r="V145" s="31">
        <v>6.451612903</v>
      </c>
    </row>
    <row r="146" spans="2:22" ht="6.6" customHeight="1" x14ac:dyDescent="0.4">
      <c r="B146" s="33" t="s">
        <v>1333</v>
      </c>
      <c r="C146" s="33"/>
      <c r="D146" s="34">
        <v>652</v>
      </c>
      <c r="E146" s="34">
        <v>13271</v>
      </c>
      <c r="F146" s="34">
        <v>13923</v>
      </c>
      <c r="G146" s="33"/>
      <c r="H146" s="35">
        <v>8.7423312880000008</v>
      </c>
      <c r="I146" s="35">
        <v>6.5631828800000003</v>
      </c>
      <c r="J146" s="35">
        <v>6.6652301950000004</v>
      </c>
      <c r="K146" s="36"/>
      <c r="L146" s="35">
        <v>92.982456139999996</v>
      </c>
      <c r="M146" s="35">
        <v>91.848450060000005</v>
      </c>
      <c r="N146" s="35">
        <v>91.918103450000004</v>
      </c>
      <c r="O146" s="37"/>
      <c r="P146" s="38">
        <v>0.92024539900000002</v>
      </c>
      <c r="Q146" s="38">
        <v>0.38429658700000002</v>
      </c>
      <c r="R146" s="38">
        <v>0.40939452700000001</v>
      </c>
      <c r="S146" s="39"/>
      <c r="T146" s="38">
        <v>10.52631579</v>
      </c>
      <c r="U146" s="38">
        <v>5.855338691</v>
      </c>
      <c r="V146" s="38">
        <v>6.1422413789999997</v>
      </c>
    </row>
    <row r="147" spans="2:22" ht="6.6" customHeight="1" x14ac:dyDescent="0.4">
      <c r="B147" s="33" t="s">
        <v>1334</v>
      </c>
      <c r="C147" s="33"/>
      <c r="D147" s="34">
        <v>245</v>
      </c>
      <c r="E147" s="34">
        <v>17141</v>
      </c>
      <c r="F147" s="34">
        <v>17386</v>
      </c>
      <c r="G147" s="33"/>
      <c r="H147" s="35">
        <v>4.4897959180000004</v>
      </c>
      <c r="I147" s="35">
        <v>4.2587947030000004</v>
      </c>
      <c r="J147" s="35">
        <v>4.2620499250000003</v>
      </c>
      <c r="K147" s="36"/>
      <c r="L147" s="35">
        <v>100</v>
      </c>
      <c r="M147" s="35">
        <v>92.191780820000005</v>
      </c>
      <c r="N147" s="35">
        <v>92.307692309999993</v>
      </c>
      <c r="O147" s="37"/>
      <c r="P147" s="38">
        <v>0.81632653099999997</v>
      </c>
      <c r="Q147" s="38">
        <v>0.29753223299999998</v>
      </c>
      <c r="R147" s="38">
        <v>0.30484297700000001</v>
      </c>
      <c r="S147" s="39"/>
      <c r="T147" s="38">
        <v>18.18181818</v>
      </c>
      <c r="U147" s="38">
        <v>6.9863013699999996</v>
      </c>
      <c r="V147" s="38">
        <v>7.1524966259999996</v>
      </c>
    </row>
    <row r="148" spans="2:22" ht="6.6" customHeight="1" x14ac:dyDescent="0.4">
      <c r="B148" s="33" t="s">
        <v>1335</v>
      </c>
      <c r="C148" s="33"/>
      <c r="D148" s="34">
        <v>367</v>
      </c>
      <c r="E148" s="34">
        <v>985</v>
      </c>
      <c r="F148" s="34">
        <v>1352</v>
      </c>
      <c r="G148" s="33"/>
      <c r="H148" s="35">
        <v>2.72479564</v>
      </c>
      <c r="I148" s="35">
        <v>10.456852789999999</v>
      </c>
      <c r="J148" s="35">
        <v>8.3579881660000002</v>
      </c>
      <c r="K148" s="36"/>
      <c r="L148" s="35">
        <v>100</v>
      </c>
      <c r="M148" s="35">
        <v>90.291262140000001</v>
      </c>
      <c r="N148" s="35">
        <v>91.150442479999995</v>
      </c>
      <c r="O148" s="37"/>
      <c r="P148" s="38">
        <v>0</v>
      </c>
      <c r="Q148" s="38">
        <v>0.203045685</v>
      </c>
      <c r="R148" s="38">
        <v>0.14792899400000001</v>
      </c>
      <c r="S148" s="39"/>
      <c r="T148" s="38">
        <v>0</v>
      </c>
      <c r="U148" s="38">
        <v>1.941747573</v>
      </c>
      <c r="V148" s="38">
        <v>1.769911504</v>
      </c>
    </row>
    <row r="149" spans="2:22" ht="6.6" customHeight="1" x14ac:dyDescent="0.4">
      <c r="B149" s="33" t="s">
        <v>1336</v>
      </c>
      <c r="C149" s="33"/>
      <c r="D149" s="34">
        <v>1077</v>
      </c>
      <c r="E149" s="34">
        <v>478</v>
      </c>
      <c r="F149" s="34">
        <v>1555</v>
      </c>
      <c r="G149" s="33"/>
      <c r="H149" s="35">
        <v>2.135561746</v>
      </c>
      <c r="I149" s="35">
        <v>1.6736401670000001</v>
      </c>
      <c r="J149" s="35">
        <v>1.993569132</v>
      </c>
      <c r="K149" s="36"/>
      <c r="L149" s="35">
        <v>100</v>
      </c>
      <c r="M149" s="35">
        <v>87.5</v>
      </c>
      <c r="N149" s="35">
        <v>96.774193550000007</v>
      </c>
      <c r="O149" s="37"/>
      <c r="P149" s="38">
        <v>0.37140204300000002</v>
      </c>
      <c r="Q149" s="38">
        <v>0.20920502099999999</v>
      </c>
      <c r="R149" s="38">
        <v>0.32154340799999998</v>
      </c>
      <c r="S149" s="39"/>
      <c r="T149" s="38">
        <v>17.391304349999999</v>
      </c>
      <c r="U149" s="38">
        <v>12.5</v>
      </c>
      <c r="V149" s="38">
        <v>16.129032259999999</v>
      </c>
    </row>
    <row r="150" spans="2:22" ht="6.6" customHeight="1" x14ac:dyDescent="0.4">
      <c r="B150" s="33" t="s">
        <v>1337</v>
      </c>
      <c r="C150" s="33"/>
      <c r="D150" s="34">
        <v>697</v>
      </c>
      <c r="E150" s="34">
        <v>362</v>
      </c>
      <c r="F150" s="34">
        <v>1059</v>
      </c>
      <c r="G150" s="33"/>
      <c r="H150" s="35">
        <v>3.0129124819999999</v>
      </c>
      <c r="I150" s="35">
        <v>9.1160220990000003</v>
      </c>
      <c r="J150" s="35">
        <v>5.0991501420000001</v>
      </c>
      <c r="K150" s="36"/>
      <c r="L150" s="35">
        <v>85.714285709999999</v>
      </c>
      <c r="M150" s="35">
        <v>90.909090910000003</v>
      </c>
      <c r="N150" s="35">
        <v>88.888888890000004</v>
      </c>
      <c r="O150" s="37"/>
      <c r="P150" s="38">
        <v>0.143472023</v>
      </c>
      <c r="Q150" s="38">
        <v>0.82872928199999996</v>
      </c>
      <c r="R150" s="38">
        <v>0.37771482499999998</v>
      </c>
      <c r="S150" s="39"/>
      <c r="T150" s="38">
        <v>4.7619047620000003</v>
      </c>
      <c r="U150" s="38">
        <v>9.0909090910000003</v>
      </c>
      <c r="V150" s="38">
        <v>7.407407407</v>
      </c>
    </row>
    <row r="151" spans="2:22" ht="6.6" customHeight="1" x14ac:dyDescent="0.4">
      <c r="B151" s="33" t="s">
        <v>1338</v>
      </c>
      <c r="C151" s="33"/>
      <c r="D151" s="34">
        <v>311</v>
      </c>
      <c r="E151" s="34">
        <v>406</v>
      </c>
      <c r="F151" s="34">
        <v>717</v>
      </c>
      <c r="G151" s="33"/>
      <c r="H151" s="35">
        <v>3.215434084</v>
      </c>
      <c r="I151" s="35">
        <v>8.6206896549999996</v>
      </c>
      <c r="J151" s="35">
        <v>6.2761506279999999</v>
      </c>
      <c r="K151" s="36"/>
      <c r="L151" s="35">
        <v>100</v>
      </c>
      <c r="M151" s="35">
        <v>100</v>
      </c>
      <c r="N151" s="35">
        <v>100</v>
      </c>
      <c r="O151" s="37"/>
      <c r="P151" s="38">
        <v>0.96463022499999995</v>
      </c>
      <c r="Q151" s="38">
        <v>0</v>
      </c>
      <c r="R151" s="38">
        <v>0.41841004199999998</v>
      </c>
      <c r="S151" s="39"/>
      <c r="T151" s="38">
        <v>30</v>
      </c>
      <c r="U151" s="38">
        <v>0</v>
      </c>
      <c r="V151" s="38">
        <v>6.6666666670000003</v>
      </c>
    </row>
    <row r="152" spans="2:22" ht="6.6" customHeight="1" x14ac:dyDescent="0.4">
      <c r="B152" s="33" t="s">
        <v>1339</v>
      </c>
      <c r="C152" s="33"/>
      <c r="D152" s="34">
        <v>1219</v>
      </c>
      <c r="E152" s="34">
        <v>979</v>
      </c>
      <c r="F152" s="34">
        <v>2198</v>
      </c>
      <c r="G152" s="33"/>
      <c r="H152" s="35">
        <v>2.8712059060000001</v>
      </c>
      <c r="I152" s="35">
        <v>3.9836567930000002</v>
      </c>
      <c r="J152" s="35">
        <v>3.366696997</v>
      </c>
      <c r="K152" s="36"/>
      <c r="L152" s="35">
        <v>97.142857140000004</v>
      </c>
      <c r="M152" s="35">
        <v>94.871794870000002</v>
      </c>
      <c r="N152" s="35">
        <v>95.945945949999995</v>
      </c>
      <c r="O152" s="37"/>
      <c r="P152" s="38">
        <v>0.57424118099999999</v>
      </c>
      <c r="Q152" s="38">
        <v>0.306435138</v>
      </c>
      <c r="R152" s="38">
        <v>0.45495905399999997</v>
      </c>
      <c r="S152" s="39"/>
      <c r="T152" s="38">
        <v>20</v>
      </c>
      <c r="U152" s="38">
        <v>7.692307692</v>
      </c>
      <c r="V152" s="38">
        <v>13.513513509999999</v>
      </c>
    </row>
    <row r="153" spans="2:22" ht="6.6" customHeight="1" x14ac:dyDescent="0.4">
      <c r="B153" s="33" t="s">
        <v>1340</v>
      </c>
      <c r="C153" s="33"/>
      <c r="D153" s="34">
        <v>394</v>
      </c>
      <c r="E153" s="34">
        <v>385</v>
      </c>
      <c r="F153" s="34">
        <v>779</v>
      </c>
      <c r="G153" s="33"/>
      <c r="H153" s="35">
        <v>1.015228426</v>
      </c>
      <c r="I153" s="35">
        <v>6.493506494</v>
      </c>
      <c r="J153" s="35">
        <v>3.7227214380000002</v>
      </c>
      <c r="K153" s="36"/>
      <c r="L153" s="35">
        <v>100</v>
      </c>
      <c r="M153" s="35">
        <v>88</v>
      </c>
      <c r="N153" s="35">
        <v>89.655172410000006</v>
      </c>
      <c r="O153" s="37"/>
      <c r="P153" s="38">
        <v>0.25380710699999998</v>
      </c>
      <c r="Q153" s="38">
        <v>0</v>
      </c>
      <c r="R153" s="38">
        <v>0.128369705</v>
      </c>
      <c r="S153" s="39"/>
      <c r="T153" s="38">
        <v>25</v>
      </c>
      <c r="U153" s="38">
        <v>0</v>
      </c>
      <c r="V153" s="38">
        <v>3.448275862</v>
      </c>
    </row>
    <row r="154" spans="2:22" ht="6.6" customHeight="1" x14ac:dyDescent="0.4">
      <c r="B154" s="33" t="s">
        <v>1341</v>
      </c>
      <c r="C154" s="33"/>
      <c r="D154" s="34">
        <v>633</v>
      </c>
      <c r="E154" s="34">
        <v>323</v>
      </c>
      <c r="F154" s="34">
        <v>956</v>
      </c>
      <c r="G154" s="33"/>
      <c r="H154" s="35">
        <v>1.1058451819999999</v>
      </c>
      <c r="I154" s="35">
        <v>3.4055727550000001</v>
      </c>
      <c r="J154" s="35">
        <v>1.8828451879999999</v>
      </c>
      <c r="K154" s="36"/>
      <c r="L154" s="35">
        <v>100</v>
      </c>
      <c r="M154" s="35">
        <v>100</v>
      </c>
      <c r="N154" s="35">
        <v>100</v>
      </c>
      <c r="O154" s="37"/>
      <c r="P154" s="38">
        <v>0.31595576600000003</v>
      </c>
      <c r="Q154" s="38">
        <v>0</v>
      </c>
      <c r="R154" s="38">
        <v>0.20920502099999999</v>
      </c>
      <c r="S154" s="39"/>
      <c r="T154" s="38">
        <v>28.571428569999998</v>
      </c>
      <c r="U154" s="38">
        <v>0</v>
      </c>
      <c r="V154" s="38">
        <v>11.11111111</v>
      </c>
    </row>
    <row r="155" spans="2:22" ht="6.6" customHeight="1" x14ac:dyDescent="0.4">
      <c r="B155" s="33" t="s">
        <v>1342</v>
      </c>
      <c r="C155" s="33"/>
      <c r="D155" s="34">
        <v>584</v>
      </c>
      <c r="E155" s="34">
        <v>230</v>
      </c>
      <c r="F155" s="34">
        <v>814</v>
      </c>
      <c r="G155" s="33"/>
      <c r="H155" s="35">
        <v>1.712328767</v>
      </c>
      <c r="I155" s="35">
        <v>3.4782608700000002</v>
      </c>
      <c r="J155" s="35">
        <v>2.211302211</v>
      </c>
      <c r="K155" s="36"/>
      <c r="L155" s="35">
        <v>100</v>
      </c>
      <c r="M155" s="35">
        <v>100</v>
      </c>
      <c r="N155" s="35">
        <v>100</v>
      </c>
      <c r="O155" s="37"/>
      <c r="P155" s="38">
        <v>0.34246575299999998</v>
      </c>
      <c r="Q155" s="38">
        <v>0</v>
      </c>
      <c r="R155" s="38">
        <v>0.24570024600000001</v>
      </c>
      <c r="S155" s="39"/>
      <c r="T155" s="38">
        <v>20</v>
      </c>
      <c r="U155" s="38">
        <v>0</v>
      </c>
      <c r="V155" s="38">
        <v>11.11111111</v>
      </c>
    </row>
    <row r="156" spans="2:22" ht="6.6" customHeight="1" x14ac:dyDescent="0.4">
      <c r="B156" s="33" t="s">
        <v>1343</v>
      </c>
      <c r="C156" s="33"/>
      <c r="D156" s="34">
        <v>1067</v>
      </c>
      <c r="E156" s="34">
        <v>369</v>
      </c>
      <c r="F156" s="34">
        <v>1436</v>
      </c>
      <c r="G156" s="33"/>
      <c r="H156" s="35">
        <v>1.968134958</v>
      </c>
      <c r="I156" s="35">
        <v>4.3360433599999997</v>
      </c>
      <c r="J156" s="35">
        <v>2.5766016710000001</v>
      </c>
      <c r="K156" s="36"/>
      <c r="L156" s="35">
        <v>95.238095240000007</v>
      </c>
      <c r="M156" s="35">
        <v>87.5</v>
      </c>
      <c r="N156" s="35">
        <v>91.891891889999997</v>
      </c>
      <c r="O156" s="37"/>
      <c r="P156" s="38">
        <v>0.468603561</v>
      </c>
      <c r="Q156" s="38">
        <v>0.27100270999999998</v>
      </c>
      <c r="R156" s="38">
        <v>0.41782729800000001</v>
      </c>
      <c r="S156" s="39"/>
      <c r="T156" s="38">
        <v>23.809523810000002</v>
      </c>
      <c r="U156" s="38">
        <v>6.25</v>
      </c>
      <c r="V156" s="38">
        <v>16.21621622</v>
      </c>
    </row>
    <row r="157" spans="2:22" ht="6.6" customHeight="1" x14ac:dyDescent="0.4">
      <c r="B157" s="33" t="s">
        <v>1344</v>
      </c>
      <c r="C157" s="33"/>
      <c r="D157" s="34">
        <v>714</v>
      </c>
      <c r="E157" s="34">
        <v>870</v>
      </c>
      <c r="F157" s="34">
        <v>1584</v>
      </c>
      <c r="G157" s="33"/>
      <c r="H157" s="35">
        <v>3.0812324929999999</v>
      </c>
      <c r="I157" s="35">
        <v>4.367816092</v>
      </c>
      <c r="J157" s="35">
        <v>3.787878788</v>
      </c>
      <c r="K157" s="36"/>
      <c r="L157" s="35">
        <v>95.454545449999998</v>
      </c>
      <c r="M157" s="35">
        <v>84.21052632</v>
      </c>
      <c r="N157" s="35">
        <v>88.333333330000002</v>
      </c>
      <c r="O157" s="37"/>
      <c r="P157" s="38">
        <v>0.28011204499999998</v>
      </c>
      <c r="Q157" s="38">
        <v>0.229885057</v>
      </c>
      <c r="R157" s="38">
        <v>0.25252525300000001</v>
      </c>
      <c r="S157" s="39"/>
      <c r="T157" s="38">
        <v>9.0909090910000003</v>
      </c>
      <c r="U157" s="38">
        <v>5.263157895</v>
      </c>
      <c r="V157" s="38">
        <v>6.6666666670000003</v>
      </c>
    </row>
    <row r="158" spans="2:22" ht="6.6" customHeight="1" x14ac:dyDescent="0.4">
      <c r="B158" s="33" t="s">
        <v>1345</v>
      </c>
      <c r="C158" s="33"/>
      <c r="D158" s="34">
        <v>498</v>
      </c>
      <c r="E158" s="34">
        <v>806</v>
      </c>
      <c r="F158" s="34">
        <v>1304</v>
      </c>
      <c r="G158" s="33"/>
      <c r="H158" s="35">
        <v>1.8072289159999999</v>
      </c>
      <c r="I158" s="35">
        <v>4.8387096769999998</v>
      </c>
      <c r="J158" s="35">
        <v>3.680981595</v>
      </c>
      <c r="K158" s="36"/>
      <c r="L158" s="35">
        <v>100</v>
      </c>
      <c r="M158" s="35">
        <v>69.230769230000007</v>
      </c>
      <c r="N158" s="35">
        <v>75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2:22" ht="6.6" customHeight="1" x14ac:dyDescent="0.4">
      <c r="B159" s="33" t="s">
        <v>1346</v>
      </c>
      <c r="C159" s="33"/>
      <c r="D159" s="34" t="s">
        <v>25</v>
      </c>
      <c r="E159" s="34">
        <v>525</v>
      </c>
      <c r="F159" s="34">
        <v>525</v>
      </c>
      <c r="G159" s="33"/>
      <c r="H159" s="35" t="s">
        <v>25</v>
      </c>
      <c r="I159" s="35">
        <v>9.5238095240000007</v>
      </c>
      <c r="J159" s="35">
        <v>9.5238095240000007</v>
      </c>
      <c r="K159" s="36"/>
      <c r="L159" s="35" t="s">
        <v>25</v>
      </c>
      <c r="M159" s="35">
        <v>84</v>
      </c>
      <c r="N159" s="35">
        <v>84</v>
      </c>
      <c r="O159" s="37"/>
      <c r="P159" s="38" t="s">
        <v>25</v>
      </c>
      <c r="Q159" s="38">
        <v>0</v>
      </c>
      <c r="R159" s="38">
        <v>0</v>
      </c>
      <c r="S159" s="39"/>
      <c r="T159" s="38" t="s">
        <v>25</v>
      </c>
      <c r="U159" s="38">
        <v>0</v>
      </c>
      <c r="V159" s="38">
        <v>0</v>
      </c>
    </row>
    <row r="160" spans="2:22" ht="6.6" customHeight="1" x14ac:dyDescent="0.4">
      <c r="B160" s="33" t="s">
        <v>1347</v>
      </c>
      <c r="C160" s="33"/>
      <c r="D160" s="34">
        <v>810</v>
      </c>
      <c r="E160" s="34">
        <v>64</v>
      </c>
      <c r="F160" s="34">
        <v>874</v>
      </c>
      <c r="G160" s="33"/>
      <c r="H160" s="35">
        <v>2.7160493830000001</v>
      </c>
      <c r="I160" s="35">
        <v>20.3125</v>
      </c>
      <c r="J160" s="35">
        <v>4.0045766589999996</v>
      </c>
      <c r="K160" s="36"/>
      <c r="L160" s="35">
        <v>100</v>
      </c>
      <c r="M160" s="35">
        <v>92.307692309999993</v>
      </c>
      <c r="N160" s="35">
        <v>97.142857140000004</v>
      </c>
      <c r="O160" s="37"/>
      <c r="P160" s="38">
        <v>0.24691357999999999</v>
      </c>
      <c r="Q160" s="38">
        <v>0</v>
      </c>
      <c r="R160" s="38">
        <v>0.22883295200000001</v>
      </c>
      <c r="S160" s="39"/>
      <c r="T160" s="38">
        <v>9.0909090910000003</v>
      </c>
      <c r="U160" s="38">
        <v>0</v>
      </c>
      <c r="V160" s="38">
        <v>5.7142857139999998</v>
      </c>
    </row>
    <row r="161" spans="1:54" ht="6.6" customHeight="1" x14ac:dyDescent="0.4">
      <c r="B161" s="33" t="s">
        <v>1348</v>
      </c>
      <c r="C161" s="33"/>
      <c r="D161" s="34">
        <v>400</v>
      </c>
      <c r="E161" s="34">
        <v>46</v>
      </c>
      <c r="F161" s="34">
        <v>446</v>
      </c>
      <c r="G161" s="33"/>
      <c r="H161" s="35">
        <v>2</v>
      </c>
      <c r="I161" s="35">
        <v>2.1739130430000002</v>
      </c>
      <c r="J161" s="35">
        <v>2.0179372199999999</v>
      </c>
      <c r="K161" s="36"/>
      <c r="L161" s="35">
        <v>100</v>
      </c>
      <c r="M161" s="35">
        <v>100</v>
      </c>
      <c r="N161" s="35">
        <v>100</v>
      </c>
      <c r="O161" s="37"/>
      <c r="P161" s="38">
        <v>0.25</v>
      </c>
      <c r="Q161" s="38">
        <v>0</v>
      </c>
      <c r="R161" s="38">
        <v>0.22421524700000001</v>
      </c>
      <c r="S161" s="39"/>
      <c r="T161" s="38">
        <v>12.5</v>
      </c>
      <c r="U161" s="38">
        <v>0</v>
      </c>
      <c r="V161" s="38">
        <v>11.11111111</v>
      </c>
    </row>
    <row r="162" spans="1:54" ht="6.6" customHeight="1" x14ac:dyDescent="0.4">
      <c r="B162" s="33" t="s">
        <v>1349</v>
      </c>
      <c r="C162" s="33"/>
      <c r="D162" s="34">
        <v>321</v>
      </c>
      <c r="E162" s="34">
        <v>112</v>
      </c>
      <c r="F162" s="34">
        <v>433</v>
      </c>
      <c r="G162" s="33"/>
      <c r="H162" s="35">
        <v>1.5576323990000001</v>
      </c>
      <c r="I162" s="35">
        <v>2.6785714289999998</v>
      </c>
      <c r="J162" s="35">
        <v>1.8475750580000001</v>
      </c>
      <c r="K162" s="36"/>
      <c r="L162" s="35">
        <v>100</v>
      </c>
      <c r="M162" s="35">
        <v>100</v>
      </c>
      <c r="N162" s="35">
        <v>100</v>
      </c>
      <c r="O162" s="37"/>
      <c r="P162" s="38">
        <v>0</v>
      </c>
      <c r="Q162" s="38">
        <v>0</v>
      </c>
      <c r="R162" s="38">
        <v>0</v>
      </c>
      <c r="S162" s="39"/>
      <c r="T162" s="38">
        <v>0</v>
      </c>
      <c r="U162" s="38">
        <v>0</v>
      </c>
      <c r="V162" s="38">
        <v>0</v>
      </c>
    </row>
    <row r="163" spans="1:54" ht="6.6" customHeight="1" x14ac:dyDescent="0.4">
      <c r="B163" s="33" t="s">
        <v>1350</v>
      </c>
      <c r="C163" s="33"/>
      <c r="D163" s="34">
        <v>573</v>
      </c>
      <c r="E163" s="34" t="s">
        <v>25</v>
      </c>
      <c r="F163" s="34">
        <v>573</v>
      </c>
      <c r="G163" s="33"/>
      <c r="H163" s="35">
        <v>5.4101221639999997</v>
      </c>
      <c r="I163" s="35" t="s">
        <v>25</v>
      </c>
      <c r="J163" s="35">
        <v>5.4101221639999997</v>
      </c>
      <c r="K163" s="36"/>
      <c r="L163" s="35">
        <v>96.774193550000007</v>
      </c>
      <c r="M163" s="35" t="s">
        <v>25</v>
      </c>
      <c r="N163" s="35">
        <v>96.774193550000007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1:54" ht="6.6" customHeight="1" x14ac:dyDescent="0.4">
      <c r="B164" s="33" t="s">
        <v>1351</v>
      </c>
      <c r="C164" s="33"/>
      <c r="D164" s="34">
        <v>572</v>
      </c>
      <c r="E164" s="34" t="s">
        <v>25</v>
      </c>
      <c r="F164" s="34">
        <v>572</v>
      </c>
      <c r="G164" s="33"/>
      <c r="H164" s="35">
        <v>4.5454545450000001</v>
      </c>
      <c r="I164" s="35" t="s">
        <v>25</v>
      </c>
      <c r="J164" s="35">
        <v>4.5454545450000001</v>
      </c>
      <c r="K164" s="36"/>
      <c r="L164" s="35">
        <v>96.153846150000007</v>
      </c>
      <c r="M164" s="35" t="s">
        <v>25</v>
      </c>
      <c r="N164" s="35">
        <v>96.153846150000007</v>
      </c>
      <c r="O164" s="37"/>
      <c r="P164" s="38">
        <v>0.174825175</v>
      </c>
      <c r="Q164" s="38" t="s">
        <v>25</v>
      </c>
      <c r="R164" s="38">
        <v>0.174825175</v>
      </c>
      <c r="S164" s="39"/>
      <c r="T164" s="38">
        <v>3.846153846</v>
      </c>
      <c r="U164" s="38" t="s">
        <v>25</v>
      </c>
      <c r="V164" s="38">
        <v>3.846153846</v>
      </c>
    </row>
    <row r="165" spans="1:54" ht="6.6" customHeight="1" x14ac:dyDescent="0.4">
      <c r="B165" s="33" t="s">
        <v>1352</v>
      </c>
      <c r="C165" s="33"/>
      <c r="D165" s="34">
        <v>35</v>
      </c>
      <c r="E165" s="34">
        <v>4</v>
      </c>
      <c r="F165" s="34">
        <v>39</v>
      </c>
      <c r="G165" s="33"/>
      <c r="H165" s="35">
        <v>5.7142857139999998</v>
      </c>
      <c r="I165" s="35">
        <v>0</v>
      </c>
      <c r="J165" s="35">
        <v>5.1282051280000003</v>
      </c>
      <c r="K165" s="36"/>
      <c r="L165" s="35">
        <v>100</v>
      </c>
      <c r="M165" s="35" t="s">
        <v>25</v>
      </c>
      <c r="N165" s="35">
        <v>100</v>
      </c>
      <c r="O165" s="37"/>
      <c r="P165" s="38">
        <v>0</v>
      </c>
      <c r="Q165" s="38" t="s">
        <v>25</v>
      </c>
      <c r="R165" s="38">
        <v>0</v>
      </c>
      <c r="S165" s="39"/>
      <c r="T165" s="38">
        <v>0</v>
      </c>
      <c r="U165" s="38" t="s">
        <v>25</v>
      </c>
      <c r="V165" s="38">
        <v>0</v>
      </c>
    </row>
    <row r="166" spans="1:54" ht="6.6" customHeight="1" x14ac:dyDescent="0.4">
      <c r="B166" s="33" t="s">
        <v>1353</v>
      </c>
      <c r="C166" s="33"/>
      <c r="D166" s="34">
        <v>126</v>
      </c>
      <c r="E166" s="34">
        <v>445</v>
      </c>
      <c r="F166" s="34">
        <v>571</v>
      </c>
      <c r="G166" s="33"/>
      <c r="H166" s="35">
        <v>0.79365079400000005</v>
      </c>
      <c r="I166" s="35">
        <v>6.0674157299999996</v>
      </c>
      <c r="J166" s="35">
        <v>4.9036777579999997</v>
      </c>
      <c r="K166" s="36"/>
      <c r="L166" s="35">
        <v>100</v>
      </c>
      <c r="M166" s="35">
        <v>100</v>
      </c>
      <c r="N166" s="35">
        <v>100</v>
      </c>
      <c r="O166" s="37"/>
      <c r="P166" s="38">
        <v>0</v>
      </c>
      <c r="Q166" s="38">
        <v>0.44943820200000001</v>
      </c>
      <c r="R166" s="38">
        <v>0.35026269700000001</v>
      </c>
      <c r="S166" s="39"/>
      <c r="T166" s="38">
        <v>0</v>
      </c>
      <c r="U166" s="38">
        <v>7.407407407</v>
      </c>
      <c r="V166" s="38">
        <v>7.1428571429999996</v>
      </c>
    </row>
    <row r="167" spans="1:54" ht="6.6" customHeight="1" x14ac:dyDescent="0.4">
      <c r="B167" s="33" t="s">
        <v>1354</v>
      </c>
      <c r="C167" s="33"/>
      <c r="D167" s="34">
        <v>153</v>
      </c>
      <c r="E167" s="34">
        <v>153</v>
      </c>
      <c r="F167" s="34">
        <v>306</v>
      </c>
      <c r="G167" s="33"/>
      <c r="H167" s="35">
        <v>3.9215686270000001</v>
      </c>
      <c r="I167" s="35">
        <v>7.1895424840000004</v>
      </c>
      <c r="J167" s="35">
        <v>5.5555555559999998</v>
      </c>
      <c r="K167" s="36"/>
      <c r="L167" s="35">
        <v>100</v>
      </c>
      <c r="M167" s="35">
        <v>81.818181820000007</v>
      </c>
      <c r="N167" s="35">
        <v>88.235294120000006</v>
      </c>
      <c r="O167" s="37"/>
      <c r="P167" s="38">
        <v>0</v>
      </c>
      <c r="Q167" s="38">
        <v>0</v>
      </c>
      <c r="R167" s="38">
        <v>0</v>
      </c>
      <c r="S167" s="39"/>
      <c r="T167" s="38">
        <v>0</v>
      </c>
      <c r="U167" s="38">
        <v>0</v>
      </c>
      <c r="V167" s="38">
        <v>0</v>
      </c>
    </row>
    <row r="168" spans="1:54" ht="6.6" customHeight="1" x14ac:dyDescent="0.4">
      <c r="B168" s="33" t="s">
        <v>1355</v>
      </c>
      <c r="C168" s="33"/>
      <c r="D168" s="34">
        <v>241</v>
      </c>
      <c r="E168" s="34">
        <v>68</v>
      </c>
      <c r="F168" s="34">
        <v>309</v>
      </c>
      <c r="G168" s="33"/>
      <c r="H168" s="35">
        <v>2.4896265560000002</v>
      </c>
      <c r="I168" s="35">
        <v>8.8235294119999992</v>
      </c>
      <c r="J168" s="35">
        <v>3.883495146</v>
      </c>
      <c r="K168" s="36"/>
      <c r="L168" s="35">
        <v>83.333333330000002</v>
      </c>
      <c r="M168" s="35">
        <v>66.666666669999998</v>
      </c>
      <c r="N168" s="35">
        <v>75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1:54" ht="6.6" customHeight="1" x14ac:dyDescent="0.4">
      <c r="B169" s="33" t="s">
        <v>1356</v>
      </c>
      <c r="C169" s="33"/>
      <c r="D169" s="34">
        <v>89</v>
      </c>
      <c r="E169" s="34" t="s">
        <v>25</v>
      </c>
      <c r="F169" s="34">
        <v>89</v>
      </c>
      <c r="G169" s="33"/>
      <c r="H169" s="35">
        <v>4.4943820219999999</v>
      </c>
      <c r="I169" s="35" t="s">
        <v>25</v>
      </c>
      <c r="J169" s="35">
        <v>4.4943820219999999</v>
      </c>
      <c r="K169" s="36"/>
      <c r="L169" s="35">
        <v>75</v>
      </c>
      <c r="M169" s="35" t="s">
        <v>25</v>
      </c>
      <c r="N169" s="35">
        <v>75</v>
      </c>
      <c r="O169" s="37"/>
      <c r="P169" s="38">
        <v>1.123595506</v>
      </c>
      <c r="Q169" s="38" t="s">
        <v>25</v>
      </c>
      <c r="R169" s="38">
        <v>1.123595506</v>
      </c>
      <c r="S169" s="39"/>
      <c r="T169" s="38">
        <v>25</v>
      </c>
      <c r="U169" s="38" t="s">
        <v>25</v>
      </c>
      <c r="V169" s="38">
        <v>25</v>
      </c>
    </row>
    <row r="170" spans="1:54" ht="6.6" customHeight="1" x14ac:dyDescent="0.4">
      <c r="B170" s="33" t="s">
        <v>1357</v>
      </c>
      <c r="C170" s="33"/>
      <c r="D170" s="34">
        <v>171</v>
      </c>
      <c r="E170" s="34">
        <v>26</v>
      </c>
      <c r="F170" s="34">
        <v>197</v>
      </c>
      <c r="G170" s="33"/>
      <c r="H170" s="35">
        <v>2.3391812870000002</v>
      </c>
      <c r="I170" s="35">
        <v>3.846153846</v>
      </c>
      <c r="J170" s="35">
        <v>2.5380710660000001</v>
      </c>
      <c r="K170" s="36"/>
      <c r="L170" s="35">
        <v>75</v>
      </c>
      <c r="M170" s="35">
        <v>100</v>
      </c>
      <c r="N170" s="35">
        <v>80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1:54" ht="6.6" customHeight="1" x14ac:dyDescent="0.4">
      <c r="B171" s="33" t="s">
        <v>1358</v>
      </c>
      <c r="C171" s="33"/>
      <c r="D171" s="34">
        <v>277</v>
      </c>
      <c r="E171" s="34">
        <v>237</v>
      </c>
      <c r="F171" s="34">
        <v>514</v>
      </c>
      <c r="G171" s="33"/>
      <c r="H171" s="35">
        <v>2.166064982</v>
      </c>
      <c r="I171" s="35">
        <v>7.5949367089999997</v>
      </c>
      <c r="J171" s="35">
        <v>4.6692606999999997</v>
      </c>
      <c r="K171" s="36"/>
      <c r="L171" s="35">
        <v>100</v>
      </c>
      <c r="M171" s="35">
        <v>88.888888890000004</v>
      </c>
      <c r="N171" s="35">
        <v>91.666666669999998</v>
      </c>
      <c r="O171" s="37"/>
      <c r="P171" s="38">
        <v>0.36101083</v>
      </c>
      <c r="Q171" s="38">
        <v>0.42194092799999999</v>
      </c>
      <c r="R171" s="38">
        <v>0.389105058</v>
      </c>
      <c r="S171" s="39"/>
      <c r="T171" s="38">
        <v>16.666666670000001</v>
      </c>
      <c r="U171" s="38">
        <v>5.5555555559999998</v>
      </c>
      <c r="V171" s="38">
        <v>8.3333333330000006</v>
      </c>
    </row>
    <row r="172" spans="1:54" ht="6.6" customHeight="1" x14ac:dyDescent="0.4">
      <c r="B172" s="40" t="s">
        <v>1359</v>
      </c>
      <c r="C172" s="40"/>
      <c r="D172" s="41">
        <v>275</v>
      </c>
      <c r="E172" s="41">
        <v>17</v>
      </c>
      <c r="F172" s="41">
        <v>292</v>
      </c>
      <c r="G172" s="40"/>
      <c r="H172" s="42">
        <v>0</v>
      </c>
      <c r="I172" s="42">
        <v>11.764705879999999</v>
      </c>
      <c r="J172" s="42">
        <v>0.68493150700000005</v>
      </c>
      <c r="K172" s="43"/>
      <c r="L172" s="42" t="s">
        <v>25</v>
      </c>
      <c r="M172" s="42">
        <v>100</v>
      </c>
      <c r="N172" s="42">
        <v>100</v>
      </c>
      <c r="O172" s="44"/>
      <c r="P172" s="45" t="s">
        <v>25</v>
      </c>
      <c r="Q172" s="45">
        <v>0</v>
      </c>
      <c r="R172" s="45">
        <v>0</v>
      </c>
      <c r="S172" s="46"/>
      <c r="T172" s="45" t="s">
        <v>25</v>
      </c>
      <c r="U172" s="45">
        <v>0</v>
      </c>
      <c r="V172" s="45">
        <v>0</v>
      </c>
    </row>
    <row r="173" spans="1:54" ht="6.6" customHeight="1" x14ac:dyDescent="0.4">
      <c r="A173" s="54"/>
      <c r="B173" s="47"/>
      <c r="C173" s="47"/>
      <c r="D173" s="55"/>
      <c r="E173" s="55"/>
      <c r="F173" s="55"/>
      <c r="G173" s="47"/>
      <c r="H173" s="56"/>
      <c r="I173" s="56"/>
      <c r="J173" s="56"/>
      <c r="K173" s="56"/>
      <c r="L173" s="56"/>
      <c r="M173" s="56"/>
      <c r="N173" s="56"/>
      <c r="O173" s="47"/>
      <c r="P173" s="57"/>
      <c r="Q173" s="57"/>
      <c r="R173" s="57"/>
      <c r="S173" s="57"/>
      <c r="T173" s="57"/>
      <c r="U173" s="57"/>
      <c r="V173" s="57"/>
    </row>
    <row r="174" spans="1:54" ht="6.6" customHeight="1" x14ac:dyDescent="0.4">
      <c r="A174" s="54"/>
      <c r="B174" s="54" t="s">
        <v>15</v>
      </c>
      <c r="C174" s="54"/>
      <c r="D174" s="58"/>
      <c r="E174" s="58"/>
      <c r="F174" s="58"/>
      <c r="G174" s="54"/>
      <c r="H174" s="59"/>
      <c r="I174" s="59"/>
      <c r="J174" s="59"/>
      <c r="K174" s="59"/>
      <c r="L174" s="60"/>
      <c r="M174" s="60"/>
      <c r="N174" s="60"/>
      <c r="O174" s="54"/>
      <c r="P174" s="61"/>
      <c r="Q174" s="61"/>
      <c r="R174" s="61"/>
      <c r="S174" s="61"/>
      <c r="T174" s="61"/>
      <c r="U174" s="61"/>
      <c r="V174" s="61"/>
    </row>
    <row r="175" spans="1:54" ht="6.6" customHeight="1" x14ac:dyDescent="0.4">
      <c r="A175" s="54"/>
      <c r="B175" s="89" t="s">
        <v>8</v>
      </c>
      <c r="C175" s="89"/>
      <c r="D175" s="88" t="s">
        <v>1777</v>
      </c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</row>
    <row r="176" spans="1:54" ht="6.6" customHeight="1" x14ac:dyDescent="0.4">
      <c r="A176" s="54"/>
      <c r="B176" s="98"/>
      <c r="C176" s="98"/>
      <c r="D176" s="90" t="s">
        <v>7</v>
      </c>
      <c r="E176" s="90"/>
      <c r="F176" s="90"/>
      <c r="G176" s="62"/>
      <c r="H176" s="91" t="s">
        <v>6</v>
      </c>
      <c r="I176" s="91"/>
      <c r="J176" s="91"/>
      <c r="K176" s="60"/>
      <c r="L176" s="91" t="s">
        <v>5</v>
      </c>
      <c r="M176" s="91"/>
      <c r="N176" s="91"/>
      <c r="O176" s="54"/>
      <c r="P176" s="92" t="s">
        <v>16</v>
      </c>
      <c r="Q176" s="92"/>
      <c r="R176" s="92"/>
      <c r="S176" s="61"/>
      <c r="T176" s="92" t="s">
        <v>17</v>
      </c>
      <c r="U176" s="92"/>
      <c r="V176" s="92"/>
      <c r="X176" s="3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</row>
    <row r="177" spans="1:54" ht="6.6" customHeight="1" x14ac:dyDescent="0.4">
      <c r="A177" s="54"/>
      <c r="B177" s="97"/>
      <c r="C177" s="97"/>
      <c r="D177" s="63" t="s">
        <v>2</v>
      </c>
      <c r="E177" s="63" t="s">
        <v>1</v>
      </c>
      <c r="F177" s="63" t="s">
        <v>0</v>
      </c>
      <c r="G177" s="64"/>
      <c r="H177" s="65" t="s">
        <v>2</v>
      </c>
      <c r="I177" s="65" t="s">
        <v>1</v>
      </c>
      <c r="J177" s="65" t="s">
        <v>0</v>
      </c>
      <c r="K177" s="65"/>
      <c r="L177" s="65" t="s">
        <v>2</v>
      </c>
      <c r="M177" s="65" t="s">
        <v>1</v>
      </c>
      <c r="N177" s="65" t="s">
        <v>0</v>
      </c>
      <c r="O177" s="66"/>
      <c r="P177" s="67" t="s">
        <v>2</v>
      </c>
      <c r="Q177" s="67" t="s">
        <v>1</v>
      </c>
      <c r="R177" s="67" t="s">
        <v>0</v>
      </c>
      <c r="S177" s="67"/>
      <c r="T177" s="67" t="s">
        <v>2</v>
      </c>
      <c r="U177" s="67" t="s">
        <v>1</v>
      </c>
      <c r="V177" s="67" t="s">
        <v>0</v>
      </c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</row>
    <row r="178" spans="1:54" ht="6.6" customHeight="1" x14ac:dyDescent="0.4">
      <c r="B178" s="26" t="s">
        <v>19</v>
      </c>
      <c r="C178" s="26"/>
      <c r="D178" s="27">
        <v>913089</v>
      </c>
      <c r="E178" s="27">
        <v>2935336</v>
      </c>
      <c r="F178" s="27">
        <v>3848425</v>
      </c>
      <c r="G178" s="26"/>
      <c r="H178" s="28">
        <v>1.3555086089999999</v>
      </c>
      <c r="I178" s="28">
        <v>2.439822903</v>
      </c>
      <c r="J178" s="28">
        <v>2.182555201</v>
      </c>
      <c r="K178" s="29"/>
      <c r="L178" s="28">
        <v>84.511594090000003</v>
      </c>
      <c r="M178" s="28">
        <v>76.493011440000004</v>
      </c>
      <c r="N178" s="28">
        <v>77.674595800000006</v>
      </c>
      <c r="O178" s="30"/>
      <c r="P178" s="31">
        <v>0.109408831</v>
      </c>
      <c r="Q178" s="31">
        <v>0.160254226</v>
      </c>
      <c r="R178" s="31">
        <v>0.14819049400000001</v>
      </c>
      <c r="S178" s="32"/>
      <c r="T178" s="31">
        <v>8.0714228000000006</v>
      </c>
      <c r="U178" s="31">
        <v>6.5682728959999999</v>
      </c>
      <c r="V178" s="31">
        <v>6.7897706979999999</v>
      </c>
    </row>
    <row r="179" spans="1:54" ht="6.6" customHeight="1" x14ac:dyDescent="0.4">
      <c r="B179" s="26" t="s">
        <v>1332</v>
      </c>
      <c r="C179" s="26"/>
      <c r="D179" s="27">
        <v>12820</v>
      </c>
      <c r="E179" s="27">
        <v>47061</v>
      </c>
      <c r="F179" s="27">
        <v>59881</v>
      </c>
      <c r="G179" s="26"/>
      <c r="H179" s="28">
        <v>0.59282371300000003</v>
      </c>
      <c r="I179" s="28">
        <v>2.003782325</v>
      </c>
      <c r="J179" s="28">
        <v>1.7017083879999999</v>
      </c>
      <c r="K179" s="29"/>
      <c r="L179" s="28">
        <v>78.947368420000004</v>
      </c>
      <c r="M179" s="28">
        <v>86.956521739999999</v>
      </c>
      <c r="N179" s="28">
        <v>86.359175660000005</v>
      </c>
      <c r="O179" s="30"/>
      <c r="P179" s="31">
        <v>4.6801872000000001E-2</v>
      </c>
      <c r="Q179" s="31">
        <v>0.157242728</v>
      </c>
      <c r="R179" s="31">
        <v>0.133598303</v>
      </c>
      <c r="S179" s="32"/>
      <c r="T179" s="31">
        <v>7.8947368420000004</v>
      </c>
      <c r="U179" s="31">
        <v>7.8472958640000003</v>
      </c>
      <c r="V179" s="31">
        <v>7.8508341509999999</v>
      </c>
    </row>
    <row r="180" spans="1:54" ht="6.6" customHeight="1" x14ac:dyDescent="0.4">
      <c r="B180" s="33" t="s">
        <v>1333</v>
      </c>
      <c r="C180" s="33"/>
      <c r="D180" s="34">
        <v>346</v>
      </c>
      <c r="E180" s="34">
        <v>17136</v>
      </c>
      <c r="F180" s="34">
        <v>17482</v>
      </c>
      <c r="G180" s="33"/>
      <c r="H180" s="35">
        <v>0.28901734099999998</v>
      </c>
      <c r="I180" s="35">
        <v>1.989962652</v>
      </c>
      <c r="J180" s="35">
        <v>1.9562979060000001</v>
      </c>
      <c r="K180" s="36"/>
      <c r="L180" s="35">
        <v>100</v>
      </c>
      <c r="M180" s="35">
        <v>90.322580650000006</v>
      </c>
      <c r="N180" s="35">
        <v>90.350877190000006</v>
      </c>
      <c r="O180" s="37"/>
      <c r="P180" s="38">
        <v>0</v>
      </c>
      <c r="Q180" s="38">
        <v>0.13422035500000001</v>
      </c>
      <c r="R180" s="38">
        <v>0.13156389399999999</v>
      </c>
      <c r="S180" s="39"/>
      <c r="T180" s="38">
        <v>0</v>
      </c>
      <c r="U180" s="38">
        <v>6.7448680349999997</v>
      </c>
      <c r="V180" s="38">
        <v>6.7251461990000001</v>
      </c>
    </row>
    <row r="181" spans="1:54" ht="6.6" customHeight="1" x14ac:dyDescent="0.4">
      <c r="B181" s="33" t="s">
        <v>1334</v>
      </c>
      <c r="C181" s="33"/>
      <c r="D181" s="34">
        <v>479</v>
      </c>
      <c r="E181" s="34">
        <v>19731</v>
      </c>
      <c r="F181" s="34">
        <v>20210</v>
      </c>
      <c r="G181" s="33"/>
      <c r="H181" s="35">
        <v>0.62630480200000005</v>
      </c>
      <c r="I181" s="35">
        <v>1.976585069</v>
      </c>
      <c r="J181" s="35">
        <v>1.94458189</v>
      </c>
      <c r="K181" s="36"/>
      <c r="L181" s="35">
        <v>33.333333330000002</v>
      </c>
      <c r="M181" s="35">
        <v>87.435897440000005</v>
      </c>
      <c r="N181" s="35">
        <v>87.022900759999999</v>
      </c>
      <c r="O181" s="37"/>
      <c r="P181" s="38">
        <v>0</v>
      </c>
      <c r="Q181" s="38">
        <v>0.21286300699999999</v>
      </c>
      <c r="R181" s="38">
        <v>0.20781791199999999</v>
      </c>
      <c r="S181" s="39"/>
      <c r="T181" s="38">
        <v>0</v>
      </c>
      <c r="U181" s="38">
        <v>10.76923077</v>
      </c>
      <c r="V181" s="38">
        <v>10.687022900000001</v>
      </c>
    </row>
    <row r="182" spans="1:54" ht="6.6" customHeight="1" x14ac:dyDescent="0.4">
      <c r="B182" s="33" t="s">
        <v>1335</v>
      </c>
      <c r="C182" s="33"/>
      <c r="D182" s="34">
        <v>546</v>
      </c>
      <c r="E182" s="34">
        <v>1999</v>
      </c>
      <c r="F182" s="34">
        <v>2545</v>
      </c>
      <c r="G182" s="33"/>
      <c r="H182" s="35">
        <v>0.73260073299999995</v>
      </c>
      <c r="I182" s="35">
        <v>1.9009504749999999</v>
      </c>
      <c r="J182" s="35">
        <v>1.6502946949999999</v>
      </c>
      <c r="K182" s="36"/>
      <c r="L182" s="35">
        <v>100</v>
      </c>
      <c r="M182" s="35">
        <v>84.21052632</v>
      </c>
      <c r="N182" s="35">
        <v>85.714285709999999</v>
      </c>
      <c r="O182" s="37"/>
      <c r="P182" s="38">
        <v>0</v>
      </c>
      <c r="Q182" s="38">
        <v>0.20010005</v>
      </c>
      <c r="R182" s="38">
        <v>0.15717092299999999</v>
      </c>
      <c r="S182" s="39"/>
      <c r="T182" s="38">
        <v>0</v>
      </c>
      <c r="U182" s="38">
        <v>10.52631579</v>
      </c>
      <c r="V182" s="38">
        <v>9.5238095240000007</v>
      </c>
    </row>
    <row r="183" spans="1:54" ht="6.6" customHeight="1" x14ac:dyDescent="0.4">
      <c r="B183" s="33" t="s">
        <v>1336</v>
      </c>
      <c r="C183" s="33"/>
      <c r="D183" s="34">
        <v>1096</v>
      </c>
      <c r="E183" s="34">
        <v>361</v>
      </c>
      <c r="F183" s="34">
        <v>1457</v>
      </c>
      <c r="G183" s="33"/>
      <c r="H183" s="35">
        <v>0.27372262800000002</v>
      </c>
      <c r="I183" s="35">
        <v>0.55401661999999996</v>
      </c>
      <c r="J183" s="35">
        <v>0.34317089899999997</v>
      </c>
      <c r="K183" s="36"/>
      <c r="L183" s="35">
        <v>100</v>
      </c>
      <c r="M183" s="35">
        <v>100</v>
      </c>
      <c r="N183" s="35">
        <v>100</v>
      </c>
      <c r="O183" s="37"/>
      <c r="P183" s="38">
        <v>0.182481752</v>
      </c>
      <c r="Q183" s="38">
        <v>0</v>
      </c>
      <c r="R183" s="38">
        <v>0.13726836000000001</v>
      </c>
      <c r="S183" s="39"/>
      <c r="T183" s="38">
        <v>66.666666669999998</v>
      </c>
      <c r="U183" s="38">
        <v>0</v>
      </c>
      <c r="V183" s="38">
        <v>40</v>
      </c>
    </row>
    <row r="184" spans="1:54" ht="6.6" customHeight="1" x14ac:dyDescent="0.4">
      <c r="B184" s="33" t="s">
        <v>1337</v>
      </c>
      <c r="C184" s="33"/>
      <c r="D184" s="34">
        <v>674</v>
      </c>
      <c r="E184" s="34">
        <v>386</v>
      </c>
      <c r="F184" s="34">
        <v>1060</v>
      </c>
      <c r="G184" s="33"/>
      <c r="H184" s="35">
        <v>0</v>
      </c>
      <c r="I184" s="35">
        <v>3.6269430050000002</v>
      </c>
      <c r="J184" s="35">
        <v>1.320754717</v>
      </c>
      <c r="K184" s="36"/>
      <c r="L184" s="35" t="s">
        <v>25</v>
      </c>
      <c r="M184" s="35">
        <v>64.285714290000001</v>
      </c>
      <c r="N184" s="35">
        <v>64.285714290000001</v>
      </c>
      <c r="O184" s="37"/>
      <c r="P184" s="38" t="s">
        <v>25</v>
      </c>
      <c r="Q184" s="38">
        <v>0</v>
      </c>
      <c r="R184" s="38">
        <v>0</v>
      </c>
      <c r="S184" s="39"/>
      <c r="T184" s="38" t="s">
        <v>25</v>
      </c>
      <c r="U184" s="38">
        <v>0</v>
      </c>
      <c r="V184" s="38">
        <v>0</v>
      </c>
    </row>
    <row r="185" spans="1:54" ht="6.6" customHeight="1" x14ac:dyDescent="0.4">
      <c r="B185" s="33" t="s">
        <v>1338</v>
      </c>
      <c r="C185" s="33"/>
      <c r="D185" s="34">
        <v>306</v>
      </c>
      <c r="E185" s="34">
        <v>672</v>
      </c>
      <c r="F185" s="34">
        <v>978</v>
      </c>
      <c r="G185" s="33"/>
      <c r="H185" s="35">
        <v>0.32679738600000002</v>
      </c>
      <c r="I185" s="35">
        <v>2.3809523810000002</v>
      </c>
      <c r="J185" s="35">
        <v>1.738241309</v>
      </c>
      <c r="K185" s="36"/>
      <c r="L185" s="35">
        <v>100</v>
      </c>
      <c r="M185" s="35">
        <v>100</v>
      </c>
      <c r="N185" s="35">
        <v>100</v>
      </c>
      <c r="O185" s="37"/>
      <c r="P185" s="38">
        <v>0</v>
      </c>
      <c r="Q185" s="38">
        <v>0</v>
      </c>
      <c r="R185" s="38">
        <v>0</v>
      </c>
      <c r="S185" s="39"/>
      <c r="T185" s="38">
        <v>0</v>
      </c>
      <c r="U185" s="38">
        <v>0</v>
      </c>
      <c r="V185" s="38">
        <v>0</v>
      </c>
    </row>
    <row r="186" spans="1:54" ht="6.6" customHeight="1" x14ac:dyDescent="0.4">
      <c r="B186" s="33" t="s">
        <v>1339</v>
      </c>
      <c r="C186" s="33"/>
      <c r="D186" s="34">
        <v>1109</v>
      </c>
      <c r="E186" s="34">
        <v>1270</v>
      </c>
      <c r="F186" s="34">
        <v>2379</v>
      </c>
      <c r="G186" s="33"/>
      <c r="H186" s="35">
        <v>0.45085662799999998</v>
      </c>
      <c r="I186" s="35">
        <v>1.5748031499999999</v>
      </c>
      <c r="J186" s="35">
        <v>1.0508617069999999</v>
      </c>
      <c r="K186" s="36"/>
      <c r="L186" s="35">
        <v>100</v>
      </c>
      <c r="M186" s="35">
        <v>95</v>
      </c>
      <c r="N186" s="35">
        <v>96</v>
      </c>
      <c r="O186" s="37"/>
      <c r="P186" s="38">
        <v>9.0171325999999996E-2</v>
      </c>
      <c r="Q186" s="38">
        <v>0.15748031500000001</v>
      </c>
      <c r="R186" s="38">
        <v>0.126103405</v>
      </c>
      <c r="S186" s="39"/>
      <c r="T186" s="38">
        <v>20</v>
      </c>
      <c r="U186" s="38">
        <v>10</v>
      </c>
      <c r="V186" s="38">
        <v>12</v>
      </c>
    </row>
    <row r="187" spans="1:54" ht="6.6" customHeight="1" x14ac:dyDescent="0.4">
      <c r="B187" s="33" t="s">
        <v>1340</v>
      </c>
      <c r="C187" s="33"/>
      <c r="D187" s="34">
        <v>341</v>
      </c>
      <c r="E187" s="34">
        <v>477</v>
      </c>
      <c r="F187" s="34">
        <v>818</v>
      </c>
      <c r="G187" s="33"/>
      <c r="H187" s="35">
        <v>0</v>
      </c>
      <c r="I187" s="35">
        <v>1.886792453</v>
      </c>
      <c r="J187" s="35">
        <v>1.100244499</v>
      </c>
      <c r="K187" s="36"/>
      <c r="L187" s="35" t="s">
        <v>25</v>
      </c>
      <c r="M187" s="35">
        <v>77.777777779999994</v>
      </c>
      <c r="N187" s="35">
        <v>77.777777779999994</v>
      </c>
      <c r="O187" s="37"/>
      <c r="P187" s="38" t="s">
        <v>25</v>
      </c>
      <c r="Q187" s="38">
        <v>0</v>
      </c>
      <c r="R187" s="38">
        <v>0</v>
      </c>
      <c r="S187" s="39"/>
      <c r="T187" s="38" t="s">
        <v>25</v>
      </c>
      <c r="U187" s="38">
        <v>0</v>
      </c>
      <c r="V187" s="38">
        <v>0</v>
      </c>
    </row>
    <row r="188" spans="1:54" ht="6.6" customHeight="1" x14ac:dyDescent="0.4">
      <c r="B188" s="33" t="s">
        <v>1341</v>
      </c>
      <c r="C188" s="33"/>
      <c r="D188" s="34">
        <v>535</v>
      </c>
      <c r="E188" s="34">
        <v>237</v>
      </c>
      <c r="F188" s="34">
        <v>772</v>
      </c>
      <c r="G188" s="33"/>
      <c r="H188" s="35">
        <v>1.308411215</v>
      </c>
      <c r="I188" s="35">
        <v>2.109704641</v>
      </c>
      <c r="J188" s="35">
        <v>1.5544041449999999</v>
      </c>
      <c r="K188" s="36"/>
      <c r="L188" s="35">
        <v>85.714285709999999</v>
      </c>
      <c r="M188" s="35">
        <v>80</v>
      </c>
      <c r="N188" s="35">
        <v>83.333333330000002</v>
      </c>
      <c r="O188" s="37"/>
      <c r="P188" s="38">
        <v>0</v>
      </c>
      <c r="Q188" s="38">
        <v>0</v>
      </c>
      <c r="R188" s="38">
        <v>0</v>
      </c>
      <c r="S188" s="39"/>
      <c r="T188" s="38">
        <v>0</v>
      </c>
      <c r="U188" s="38">
        <v>0</v>
      </c>
      <c r="V188" s="38">
        <v>0</v>
      </c>
    </row>
    <row r="189" spans="1:54" ht="6.6" customHeight="1" x14ac:dyDescent="0.4">
      <c r="B189" s="33" t="s">
        <v>1342</v>
      </c>
      <c r="C189" s="33"/>
      <c r="D189" s="34">
        <v>523</v>
      </c>
      <c r="E189" s="34">
        <v>329</v>
      </c>
      <c r="F189" s="34">
        <v>852</v>
      </c>
      <c r="G189" s="33"/>
      <c r="H189" s="35">
        <v>0.573613767</v>
      </c>
      <c r="I189" s="35">
        <v>4.5592705169999999</v>
      </c>
      <c r="J189" s="35">
        <v>2.1126760560000002</v>
      </c>
      <c r="K189" s="36"/>
      <c r="L189" s="35">
        <v>100</v>
      </c>
      <c r="M189" s="35">
        <v>93.333333330000002</v>
      </c>
      <c r="N189" s="35">
        <v>94.444444439999998</v>
      </c>
      <c r="O189" s="37"/>
      <c r="P189" s="38">
        <v>0</v>
      </c>
      <c r="Q189" s="38">
        <v>0</v>
      </c>
      <c r="R189" s="38">
        <v>0</v>
      </c>
      <c r="S189" s="39"/>
      <c r="T189" s="38">
        <v>0</v>
      </c>
      <c r="U189" s="38">
        <v>0</v>
      </c>
      <c r="V189" s="38">
        <v>0</v>
      </c>
    </row>
    <row r="190" spans="1:54" ht="6.6" customHeight="1" x14ac:dyDescent="0.4">
      <c r="B190" s="33" t="s">
        <v>1343</v>
      </c>
      <c r="C190" s="33"/>
      <c r="D190" s="34">
        <v>1074</v>
      </c>
      <c r="E190" s="34">
        <v>557</v>
      </c>
      <c r="F190" s="34">
        <v>1631</v>
      </c>
      <c r="G190" s="33"/>
      <c r="H190" s="35">
        <v>0.74487895699999995</v>
      </c>
      <c r="I190" s="35">
        <v>2.1543985640000001</v>
      </c>
      <c r="J190" s="35">
        <v>1.22624157</v>
      </c>
      <c r="K190" s="36"/>
      <c r="L190" s="35">
        <v>62.5</v>
      </c>
      <c r="M190" s="35">
        <v>83.333333330000002</v>
      </c>
      <c r="N190" s="35">
        <v>75</v>
      </c>
      <c r="O190" s="37"/>
      <c r="P190" s="38">
        <v>0</v>
      </c>
      <c r="Q190" s="38">
        <v>0</v>
      </c>
      <c r="R190" s="38">
        <v>0</v>
      </c>
      <c r="S190" s="39"/>
      <c r="T190" s="38">
        <v>0</v>
      </c>
      <c r="U190" s="38">
        <v>0</v>
      </c>
      <c r="V190" s="38">
        <v>0</v>
      </c>
    </row>
    <row r="191" spans="1:54" ht="6.6" customHeight="1" x14ac:dyDescent="0.4">
      <c r="B191" s="33" t="s">
        <v>1344</v>
      </c>
      <c r="C191" s="33"/>
      <c r="D191" s="34">
        <v>1034</v>
      </c>
      <c r="E191" s="34">
        <v>738</v>
      </c>
      <c r="F191" s="34">
        <v>1772</v>
      </c>
      <c r="G191" s="33"/>
      <c r="H191" s="35">
        <v>0.96711798800000004</v>
      </c>
      <c r="I191" s="35">
        <v>2.1680216799999998</v>
      </c>
      <c r="J191" s="35">
        <v>1.467268623</v>
      </c>
      <c r="K191" s="36"/>
      <c r="L191" s="35">
        <v>80</v>
      </c>
      <c r="M191" s="35">
        <v>81.25</v>
      </c>
      <c r="N191" s="35">
        <v>80.769230769999993</v>
      </c>
      <c r="O191" s="37"/>
      <c r="P191" s="38">
        <v>0</v>
      </c>
      <c r="Q191" s="38">
        <v>0.27100270999999998</v>
      </c>
      <c r="R191" s="38">
        <v>0.11286681699999999</v>
      </c>
      <c r="S191" s="39"/>
      <c r="T191" s="38">
        <v>0</v>
      </c>
      <c r="U191" s="38">
        <v>12.5</v>
      </c>
      <c r="V191" s="38">
        <v>7.692307692</v>
      </c>
    </row>
    <row r="192" spans="1:54" ht="6.6" customHeight="1" x14ac:dyDescent="0.4">
      <c r="B192" s="33" t="s">
        <v>1345</v>
      </c>
      <c r="C192" s="33"/>
      <c r="D192" s="34">
        <v>529</v>
      </c>
      <c r="E192" s="34">
        <v>865</v>
      </c>
      <c r="F192" s="34">
        <v>1394</v>
      </c>
      <c r="G192" s="33"/>
      <c r="H192" s="35">
        <v>0.189035917</v>
      </c>
      <c r="I192" s="35">
        <v>2.0809248550000001</v>
      </c>
      <c r="J192" s="35">
        <v>1.362984218</v>
      </c>
      <c r="K192" s="36"/>
      <c r="L192" s="35">
        <v>0</v>
      </c>
      <c r="M192" s="35">
        <v>50</v>
      </c>
      <c r="N192" s="35">
        <v>47.368421050000002</v>
      </c>
      <c r="O192" s="37"/>
      <c r="P192" s="38">
        <v>0</v>
      </c>
      <c r="Q192" s="38">
        <v>0</v>
      </c>
      <c r="R192" s="38">
        <v>0</v>
      </c>
      <c r="S192" s="39"/>
      <c r="T192" s="38">
        <v>0</v>
      </c>
      <c r="U192" s="38">
        <v>0</v>
      </c>
      <c r="V192" s="38">
        <v>0</v>
      </c>
    </row>
    <row r="193" spans="1:22" ht="6.6" customHeight="1" x14ac:dyDescent="0.4">
      <c r="B193" s="33" t="s">
        <v>1346</v>
      </c>
      <c r="C193" s="33"/>
      <c r="D193" s="34" t="s">
        <v>25</v>
      </c>
      <c r="E193" s="34">
        <v>716</v>
      </c>
      <c r="F193" s="34">
        <v>716</v>
      </c>
      <c r="G193" s="33"/>
      <c r="H193" s="35" t="s">
        <v>25</v>
      </c>
      <c r="I193" s="35">
        <v>2.094972067</v>
      </c>
      <c r="J193" s="35">
        <v>2.094972067</v>
      </c>
      <c r="K193" s="36"/>
      <c r="L193" s="35" t="s">
        <v>25</v>
      </c>
      <c r="M193" s="35">
        <v>66.666666669999998</v>
      </c>
      <c r="N193" s="35">
        <v>66.666666669999998</v>
      </c>
      <c r="O193" s="37"/>
      <c r="P193" s="38" t="s">
        <v>25</v>
      </c>
      <c r="Q193" s="38">
        <v>0</v>
      </c>
      <c r="R193" s="38">
        <v>0</v>
      </c>
      <c r="S193" s="39"/>
      <c r="T193" s="38" t="s">
        <v>25</v>
      </c>
      <c r="U193" s="38">
        <v>0</v>
      </c>
      <c r="V193" s="38">
        <v>0</v>
      </c>
    </row>
    <row r="194" spans="1:22" ht="6.6" customHeight="1" x14ac:dyDescent="0.4">
      <c r="B194" s="33" t="s">
        <v>1347</v>
      </c>
      <c r="C194" s="33"/>
      <c r="D194" s="34">
        <v>871</v>
      </c>
      <c r="E194" s="34" t="s">
        <v>25</v>
      </c>
      <c r="F194" s="34">
        <v>871</v>
      </c>
      <c r="G194" s="33"/>
      <c r="H194" s="35">
        <v>0.574052813</v>
      </c>
      <c r="I194" s="35" t="s">
        <v>25</v>
      </c>
      <c r="J194" s="35">
        <v>0.574052813</v>
      </c>
      <c r="K194" s="36"/>
      <c r="L194" s="35">
        <v>100</v>
      </c>
      <c r="M194" s="35" t="s">
        <v>25</v>
      </c>
      <c r="N194" s="35">
        <v>100</v>
      </c>
      <c r="O194" s="37"/>
      <c r="P194" s="38">
        <v>0.22962112500000001</v>
      </c>
      <c r="Q194" s="38" t="s">
        <v>25</v>
      </c>
      <c r="R194" s="38">
        <v>0.22962112500000001</v>
      </c>
      <c r="S194" s="39"/>
      <c r="T194" s="38">
        <v>40</v>
      </c>
      <c r="U194" s="38" t="s">
        <v>25</v>
      </c>
      <c r="V194" s="38">
        <v>40</v>
      </c>
    </row>
    <row r="195" spans="1:22" ht="6.6" customHeight="1" x14ac:dyDescent="0.4">
      <c r="B195" s="33" t="s">
        <v>1348</v>
      </c>
      <c r="C195" s="33"/>
      <c r="D195" s="34">
        <v>350</v>
      </c>
      <c r="E195" s="34">
        <v>76</v>
      </c>
      <c r="F195" s="34">
        <v>426</v>
      </c>
      <c r="G195" s="33"/>
      <c r="H195" s="35">
        <v>0.571428571</v>
      </c>
      <c r="I195" s="35">
        <v>0</v>
      </c>
      <c r="J195" s="35">
        <v>0.46948356800000002</v>
      </c>
      <c r="K195" s="36"/>
      <c r="L195" s="35">
        <v>100</v>
      </c>
      <c r="M195" s="35" t="s">
        <v>25</v>
      </c>
      <c r="N195" s="35">
        <v>100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1:22" ht="6.6" customHeight="1" x14ac:dyDescent="0.4">
      <c r="B196" s="33" t="s">
        <v>1349</v>
      </c>
      <c r="C196" s="33"/>
      <c r="D196" s="34">
        <v>330</v>
      </c>
      <c r="E196" s="34">
        <v>158</v>
      </c>
      <c r="F196" s="34">
        <v>488</v>
      </c>
      <c r="G196" s="33"/>
      <c r="H196" s="35">
        <v>1.5151515149999999</v>
      </c>
      <c r="I196" s="35">
        <v>2.5316455699999998</v>
      </c>
      <c r="J196" s="35">
        <v>1.8442622950000001</v>
      </c>
      <c r="K196" s="36"/>
      <c r="L196" s="35">
        <v>80</v>
      </c>
      <c r="M196" s="35">
        <v>100</v>
      </c>
      <c r="N196" s="35">
        <v>88.888888890000004</v>
      </c>
      <c r="O196" s="37"/>
      <c r="P196" s="38">
        <v>0.303030303</v>
      </c>
      <c r="Q196" s="38">
        <v>0</v>
      </c>
      <c r="R196" s="38">
        <v>0.204918033</v>
      </c>
      <c r="S196" s="39"/>
      <c r="T196" s="38">
        <v>20</v>
      </c>
      <c r="U196" s="38">
        <v>0</v>
      </c>
      <c r="V196" s="38">
        <v>11.11111111</v>
      </c>
    </row>
    <row r="197" spans="1:22" ht="6.6" customHeight="1" x14ac:dyDescent="0.4">
      <c r="B197" s="33" t="s">
        <v>1350</v>
      </c>
      <c r="C197" s="33"/>
      <c r="D197" s="34">
        <v>626</v>
      </c>
      <c r="E197" s="34" t="s">
        <v>25</v>
      </c>
      <c r="F197" s="34">
        <v>626</v>
      </c>
      <c r="G197" s="33"/>
      <c r="H197" s="35">
        <v>0.79872204499999999</v>
      </c>
      <c r="I197" s="35" t="s">
        <v>25</v>
      </c>
      <c r="J197" s="35">
        <v>0.79872204499999999</v>
      </c>
      <c r="K197" s="36"/>
      <c r="L197" s="35">
        <v>80</v>
      </c>
      <c r="M197" s="35" t="s">
        <v>25</v>
      </c>
      <c r="N197" s="35">
        <v>80</v>
      </c>
      <c r="O197" s="37"/>
      <c r="P197" s="38">
        <v>0</v>
      </c>
      <c r="Q197" s="38" t="s">
        <v>25</v>
      </c>
      <c r="R197" s="38">
        <v>0</v>
      </c>
      <c r="S197" s="39"/>
      <c r="T197" s="38">
        <v>0</v>
      </c>
      <c r="U197" s="38" t="s">
        <v>25</v>
      </c>
      <c r="V197" s="38">
        <v>0</v>
      </c>
    </row>
    <row r="198" spans="1:22" ht="6.6" customHeight="1" x14ac:dyDescent="0.4">
      <c r="B198" s="33" t="s">
        <v>1351</v>
      </c>
      <c r="C198" s="33"/>
      <c r="D198" s="34">
        <v>619</v>
      </c>
      <c r="E198" s="34" t="s">
        <v>25</v>
      </c>
      <c r="F198" s="34">
        <v>619</v>
      </c>
      <c r="G198" s="33"/>
      <c r="H198" s="35">
        <v>0.80775444299999999</v>
      </c>
      <c r="I198" s="35" t="s">
        <v>25</v>
      </c>
      <c r="J198" s="35">
        <v>0.80775444299999999</v>
      </c>
      <c r="K198" s="36"/>
      <c r="L198" s="35">
        <v>40</v>
      </c>
      <c r="M198" s="35" t="s">
        <v>25</v>
      </c>
      <c r="N198" s="35">
        <v>40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1:22" ht="6.6" customHeight="1" x14ac:dyDescent="0.4">
      <c r="B199" s="33" t="s">
        <v>1352</v>
      </c>
      <c r="C199" s="33"/>
      <c r="D199" s="34">
        <v>38</v>
      </c>
      <c r="E199" s="34">
        <v>10</v>
      </c>
      <c r="F199" s="34">
        <v>48</v>
      </c>
      <c r="G199" s="33"/>
      <c r="H199" s="35">
        <v>0</v>
      </c>
      <c r="I199" s="35">
        <v>0</v>
      </c>
      <c r="J199" s="35">
        <v>0</v>
      </c>
      <c r="K199" s="36"/>
      <c r="L199" s="35" t="s">
        <v>25</v>
      </c>
      <c r="M199" s="35" t="s">
        <v>25</v>
      </c>
      <c r="N199" s="35" t="s">
        <v>25</v>
      </c>
      <c r="O199" s="37"/>
      <c r="P199" s="38" t="s">
        <v>25</v>
      </c>
      <c r="Q199" s="38" t="s">
        <v>25</v>
      </c>
      <c r="R199" s="38" t="s">
        <v>25</v>
      </c>
      <c r="S199" s="39"/>
      <c r="T199" s="38" t="s">
        <v>25</v>
      </c>
      <c r="U199" s="38" t="s">
        <v>25</v>
      </c>
      <c r="V199" s="38" t="s">
        <v>25</v>
      </c>
    </row>
    <row r="200" spans="1:22" ht="6.6" customHeight="1" x14ac:dyDescent="0.4">
      <c r="B200" s="33" t="s">
        <v>1353</v>
      </c>
      <c r="C200" s="33"/>
      <c r="D200" s="34">
        <v>122</v>
      </c>
      <c r="E200" s="34">
        <v>599</v>
      </c>
      <c r="F200" s="34">
        <v>721</v>
      </c>
      <c r="G200" s="33"/>
      <c r="H200" s="35">
        <v>0.81967213100000003</v>
      </c>
      <c r="I200" s="35">
        <v>2.003338898</v>
      </c>
      <c r="J200" s="35">
        <v>1.8030513180000001</v>
      </c>
      <c r="K200" s="36"/>
      <c r="L200" s="35">
        <v>100</v>
      </c>
      <c r="M200" s="35">
        <v>91.666666669999998</v>
      </c>
      <c r="N200" s="35">
        <v>92.307692309999993</v>
      </c>
      <c r="O200" s="37"/>
      <c r="P200" s="38">
        <v>0</v>
      </c>
      <c r="Q200" s="38">
        <v>0</v>
      </c>
      <c r="R200" s="38">
        <v>0</v>
      </c>
      <c r="S200" s="39"/>
      <c r="T200" s="38">
        <v>0</v>
      </c>
      <c r="U200" s="38">
        <v>0</v>
      </c>
      <c r="V200" s="38">
        <v>0</v>
      </c>
    </row>
    <row r="201" spans="1:22" ht="6.6" customHeight="1" x14ac:dyDescent="0.4">
      <c r="B201" s="33" t="s">
        <v>1354</v>
      </c>
      <c r="C201" s="33"/>
      <c r="D201" s="34">
        <v>186</v>
      </c>
      <c r="E201" s="34">
        <v>236</v>
      </c>
      <c r="F201" s="34">
        <v>422</v>
      </c>
      <c r="G201" s="33"/>
      <c r="H201" s="35">
        <v>1.612903226</v>
      </c>
      <c r="I201" s="35">
        <v>2.118644068</v>
      </c>
      <c r="J201" s="35">
        <v>1.8957345969999999</v>
      </c>
      <c r="K201" s="36"/>
      <c r="L201" s="35">
        <v>33.333333330000002</v>
      </c>
      <c r="M201" s="35">
        <v>100</v>
      </c>
      <c r="N201" s="35">
        <v>75</v>
      </c>
      <c r="O201" s="37"/>
      <c r="P201" s="38">
        <v>0</v>
      </c>
      <c r="Q201" s="38">
        <v>0.42372881400000001</v>
      </c>
      <c r="R201" s="38">
        <v>0.23696682499999999</v>
      </c>
      <c r="S201" s="39"/>
      <c r="T201" s="38">
        <v>0</v>
      </c>
      <c r="U201" s="38">
        <v>20</v>
      </c>
      <c r="V201" s="38">
        <v>12.5</v>
      </c>
    </row>
    <row r="202" spans="1:22" ht="6.6" customHeight="1" x14ac:dyDescent="0.4">
      <c r="B202" s="33" t="s">
        <v>1355</v>
      </c>
      <c r="C202" s="33"/>
      <c r="D202" s="34">
        <v>273</v>
      </c>
      <c r="E202" s="34">
        <v>113</v>
      </c>
      <c r="F202" s="34">
        <v>386</v>
      </c>
      <c r="G202" s="33"/>
      <c r="H202" s="35">
        <v>0.73260073299999995</v>
      </c>
      <c r="I202" s="35">
        <v>1.769911504</v>
      </c>
      <c r="J202" s="35">
        <v>1.0362694299999999</v>
      </c>
      <c r="K202" s="36"/>
      <c r="L202" s="35">
        <v>100</v>
      </c>
      <c r="M202" s="35">
        <v>50</v>
      </c>
      <c r="N202" s="35">
        <v>75</v>
      </c>
      <c r="O202" s="37"/>
      <c r="P202" s="38">
        <v>0</v>
      </c>
      <c r="Q202" s="38">
        <v>0</v>
      </c>
      <c r="R202" s="38">
        <v>0</v>
      </c>
      <c r="S202" s="39"/>
      <c r="T202" s="38">
        <v>0</v>
      </c>
      <c r="U202" s="38">
        <v>0</v>
      </c>
      <c r="V202" s="38">
        <v>0</v>
      </c>
    </row>
    <row r="203" spans="1:22" ht="6.6" customHeight="1" x14ac:dyDescent="0.4">
      <c r="B203" s="33" t="s">
        <v>1356</v>
      </c>
      <c r="C203" s="33"/>
      <c r="D203" s="34">
        <v>84</v>
      </c>
      <c r="E203" s="34">
        <v>1</v>
      </c>
      <c r="F203" s="34">
        <v>85</v>
      </c>
      <c r="G203" s="33"/>
      <c r="H203" s="35">
        <v>0</v>
      </c>
      <c r="I203" s="35">
        <v>0</v>
      </c>
      <c r="J203" s="35">
        <v>0</v>
      </c>
      <c r="K203" s="36"/>
      <c r="L203" s="35" t="s">
        <v>25</v>
      </c>
      <c r="M203" s="35" t="s">
        <v>25</v>
      </c>
      <c r="N203" s="35" t="s">
        <v>25</v>
      </c>
      <c r="O203" s="37"/>
      <c r="P203" s="38" t="s">
        <v>25</v>
      </c>
      <c r="Q203" s="38" t="s">
        <v>25</v>
      </c>
      <c r="R203" s="38" t="s">
        <v>25</v>
      </c>
      <c r="S203" s="39"/>
      <c r="T203" s="38" t="s">
        <v>25</v>
      </c>
      <c r="U203" s="38" t="s">
        <v>25</v>
      </c>
      <c r="V203" s="38" t="s">
        <v>25</v>
      </c>
    </row>
    <row r="204" spans="1:22" ht="6.6" customHeight="1" x14ac:dyDescent="0.4">
      <c r="B204" s="33" t="s">
        <v>1357</v>
      </c>
      <c r="C204" s="33"/>
      <c r="D204" s="34">
        <v>163</v>
      </c>
      <c r="E204" s="34">
        <v>53</v>
      </c>
      <c r="F204" s="34">
        <v>216</v>
      </c>
      <c r="G204" s="33"/>
      <c r="H204" s="35">
        <v>0</v>
      </c>
      <c r="I204" s="35">
        <v>0</v>
      </c>
      <c r="J204" s="35">
        <v>0</v>
      </c>
      <c r="K204" s="36"/>
      <c r="L204" s="35" t="s">
        <v>25</v>
      </c>
      <c r="M204" s="35" t="s">
        <v>25</v>
      </c>
      <c r="N204" s="35" t="s">
        <v>25</v>
      </c>
      <c r="O204" s="37"/>
      <c r="P204" s="38" t="s">
        <v>25</v>
      </c>
      <c r="Q204" s="38" t="s">
        <v>25</v>
      </c>
      <c r="R204" s="38" t="s">
        <v>25</v>
      </c>
      <c r="S204" s="39"/>
      <c r="T204" s="38" t="s">
        <v>25</v>
      </c>
      <c r="U204" s="38" t="s">
        <v>25</v>
      </c>
      <c r="V204" s="38" t="s">
        <v>25</v>
      </c>
    </row>
    <row r="205" spans="1:22" ht="6.6" customHeight="1" x14ac:dyDescent="0.4">
      <c r="B205" s="33" t="s">
        <v>1358</v>
      </c>
      <c r="C205" s="33"/>
      <c r="D205" s="34">
        <v>297</v>
      </c>
      <c r="E205" s="34">
        <v>313</v>
      </c>
      <c r="F205" s="34">
        <v>610</v>
      </c>
      <c r="G205" s="33"/>
      <c r="H205" s="35">
        <v>0.67340067299999995</v>
      </c>
      <c r="I205" s="35">
        <v>2.555910543</v>
      </c>
      <c r="J205" s="35">
        <v>1.6393442620000001</v>
      </c>
      <c r="K205" s="36"/>
      <c r="L205" s="35">
        <v>100</v>
      </c>
      <c r="M205" s="35">
        <v>50</v>
      </c>
      <c r="N205" s="35">
        <v>60</v>
      </c>
      <c r="O205" s="37"/>
      <c r="P205" s="38">
        <v>0</v>
      </c>
      <c r="Q205" s="38">
        <v>0</v>
      </c>
      <c r="R205" s="38">
        <v>0</v>
      </c>
      <c r="S205" s="39"/>
      <c r="T205" s="38">
        <v>0</v>
      </c>
      <c r="U205" s="38">
        <v>0</v>
      </c>
      <c r="V205" s="38">
        <v>0</v>
      </c>
    </row>
    <row r="206" spans="1:22" ht="6.6" customHeight="1" x14ac:dyDescent="0.4">
      <c r="B206" s="40" t="s">
        <v>1359</v>
      </c>
      <c r="C206" s="40"/>
      <c r="D206" s="41">
        <v>269</v>
      </c>
      <c r="E206" s="41">
        <v>28</v>
      </c>
      <c r="F206" s="41">
        <v>297</v>
      </c>
      <c r="G206" s="40"/>
      <c r="H206" s="42">
        <v>0</v>
      </c>
      <c r="I206" s="42">
        <v>3.5714285710000002</v>
      </c>
      <c r="J206" s="42">
        <v>0.33670033700000002</v>
      </c>
      <c r="K206" s="43"/>
      <c r="L206" s="42" t="s">
        <v>25</v>
      </c>
      <c r="M206" s="42">
        <v>100</v>
      </c>
      <c r="N206" s="42">
        <v>100</v>
      </c>
      <c r="O206" s="44"/>
      <c r="P206" s="45" t="s">
        <v>25</v>
      </c>
      <c r="Q206" s="45">
        <v>0</v>
      </c>
      <c r="R206" s="45">
        <v>0</v>
      </c>
      <c r="S206" s="46"/>
      <c r="T206" s="45" t="s">
        <v>25</v>
      </c>
      <c r="U206" s="45">
        <v>0</v>
      </c>
      <c r="V206" s="45">
        <v>0</v>
      </c>
    </row>
    <row r="207" spans="1:22" ht="9.75" customHeight="1" x14ac:dyDescent="0.4">
      <c r="A207" s="71"/>
      <c r="B207" s="76" t="s">
        <v>18</v>
      </c>
      <c r="C207" s="77"/>
      <c r="D207" s="77"/>
      <c r="E207" s="77"/>
      <c r="F207" s="77"/>
      <c r="G207" s="77"/>
      <c r="H207" s="78"/>
      <c r="I207" s="78"/>
      <c r="J207" s="78"/>
      <c r="K207" s="78"/>
      <c r="L207" s="78"/>
      <c r="M207" s="78"/>
      <c r="N207" s="78"/>
      <c r="O207" s="77"/>
      <c r="P207" s="77"/>
      <c r="Q207" s="77"/>
      <c r="R207" s="77"/>
      <c r="S207" s="77"/>
      <c r="T207" s="77"/>
      <c r="U207" s="77"/>
      <c r="V207" s="77"/>
    </row>
    <row r="208" spans="1:22" ht="6.6" customHeight="1" x14ac:dyDescent="0.4">
      <c r="A208" s="71"/>
      <c r="B208" s="13">
        <v>1</v>
      </c>
      <c r="C208" s="71">
        <v>1</v>
      </c>
      <c r="D208" s="71">
        <v>1</v>
      </c>
      <c r="E208" s="71">
        <v>1</v>
      </c>
      <c r="F208" s="71">
        <v>1</v>
      </c>
      <c r="G208" s="71">
        <v>1</v>
      </c>
      <c r="H208" s="75">
        <v>1</v>
      </c>
      <c r="I208" s="75">
        <v>1</v>
      </c>
      <c r="J208" s="75">
        <v>1</v>
      </c>
      <c r="K208" s="75">
        <v>1</v>
      </c>
      <c r="L208" s="75">
        <v>1</v>
      </c>
      <c r="M208" s="75">
        <v>1</v>
      </c>
      <c r="N208" s="75">
        <v>1</v>
      </c>
      <c r="O208" s="71">
        <v>1</v>
      </c>
      <c r="P208" s="71">
        <v>1</v>
      </c>
      <c r="Q208" s="71">
        <v>1</v>
      </c>
      <c r="R208" s="71">
        <v>1</v>
      </c>
      <c r="S208" s="71">
        <v>1</v>
      </c>
      <c r="T208" s="71">
        <v>1</v>
      </c>
      <c r="U208" s="71">
        <v>1</v>
      </c>
      <c r="V208" s="71">
        <v>1</v>
      </c>
    </row>
  </sheetData>
  <autoFilter ref="A7:V208" xr:uid="{AB94896B-035E-4132-8472-7F087A8C6136}"/>
  <mergeCells count="82">
    <mergeCell ref="AY177:AZ177"/>
    <mergeCell ref="BA177:BB177"/>
    <mergeCell ref="AQ177:AR177"/>
    <mergeCell ref="AS177:AT177"/>
    <mergeCell ref="AU177:AV177"/>
    <mergeCell ref="AW177:AX177"/>
    <mergeCell ref="AQ176:AV176"/>
    <mergeCell ref="AU143:AV143"/>
    <mergeCell ref="AW143:AX143"/>
    <mergeCell ref="AY143:AZ143"/>
    <mergeCell ref="BA143:BB143"/>
    <mergeCell ref="AW176:BB176"/>
    <mergeCell ref="B175:C177"/>
    <mergeCell ref="D175:V175"/>
    <mergeCell ref="D176:F176"/>
    <mergeCell ref="H176:J176"/>
    <mergeCell ref="L176:N176"/>
    <mergeCell ref="P176:R176"/>
    <mergeCell ref="T176:V176"/>
    <mergeCell ref="B107:C109"/>
    <mergeCell ref="D107:V107"/>
    <mergeCell ref="D108:F108"/>
    <mergeCell ref="H108:J108"/>
    <mergeCell ref="L108:N108"/>
    <mergeCell ref="P108:R108"/>
    <mergeCell ref="T108:V108"/>
    <mergeCell ref="AW142:BB142"/>
    <mergeCell ref="B141:C143"/>
    <mergeCell ref="D141:V141"/>
    <mergeCell ref="D142:F142"/>
    <mergeCell ref="H142:J142"/>
    <mergeCell ref="L142:N142"/>
    <mergeCell ref="P142:R142"/>
    <mergeCell ref="T142:V142"/>
    <mergeCell ref="AQ143:AR143"/>
    <mergeCell ref="AS143:AT143"/>
    <mergeCell ref="AQ142:AV142"/>
    <mergeCell ref="AQ108:AV108"/>
    <mergeCell ref="AW108:BB108"/>
    <mergeCell ref="AS109:AT109"/>
    <mergeCell ref="AU109:AV109"/>
    <mergeCell ref="AW109:AX109"/>
    <mergeCell ref="AY109:AZ109"/>
    <mergeCell ref="BA109:BB109"/>
    <mergeCell ref="AQ109:AR109"/>
    <mergeCell ref="AQ74:AV74"/>
    <mergeCell ref="AS75:AT75"/>
    <mergeCell ref="AU75:AV75"/>
    <mergeCell ref="AW74:BB74"/>
    <mergeCell ref="B73:C75"/>
    <mergeCell ref="D73:V73"/>
    <mergeCell ref="D74:F74"/>
    <mergeCell ref="H74:J74"/>
    <mergeCell ref="L74:N74"/>
    <mergeCell ref="P74:R74"/>
    <mergeCell ref="T74:V74"/>
    <mergeCell ref="AW75:AX75"/>
    <mergeCell ref="AY75:AZ75"/>
    <mergeCell ref="BA75:BB75"/>
    <mergeCell ref="AQ75:AR75"/>
    <mergeCell ref="AQ41:AR41"/>
    <mergeCell ref="AQ40:AV40"/>
    <mergeCell ref="AW40:BB40"/>
    <mergeCell ref="B39:C41"/>
    <mergeCell ref="D39:V39"/>
    <mergeCell ref="D40:F40"/>
    <mergeCell ref="H40:J40"/>
    <mergeCell ref="L40:N40"/>
    <mergeCell ref="P40:R40"/>
    <mergeCell ref="T40:V40"/>
    <mergeCell ref="AS41:AT41"/>
    <mergeCell ref="AU41:AV41"/>
    <mergeCell ref="AW41:AX41"/>
    <mergeCell ref="AY41:AZ41"/>
    <mergeCell ref="BA41:BB41"/>
    <mergeCell ref="B5:C7"/>
    <mergeCell ref="D5:V5"/>
    <mergeCell ref="D6:F6"/>
    <mergeCell ref="H6:J6"/>
    <mergeCell ref="L6:N6"/>
    <mergeCell ref="P6:R6"/>
    <mergeCell ref="T6:V6"/>
  </mergeCells>
  <phoneticPr fontId="2"/>
  <conditionalFormatting sqref="H8:V207">
    <cfRule type="cellIs" dxfId="59" priority="3" operator="equal">
      <formula>100</formula>
    </cfRule>
    <cfRule type="cellIs" dxfId="58" priority="4" operator="equal">
      <formula>0</formula>
    </cfRule>
  </conditionalFormatting>
  <conditionalFormatting sqref="H208:V208">
    <cfRule type="cellIs" dxfId="57" priority="1" operator="equal">
      <formula>100</formula>
    </cfRule>
    <cfRule type="cellIs" dxfId="5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4" min="1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62C1F-C0B3-4DF7-8A99-DAFFAA626774}">
  <dimension ref="A1:BB184"/>
  <sheetViews>
    <sheetView showGridLines="0" view="pageBreakPreview" zoomScaleNormal="19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1792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1360</v>
      </c>
      <c r="C9" s="26"/>
      <c r="D9" s="27">
        <v>14527</v>
      </c>
      <c r="E9" s="27">
        <v>11930</v>
      </c>
      <c r="F9" s="27">
        <v>26457</v>
      </c>
      <c r="G9" s="26"/>
      <c r="H9" s="28">
        <v>5.0526605629999999</v>
      </c>
      <c r="I9" s="28">
        <v>5.9681475270000002</v>
      </c>
      <c r="J9" s="28">
        <v>5.4654722759999999</v>
      </c>
      <c r="K9" s="29"/>
      <c r="L9" s="28">
        <v>82.561307900000003</v>
      </c>
      <c r="M9" s="28">
        <v>68.820224719999999</v>
      </c>
      <c r="N9" s="28">
        <v>75.79529737</v>
      </c>
      <c r="O9" s="30"/>
      <c r="P9" s="31">
        <v>0.16520961000000001</v>
      </c>
      <c r="Q9" s="31">
        <v>8.3822297000000004E-2</v>
      </c>
      <c r="R9" s="31">
        <v>0.12851041299999999</v>
      </c>
      <c r="S9" s="32"/>
      <c r="T9" s="31">
        <v>3.2697547679999999</v>
      </c>
      <c r="U9" s="31">
        <v>1.404494382</v>
      </c>
      <c r="V9" s="31">
        <v>2.3513139700000001</v>
      </c>
    </row>
    <row r="10" spans="1:22" ht="6.6" customHeight="1" x14ac:dyDescent="0.4">
      <c r="B10" s="33" t="s">
        <v>1361</v>
      </c>
      <c r="C10" s="33"/>
      <c r="D10" s="34">
        <v>1573</v>
      </c>
      <c r="E10" s="34">
        <v>7033</v>
      </c>
      <c r="F10" s="34">
        <v>8606</v>
      </c>
      <c r="G10" s="33"/>
      <c r="H10" s="35">
        <v>7.3108709469999997</v>
      </c>
      <c r="I10" s="35">
        <v>4.1945115880000001</v>
      </c>
      <c r="J10" s="35">
        <v>4.7641180570000001</v>
      </c>
      <c r="K10" s="36"/>
      <c r="L10" s="35">
        <v>85.217391300000003</v>
      </c>
      <c r="M10" s="35">
        <v>78.305084750000006</v>
      </c>
      <c r="N10" s="35">
        <v>80.243902439999999</v>
      </c>
      <c r="O10" s="37"/>
      <c r="P10" s="38">
        <v>0.190718373</v>
      </c>
      <c r="Q10" s="38">
        <v>7.1093417000000006E-2</v>
      </c>
      <c r="R10" s="38">
        <v>9.2958400999999996E-2</v>
      </c>
      <c r="S10" s="39"/>
      <c r="T10" s="38">
        <v>2.6086956520000002</v>
      </c>
      <c r="U10" s="38">
        <v>1.6949152540000001</v>
      </c>
      <c r="V10" s="38">
        <v>1.951219512</v>
      </c>
    </row>
    <row r="11" spans="1:22" ht="6.6" customHeight="1" x14ac:dyDescent="0.4">
      <c r="B11" s="33" t="s">
        <v>1362</v>
      </c>
      <c r="C11" s="33"/>
      <c r="D11" s="34">
        <v>1320</v>
      </c>
      <c r="E11" s="34" t="s">
        <v>25</v>
      </c>
      <c r="F11" s="34">
        <v>1320</v>
      </c>
      <c r="G11" s="33"/>
      <c r="H11" s="35">
        <v>5.5303030299999998</v>
      </c>
      <c r="I11" s="35" t="s">
        <v>25</v>
      </c>
      <c r="J11" s="35">
        <v>5.5303030299999998</v>
      </c>
      <c r="K11" s="36"/>
      <c r="L11" s="35">
        <v>89.041095889999994</v>
      </c>
      <c r="M11" s="35" t="s">
        <v>25</v>
      </c>
      <c r="N11" s="35">
        <v>89.041095889999994</v>
      </c>
      <c r="O11" s="37"/>
      <c r="P11" s="38">
        <v>7.5757575999999993E-2</v>
      </c>
      <c r="Q11" s="38" t="s">
        <v>25</v>
      </c>
      <c r="R11" s="38">
        <v>7.5757575999999993E-2</v>
      </c>
      <c r="S11" s="39"/>
      <c r="T11" s="38">
        <v>1.3698630140000001</v>
      </c>
      <c r="U11" s="38" t="s">
        <v>25</v>
      </c>
      <c r="V11" s="38">
        <v>1.3698630140000001</v>
      </c>
    </row>
    <row r="12" spans="1:22" ht="6.6" customHeight="1" x14ac:dyDescent="0.4">
      <c r="B12" s="33" t="s">
        <v>1363</v>
      </c>
      <c r="C12" s="33"/>
      <c r="D12" s="34">
        <v>355</v>
      </c>
      <c r="E12" s="34">
        <v>22</v>
      </c>
      <c r="F12" s="34">
        <v>377</v>
      </c>
      <c r="G12" s="33"/>
      <c r="H12" s="35">
        <v>4.7887323940000002</v>
      </c>
      <c r="I12" s="35">
        <v>0</v>
      </c>
      <c r="J12" s="35">
        <v>4.5092838200000003</v>
      </c>
      <c r="K12" s="36"/>
      <c r="L12" s="35">
        <v>88.235294120000006</v>
      </c>
      <c r="M12" s="35" t="s">
        <v>25</v>
      </c>
      <c r="N12" s="35">
        <v>88.235294120000006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1364</v>
      </c>
      <c r="C13" s="33"/>
      <c r="D13" s="34">
        <v>302</v>
      </c>
      <c r="E13" s="34">
        <v>598</v>
      </c>
      <c r="F13" s="34">
        <v>900</v>
      </c>
      <c r="G13" s="33"/>
      <c r="H13" s="35">
        <v>4.6357615890000003</v>
      </c>
      <c r="I13" s="35">
        <v>2.1739130430000002</v>
      </c>
      <c r="J13" s="35">
        <v>3</v>
      </c>
      <c r="K13" s="36"/>
      <c r="L13" s="35">
        <v>71.428571430000005</v>
      </c>
      <c r="M13" s="35">
        <v>92.307692309999993</v>
      </c>
      <c r="N13" s="35">
        <v>81.481481479999999</v>
      </c>
      <c r="O13" s="37"/>
      <c r="P13" s="38">
        <v>0</v>
      </c>
      <c r="Q13" s="38">
        <v>0.16722408</v>
      </c>
      <c r="R13" s="38">
        <v>0.111111111</v>
      </c>
      <c r="S13" s="39"/>
      <c r="T13" s="38">
        <v>0</v>
      </c>
      <c r="U13" s="38">
        <v>7.692307692</v>
      </c>
      <c r="V13" s="38">
        <v>3.703703704</v>
      </c>
    </row>
    <row r="14" spans="1:22" ht="6.6" customHeight="1" x14ac:dyDescent="0.4">
      <c r="B14" s="33" t="s">
        <v>1365</v>
      </c>
      <c r="C14" s="33"/>
      <c r="D14" s="34">
        <v>1509</v>
      </c>
      <c r="E14" s="34">
        <v>228</v>
      </c>
      <c r="F14" s="34">
        <v>1737</v>
      </c>
      <c r="G14" s="33"/>
      <c r="H14" s="35">
        <v>5.8316766070000003</v>
      </c>
      <c r="I14" s="35">
        <v>3.50877193</v>
      </c>
      <c r="J14" s="35">
        <v>5.5267702940000003</v>
      </c>
      <c r="K14" s="36"/>
      <c r="L14" s="35">
        <v>81.818181820000007</v>
      </c>
      <c r="M14" s="35">
        <v>50</v>
      </c>
      <c r="N14" s="35">
        <v>79.166666669999998</v>
      </c>
      <c r="O14" s="37"/>
      <c r="P14" s="38">
        <v>0.33134526199999997</v>
      </c>
      <c r="Q14" s="38">
        <v>0</v>
      </c>
      <c r="R14" s="38">
        <v>0.28785261899999998</v>
      </c>
      <c r="S14" s="39"/>
      <c r="T14" s="38">
        <v>5.6818181819999998</v>
      </c>
      <c r="U14" s="38">
        <v>0</v>
      </c>
      <c r="V14" s="38">
        <v>5.2083333329999997</v>
      </c>
    </row>
    <row r="15" spans="1:22" ht="6.6" customHeight="1" x14ac:dyDescent="0.4">
      <c r="B15" s="33" t="s">
        <v>1366</v>
      </c>
      <c r="C15" s="33"/>
      <c r="D15" s="34">
        <v>2239</v>
      </c>
      <c r="E15" s="34">
        <v>866</v>
      </c>
      <c r="F15" s="34">
        <v>3105</v>
      </c>
      <c r="G15" s="33"/>
      <c r="H15" s="35">
        <v>2.8584189370000002</v>
      </c>
      <c r="I15" s="35">
        <v>5.080831409</v>
      </c>
      <c r="J15" s="35">
        <v>3.4782608700000002</v>
      </c>
      <c r="K15" s="36"/>
      <c r="L15" s="35">
        <v>85.9375</v>
      </c>
      <c r="M15" s="35">
        <v>79.545454550000002</v>
      </c>
      <c r="N15" s="35">
        <v>83.333333330000002</v>
      </c>
      <c r="O15" s="37"/>
      <c r="P15" s="38">
        <v>0.267976775</v>
      </c>
      <c r="Q15" s="38">
        <v>0.115473441</v>
      </c>
      <c r="R15" s="38">
        <v>0.22544283400000001</v>
      </c>
      <c r="S15" s="39"/>
      <c r="T15" s="38">
        <v>9.375</v>
      </c>
      <c r="U15" s="38">
        <v>2.2727272730000001</v>
      </c>
      <c r="V15" s="38">
        <v>6.4814814810000003</v>
      </c>
    </row>
    <row r="16" spans="1:22" ht="6.6" customHeight="1" x14ac:dyDescent="0.4">
      <c r="B16" s="33" t="s">
        <v>685</v>
      </c>
      <c r="C16" s="33"/>
      <c r="D16" s="34">
        <v>478</v>
      </c>
      <c r="E16" s="34">
        <v>53</v>
      </c>
      <c r="F16" s="34">
        <v>531</v>
      </c>
      <c r="G16" s="33"/>
      <c r="H16" s="35">
        <v>4.8117154810000002</v>
      </c>
      <c r="I16" s="35">
        <v>7.5471698109999998</v>
      </c>
      <c r="J16" s="35">
        <v>5.0847457629999999</v>
      </c>
      <c r="K16" s="36"/>
      <c r="L16" s="35">
        <v>82.608695650000001</v>
      </c>
      <c r="M16" s="35">
        <v>50</v>
      </c>
      <c r="N16" s="35">
        <v>77.777777779999994</v>
      </c>
      <c r="O16" s="37"/>
      <c r="P16" s="38">
        <v>0</v>
      </c>
      <c r="Q16" s="38">
        <v>0</v>
      </c>
      <c r="R16" s="38">
        <v>0</v>
      </c>
      <c r="S16" s="39"/>
      <c r="T16" s="38">
        <v>0</v>
      </c>
      <c r="U16" s="38">
        <v>0</v>
      </c>
      <c r="V16" s="38">
        <v>0</v>
      </c>
    </row>
    <row r="17" spans="2:22" ht="6.6" customHeight="1" x14ac:dyDescent="0.4">
      <c r="B17" s="33" t="s">
        <v>1367</v>
      </c>
      <c r="C17" s="33"/>
      <c r="D17" s="34">
        <v>576</v>
      </c>
      <c r="E17" s="34">
        <v>86</v>
      </c>
      <c r="F17" s="34">
        <v>662</v>
      </c>
      <c r="G17" s="33"/>
      <c r="H17" s="35">
        <v>3.8194444440000002</v>
      </c>
      <c r="I17" s="35">
        <v>11.627906980000001</v>
      </c>
      <c r="J17" s="35">
        <v>4.8338368579999997</v>
      </c>
      <c r="K17" s="36"/>
      <c r="L17" s="35">
        <v>95.454545449999998</v>
      </c>
      <c r="M17" s="35">
        <v>0</v>
      </c>
      <c r="N17" s="35">
        <v>65.625</v>
      </c>
      <c r="O17" s="37"/>
      <c r="P17" s="38">
        <v>0.34722222200000002</v>
      </c>
      <c r="Q17" s="38">
        <v>0</v>
      </c>
      <c r="R17" s="38">
        <v>0.30211480400000001</v>
      </c>
      <c r="S17" s="39"/>
      <c r="T17" s="38">
        <v>9.0909090910000003</v>
      </c>
      <c r="U17" s="38">
        <v>0</v>
      </c>
      <c r="V17" s="38">
        <v>6.25</v>
      </c>
    </row>
    <row r="18" spans="2:22" ht="6.6" customHeight="1" x14ac:dyDescent="0.4">
      <c r="B18" s="33" t="s">
        <v>1368</v>
      </c>
      <c r="C18" s="33"/>
      <c r="D18" s="34">
        <v>470</v>
      </c>
      <c r="E18" s="34">
        <v>1067</v>
      </c>
      <c r="F18" s="34">
        <v>1537</v>
      </c>
      <c r="G18" s="33"/>
      <c r="H18" s="35">
        <v>9.1489361700000007</v>
      </c>
      <c r="I18" s="35">
        <v>15.2764761</v>
      </c>
      <c r="J18" s="35">
        <v>13.4027326</v>
      </c>
      <c r="K18" s="36"/>
      <c r="L18" s="35">
        <v>72.093023259999995</v>
      </c>
      <c r="M18" s="35">
        <v>46.012269940000003</v>
      </c>
      <c r="N18" s="35">
        <v>51.456310680000001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1369</v>
      </c>
      <c r="C19" s="33"/>
      <c r="D19" s="34">
        <v>335</v>
      </c>
      <c r="E19" s="34">
        <v>37</v>
      </c>
      <c r="F19" s="34">
        <v>372</v>
      </c>
      <c r="G19" s="33"/>
      <c r="H19" s="35">
        <v>4.776119403</v>
      </c>
      <c r="I19" s="35">
        <v>13.513513509999999</v>
      </c>
      <c r="J19" s="35">
        <v>5.6451612899999999</v>
      </c>
      <c r="K19" s="36"/>
      <c r="L19" s="35">
        <v>75</v>
      </c>
      <c r="M19" s="35">
        <v>80</v>
      </c>
      <c r="N19" s="35">
        <v>76.190476189999998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2:22" ht="6.6" customHeight="1" x14ac:dyDescent="0.4">
      <c r="B20" s="33" t="s">
        <v>1370</v>
      </c>
      <c r="C20" s="33"/>
      <c r="D20" s="34">
        <v>2321</v>
      </c>
      <c r="E20" s="34">
        <v>1148</v>
      </c>
      <c r="F20" s="34">
        <v>3469</v>
      </c>
      <c r="G20" s="33"/>
      <c r="H20" s="35">
        <v>4.9547608790000002</v>
      </c>
      <c r="I20" s="35">
        <v>10.104529619999999</v>
      </c>
      <c r="J20" s="35">
        <v>6.6589795330000001</v>
      </c>
      <c r="K20" s="36"/>
      <c r="L20" s="35">
        <v>86.086956520000001</v>
      </c>
      <c r="M20" s="35">
        <v>84.482758619999998</v>
      </c>
      <c r="N20" s="35">
        <v>85.281385279999995</v>
      </c>
      <c r="O20" s="37"/>
      <c r="P20" s="38">
        <v>0.12925463200000001</v>
      </c>
      <c r="Q20" s="38">
        <v>8.7108013999999998E-2</v>
      </c>
      <c r="R20" s="38">
        <v>0.115307005</v>
      </c>
      <c r="S20" s="39"/>
      <c r="T20" s="38">
        <v>2.6086956520000002</v>
      </c>
      <c r="U20" s="38">
        <v>0.86206896600000005</v>
      </c>
      <c r="V20" s="38">
        <v>1.7316017319999999</v>
      </c>
    </row>
    <row r="21" spans="2:22" ht="6.6" customHeight="1" x14ac:dyDescent="0.4">
      <c r="B21" s="33" t="s">
        <v>1371</v>
      </c>
      <c r="C21" s="33"/>
      <c r="D21" s="34">
        <v>811</v>
      </c>
      <c r="E21" s="34">
        <v>260</v>
      </c>
      <c r="F21" s="34">
        <v>1071</v>
      </c>
      <c r="G21" s="33"/>
      <c r="H21" s="35">
        <v>1.7262638720000001</v>
      </c>
      <c r="I21" s="35">
        <v>3.846153846</v>
      </c>
      <c r="J21" s="35">
        <v>2.2408963590000002</v>
      </c>
      <c r="K21" s="36"/>
      <c r="L21" s="35">
        <v>78.571428569999995</v>
      </c>
      <c r="M21" s="35">
        <v>70</v>
      </c>
      <c r="N21" s="35">
        <v>75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1372</v>
      </c>
      <c r="C22" s="33"/>
      <c r="D22" s="34">
        <v>439</v>
      </c>
      <c r="E22" s="34">
        <v>158</v>
      </c>
      <c r="F22" s="34">
        <v>597</v>
      </c>
      <c r="G22" s="33"/>
      <c r="H22" s="35">
        <v>5.011389522</v>
      </c>
      <c r="I22" s="35">
        <v>13.92405063</v>
      </c>
      <c r="J22" s="35">
        <v>7.3701842549999999</v>
      </c>
      <c r="K22" s="36"/>
      <c r="L22" s="35">
        <v>77.272727270000004</v>
      </c>
      <c r="M22" s="35">
        <v>50</v>
      </c>
      <c r="N22" s="35">
        <v>63.636363639999999</v>
      </c>
      <c r="O22" s="37"/>
      <c r="P22" s="38">
        <v>0.22779043299999999</v>
      </c>
      <c r="Q22" s="38">
        <v>0.63291139200000002</v>
      </c>
      <c r="R22" s="38">
        <v>0.33500837500000002</v>
      </c>
      <c r="S22" s="39"/>
      <c r="T22" s="38">
        <v>4.5454545450000001</v>
      </c>
      <c r="U22" s="38">
        <v>4.5454545450000001</v>
      </c>
      <c r="V22" s="38">
        <v>4.5454545450000001</v>
      </c>
    </row>
    <row r="23" spans="2:22" ht="6.6" customHeight="1" x14ac:dyDescent="0.4">
      <c r="B23" s="33" t="s">
        <v>1373</v>
      </c>
      <c r="C23" s="33"/>
      <c r="D23" s="34">
        <v>158</v>
      </c>
      <c r="E23" s="34">
        <v>50</v>
      </c>
      <c r="F23" s="34">
        <v>208</v>
      </c>
      <c r="G23" s="33"/>
      <c r="H23" s="35">
        <v>7.5949367089999997</v>
      </c>
      <c r="I23" s="35">
        <v>2</v>
      </c>
      <c r="J23" s="35">
        <v>6.25</v>
      </c>
      <c r="K23" s="36"/>
      <c r="L23" s="35">
        <v>100</v>
      </c>
      <c r="M23" s="35">
        <v>0</v>
      </c>
      <c r="N23" s="35">
        <v>92.307692309999993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2:22" ht="6.6" customHeight="1" x14ac:dyDescent="0.4">
      <c r="B24" s="33" t="s">
        <v>1374</v>
      </c>
      <c r="C24" s="33"/>
      <c r="D24" s="34">
        <v>149</v>
      </c>
      <c r="E24" s="34">
        <v>133</v>
      </c>
      <c r="F24" s="34">
        <v>282</v>
      </c>
      <c r="G24" s="33"/>
      <c r="H24" s="35">
        <v>7.3825503360000004</v>
      </c>
      <c r="I24" s="35">
        <v>5.263157895</v>
      </c>
      <c r="J24" s="35">
        <v>6.3829787229999999</v>
      </c>
      <c r="K24" s="36"/>
      <c r="L24" s="35">
        <v>81.818181820000007</v>
      </c>
      <c r="M24" s="35">
        <v>57.142857139999997</v>
      </c>
      <c r="N24" s="35">
        <v>72.222222220000006</v>
      </c>
      <c r="O24" s="37"/>
      <c r="P24" s="38">
        <v>0.67114094000000002</v>
      </c>
      <c r="Q24" s="38">
        <v>0</v>
      </c>
      <c r="R24" s="38">
        <v>0.35460992899999999</v>
      </c>
      <c r="S24" s="39"/>
      <c r="T24" s="38">
        <v>9.0909090910000003</v>
      </c>
      <c r="U24" s="38">
        <v>0</v>
      </c>
      <c r="V24" s="38">
        <v>5.5555555559999998</v>
      </c>
    </row>
    <row r="25" spans="2:22" ht="6.6" customHeight="1" x14ac:dyDescent="0.4">
      <c r="B25" s="33" t="s">
        <v>1375</v>
      </c>
      <c r="C25" s="33"/>
      <c r="D25" s="34">
        <v>276</v>
      </c>
      <c r="E25" s="34">
        <v>27</v>
      </c>
      <c r="F25" s="34">
        <v>303</v>
      </c>
      <c r="G25" s="33"/>
      <c r="H25" s="35">
        <v>4.7101449280000001</v>
      </c>
      <c r="I25" s="35">
        <v>11.11111111</v>
      </c>
      <c r="J25" s="35">
        <v>5.2805280530000003</v>
      </c>
      <c r="K25" s="36"/>
      <c r="L25" s="35">
        <v>100</v>
      </c>
      <c r="M25" s="35">
        <v>33.333333330000002</v>
      </c>
      <c r="N25" s="35">
        <v>87.5</v>
      </c>
      <c r="O25" s="37"/>
      <c r="P25" s="38">
        <v>0.362318841</v>
      </c>
      <c r="Q25" s="38">
        <v>0</v>
      </c>
      <c r="R25" s="38">
        <v>0.33003300299999999</v>
      </c>
      <c r="S25" s="39"/>
      <c r="T25" s="38">
        <v>7.692307692</v>
      </c>
      <c r="U25" s="38">
        <v>0</v>
      </c>
      <c r="V25" s="38">
        <v>6.25</v>
      </c>
    </row>
    <row r="26" spans="2:22" ht="6.6" customHeight="1" x14ac:dyDescent="0.4">
      <c r="B26" s="33" t="s">
        <v>1376</v>
      </c>
      <c r="C26" s="33"/>
      <c r="D26" s="34">
        <v>267</v>
      </c>
      <c r="E26" s="34" t="s">
        <v>25</v>
      </c>
      <c r="F26" s="34">
        <v>267</v>
      </c>
      <c r="G26" s="33"/>
      <c r="H26" s="35">
        <v>3.745318352</v>
      </c>
      <c r="I26" s="35" t="s">
        <v>25</v>
      </c>
      <c r="J26" s="35">
        <v>3.745318352</v>
      </c>
      <c r="K26" s="36"/>
      <c r="L26" s="35">
        <v>90</v>
      </c>
      <c r="M26" s="35" t="s">
        <v>25</v>
      </c>
      <c r="N26" s="35">
        <v>90</v>
      </c>
      <c r="O26" s="37"/>
      <c r="P26" s="38">
        <v>0.37453183499999998</v>
      </c>
      <c r="Q26" s="38" t="s">
        <v>25</v>
      </c>
      <c r="R26" s="38">
        <v>0.37453183499999998</v>
      </c>
      <c r="S26" s="39"/>
      <c r="T26" s="38">
        <v>10</v>
      </c>
      <c r="U26" s="38" t="s">
        <v>25</v>
      </c>
      <c r="V26" s="38">
        <v>10</v>
      </c>
    </row>
    <row r="27" spans="2:22" ht="6.6" customHeight="1" x14ac:dyDescent="0.4">
      <c r="B27" s="33" t="s">
        <v>1377</v>
      </c>
      <c r="C27" s="33"/>
      <c r="D27" s="34">
        <v>108</v>
      </c>
      <c r="E27" s="34" t="s">
        <v>25</v>
      </c>
      <c r="F27" s="34">
        <v>108</v>
      </c>
      <c r="G27" s="33"/>
      <c r="H27" s="35">
        <v>3.703703704</v>
      </c>
      <c r="I27" s="35" t="s">
        <v>25</v>
      </c>
      <c r="J27" s="35">
        <v>3.703703704</v>
      </c>
      <c r="K27" s="36"/>
      <c r="L27" s="35">
        <v>50</v>
      </c>
      <c r="M27" s="35" t="s">
        <v>25</v>
      </c>
      <c r="N27" s="35">
        <v>50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1378</v>
      </c>
      <c r="C28" s="33"/>
      <c r="D28" s="34">
        <v>98</v>
      </c>
      <c r="E28" s="34">
        <v>21</v>
      </c>
      <c r="F28" s="34">
        <v>119</v>
      </c>
      <c r="G28" s="33"/>
      <c r="H28" s="35">
        <v>10.204081629999999</v>
      </c>
      <c r="I28" s="35">
        <v>0</v>
      </c>
      <c r="J28" s="35">
        <v>8.4033613450000004</v>
      </c>
      <c r="K28" s="36"/>
      <c r="L28" s="35">
        <v>50</v>
      </c>
      <c r="M28" s="35" t="s">
        <v>25</v>
      </c>
      <c r="N28" s="35">
        <v>50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1379</v>
      </c>
      <c r="C29" s="33"/>
      <c r="D29" s="34">
        <v>228</v>
      </c>
      <c r="E29" s="34">
        <v>77</v>
      </c>
      <c r="F29" s="34">
        <v>305</v>
      </c>
      <c r="G29" s="33"/>
      <c r="H29" s="35">
        <v>5.7017543860000002</v>
      </c>
      <c r="I29" s="35">
        <v>5.1948051949999998</v>
      </c>
      <c r="J29" s="35">
        <v>5.5737704920000004</v>
      </c>
      <c r="K29" s="36"/>
      <c r="L29" s="35">
        <v>84.61538462</v>
      </c>
      <c r="M29" s="35">
        <v>100</v>
      </c>
      <c r="N29" s="35">
        <v>88.235294120000006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1380</v>
      </c>
      <c r="C30" s="33"/>
      <c r="D30" s="34">
        <v>117</v>
      </c>
      <c r="E30" s="34" t="s">
        <v>25</v>
      </c>
      <c r="F30" s="34">
        <v>117</v>
      </c>
      <c r="G30" s="33"/>
      <c r="H30" s="35">
        <v>6.8376068380000001</v>
      </c>
      <c r="I30" s="35" t="s">
        <v>25</v>
      </c>
      <c r="J30" s="35">
        <v>6.8376068380000001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1381</v>
      </c>
      <c r="C31" s="33"/>
      <c r="D31" s="34">
        <v>138</v>
      </c>
      <c r="E31" s="34">
        <v>66</v>
      </c>
      <c r="F31" s="34">
        <v>204</v>
      </c>
      <c r="G31" s="33"/>
      <c r="H31" s="35">
        <v>7.2463768120000003</v>
      </c>
      <c r="I31" s="35">
        <v>10.60606061</v>
      </c>
      <c r="J31" s="35">
        <v>8.3333333330000006</v>
      </c>
      <c r="K31" s="36"/>
      <c r="L31" s="35">
        <v>0</v>
      </c>
      <c r="M31" s="35">
        <v>28.571428569999998</v>
      </c>
      <c r="N31" s="35">
        <v>11.764705879999999</v>
      </c>
      <c r="O31" s="37"/>
      <c r="P31" s="38">
        <v>0</v>
      </c>
      <c r="Q31" s="38">
        <v>1.5151515149999999</v>
      </c>
      <c r="R31" s="38">
        <v>0.49019607799999998</v>
      </c>
      <c r="S31" s="39"/>
      <c r="T31" s="38">
        <v>0</v>
      </c>
      <c r="U31" s="38">
        <v>14.28571429</v>
      </c>
      <c r="V31" s="38">
        <v>5.8823529409999997</v>
      </c>
    </row>
    <row r="32" spans="2:22" ht="6.6" customHeight="1" x14ac:dyDescent="0.4">
      <c r="B32" s="40" t="s">
        <v>1382</v>
      </c>
      <c r="C32" s="40"/>
      <c r="D32" s="41">
        <v>260</v>
      </c>
      <c r="E32" s="41" t="s">
        <v>25</v>
      </c>
      <c r="F32" s="41">
        <v>260</v>
      </c>
      <c r="G32" s="40"/>
      <c r="H32" s="42">
        <v>6.538461538</v>
      </c>
      <c r="I32" s="42" t="s">
        <v>25</v>
      </c>
      <c r="J32" s="42">
        <v>6.538461538</v>
      </c>
      <c r="K32" s="43"/>
      <c r="L32" s="42">
        <v>70.58823529</v>
      </c>
      <c r="M32" s="42" t="s">
        <v>25</v>
      </c>
      <c r="N32" s="42">
        <v>70.58823529</v>
      </c>
      <c r="O32" s="44"/>
      <c r="P32" s="45">
        <v>0</v>
      </c>
      <c r="Q32" s="45" t="s">
        <v>25</v>
      </c>
      <c r="R32" s="45">
        <v>0</v>
      </c>
      <c r="S32" s="46"/>
      <c r="T32" s="45">
        <v>0</v>
      </c>
      <c r="U32" s="45" t="s">
        <v>25</v>
      </c>
      <c r="V32" s="45">
        <v>0</v>
      </c>
    </row>
    <row r="33" spans="1:54" ht="6.6" customHeight="1" x14ac:dyDescent="0.4">
      <c r="A33" s="54"/>
      <c r="B33" s="47"/>
      <c r="C33" s="47"/>
      <c r="D33" s="55"/>
      <c r="E33" s="55"/>
      <c r="F33" s="55"/>
      <c r="G33" s="47"/>
      <c r="H33" s="56"/>
      <c r="I33" s="56"/>
      <c r="J33" s="56"/>
      <c r="K33" s="56"/>
      <c r="L33" s="56"/>
      <c r="M33" s="56"/>
      <c r="N33" s="56"/>
      <c r="O33" s="47"/>
      <c r="P33" s="57"/>
      <c r="Q33" s="57"/>
      <c r="R33" s="57"/>
      <c r="S33" s="57"/>
      <c r="T33" s="57"/>
      <c r="U33" s="57"/>
      <c r="V33" s="57"/>
    </row>
    <row r="34" spans="1:54" ht="6.6" customHeight="1" x14ac:dyDescent="0.4">
      <c r="A34" s="54"/>
      <c r="B34" s="54" t="s">
        <v>11</v>
      </c>
      <c r="C34" s="54"/>
      <c r="D34" s="58"/>
      <c r="E34" s="58"/>
      <c r="F34" s="58"/>
      <c r="G34" s="54"/>
      <c r="H34" s="59"/>
      <c r="I34" s="59"/>
      <c r="J34" s="59"/>
      <c r="K34" s="59"/>
      <c r="L34" s="60"/>
      <c r="M34" s="60"/>
      <c r="N34" s="60"/>
      <c r="O34" s="54"/>
      <c r="P34" s="61"/>
      <c r="Q34" s="61"/>
      <c r="R34" s="61"/>
      <c r="S34" s="61"/>
      <c r="T34" s="61"/>
      <c r="U34" s="61"/>
      <c r="V34" s="61"/>
    </row>
    <row r="35" spans="1:54" ht="6.6" customHeight="1" x14ac:dyDescent="0.4">
      <c r="A35" s="54"/>
      <c r="B35" s="89" t="s">
        <v>8</v>
      </c>
      <c r="C35" s="89"/>
      <c r="D35" s="88" t="s">
        <v>1774</v>
      </c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</row>
    <row r="36" spans="1:54" ht="6.6" customHeight="1" x14ac:dyDescent="0.4">
      <c r="A36" s="54"/>
      <c r="B36" s="96"/>
      <c r="C36" s="96"/>
      <c r="D36" s="90" t="s">
        <v>7</v>
      </c>
      <c r="E36" s="90"/>
      <c r="F36" s="90"/>
      <c r="G36" s="62"/>
      <c r="H36" s="91" t="s">
        <v>6</v>
      </c>
      <c r="I36" s="91"/>
      <c r="J36" s="91"/>
      <c r="K36" s="60"/>
      <c r="L36" s="91" t="s">
        <v>5</v>
      </c>
      <c r="M36" s="91"/>
      <c r="N36" s="91"/>
      <c r="O36" s="54"/>
      <c r="P36" s="92" t="s">
        <v>4</v>
      </c>
      <c r="Q36" s="92"/>
      <c r="R36" s="92"/>
      <c r="S36" s="61"/>
      <c r="T36" s="92" t="s">
        <v>3</v>
      </c>
      <c r="U36" s="92"/>
      <c r="V36" s="92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</row>
    <row r="37" spans="1:54" ht="6.6" customHeight="1" x14ac:dyDescent="0.4">
      <c r="A37" s="54"/>
      <c r="B37" s="97"/>
      <c r="C37" s="97"/>
      <c r="D37" s="63" t="s">
        <v>2</v>
      </c>
      <c r="E37" s="63" t="s">
        <v>1</v>
      </c>
      <c r="F37" s="63" t="s">
        <v>0</v>
      </c>
      <c r="G37" s="64"/>
      <c r="H37" s="65" t="s">
        <v>2</v>
      </c>
      <c r="I37" s="65" t="s">
        <v>1</v>
      </c>
      <c r="J37" s="65" t="s">
        <v>0</v>
      </c>
      <c r="K37" s="65"/>
      <c r="L37" s="65" t="s">
        <v>2</v>
      </c>
      <c r="M37" s="65" t="s">
        <v>1</v>
      </c>
      <c r="N37" s="65" t="s">
        <v>0</v>
      </c>
      <c r="O37" s="66"/>
      <c r="P37" s="67" t="s">
        <v>2</v>
      </c>
      <c r="Q37" s="67" t="s">
        <v>1</v>
      </c>
      <c r="R37" s="67" t="s">
        <v>0</v>
      </c>
      <c r="S37" s="67"/>
      <c r="T37" s="67" t="s">
        <v>2</v>
      </c>
      <c r="U37" s="67" t="s">
        <v>1</v>
      </c>
      <c r="V37" s="67" t="s"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</row>
    <row r="38" spans="1:54" ht="6.6" customHeight="1" x14ac:dyDescent="0.4">
      <c r="B38" s="26" t="s">
        <v>19</v>
      </c>
      <c r="C38" s="26"/>
      <c r="D38" s="27">
        <v>15976</v>
      </c>
      <c r="E38" s="27">
        <v>797936</v>
      </c>
      <c r="F38" s="27">
        <v>813912</v>
      </c>
      <c r="G38" s="26"/>
      <c r="H38" s="28">
        <v>4.0873810720000003</v>
      </c>
      <c r="I38" s="28">
        <v>6.7616951739999998</v>
      </c>
      <c r="J38" s="28">
        <v>6.7092019780000003</v>
      </c>
      <c r="K38" s="29"/>
      <c r="L38" s="28">
        <v>79.785604899999996</v>
      </c>
      <c r="M38" s="28">
        <v>93.220150500000003</v>
      </c>
      <c r="N38" s="28">
        <v>93.059497870000001</v>
      </c>
      <c r="O38" s="30"/>
      <c r="P38" s="31">
        <v>0.23159739600000001</v>
      </c>
      <c r="Q38" s="31">
        <v>0.25992059499999998</v>
      </c>
      <c r="R38" s="31">
        <v>0.259364649</v>
      </c>
      <c r="S38" s="32"/>
      <c r="T38" s="31">
        <v>5.6661562019999998</v>
      </c>
      <c r="U38" s="31">
        <v>3.844015272</v>
      </c>
      <c r="V38" s="31">
        <v>3.8658047500000001</v>
      </c>
    </row>
    <row r="39" spans="1:54" ht="6.6" customHeight="1" x14ac:dyDescent="0.4">
      <c r="B39" s="26" t="s">
        <v>1360</v>
      </c>
      <c r="C39" s="26"/>
      <c r="D39" s="27" t="s">
        <v>25</v>
      </c>
      <c r="E39" s="27">
        <v>26065</v>
      </c>
      <c r="F39" s="27">
        <v>26065</v>
      </c>
      <c r="G39" s="26"/>
      <c r="H39" s="28" t="s">
        <v>25</v>
      </c>
      <c r="I39" s="28">
        <v>9.1310186069999997</v>
      </c>
      <c r="J39" s="28">
        <v>9.1310186069999997</v>
      </c>
      <c r="K39" s="29"/>
      <c r="L39" s="28" t="s">
        <v>25</v>
      </c>
      <c r="M39" s="28">
        <v>95.042016810000007</v>
      </c>
      <c r="N39" s="28">
        <v>95.042016810000007</v>
      </c>
      <c r="O39" s="30"/>
      <c r="P39" s="31" t="s">
        <v>25</v>
      </c>
      <c r="Q39" s="31">
        <v>0.26088624599999999</v>
      </c>
      <c r="R39" s="31">
        <v>0.26088624599999999</v>
      </c>
      <c r="S39" s="32"/>
      <c r="T39" s="31" t="s">
        <v>25</v>
      </c>
      <c r="U39" s="31">
        <v>2.8571428569999999</v>
      </c>
      <c r="V39" s="31">
        <v>2.8571428569999999</v>
      </c>
    </row>
    <row r="40" spans="1:54" ht="6.6" customHeight="1" x14ac:dyDescent="0.4">
      <c r="B40" s="33" t="s">
        <v>1361</v>
      </c>
      <c r="C40" s="33"/>
      <c r="D40" s="34" t="s">
        <v>25</v>
      </c>
      <c r="E40" s="34">
        <v>10876</v>
      </c>
      <c r="F40" s="34">
        <v>10876</v>
      </c>
      <c r="G40" s="33"/>
      <c r="H40" s="35" t="s">
        <v>25</v>
      </c>
      <c r="I40" s="35">
        <v>10.38065465</v>
      </c>
      <c r="J40" s="35">
        <v>10.38065465</v>
      </c>
      <c r="K40" s="36"/>
      <c r="L40" s="35" t="s">
        <v>25</v>
      </c>
      <c r="M40" s="35">
        <v>99.911426039999995</v>
      </c>
      <c r="N40" s="35">
        <v>99.911426039999995</v>
      </c>
      <c r="O40" s="37"/>
      <c r="P40" s="38" t="s">
        <v>25</v>
      </c>
      <c r="Q40" s="38">
        <v>0.42294961399999997</v>
      </c>
      <c r="R40" s="38">
        <v>0.42294961399999997</v>
      </c>
      <c r="S40" s="39"/>
      <c r="T40" s="38" t="s">
        <v>25</v>
      </c>
      <c r="U40" s="38">
        <v>4.0744021259999998</v>
      </c>
      <c r="V40" s="38">
        <v>4.0744021259999998</v>
      </c>
    </row>
    <row r="41" spans="1:54" ht="6.6" customHeight="1" x14ac:dyDescent="0.4">
      <c r="B41" s="33" t="s">
        <v>1362</v>
      </c>
      <c r="C41" s="33"/>
      <c r="D41" s="34" t="s">
        <v>25</v>
      </c>
      <c r="E41" s="34">
        <v>308</v>
      </c>
      <c r="F41" s="34">
        <v>308</v>
      </c>
      <c r="G41" s="33"/>
      <c r="H41" s="35" t="s">
        <v>25</v>
      </c>
      <c r="I41" s="35">
        <v>17.85714286</v>
      </c>
      <c r="J41" s="35">
        <v>17.85714286</v>
      </c>
      <c r="K41" s="36"/>
      <c r="L41" s="35" t="s">
        <v>25</v>
      </c>
      <c r="M41" s="35">
        <v>98.181818179999993</v>
      </c>
      <c r="N41" s="35">
        <v>98.181818179999993</v>
      </c>
      <c r="O41" s="37"/>
      <c r="P41" s="38" t="s">
        <v>25</v>
      </c>
      <c r="Q41" s="38">
        <v>0</v>
      </c>
      <c r="R41" s="38">
        <v>0</v>
      </c>
      <c r="S41" s="39"/>
      <c r="T41" s="38" t="s">
        <v>25</v>
      </c>
      <c r="U41" s="38">
        <v>0</v>
      </c>
      <c r="V41" s="38">
        <v>0</v>
      </c>
    </row>
    <row r="42" spans="1:54" ht="6.6" customHeight="1" x14ac:dyDescent="0.4">
      <c r="B42" s="33" t="s">
        <v>1363</v>
      </c>
      <c r="C42" s="33"/>
      <c r="D42" s="34" t="s">
        <v>25</v>
      </c>
      <c r="E42" s="34">
        <v>428</v>
      </c>
      <c r="F42" s="34">
        <v>428</v>
      </c>
      <c r="G42" s="33"/>
      <c r="H42" s="35" t="s">
        <v>25</v>
      </c>
      <c r="I42" s="35">
        <v>1.168224299</v>
      </c>
      <c r="J42" s="35">
        <v>1.168224299</v>
      </c>
      <c r="K42" s="36"/>
      <c r="L42" s="35" t="s">
        <v>25</v>
      </c>
      <c r="M42" s="35">
        <v>0</v>
      </c>
      <c r="N42" s="35">
        <v>0</v>
      </c>
      <c r="O42" s="37"/>
      <c r="P42" s="38" t="s">
        <v>25</v>
      </c>
      <c r="Q42" s="38">
        <v>0</v>
      </c>
      <c r="R42" s="38">
        <v>0</v>
      </c>
      <c r="S42" s="39"/>
      <c r="T42" s="38" t="s">
        <v>25</v>
      </c>
      <c r="U42" s="38">
        <v>0</v>
      </c>
      <c r="V42" s="38">
        <v>0</v>
      </c>
    </row>
    <row r="43" spans="1:54" ht="6.6" customHeight="1" x14ac:dyDescent="0.4">
      <c r="B43" s="33" t="s">
        <v>1364</v>
      </c>
      <c r="C43" s="33"/>
      <c r="D43" s="34" t="s">
        <v>25</v>
      </c>
      <c r="E43" s="34">
        <v>1482</v>
      </c>
      <c r="F43" s="34">
        <v>1482</v>
      </c>
      <c r="G43" s="33"/>
      <c r="H43" s="35" t="s">
        <v>25</v>
      </c>
      <c r="I43" s="35">
        <v>1.6194331980000001</v>
      </c>
      <c r="J43" s="35">
        <v>1.6194331980000001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0.134952767</v>
      </c>
      <c r="R43" s="38">
        <v>0.134952767</v>
      </c>
      <c r="S43" s="39"/>
      <c r="T43" s="38" t="s">
        <v>25</v>
      </c>
      <c r="U43" s="38">
        <v>8.3333333330000006</v>
      </c>
      <c r="V43" s="38">
        <v>8.3333333330000006</v>
      </c>
    </row>
    <row r="44" spans="1:54" ht="6.6" customHeight="1" x14ac:dyDescent="0.4">
      <c r="B44" s="33" t="s">
        <v>1365</v>
      </c>
      <c r="C44" s="33"/>
      <c r="D44" s="34" t="s">
        <v>25</v>
      </c>
      <c r="E44" s="34">
        <v>1869</v>
      </c>
      <c r="F44" s="34">
        <v>1869</v>
      </c>
      <c r="G44" s="33"/>
      <c r="H44" s="35" t="s">
        <v>25</v>
      </c>
      <c r="I44" s="35">
        <v>5.5109684320000003</v>
      </c>
      <c r="J44" s="35">
        <v>5.5109684320000003</v>
      </c>
      <c r="K44" s="36"/>
      <c r="L44" s="35" t="s">
        <v>25</v>
      </c>
      <c r="M44" s="35">
        <v>94.174757279999994</v>
      </c>
      <c r="N44" s="35">
        <v>94.174757279999994</v>
      </c>
      <c r="O44" s="37"/>
      <c r="P44" s="38" t="s">
        <v>25</v>
      </c>
      <c r="Q44" s="38">
        <v>5.3504547999999999E-2</v>
      </c>
      <c r="R44" s="38">
        <v>5.3504547999999999E-2</v>
      </c>
      <c r="S44" s="39"/>
      <c r="T44" s="38" t="s">
        <v>25</v>
      </c>
      <c r="U44" s="38">
        <v>0.97087378599999996</v>
      </c>
      <c r="V44" s="38">
        <v>0.97087378599999996</v>
      </c>
    </row>
    <row r="45" spans="1:54" ht="6.6" customHeight="1" x14ac:dyDescent="0.4">
      <c r="B45" s="33" t="s">
        <v>1366</v>
      </c>
      <c r="C45" s="33"/>
      <c r="D45" s="34" t="s">
        <v>25</v>
      </c>
      <c r="E45" s="34">
        <v>3549</v>
      </c>
      <c r="F45" s="34">
        <v>3549</v>
      </c>
      <c r="G45" s="33"/>
      <c r="H45" s="35" t="s">
        <v>25</v>
      </c>
      <c r="I45" s="35">
        <v>10.989010990000001</v>
      </c>
      <c r="J45" s="35">
        <v>10.989010990000001</v>
      </c>
      <c r="K45" s="36"/>
      <c r="L45" s="35" t="s">
        <v>25</v>
      </c>
      <c r="M45" s="35">
        <v>100</v>
      </c>
      <c r="N45" s="35">
        <v>100</v>
      </c>
      <c r="O45" s="37"/>
      <c r="P45" s="38" t="s">
        <v>25</v>
      </c>
      <c r="Q45" s="38">
        <v>0.30994646399999998</v>
      </c>
      <c r="R45" s="38">
        <v>0.30994646399999998</v>
      </c>
      <c r="S45" s="39"/>
      <c r="T45" s="38" t="s">
        <v>25</v>
      </c>
      <c r="U45" s="38">
        <v>2.8205128209999999</v>
      </c>
      <c r="V45" s="38">
        <v>2.8205128209999999</v>
      </c>
    </row>
    <row r="46" spans="1:54" ht="6.6" customHeight="1" x14ac:dyDescent="0.4">
      <c r="B46" s="33" t="s">
        <v>685</v>
      </c>
      <c r="C46" s="33"/>
      <c r="D46" s="34" t="s">
        <v>25</v>
      </c>
      <c r="E46" s="34">
        <v>370</v>
      </c>
      <c r="F46" s="34">
        <v>370</v>
      </c>
      <c r="G46" s="33"/>
      <c r="H46" s="35" t="s">
        <v>25</v>
      </c>
      <c r="I46" s="35">
        <v>3.2432432430000002</v>
      </c>
      <c r="J46" s="35">
        <v>3.2432432430000002</v>
      </c>
      <c r="K46" s="36"/>
      <c r="L46" s="35" t="s">
        <v>25</v>
      </c>
      <c r="M46" s="35">
        <v>33.333333330000002</v>
      </c>
      <c r="N46" s="35">
        <v>33.333333330000002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1:54" ht="6.6" customHeight="1" x14ac:dyDescent="0.4">
      <c r="B47" s="33" t="s">
        <v>1367</v>
      </c>
      <c r="C47" s="33"/>
      <c r="D47" s="34" t="s">
        <v>25</v>
      </c>
      <c r="E47" s="34">
        <v>730</v>
      </c>
      <c r="F47" s="34">
        <v>730</v>
      </c>
      <c r="G47" s="33"/>
      <c r="H47" s="35" t="s">
        <v>25</v>
      </c>
      <c r="I47" s="35">
        <v>7.5342465750000001</v>
      </c>
      <c r="J47" s="35">
        <v>7.5342465750000001</v>
      </c>
      <c r="K47" s="36"/>
      <c r="L47" s="35" t="s">
        <v>25</v>
      </c>
      <c r="M47" s="35">
        <v>21.81818182</v>
      </c>
      <c r="N47" s="35">
        <v>21.81818182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1:54" ht="6.6" customHeight="1" x14ac:dyDescent="0.4">
      <c r="B48" s="33" t="s">
        <v>1368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1:22" ht="6.6" customHeight="1" x14ac:dyDescent="0.4">
      <c r="B49" s="33" t="s">
        <v>1369</v>
      </c>
      <c r="C49" s="33"/>
      <c r="D49" s="34" t="s">
        <v>25</v>
      </c>
      <c r="E49" s="34">
        <v>95</v>
      </c>
      <c r="F49" s="34">
        <v>95</v>
      </c>
      <c r="G49" s="33"/>
      <c r="H49" s="35" t="s">
        <v>25</v>
      </c>
      <c r="I49" s="35">
        <v>28.421052629999998</v>
      </c>
      <c r="J49" s="35">
        <v>28.421052629999998</v>
      </c>
      <c r="K49" s="36"/>
      <c r="L49" s="35" t="s">
        <v>25</v>
      </c>
      <c r="M49" s="35">
        <v>100</v>
      </c>
      <c r="N49" s="35">
        <v>100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1:22" ht="6.6" customHeight="1" x14ac:dyDescent="0.4">
      <c r="B50" s="33" t="s">
        <v>1370</v>
      </c>
      <c r="C50" s="33"/>
      <c r="D50" s="34" t="s">
        <v>25</v>
      </c>
      <c r="E50" s="34">
        <v>2327</v>
      </c>
      <c r="F50" s="34">
        <v>2327</v>
      </c>
      <c r="G50" s="33"/>
      <c r="H50" s="35" t="s">
        <v>25</v>
      </c>
      <c r="I50" s="35">
        <v>18.048990119999999</v>
      </c>
      <c r="J50" s="35">
        <v>18.048990119999999</v>
      </c>
      <c r="K50" s="36"/>
      <c r="L50" s="35" t="s">
        <v>25</v>
      </c>
      <c r="M50" s="35">
        <v>93.571428569999995</v>
      </c>
      <c r="N50" s="35">
        <v>93.571428569999995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1:22" ht="6.6" customHeight="1" x14ac:dyDescent="0.4">
      <c r="B51" s="33" t="s">
        <v>1371</v>
      </c>
      <c r="C51" s="33"/>
      <c r="D51" s="34" t="s">
        <v>25</v>
      </c>
      <c r="E51" s="34">
        <v>962</v>
      </c>
      <c r="F51" s="34">
        <v>962</v>
      </c>
      <c r="G51" s="33"/>
      <c r="H51" s="35" t="s">
        <v>25</v>
      </c>
      <c r="I51" s="35">
        <v>4.4698544699999996</v>
      </c>
      <c r="J51" s="35">
        <v>4.4698544699999996</v>
      </c>
      <c r="K51" s="36"/>
      <c r="L51" s="35" t="s">
        <v>25</v>
      </c>
      <c r="M51" s="35">
        <v>95.348837209999999</v>
      </c>
      <c r="N51" s="35">
        <v>95.348837209999999</v>
      </c>
      <c r="O51" s="37"/>
      <c r="P51" s="38" t="s">
        <v>25</v>
      </c>
      <c r="Q51" s="38">
        <v>0.41580041600000001</v>
      </c>
      <c r="R51" s="38">
        <v>0.41580041600000001</v>
      </c>
      <c r="S51" s="39"/>
      <c r="T51" s="38" t="s">
        <v>25</v>
      </c>
      <c r="U51" s="38">
        <v>9.3023255809999998</v>
      </c>
      <c r="V51" s="38">
        <v>9.3023255809999998</v>
      </c>
    </row>
    <row r="52" spans="1:22" ht="6.6" customHeight="1" x14ac:dyDescent="0.4">
      <c r="B52" s="33" t="s">
        <v>1372</v>
      </c>
      <c r="C52" s="33"/>
      <c r="D52" s="34" t="s">
        <v>25</v>
      </c>
      <c r="E52" s="34">
        <v>698</v>
      </c>
      <c r="F52" s="34">
        <v>698</v>
      </c>
      <c r="G52" s="33"/>
      <c r="H52" s="35" t="s">
        <v>25</v>
      </c>
      <c r="I52" s="35">
        <v>2.578796562</v>
      </c>
      <c r="J52" s="35">
        <v>2.578796562</v>
      </c>
      <c r="K52" s="36"/>
      <c r="L52" s="35" t="s">
        <v>25</v>
      </c>
      <c r="M52" s="35">
        <v>50</v>
      </c>
      <c r="N52" s="35">
        <v>50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1:22" ht="6.6" customHeight="1" x14ac:dyDescent="0.4">
      <c r="B53" s="33" t="s">
        <v>1373</v>
      </c>
      <c r="C53" s="33"/>
      <c r="D53" s="34" t="s">
        <v>25</v>
      </c>
      <c r="E53" s="34">
        <v>135</v>
      </c>
      <c r="F53" s="34">
        <v>135</v>
      </c>
      <c r="G53" s="33"/>
      <c r="H53" s="35" t="s">
        <v>25</v>
      </c>
      <c r="I53" s="35">
        <v>2.2222222220000001</v>
      </c>
      <c r="J53" s="35">
        <v>2.2222222220000001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0.74074074099999998</v>
      </c>
      <c r="R53" s="38">
        <v>0.74074074099999998</v>
      </c>
      <c r="S53" s="39"/>
      <c r="T53" s="38" t="s">
        <v>25</v>
      </c>
      <c r="U53" s="38">
        <v>33.333333330000002</v>
      </c>
      <c r="V53" s="38">
        <v>33.333333330000002</v>
      </c>
    </row>
    <row r="54" spans="1:22" ht="6.6" customHeight="1" x14ac:dyDescent="0.4">
      <c r="B54" s="33" t="s">
        <v>1374</v>
      </c>
      <c r="C54" s="33"/>
      <c r="D54" s="34" t="s">
        <v>25</v>
      </c>
      <c r="E54" s="34">
        <v>673</v>
      </c>
      <c r="F54" s="34">
        <v>673</v>
      </c>
      <c r="G54" s="33"/>
      <c r="H54" s="35" t="s">
        <v>25</v>
      </c>
      <c r="I54" s="35">
        <v>6.0921248139999999</v>
      </c>
      <c r="J54" s="35">
        <v>6.0921248139999999</v>
      </c>
      <c r="K54" s="36"/>
      <c r="L54" s="35" t="s">
        <v>25</v>
      </c>
      <c r="M54" s="35">
        <v>92.68292683</v>
      </c>
      <c r="N54" s="35">
        <v>92.68292683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1:22" ht="6.6" customHeight="1" x14ac:dyDescent="0.4">
      <c r="B55" s="33" t="s">
        <v>1375</v>
      </c>
      <c r="C55" s="33"/>
      <c r="D55" s="34" t="s">
        <v>25</v>
      </c>
      <c r="E55" s="34">
        <v>225</v>
      </c>
      <c r="F55" s="34">
        <v>225</v>
      </c>
      <c r="G55" s="33"/>
      <c r="H55" s="35" t="s">
        <v>25</v>
      </c>
      <c r="I55" s="35">
        <v>2.6666666669999999</v>
      </c>
      <c r="J55" s="35">
        <v>2.6666666669999999</v>
      </c>
      <c r="K55" s="36"/>
      <c r="L55" s="35" t="s">
        <v>25</v>
      </c>
      <c r="M55" s="35">
        <v>83.333333330000002</v>
      </c>
      <c r="N55" s="35">
        <v>83.333333330000002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1:22" ht="6.6" customHeight="1" x14ac:dyDescent="0.4">
      <c r="B56" s="33" t="s">
        <v>1376</v>
      </c>
      <c r="C56" s="33"/>
      <c r="D56" s="34" t="s">
        <v>25</v>
      </c>
      <c r="E56" s="34">
        <v>68</v>
      </c>
      <c r="F56" s="34">
        <v>68</v>
      </c>
      <c r="G56" s="33"/>
      <c r="H56" s="35" t="s">
        <v>25</v>
      </c>
      <c r="I56" s="35">
        <v>0</v>
      </c>
      <c r="J56" s="35">
        <v>0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1:22" ht="6.6" customHeight="1" x14ac:dyDescent="0.4">
      <c r="B57" s="33" t="s">
        <v>1377</v>
      </c>
      <c r="C57" s="33"/>
      <c r="D57" s="34" t="s">
        <v>25</v>
      </c>
      <c r="E57" s="34">
        <v>26</v>
      </c>
      <c r="F57" s="34">
        <v>26</v>
      </c>
      <c r="G57" s="33"/>
      <c r="H57" s="35" t="s">
        <v>25</v>
      </c>
      <c r="I57" s="35">
        <v>0</v>
      </c>
      <c r="J57" s="35">
        <v>0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1:22" ht="6.6" customHeight="1" x14ac:dyDescent="0.4">
      <c r="B58" s="33" t="s">
        <v>1378</v>
      </c>
      <c r="C58" s="33"/>
      <c r="D58" s="34" t="s">
        <v>25</v>
      </c>
      <c r="E58" s="34">
        <v>130</v>
      </c>
      <c r="F58" s="34">
        <v>130</v>
      </c>
      <c r="G58" s="33"/>
      <c r="H58" s="35" t="s">
        <v>25</v>
      </c>
      <c r="I58" s="35">
        <v>8.461538462</v>
      </c>
      <c r="J58" s="35">
        <v>8.461538462</v>
      </c>
      <c r="K58" s="36"/>
      <c r="L58" s="35" t="s">
        <v>25</v>
      </c>
      <c r="M58" s="35">
        <v>72.727272729999996</v>
      </c>
      <c r="N58" s="35">
        <v>72.727272729999996</v>
      </c>
      <c r="O58" s="37"/>
      <c r="P58" s="38" t="s">
        <v>25</v>
      </c>
      <c r="Q58" s="38">
        <v>0.76923076899999998</v>
      </c>
      <c r="R58" s="38">
        <v>0.76923076899999998</v>
      </c>
      <c r="S58" s="39"/>
      <c r="T58" s="38" t="s">
        <v>25</v>
      </c>
      <c r="U58" s="38">
        <v>9.0909090910000003</v>
      </c>
      <c r="V58" s="38">
        <v>9.0909090910000003</v>
      </c>
    </row>
    <row r="59" spans="1:22" ht="6.6" customHeight="1" x14ac:dyDescent="0.4">
      <c r="B59" s="33" t="s">
        <v>1379</v>
      </c>
      <c r="C59" s="33"/>
      <c r="D59" s="34" t="s">
        <v>25</v>
      </c>
      <c r="E59" s="34">
        <v>489</v>
      </c>
      <c r="F59" s="34">
        <v>489</v>
      </c>
      <c r="G59" s="33"/>
      <c r="H59" s="35" t="s">
        <v>25</v>
      </c>
      <c r="I59" s="35">
        <v>2.2494887530000001</v>
      </c>
      <c r="J59" s="35">
        <v>2.2494887530000001</v>
      </c>
      <c r="K59" s="36"/>
      <c r="L59" s="35" t="s">
        <v>25</v>
      </c>
      <c r="M59" s="35">
        <v>100</v>
      </c>
      <c r="N59" s="35">
        <v>100</v>
      </c>
      <c r="O59" s="37"/>
      <c r="P59" s="38" t="s">
        <v>25</v>
      </c>
      <c r="Q59" s="38">
        <v>0.40899795500000002</v>
      </c>
      <c r="R59" s="38">
        <v>0.40899795500000002</v>
      </c>
      <c r="S59" s="39"/>
      <c r="T59" s="38" t="s">
        <v>25</v>
      </c>
      <c r="U59" s="38">
        <v>18.18181818</v>
      </c>
      <c r="V59" s="38">
        <v>18.18181818</v>
      </c>
    </row>
    <row r="60" spans="1:22" ht="6.6" customHeight="1" x14ac:dyDescent="0.4">
      <c r="B60" s="33" t="s">
        <v>1380</v>
      </c>
      <c r="C60" s="33"/>
      <c r="D60" s="34" t="s">
        <v>25</v>
      </c>
      <c r="E60" s="34">
        <v>54</v>
      </c>
      <c r="F60" s="34">
        <v>54</v>
      </c>
      <c r="G60" s="33"/>
      <c r="H60" s="35" t="s">
        <v>25</v>
      </c>
      <c r="I60" s="35">
        <v>0</v>
      </c>
      <c r="J60" s="35">
        <v>0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22" ht="6.6" customHeight="1" x14ac:dyDescent="0.4">
      <c r="B61" s="33" t="s">
        <v>1381</v>
      </c>
      <c r="C61" s="33"/>
      <c r="D61" s="34" t="s">
        <v>25</v>
      </c>
      <c r="E61" s="34">
        <v>542</v>
      </c>
      <c r="F61" s="34">
        <v>542</v>
      </c>
      <c r="G61" s="33"/>
      <c r="H61" s="35" t="s">
        <v>25</v>
      </c>
      <c r="I61" s="35">
        <v>3.6900369</v>
      </c>
      <c r="J61" s="35">
        <v>3.6900369</v>
      </c>
      <c r="K61" s="36"/>
      <c r="L61" s="35" t="s">
        <v>25</v>
      </c>
      <c r="M61" s="35">
        <v>65</v>
      </c>
      <c r="N61" s="35">
        <v>65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1:22" ht="6.6" customHeight="1" x14ac:dyDescent="0.4">
      <c r="B62" s="40" t="s">
        <v>1382</v>
      </c>
      <c r="C62" s="40"/>
      <c r="D62" s="41" t="s">
        <v>25</v>
      </c>
      <c r="E62" s="41">
        <v>29</v>
      </c>
      <c r="F62" s="41">
        <v>29</v>
      </c>
      <c r="G62" s="40"/>
      <c r="H62" s="42" t="s">
        <v>25</v>
      </c>
      <c r="I62" s="42">
        <v>24.137931030000001</v>
      </c>
      <c r="J62" s="42">
        <v>24.137931030000001</v>
      </c>
      <c r="K62" s="43"/>
      <c r="L62" s="42" t="s">
        <v>25</v>
      </c>
      <c r="M62" s="42">
        <v>71.428571430000005</v>
      </c>
      <c r="N62" s="42">
        <v>71.428571430000005</v>
      </c>
      <c r="O62" s="44"/>
      <c r="P62" s="45" t="s">
        <v>25</v>
      </c>
      <c r="Q62" s="45">
        <v>0</v>
      </c>
      <c r="R62" s="45">
        <v>0</v>
      </c>
      <c r="S62" s="46"/>
      <c r="T62" s="45" t="s">
        <v>25</v>
      </c>
      <c r="U62" s="45">
        <v>0</v>
      </c>
      <c r="V62" s="45">
        <v>0</v>
      </c>
    </row>
    <row r="63" spans="1:22" ht="6.6" customHeight="1" x14ac:dyDescent="0.4">
      <c r="A63" s="54"/>
      <c r="B63" s="47"/>
      <c r="C63" s="47"/>
      <c r="D63" s="55"/>
      <c r="E63" s="55"/>
      <c r="F63" s="55"/>
      <c r="G63" s="47"/>
      <c r="H63" s="56"/>
      <c r="I63" s="56"/>
      <c r="J63" s="56"/>
      <c r="K63" s="56"/>
      <c r="L63" s="56"/>
      <c r="M63" s="56"/>
      <c r="N63" s="56"/>
      <c r="O63" s="47"/>
      <c r="P63" s="57"/>
      <c r="Q63" s="57"/>
      <c r="R63" s="57"/>
      <c r="S63" s="57"/>
      <c r="T63" s="57"/>
      <c r="U63" s="57"/>
      <c r="V63" s="57"/>
    </row>
    <row r="64" spans="1:22" ht="6.6" customHeight="1" x14ac:dyDescent="0.4">
      <c r="A64" s="54"/>
      <c r="B64" s="54" t="s">
        <v>12</v>
      </c>
      <c r="C64" s="54"/>
      <c r="D64" s="58"/>
      <c r="E64" s="58"/>
      <c r="F64" s="58"/>
      <c r="G64" s="54"/>
      <c r="H64" s="59"/>
      <c r="I64" s="59"/>
      <c r="J64" s="59"/>
      <c r="K64" s="59"/>
      <c r="L64" s="60"/>
      <c r="M64" s="60"/>
      <c r="N64" s="60"/>
      <c r="O64" s="54"/>
      <c r="P64" s="61"/>
      <c r="Q64" s="61"/>
      <c r="R64" s="61"/>
      <c r="S64" s="61"/>
      <c r="T64" s="61"/>
      <c r="U64" s="61"/>
      <c r="V64" s="61"/>
    </row>
    <row r="65" spans="1:54" ht="6.6" customHeight="1" x14ac:dyDescent="0.4">
      <c r="A65" s="54"/>
      <c r="B65" s="89" t="s">
        <v>8</v>
      </c>
      <c r="C65" s="89"/>
      <c r="D65" s="88" t="s">
        <v>1775</v>
      </c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</row>
    <row r="66" spans="1:54" ht="6.6" customHeight="1" x14ac:dyDescent="0.4">
      <c r="A66" s="54"/>
      <c r="B66" s="96"/>
      <c r="C66" s="96"/>
      <c r="D66" s="90" t="s">
        <v>7</v>
      </c>
      <c r="E66" s="90"/>
      <c r="F66" s="90"/>
      <c r="G66" s="62"/>
      <c r="H66" s="91" t="s">
        <v>6</v>
      </c>
      <c r="I66" s="91"/>
      <c r="J66" s="91"/>
      <c r="K66" s="60"/>
      <c r="L66" s="91" t="s">
        <v>5</v>
      </c>
      <c r="M66" s="91"/>
      <c r="N66" s="91"/>
      <c r="O66" s="54"/>
      <c r="P66" s="92" t="s">
        <v>4</v>
      </c>
      <c r="Q66" s="92"/>
      <c r="R66" s="92"/>
      <c r="S66" s="61"/>
      <c r="T66" s="92" t="s">
        <v>3</v>
      </c>
      <c r="U66" s="92"/>
      <c r="V66" s="92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</row>
    <row r="67" spans="1:54" ht="6.6" customHeight="1" x14ac:dyDescent="0.4">
      <c r="A67" s="54"/>
      <c r="B67" s="97"/>
      <c r="C67" s="97"/>
      <c r="D67" s="63" t="s">
        <v>2</v>
      </c>
      <c r="E67" s="63" t="s">
        <v>1</v>
      </c>
      <c r="F67" s="63" t="s">
        <v>0</v>
      </c>
      <c r="G67" s="64"/>
      <c r="H67" s="65" t="s">
        <v>2</v>
      </c>
      <c r="I67" s="65" t="s">
        <v>1</v>
      </c>
      <c r="J67" s="65" t="s">
        <v>0</v>
      </c>
      <c r="K67" s="65"/>
      <c r="L67" s="65" t="s">
        <v>2</v>
      </c>
      <c r="M67" s="65" t="s">
        <v>1</v>
      </c>
      <c r="N67" s="65" t="s">
        <v>0</v>
      </c>
      <c r="O67" s="66"/>
      <c r="P67" s="67" t="s">
        <v>2</v>
      </c>
      <c r="Q67" s="67" t="s">
        <v>1</v>
      </c>
      <c r="R67" s="67" t="s">
        <v>0</v>
      </c>
      <c r="S67" s="67"/>
      <c r="T67" s="67" t="s">
        <v>2</v>
      </c>
      <c r="U67" s="67" t="s">
        <v>1</v>
      </c>
      <c r="V67" s="67" t="s">
        <v>0</v>
      </c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</row>
    <row r="68" spans="1:54" ht="6.6" customHeight="1" x14ac:dyDescent="0.4">
      <c r="B68" s="26" t="s">
        <v>19</v>
      </c>
      <c r="C68" s="26"/>
      <c r="D68" s="27">
        <v>2320639</v>
      </c>
      <c r="E68" s="27">
        <v>3034222</v>
      </c>
      <c r="F68" s="27">
        <v>5354861</v>
      </c>
      <c r="G68" s="26"/>
      <c r="H68" s="28">
        <v>5.3115111830000004</v>
      </c>
      <c r="I68" s="28">
        <v>6.4427388639999998</v>
      </c>
      <c r="J68" s="28">
        <v>5.9524981129999999</v>
      </c>
      <c r="K68" s="29"/>
      <c r="L68" s="28">
        <v>74.989656100000005</v>
      </c>
      <c r="M68" s="28">
        <v>68.957015040000002</v>
      </c>
      <c r="N68" s="28">
        <v>71.289859070000006</v>
      </c>
      <c r="O68" s="30"/>
      <c r="P68" s="31">
        <v>0.16396346000000001</v>
      </c>
      <c r="Q68" s="31">
        <v>0.21695841599999999</v>
      </c>
      <c r="R68" s="31">
        <v>0.19399196399999999</v>
      </c>
      <c r="S68" s="32"/>
      <c r="T68" s="31">
        <v>3.0869455870000002</v>
      </c>
      <c r="U68" s="31">
        <v>3.3674873519999999</v>
      </c>
      <c r="V68" s="31">
        <v>3.2590008410000002</v>
      </c>
    </row>
    <row r="69" spans="1:54" ht="6.6" customHeight="1" x14ac:dyDescent="0.4">
      <c r="B69" s="26" t="s">
        <v>1360</v>
      </c>
      <c r="C69" s="26"/>
      <c r="D69" s="27">
        <v>32698</v>
      </c>
      <c r="E69" s="27">
        <v>71915</v>
      </c>
      <c r="F69" s="27">
        <v>104613</v>
      </c>
      <c r="G69" s="26"/>
      <c r="H69" s="28">
        <v>6.0584745240000002</v>
      </c>
      <c r="I69" s="28">
        <v>7.6423555590000003</v>
      </c>
      <c r="J69" s="28">
        <v>7.1472952689999998</v>
      </c>
      <c r="K69" s="29"/>
      <c r="L69" s="28">
        <v>73.094396770000003</v>
      </c>
      <c r="M69" s="28">
        <v>66.975982529999996</v>
      </c>
      <c r="N69" s="28">
        <v>68.597030889999999</v>
      </c>
      <c r="O69" s="30"/>
      <c r="P69" s="31">
        <v>0.128448223</v>
      </c>
      <c r="Q69" s="31">
        <v>0.177987902</v>
      </c>
      <c r="R69" s="31">
        <v>0.162503704</v>
      </c>
      <c r="S69" s="32"/>
      <c r="T69" s="31">
        <v>2.1201413429999998</v>
      </c>
      <c r="U69" s="31">
        <v>2.3289665209999999</v>
      </c>
      <c r="V69" s="31">
        <v>2.2736391600000001</v>
      </c>
    </row>
    <row r="70" spans="1:54" ht="6.6" customHeight="1" x14ac:dyDescent="0.4">
      <c r="B70" s="33" t="s">
        <v>1361</v>
      </c>
      <c r="C70" s="33"/>
      <c r="D70" s="34">
        <v>3504</v>
      </c>
      <c r="E70" s="34">
        <v>37318</v>
      </c>
      <c r="F70" s="34">
        <v>40822</v>
      </c>
      <c r="G70" s="33"/>
      <c r="H70" s="35">
        <v>9.2465753419999999</v>
      </c>
      <c r="I70" s="35">
        <v>7.5004019509999997</v>
      </c>
      <c r="J70" s="35">
        <v>7.6502866100000002</v>
      </c>
      <c r="K70" s="36"/>
      <c r="L70" s="35">
        <v>75.925925930000005</v>
      </c>
      <c r="M70" s="35">
        <v>68.988924620000006</v>
      </c>
      <c r="N70" s="35">
        <v>69.708613510000006</v>
      </c>
      <c r="O70" s="37"/>
      <c r="P70" s="38">
        <v>0.228310502</v>
      </c>
      <c r="Q70" s="38">
        <v>0.16078032</v>
      </c>
      <c r="R70" s="38">
        <v>0.166576846</v>
      </c>
      <c r="S70" s="39"/>
      <c r="T70" s="38">
        <v>2.4691358019999998</v>
      </c>
      <c r="U70" s="38">
        <v>2.1436227219999999</v>
      </c>
      <c r="V70" s="38">
        <v>2.177393532</v>
      </c>
    </row>
    <row r="71" spans="1:54" ht="6.6" customHeight="1" x14ac:dyDescent="0.4">
      <c r="B71" s="33" t="s">
        <v>1362</v>
      </c>
      <c r="C71" s="33"/>
      <c r="D71" s="34">
        <v>3610</v>
      </c>
      <c r="E71" s="34">
        <v>1101</v>
      </c>
      <c r="F71" s="34">
        <v>4711</v>
      </c>
      <c r="G71" s="33"/>
      <c r="H71" s="35">
        <v>4.3490304709999998</v>
      </c>
      <c r="I71" s="35">
        <v>9.8092643049999992</v>
      </c>
      <c r="J71" s="35">
        <v>5.625132668</v>
      </c>
      <c r="K71" s="36"/>
      <c r="L71" s="35">
        <v>76.433121020000002</v>
      </c>
      <c r="M71" s="35">
        <v>37.962962959999999</v>
      </c>
      <c r="N71" s="35">
        <v>60.754716979999998</v>
      </c>
      <c r="O71" s="37"/>
      <c r="P71" s="38">
        <v>2.7700830999999999E-2</v>
      </c>
      <c r="Q71" s="38">
        <v>0.18165304299999999</v>
      </c>
      <c r="R71" s="38">
        <v>6.3680746999999996E-2</v>
      </c>
      <c r="S71" s="39"/>
      <c r="T71" s="38">
        <v>0.63694267500000001</v>
      </c>
      <c r="U71" s="38">
        <v>1.851851852</v>
      </c>
      <c r="V71" s="38">
        <v>1.1320754719999999</v>
      </c>
    </row>
    <row r="72" spans="1:54" ht="6.6" customHeight="1" x14ac:dyDescent="0.4">
      <c r="B72" s="33" t="s">
        <v>1363</v>
      </c>
      <c r="C72" s="33"/>
      <c r="D72" s="34">
        <v>778</v>
      </c>
      <c r="E72" s="34">
        <v>535</v>
      </c>
      <c r="F72" s="34">
        <v>1313</v>
      </c>
      <c r="G72" s="33"/>
      <c r="H72" s="35">
        <v>5.9125964010000001</v>
      </c>
      <c r="I72" s="35">
        <v>12.149532710000001</v>
      </c>
      <c r="J72" s="35">
        <v>8.4539223149999998</v>
      </c>
      <c r="K72" s="36"/>
      <c r="L72" s="35">
        <v>69.565217390000001</v>
      </c>
      <c r="M72" s="35">
        <v>52.30769231</v>
      </c>
      <c r="N72" s="35">
        <v>59.459459459999998</v>
      </c>
      <c r="O72" s="37"/>
      <c r="P72" s="38">
        <v>0.38560411300000003</v>
      </c>
      <c r="Q72" s="38">
        <v>0</v>
      </c>
      <c r="R72" s="38">
        <v>0.22848438700000001</v>
      </c>
      <c r="S72" s="39"/>
      <c r="T72" s="38">
        <v>6.5217391300000003</v>
      </c>
      <c r="U72" s="38">
        <v>0</v>
      </c>
      <c r="V72" s="38">
        <v>2.7027027029999999</v>
      </c>
    </row>
    <row r="73" spans="1:54" ht="6.6" customHeight="1" x14ac:dyDescent="0.4">
      <c r="B73" s="33" t="s">
        <v>1364</v>
      </c>
      <c r="C73" s="33"/>
      <c r="D73" s="34">
        <v>899</v>
      </c>
      <c r="E73" s="34">
        <v>2676</v>
      </c>
      <c r="F73" s="34">
        <v>3575</v>
      </c>
      <c r="G73" s="33"/>
      <c r="H73" s="35">
        <v>5.1167964399999999</v>
      </c>
      <c r="I73" s="35">
        <v>4.3348281020000003</v>
      </c>
      <c r="J73" s="35">
        <v>4.5314685309999998</v>
      </c>
      <c r="K73" s="36"/>
      <c r="L73" s="35">
        <v>78.260869569999997</v>
      </c>
      <c r="M73" s="35">
        <v>74.137931030000004</v>
      </c>
      <c r="N73" s="35">
        <v>75.308641980000004</v>
      </c>
      <c r="O73" s="37"/>
      <c r="P73" s="38">
        <v>0.22246941000000001</v>
      </c>
      <c r="Q73" s="38">
        <v>3.7369208000000001E-2</v>
      </c>
      <c r="R73" s="38">
        <v>8.3916084000000002E-2</v>
      </c>
      <c r="S73" s="39"/>
      <c r="T73" s="38">
        <v>4.3478260869999996</v>
      </c>
      <c r="U73" s="38">
        <v>0.86206896600000005</v>
      </c>
      <c r="V73" s="38">
        <v>1.851851852</v>
      </c>
    </row>
    <row r="74" spans="1:54" ht="6.6" customHeight="1" x14ac:dyDescent="0.4">
      <c r="B74" s="33" t="s">
        <v>1365</v>
      </c>
      <c r="C74" s="33"/>
      <c r="D74" s="34">
        <v>3366</v>
      </c>
      <c r="E74" s="34">
        <v>2874</v>
      </c>
      <c r="F74" s="34">
        <v>6240</v>
      </c>
      <c r="G74" s="33"/>
      <c r="H74" s="35">
        <v>5.4961378490000001</v>
      </c>
      <c r="I74" s="35">
        <v>10.50800278</v>
      </c>
      <c r="J74" s="35">
        <v>7.8044871789999997</v>
      </c>
      <c r="K74" s="36"/>
      <c r="L74" s="35">
        <v>77.837837840000006</v>
      </c>
      <c r="M74" s="35">
        <v>69.867549670000002</v>
      </c>
      <c r="N74" s="35">
        <v>72.895277210000003</v>
      </c>
      <c r="O74" s="37"/>
      <c r="P74" s="38">
        <v>8.9126559999999994E-2</v>
      </c>
      <c r="Q74" s="38">
        <v>0.139178845</v>
      </c>
      <c r="R74" s="38">
        <v>0.11217948699999999</v>
      </c>
      <c r="S74" s="39"/>
      <c r="T74" s="38">
        <v>1.6216216219999999</v>
      </c>
      <c r="U74" s="38">
        <v>1.324503311</v>
      </c>
      <c r="V74" s="38">
        <v>1.437371663</v>
      </c>
    </row>
    <row r="75" spans="1:54" ht="6.6" customHeight="1" x14ac:dyDescent="0.4">
      <c r="B75" s="33" t="s">
        <v>1366</v>
      </c>
      <c r="C75" s="33"/>
      <c r="D75" s="34">
        <v>4661</v>
      </c>
      <c r="E75" s="34">
        <v>10944</v>
      </c>
      <c r="F75" s="34">
        <v>15605</v>
      </c>
      <c r="G75" s="33"/>
      <c r="H75" s="35">
        <v>6.6723879000000004</v>
      </c>
      <c r="I75" s="35">
        <v>7.940423977</v>
      </c>
      <c r="J75" s="35">
        <v>7.561678949</v>
      </c>
      <c r="K75" s="36"/>
      <c r="L75" s="35">
        <v>69.453376210000002</v>
      </c>
      <c r="M75" s="35">
        <v>73.993095510000003</v>
      </c>
      <c r="N75" s="35">
        <v>72.796610169999994</v>
      </c>
      <c r="O75" s="37"/>
      <c r="P75" s="38">
        <v>0.15018236400000001</v>
      </c>
      <c r="Q75" s="38">
        <v>0.32894736800000002</v>
      </c>
      <c r="R75" s="38">
        <v>0.27555270700000001</v>
      </c>
      <c r="S75" s="39"/>
      <c r="T75" s="38">
        <v>2.2508038589999999</v>
      </c>
      <c r="U75" s="38">
        <v>4.1426927500000001</v>
      </c>
      <c r="V75" s="38">
        <v>3.6440677969999999</v>
      </c>
    </row>
    <row r="76" spans="1:54" ht="6.6" customHeight="1" x14ac:dyDescent="0.4">
      <c r="B76" s="33" t="s">
        <v>685</v>
      </c>
      <c r="C76" s="33"/>
      <c r="D76" s="34">
        <v>1194</v>
      </c>
      <c r="E76" s="34">
        <v>613</v>
      </c>
      <c r="F76" s="34">
        <v>1807</v>
      </c>
      <c r="G76" s="33"/>
      <c r="H76" s="35">
        <v>5.3601340029999998</v>
      </c>
      <c r="I76" s="35">
        <v>14.029363780000001</v>
      </c>
      <c r="J76" s="35">
        <v>8.3010514670000006</v>
      </c>
      <c r="K76" s="36"/>
      <c r="L76" s="35">
        <v>70.3125</v>
      </c>
      <c r="M76" s="35">
        <v>46.511627910000001</v>
      </c>
      <c r="N76" s="35">
        <v>56.666666669999998</v>
      </c>
      <c r="O76" s="37"/>
      <c r="P76" s="38">
        <v>0</v>
      </c>
      <c r="Q76" s="38">
        <v>0.32626427400000002</v>
      </c>
      <c r="R76" s="38">
        <v>0.110680686</v>
      </c>
      <c r="S76" s="39"/>
      <c r="T76" s="38">
        <v>0</v>
      </c>
      <c r="U76" s="38">
        <v>2.3255813949999999</v>
      </c>
      <c r="V76" s="38">
        <v>1.3333333329999999</v>
      </c>
    </row>
    <row r="77" spans="1:54" ht="6.6" customHeight="1" x14ac:dyDescent="0.4">
      <c r="B77" s="33" t="s">
        <v>1367</v>
      </c>
      <c r="C77" s="33"/>
      <c r="D77" s="34">
        <v>1458</v>
      </c>
      <c r="E77" s="34">
        <v>1343</v>
      </c>
      <c r="F77" s="34">
        <v>2801</v>
      </c>
      <c r="G77" s="33"/>
      <c r="H77" s="35">
        <v>5.1440329220000001</v>
      </c>
      <c r="I77" s="35">
        <v>8.8607594939999998</v>
      </c>
      <c r="J77" s="35">
        <v>6.926097822</v>
      </c>
      <c r="K77" s="36"/>
      <c r="L77" s="35">
        <v>58.666666669999998</v>
      </c>
      <c r="M77" s="35">
        <v>18.48739496</v>
      </c>
      <c r="N77" s="35">
        <v>34.020618560000003</v>
      </c>
      <c r="O77" s="37"/>
      <c r="P77" s="38">
        <v>0.13717421099999999</v>
      </c>
      <c r="Q77" s="38">
        <v>0</v>
      </c>
      <c r="R77" s="38">
        <v>7.1403069999999999E-2</v>
      </c>
      <c r="S77" s="39"/>
      <c r="T77" s="38">
        <v>2.6666666669999999</v>
      </c>
      <c r="U77" s="38">
        <v>0</v>
      </c>
      <c r="V77" s="38">
        <v>1.030927835</v>
      </c>
    </row>
    <row r="78" spans="1:54" ht="6.6" customHeight="1" x14ac:dyDescent="0.4">
      <c r="B78" s="33" t="s">
        <v>1368</v>
      </c>
      <c r="C78" s="33"/>
      <c r="D78" s="34">
        <v>974</v>
      </c>
      <c r="E78" s="34">
        <v>1160</v>
      </c>
      <c r="F78" s="34">
        <v>2134</v>
      </c>
      <c r="G78" s="33"/>
      <c r="H78" s="35">
        <v>7.2895277209999998</v>
      </c>
      <c r="I78" s="35">
        <v>12.15517241</v>
      </c>
      <c r="J78" s="35">
        <v>9.9343955009999991</v>
      </c>
      <c r="K78" s="36"/>
      <c r="L78" s="35">
        <v>69.014084510000004</v>
      </c>
      <c r="M78" s="35">
        <v>44.680851060000002</v>
      </c>
      <c r="N78" s="35">
        <v>52.830188679999999</v>
      </c>
      <c r="O78" s="37"/>
      <c r="P78" s="38">
        <v>0.308008214</v>
      </c>
      <c r="Q78" s="38">
        <v>0.17241379300000001</v>
      </c>
      <c r="R78" s="38">
        <v>0.23430178099999999</v>
      </c>
      <c r="S78" s="39"/>
      <c r="T78" s="38">
        <v>4.2253521129999996</v>
      </c>
      <c r="U78" s="38">
        <v>1.418439716</v>
      </c>
      <c r="V78" s="38">
        <v>2.358490566</v>
      </c>
    </row>
    <row r="79" spans="1:54" ht="6.6" customHeight="1" x14ac:dyDescent="0.4">
      <c r="B79" s="33" t="s">
        <v>1369</v>
      </c>
      <c r="C79" s="33"/>
      <c r="D79" s="34">
        <v>678</v>
      </c>
      <c r="E79" s="34">
        <v>869</v>
      </c>
      <c r="F79" s="34">
        <v>1547</v>
      </c>
      <c r="G79" s="33"/>
      <c r="H79" s="35">
        <v>6.0471976400000003</v>
      </c>
      <c r="I79" s="35">
        <v>7.7100115069999999</v>
      </c>
      <c r="J79" s="35">
        <v>6.9812540399999996</v>
      </c>
      <c r="K79" s="36"/>
      <c r="L79" s="35">
        <v>78.048780489999999</v>
      </c>
      <c r="M79" s="35">
        <v>76.119402989999998</v>
      </c>
      <c r="N79" s="35">
        <v>76.851851850000003</v>
      </c>
      <c r="O79" s="37"/>
      <c r="P79" s="38">
        <v>0</v>
      </c>
      <c r="Q79" s="38">
        <v>0.11507479900000001</v>
      </c>
      <c r="R79" s="38">
        <v>6.4641241000000002E-2</v>
      </c>
      <c r="S79" s="39"/>
      <c r="T79" s="38">
        <v>0</v>
      </c>
      <c r="U79" s="38">
        <v>1.4925373129999999</v>
      </c>
      <c r="V79" s="38">
        <v>0.92592592600000001</v>
      </c>
    </row>
    <row r="80" spans="1:54" ht="6.6" customHeight="1" x14ac:dyDescent="0.4">
      <c r="B80" s="33" t="s">
        <v>1370</v>
      </c>
      <c r="C80" s="33"/>
      <c r="D80" s="34">
        <v>3913</v>
      </c>
      <c r="E80" s="34">
        <v>5148</v>
      </c>
      <c r="F80" s="34">
        <v>9061</v>
      </c>
      <c r="G80" s="33"/>
      <c r="H80" s="35">
        <v>5.1878354199999999</v>
      </c>
      <c r="I80" s="35">
        <v>5.5555555559999998</v>
      </c>
      <c r="J80" s="35">
        <v>5.396755325</v>
      </c>
      <c r="K80" s="36"/>
      <c r="L80" s="35">
        <v>80.788177340000004</v>
      </c>
      <c r="M80" s="35">
        <v>78.321678320000004</v>
      </c>
      <c r="N80" s="35">
        <v>79.345603269999998</v>
      </c>
      <c r="O80" s="37"/>
      <c r="P80" s="38">
        <v>0.178890877</v>
      </c>
      <c r="Q80" s="38">
        <v>0.11655011699999999</v>
      </c>
      <c r="R80" s="38">
        <v>0.143472023</v>
      </c>
      <c r="S80" s="39"/>
      <c r="T80" s="38">
        <v>3.448275862</v>
      </c>
      <c r="U80" s="38">
        <v>2.097902098</v>
      </c>
      <c r="V80" s="38">
        <v>2.6584867079999999</v>
      </c>
    </row>
    <row r="81" spans="1:54" ht="6.6" customHeight="1" x14ac:dyDescent="0.4">
      <c r="B81" s="33" t="s">
        <v>1371</v>
      </c>
      <c r="C81" s="33"/>
      <c r="D81" s="34">
        <v>1917</v>
      </c>
      <c r="E81" s="34">
        <v>2787</v>
      </c>
      <c r="F81" s="34">
        <v>4704</v>
      </c>
      <c r="G81" s="33"/>
      <c r="H81" s="35">
        <v>5.8424621800000001</v>
      </c>
      <c r="I81" s="35">
        <v>6.4585575889999998</v>
      </c>
      <c r="J81" s="35">
        <v>6.2074829930000002</v>
      </c>
      <c r="K81" s="36"/>
      <c r="L81" s="35">
        <v>83.928571430000005</v>
      </c>
      <c r="M81" s="35">
        <v>77.777777779999994</v>
      </c>
      <c r="N81" s="35">
        <v>80.136986300000004</v>
      </c>
      <c r="O81" s="37"/>
      <c r="P81" s="38">
        <v>0</v>
      </c>
      <c r="Q81" s="38">
        <v>0.179404377</v>
      </c>
      <c r="R81" s="38">
        <v>0.106292517</v>
      </c>
      <c r="S81" s="39"/>
      <c r="T81" s="38">
        <v>0</v>
      </c>
      <c r="U81" s="38">
        <v>2.7777777779999999</v>
      </c>
      <c r="V81" s="38">
        <v>1.712328767</v>
      </c>
    </row>
    <row r="82" spans="1:54" ht="6.6" customHeight="1" x14ac:dyDescent="0.4">
      <c r="B82" s="33" t="s">
        <v>1372</v>
      </c>
      <c r="C82" s="33"/>
      <c r="D82" s="34">
        <v>826</v>
      </c>
      <c r="E82" s="34">
        <v>1055</v>
      </c>
      <c r="F82" s="34">
        <v>1881</v>
      </c>
      <c r="G82" s="33"/>
      <c r="H82" s="35">
        <v>7.3849878929999999</v>
      </c>
      <c r="I82" s="35">
        <v>5.2132701419999998</v>
      </c>
      <c r="J82" s="35">
        <v>6.1669324830000001</v>
      </c>
      <c r="K82" s="36"/>
      <c r="L82" s="35">
        <v>55.737704919999999</v>
      </c>
      <c r="M82" s="35">
        <v>65.454545449999998</v>
      </c>
      <c r="N82" s="35">
        <v>60.344827590000001</v>
      </c>
      <c r="O82" s="37"/>
      <c r="P82" s="38">
        <v>0.121065375</v>
      </c>
      <c r="Q82" s="38">
        <v>0.47393364900000001</v>
      </c>
      <c r="R82" s="38">
        <v>0.31897926599999998</v>
      </c>
      <c r="S82" s="39"/>
      <c r="T82" s="38">
        <v>1.6393442620000001</v>
      </c>
      <c r="U82" s="38">
        <v>9.0909090910000003</v>
      </c>
      <c r="V82" s="38">
        <v>5.1724137929999996</v>
      </c>
    </row>
    <row r="83" spans="1:54" ht="6.6" customHeight="1" x14ac:dyDescent="0.4">
      <c r="B83" s="33" t="s">
        <v>1373</v>
      </c>
      <c r="C83" s="33"/>
      <c r="D83" s="34">
        <v>344</v>
      </c>
      <c r="E83" s="34">
        <v>666</v>
      </c>
      <c r="F83" s="34">
        <v>1010</v>
      </c>
      <c r="G83" s="33"/>
      <c r="H83" s="35">
        <v>5.5232558139999997</v>
      </c>
      <c r="I83" s="35">
        <v>7.0570570569999997</v>
      </c>
      <c r="J83" s="35">
        <v>6.5346534649999999</v>
      </c>
      <c r="K83" s="36"/>
      <c r="L83" s="35">
        <v>84.21052632</v>
      </c>
      <c r="M83" s="35">
        <v>59.574468090000003</v>
      </c>
      <c r="N83" s="35">
        <v>66.666666669999998</v>
      </c>
      <c r="O83" s="37"/>
      <c r="P83" s="38">
        <v>0</v>
      </c>
      <c r="Q83" s="38">
        <v>0.15015015000000001</v>
      </c>
      <c r="R83" s="38">
        <v>9.9009900999999997E-2</v>
      </c>
      <c r="S83" s="39"/>
      <c r="T83" s="38">
        <v>0</v>
      </c>
      <c r="U83" s="38">
        <v>2.1276595739999999</v>
      </c>
      <c r="V83" s="38">
        <v>1.5151515149999999</v>
      </c>
    </row>
    <row r="84" spans="1:54" ht="6.6" customHeight="1" x14ac:dyDescent="0.4">
      <c r="B84" s="33" t="s">
        <v>1374</v>
      </c>
      <c r="C84" s="33"/>
      <c r="D84" s="34">
        <v>353</v>
      </c>
      <c r="E84" s="34">
        <v>1005</v>
      </c>
      <c r="F84" s="34">
        <v>1358</v>
      </c>
      <c r="G84" s="33"/>
      <c r="H84" s="35">
        <v>5.0991501420000001</v>
      </c>
      <c r="I84" s="35">
        <v>7.2636815920000002</v>
      </c>
      <c r="J84" s="35">
        <v>6.7010309279999998</v>
      </c>
      <c r="K84" s="36"/>
      <c r="L84" s="35">
        <v>72.222222220000006</v>
      </c>
      <c r="M84" s="35">
        <v>38.356164380000003</v>
      </c>
      <c r="N84" s="35">
        <v>45.054945050000001</v>
      </c>
      <c r="O84" s="37"/>
      <c r="P84" s="38">
        <v>0.283286119</v>
      </c>
      <c r="Q84" s="38">
        <v>0</v>
      </c>
      <c r="R84" s="38">
        <v>7.3637702999999999E-2</v>
      </c>
      <c r="S84" s="39"/>
      <c r="T84" s="38">
        <v>5.5555555559999998</v>
      </c>
      <c r="U84" s="38">
        <v>0</v>
      </c>
      <c r="V84" s="38">
        <v>1.0989010990000001</v>
      </c>
    </row>
    <row r="85" spans="1:54" ht="6.6" customHeight="1" x14ac:dyDescent="0.4">
      <c r="B85" s="33" t="s">
        <v>1375</v>
      </c>
      <c r="C85" s="33"/>
      <c r="D85" s="34">
        <v>994</v>
      </c>
      <c r="E85" s="34">
        <v>163</v>
      </c>
      <c r="F85" s="34">
        <v>1157</v>
      </c>
      <c r="G85" s="33"/>
      <c r="H85" s="35">
        <v>6.9416498989999997</v>
      </c>
      <c r="I85" s="35">
        <v>5.5214723929999998</v>
      </c>
      <c r="J85" s="35">
        <v>6.741573034</v>
      </c>
      <c r="K85" s="36"/>
      <c r="L85" s="35">
        <v>81.15942029</v>
      </c>
      <c r="M85" s="35">
        <v>55.555555560000002</v>
      </c>
      <c r="N85" s="35">
        <v>78.205128209999998</v>
      </c>
      <c r="O85" s="37"/>
      <c r="P85" s="38">
        <v>0.20120724300000001</v>
      </c>
      <c r="Q85" s="38">
        <v>0</v>
      </c>
      <c r="R85" s="38">
        <v>0.17286084700000001</v>
      </c>
      <c r="S85" s="39"/>
      <c r="T85" s="38">
        <v>2.8985507250000002</v>
      </c>
      <c r="U85" s="38">
        <v>0</v>
      </c>
      <c r="V85" s="38">
        <v>2.5641025640000001</v>
      </c>
    </row>
    <row r="86" spans="1:54" ht="6.6" customHeight="1" x14ac:dyDescent="0.4">
      <c r="B86" s="33" t="s">
        <v>1376</v>
      </c>
      <c r="C86" s="33"/>
      <c r="D86" s="34">
        <v>828</v>
      </c>
      <c r="E86" s="34">
        <v>54</v>
      </c>
      <c r="F86" s="34">
        <v>882</v>
      </c>
      <c r="G86" s="33"/>
      <c r="H86" s="35">
        <v>5.3140096620000001</v>
      </c>
      <c r="I86" s="35">
        <v>7.407407407</v>
      </c>
      <c r="J86" s="35">
        <v>5.442176871</v>
      </c>
      <c r="K86" s="36"/>
      <c r="L86" s="35">
        <v>63.636363639999999</v>
      </c>
      <c r="M86" s="35">
        <v>75</v>
      </c>
      <c r="N86" s="35">
        <v>64.583333330000002</v>
      </c>
      <c r="O86" s="37"/>
      <c r="P86" s="38">
        <v>0.12077294700000001</v>
      </c>
      <c r="Q86" s="38">
        <v>0</v>
      </c>
      <c r="R86" s="38">
        <v>0.11337868500000001</v>
      </c>
      <c r="S86" s="39"/>
      <c r="T86" s="38">
        <v>2.2727272730000001</v>
      </c>
      <c r="U86" s="38">
        <v>0</v>
      </c>
      <c r="V86" s="38">
        <v>2.0833333330000001</v>
      </c>
    </row>
    <row r="87" spans="1:54" ht="6.6" customHeight="1" x14ac:dyDescent="0.4">
      <c r="B87" s="33" t="s">
        <v>1377</v>
      </c>
      <c r="C87" s="33"/>
      <c r="D87" s="34">
        <v>282</v>
      </c>
      <c r="E87" s="34" t="s">
        <v>25</v>
      </c>
      <c r="F87" s="34">
        <v>282</v>
      </c>
      <c r="G87" s="33"/>
      <c r="H87" s="35">
        <v>7.4468085110000004</v>
      </c>
      <c r="I87" s="35" t="s">
        <v>25</v>
      </c>
      <c r="J87" s="35">
        <v>7.4468085110000004</v>
      </c>
      <c r="K87" s="36"/>
      <c r="L87" s="35">
        <v>28.571428569999998</v>
      </c>
      <c r="M87" s="35" t="s">
        <v>25</v>
      </c>
      <c r="N87" s="35">
        <v>28.571428569999998</v>
      </c>
      <c r="O87" s="37"/>
      <c r="P87" s="38">
        <v>0</v>
      </c>
      <c r="Q87" s="38" t="s">
        <v>25</v>
      </c>
      <c r="R87" s="38">
        <v>0</v>
      </c>
      <c r="S87" s="39"/>
      <c r="T87" s="38">
        <v>0</v>
      </c>
      <c r="U87" s="38" t="s">
        <v>25</v>
      </c>
      <c r="V87" s="38">
        <v>0</v>
      </c>
    </row>
    <row r="88" spans="1:54" ht="6.6" customHeight="1" x14ac:dyDescent="0.4">
      <c r="B88" s="33" t="s">
        <v>1378</v>
      </c>
      <c r="C88" s="33"/>
      <c r="D88" s="34">
        <v>266</v>
      </c>
      <c r="E88" s="34">
        <v>190</v>
      </c>
      <c r="F88" s="34">
        <v>456</v>
      </c>
      <c r="G88" s="33"/>
      <c r="H88" s="35">
        <v>4.511278195</v>
      </c>
      <c r="I88" s="35">
        <v>14.73684211</v>
      </c>
      <c r="J88" s="35">
        <v>8.7719298250000008</v>
      </c>
      <c r="K88" s="36"/>
      <c r="L88" s="35">
        <v>58.333333330000002</v>
      </c>
      <c r="M88" s="35">
        <v>21.428571430000002</v>
      </c>
      <c r="N88" s="35">
        <v>32.5</v>
      </c>
      <c r="O88" s="37"/>
      <c r="P88" s="38">
        <v>0</v>
      </c>
      <c r="Q88" s="38">
        <v>0</v>
      </c>
      <c r="R88" s="38">
        <v>0</v>
      </c>
      <c r="S88" s="39"/>
      <c r="T88" s="38">
        <v>0</v>
      </c>
      <c r="U88" s="38">
        <v>0</v>
      </c>
      <c r="V88" s="38">
        <v>0</v>
      </c>
    </row>
    <row r="89" spans="1:54" ht="6.6" customHeight="1" x14ac:dyDescent="0.4">
      <c r="B89" s="33" t="s">
        <v>1379</v>
      </c>
      <c r="C89" s="33"/>
      <c r="D89" s="34">
        <v>456</v>
      </c>
      <c r="E89" s="34">
        <v>619</v>
      </c>
      <c r="F89" s="34">
        <v>1075</v>
      </c>
      <c r="G89" s="33"/>
      <c r="H89" s="35">
        <v>7.8947368420000004</v>
      </c>
      <c r="I89" s="35">
        <v>9.8546042000000007</v>
      </c>
      <c r="J89" s="35">
        <v>9.0232558140000005</v>
      </c>
      <c r="K89" s="36"/>
      <c r="L89" s="35">
        <v>72.222222220000006</v>
      </c>
      <c r="M89" s="35">
        <v>70.491803279999999</v>
      </c>
      <c r="N89" s="35">
        <v>71.134020620000001</v>
      </c>
      <c r="O89" s="37"/>
      <c r="P89" s="38">
        <v>0.219298246</v>
      </c>
      <c r="Q89" s="38">
        <v>0</v>
      </c>
      <c r="R89" s="38">
        <v>9.3023255999999999E-2</v>
      </c>
      <c r="S89" s="39"/>
      <c r="T89" s="38">
        <v>2.7777777779999999</v>
      </c>
      <c r="U89" s="38">
        <v>0</v>
      </c>
      <c r="V89" s="38">
        <v>1.030927835</v>
      </c>
    </row>
    <row r="90" spans="1:54" ht="6.6" customHeight="1" x14ac:dyDescent="0.4">
      <c r="B90" s="33" t="s">
        <v>1380</v>
      </c>
      <c r="C90" s="33"/>
      <c r="D90" s="34">
        <v>277</v>
      </c>
      <c r="E90" s="34">
        <v>100</v>
      </c>
      <c r="F90" s="34">
        <v>377</v>
      </c>
      <c r="G90" s="33"/>
      <c r="H90" s="35">
        <v>5.7761732849999996</v>
      </c>
      <c r="I90" s="35">
        <v>8</v>
      </c>
      <c r="J90" s="35">
        <v>6.3660477450000004</v>
      </c>
      <c r="K90" s="36"/>
      <c r="L90" s="35">
        <v>100</v>
      </c>
      <c r="M90" s="35">
        <v>75</v>
      </c>
      <c r="N90" s="35">
        <v>91.666666669999998</v>
      </c>
      <c r="O90" s="37"/>
      <c r="P90" s="38">
        <v>0</v>
      </c>
      <c r="Q90" s="38">
        <v>1</v>
      </c>
      <c r="R90" s="38">
        <v>0.26525198900000002</v>
      </c>
      <c r="S90" s="39"/>
      <c r="T90" s="38">
        <v>0</v>
      </c>
      <c r="U90" s="38">
        <v>12.5</v>
      </c>
      <c r="V90" s="38">
        <v>4.1666666670000003</v>
      </c>
    </row>
    <row r="91" spans="1:54" ht="6.6" customHeight="1" x14ac:dyDescent="0.4">
      <c r="B91" s="33" t="s">
        <v>1381</v>
      </c>
      <c r="C91" s="33"/>
      <c r="D91" s="34">
        <v>397</v>
      </c>
      <c r="E91" s="34">
        <v>679</v>
      </c>
      <c r="F91" s="34">
        <v>1076</v>
      </c>
      <c r="G91" s="33"/>
      <c r="H91" s="35">
        <v>4.5340050380000001</v>
      </c>
      <c r="I91" s="35">
        <v>10.45655376</v>
      </c>
      <c r="J91" s="35">
        <v>8.2713754650000002</v>
      </c>
      <c r="K91" s="36"/>
      <c r="L91" s="35">
        <v>0</v>
      </c>
      <c r="M91" s="35">
        <v>56.338028170000001</v>
      </c>
      <c r="N91" s="35">
        <v>44.943820219999999</v>
      </c>
      <c r="O91" s="37"/>
      <c r="P91" s="38">
        <v>0</v>
      </c>
      <c r="Q91" s="38">
        <v>0.29455081</v>
      </c>
      <c r="R91" s="38">
        <v>0.185873606</v>
      </c>
      <c r="S91" s="39"/>
      <c r="T91" s="38">
        <v>0</v>
      </c>
      <c r="U91" s="38">
        <v>2.8169014080000001</v>
      </c>
      <c r="V91" s="38">
        <v>2.247191011</v>
      </c>
    </row>
    <row r="92" spans="1:54" ht="6.6" customHeight="1" x14ac:dyDescent="0.4">
      <c r="B92" s="40" t="s">
        <v>1382</v>
      </c>
      <c r="C92" s="40"/>
      <c r="D92" s="41">
        <v>723</v>
      </c>
      <c r="E92" s="41">
        <v>16</v>
      </c>
      <c r="F92" s="41">
        <v>739</v>
      </c>
      <c r="G92" s="40"/>
      <c r="H92" s="42">
        <v>4.4260027659999999</v>
      </c>
      <c r="I92" s="42">
        <v>12.5</v>
      </c>
      <c r="J92" s="42">
        <v>4.6008119079999998</v>
      </c>
      <c r="K92" s="43"/>
      <c r="L92" s="42">
        <v>75</v>
      </c>
      <c r="M92" s="42">
        <v>0</v>
      </c>
      <c r="N92" s="42">
        <v>70.58823529</v>
      </c>
      <c r="O92" s="44"/>
      <c r="P92" s="45">
        <v>0</v>
      </c>
      <c r="Q92" s="45">
        <v>0</v>
      </c>
      <c r="R92" s="45">
        <v>0</v>
      </c>
      <c r="S92" s="46"/>
      <c r="T92" s="45">
        <v>0</v>
      </c>
      <c r="U92" s="45">
        <v>0</v>
      </c>
      <c r="V92" s="45">
        <v>0</v>
      </c>
    </row>
    <row r="93" spans="1:54" ht="6.6" customHeight="1" x14ac:dyDescent="0.4">
      <c r="A93" s="54"/>
      <c r="B93" s="47"/>
      <c r="C93" s="47"/>
      <c r="D93" s="55"/>
      <c r="E93" s="55"/>
      <c r="F93" s="55"/>
      <c r="G93" s="47"/>
      <c r="H93" s="56"/>
      <c r="I93" s="56"/>
      <c r="J93" s="56"/>
      <c r="K93" s="56"/>
      <c r="L93" s="56"/>
      <c r="M93" s="56"/>
      <c r="N93" s="56"/>
      <c r="O93" s="47"/>
      <c r="P93" s="57"/>
      <c r="Q93" s="57"/>
      <c r="R93" s="57"/>
      <c r="S93" s="57"/>
      <c r="T93" s="57"/>
      <c r="U93" s="57"/>
      <c r="V93" s="57"/>
    </row>
    <row r="94" spans="1:54" ht="6.6" customHeight="1" x14ac:dyDescent="0.4">
      <c r="A94" s="54"/>
      <c r="B94" s="54" t="s">
        <v>13</v>
      </c>
      <c r="C94" s="54"/>
      <c r="D94" s="58"/>
      <c r="E94" s="58"/>
      <c r="F94" s="58"/>
      <c r="G94" s="54"/>
      <c r="H94" s="59"/>
      <c r="I94" s="59"/>
      <c r="J94" s="59"/>
      <c r="K94" s="59"/>
      <c r="L94" s="60"/>
      <c r="M94" s="60"/>
      <c r="N94" s="60"/>
      <c r="O94" s="54"/>
      <c r="P94" s="61"/>
      <c r="Q94" s="61"/>
      <c r="R94" s="61"/>
      <c r="S94" s="61"/>
      <c r="T94" s="61"/>
      <c r="U94" s="61"/>
      <c r="V94" s="61"/>
    </row>
    <row r="95" spans="1:54" ht="6.6" customHeight="1" x14ac:dyDescent="0.4">
      <c r="A95" s="54"/>
      <c r="B95" s="89" t="s">
        <v>8</v>
      </c>
      <c r="C95" s="89"/>
      <c r="D95" s="88" t="s">
        <v>1775</v>
      </c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</row>
    <row r="96" spans="1:54" ht="6.6" customHeight="1" x14ac:dyDescent="0.4">
      <c r="A96" s="54"/>
      <c r="B96" s="96"/>
      <c r="C96" s="96"/>
      <c r="D96" s="90" t="s">
        <v>7</v>
      </c>
      <c r="E96" s="90"/>
      <c r="F96" s="90"/>
      <c r="G96" s="62"/>
      <c r="H96" s="91" t="s">
        <v>6</v>
      </c>
      <c r="I96" s="91"/>
      <c r="J96" s="91"/>
      <c r="K96" s="60"/>
      <c r="L96" s="91" t="s">
        <v>5</v>
      </c>
      <c r="M96" s="91"/>
      <c r="N96" s="91"/>
      <c r="O96" s="54"/>
      <c r="P96" s="92" t="s">
        <v>4</v>
      </c>
      <c r="Q96" s="92"/>
      <c r="R96" s="92"/>
      <c r="S96" s="61"/>
      <c r="T96" s="92" t="s">
        <v>3</v>
      </c>
      <c r="U96" s="92"/>
      <c r="V96" s="92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</row>
    <row r="97" spans="1:54" ht="6.6" customHeight="1" x14ac:dyDescent="0.4">
      <c r="A97" s="54"/>
      <c r="B97" s="97"/>
      <c r="C97" s="97"/>
      <c r="D97" s="63" t="s">
        <v>2</v>
      </c>
      <c r="E97" s="63" t="s">
        <v>1</v>
      </c>
      <c r="F97" s="63" t="s">
        <v>0</v>
      </c>
      <c r="G97" s="64"/>
      <c r="H97" s="65" t="s">
        <v>2</v>
      </c>
      <c r="I97" s="65" t="s">
        <v>1</v>
      </c>
      <c r="J97" s="65" t="s">
        <v>0</v>
      </c>
      <c r="K97" s="65"/>
      <c r="L97" s="65" t="s">
        <v>2</v>
      </c>
      <c r="M97" s="65" t="s">
        <v>1</v>
      </c>
      <c r="N97" s="65" t="s">
        <v>0</v>
      </c>
      <c r="O97" s="66"/>
      <c r="P97" s="67" t="s">
        <v>2</v>
      </c>
      <c r="Q97" s="67" t="s">
        <v>1</v>
      </c>
      <c r="R97" s="67" t="s">
        <v>0</v>
      </c>
      <c r="S97" s="67"/>
      <c r="T97" s="67" t="s">
        <v>2</v>
      </c>
      <c r="U97" s="67" t="s">
        <v>1</v>
      </c>
      <c r="V97" s="67" t="s">
        <v>0</v>
      </c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</row>
    <row r="98" spans="1:54" ht="6.6" customHeight="1" x14ac:dyDescent="0.4">
      <c r="B98" s="26" t="s">
        <v>19</v>
      </c>
      <c r="C98" s="26"/>
      <c r="D98" s="27">
        <v>2572552</v>
      </c>
      <c r="E98" s="27">
        <v>2228684</v>
      </c>
      <c r="F98" s="27">
        <v>4801236</v>
      </c>
      <c r="G98" s="26"/>
      <c r="H98" s="28">
        <v>1.4932642759999999</v>
      </c>
      <c r="I98" s="28">
        <v>2.0203402549999998</v>
      </c>
      <c r="J98" s="28">
        <v>1.7379274840000001</v>
      </c>
      <c r="K98" s="29"/>
      <c r="L98" s="28">
        <v>85.781595730000006</v>
      </c>
      <c r="M98" s="28">
        <v>81.011393159999997</v>
      </c>
      <c r="N98" s="28">
        <v>83.207497419999996</v>
      </c>
      <c r="O98" s="30"/>
      <c r="P98" s="31">
        <v>4.1398579999999997E-2</v>
      </c>
      <c r="Q98" s="31">
        <v>4.0337706000000001E-2</v>
      </c>
      <c r="R98" s="31">
        <v>4.0906132999999997E-2</v>
      </c>
      <c r="S98" s="32"/>
      <c r="T98" s="31">
        <v>2.7723545490000001</v>
      </c>
      <c r="U98" s="31">
        <v>1.9965798299999999</v>
      </c>
      <c r="V98" s="31">
        <v>2.3537307350000001</v>
      </c>
    </row>
    <row r="99" spans="1:54" ht="6.6" customHeight="1" x14ac:dyDescent="0.4">
      <c r="B99" s="26" t="s">
        <v>1360</v>
      </c>
      <c r="C99" s="26"/>
      <c r="D99" s="27">
        <v>30717</v>
      </c>
      <c r="E99" s="27">
        <v>67600</v>
      </c>
      <c r="F99" s="27">
        <v>98317</v>
      </c>
      <c r="G99" s="26"/>
      <c r="H99" s="28">
        <v>1.507308656</v>
      </c>
      <c r="I99" s="28">
        <v>2.6449704139999999</v>
      </c>
      <c r="J99" s="28">
        <v>2.289532838</v>
      </c>
      <c r="K99" s="29"/>
      <c r="L99" s="28">
        <v>80.777537800000005</v>
      </c>
      <c r="M99" s="28">
        <v>72.147651010000004</v>
      </c>
      <c r="N99" s="28">
        <v>73.922701020000005</v>
      </c>
      <c r="O99" s="30"/>
      <c r="P99" s="31">
        <v>2.9299736E-2</v>
      </c>
      <c r="Q99" s="31">
        <v>5.9171597999999999E-2</v>
      </c>
      <c r="R99" s="31">
        <v>4.9838787000000002E-2</v>
      </c>
      <c r="S99" s="32"/>
      <c r="T99" s="31">
        <v>1.943844492</v>
      </c>
      <c r="U99" s="31">
        <v>2.2371364649999999</v>
      </c>
      <c r="V99" s="31">
        <v>2.1768103070000002</v>
      </c>
    </row>
    <row r="100" spans="1:54" ht="6.6" customHeight="1" x14ac:dyDescent="0.4">
      <c r="B100" s="33" t="s">
        <v>1361</v>
      </c>
      <c r="C100" s="33"/>
      <c r="D100" s="34">
        <v>3603</v>
      </c>
      <c r="E100" s="34">
        <v>40583</v>
      </c>
      <c r="F100" s="34">
        <v>44186</v>
      </c>
      <c r="G100" s="33"/>
      <c r="H100" s="35">
        <v>2.1371079659999999</v>
      </c>
      <c r="I100" s="35">
        <v>2.73020723</v>
      </c>
      <c r="J100" s="35">
        <v>2.6818449279999999</v>
      </c>
      <c r="K100" s="36"/>
      <c r="L100" s="35">
        <v>89.610389609999999</v>
      </c>
      <c r="M100" s="35">
        <v>75.090252710000001</v>
      </c>
      <c r="N100" s="35">
        <v>76.03375527</v>
      </c>
      <c r="O100" s="37"/>
      <c r="P100" s="38">
        <v>2.7754648999999999E-2</v>
      </c>
      <c r="Q100" s="38">
        <v>6.6530321000000003E-2</v>
      </c>
      <c r="R100" s="38">
        <v>6.3368488000000001E-2</v>
      </c>
      <c r="S100" s="39"/>
      <c r="T100" s="38">
        <v>1.298701299</v>
      </c>
      <c r="U100" s="38">
        <v>2.4368231050000002</v>
      </c>
      <c r="V100" s="38">
        <v>2.3628691979999998</v>
      </c>
    </row>
    <row r="101" spans="1:54" ht="6.6" customHeight="1" x14ac:dyDescent="0.4">
      <c r="B101" s="33" t="s">
        <v>1362</v>
      </c>
      <c r="C101" s="33"/>
      <c r="D101" s="34">
        <v>3635</v>
      </c>
      <c r="E101" s="34">
        <v>298</v>
      </c>
      <c r="F101" s="34">
        <v>3933</v>
      </c>
      <c r="G101" s="33"/>
      <c r="H101" s="35">
        <v>2.035763411</v>
      </c>
      <c r="I101" s="35">
        <v>4.3624161069999996</v>
      </c>
      <c r="J101" s="35">
        <v>2.2120518690000002</v>
      </c>
      <c r="K101" s="36"/>
      <c r="L101" s="35">
        <v>85.135135140000003</v>
      </c>
      <c r="M101" s="35">
        <v>53.84615385</v>
      </c>
      <c r="N101" s="35">
        <v>80.459770109999994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1:54" ht="6.6" customHeight="1" x14ac:dyDescent="0.4">
      <c r="B102" s="33" t="s">
        <v>1363</v>
      </c>
      <c r="C102" s="33"/>
      <c r="D102" s="34">
        <v>712</v>
      </c>
      <c r="E102" s="34">
        <v>458</v>
      </c>
      <c r="F102" s="34">
        <v>1170</v>
      </c>
      <c r="G102" s="33"/>
      <c r="H102" s="35">
        <v>0.70224719099999999</v>
      </c>
      <c r="I102" s="35">
        <v>2.4017467250000002</v>
      </c>
      <c r="J102" s="35">
        <v>1.367521368</v>
      </c>
      <c r="K102" s="36"/>
      <c r="L102" s="35">
        <v>100</v>
      </c>
      <c r="M102" s="35">
        <v>0</v>
      </c>
      <c r="N102" s="35">
        <v>31.25</v>
      </c>
      <c r="O102" s="37"/>
      <c r="P102" s="38">
        <v>0.14044943800000001</v>
      </c>
      <c r="Q102" s="38">
        <v>0</v>
      </c>
      <c r="R102" s="38">
        <v>8.5470085000000001E-2</v>
      </c>
      <c r="S102" s="39"/>
      <c r="T102" s="38">
        <v>20</v>
      </c>
      <c r="U102" s="38">
        <v>0</v>
      </c>
      <c r="V102" s="38">
        <v>6.25</v>
      </c>
    </row>
    <row r="103" spans="1:54" ht="6.6" customHeight="1" x14ac:dyDescent="0.4">
      <c r="B103" s="33" t="s">
        <v>1364</v>
      </c>
      <c r="C103" s="33"/>
      <c r="D103" s="34">
        <v>816</v>
      </c>
      <c r="E103" s="34">
        <v>1500</v>
      </c>
      <c r="F103" s="34">
        <v>2316</v>
      </c>
      <c r="G103" s="33"/>
      <c r="H103" s="35">
        <v>4.4117647059999996</v>
      </c>
      <c r="I103" s="35">
        <v>0.86666666699999995</v>
      </c>
      <c r="J103" s="35">
        <v>2.1157167530000001</v>
      </c>
      <c r="K103" s="36"/>
      <c r="L103" s="35">
        <v>91.666666669999998</v>
      </c>
      <c r="M103" s="35">
        <v>84.61538462</v>
      </c>
      <c r="N103" s="35">
        <v>89.795918369999995</v>
      </c>
      <c r="O103" s="37"/>
      <c r="P103" s="38">
        <v>0</v>
      </c>
      <c r="Q103" s="38">
        <v>0</v>
      </c>
      <c r="R103" s="38">
        <v>0</v>
      </c>
      <c r="S103" s="39"/>
      <c r="T103" s="38">
        <v>0</v>
      </c>
      <c r="U103" s="38">
        <v>0</v>
      </c>
      <c r="V103" s="38">
        <v>0</v>
      </c>
    </row>
    <row r="104" spans="1:54" ht="6.6" customHeight="1" x14ac:dyDescent="0.4">
      <c r="B104" s="33" t="s">
        <v>1365</v>
      </c>
      <c r="C104" s="33"/>
      <c r="D104" s="34">
        <v>2920</v>
      </c>
      <c r="E104" s="34">
        <v>2245</v>
      </c>
      <c r="F104" s="34">
        <v>5165</v>
      </c>
      <c r="G104" s="33"/>
      <c r="H104" s="35">
        <v>2.7397260270000001</v>
      </c>
      <c r="I104" s="35">
        <v>3.0289532289999999</v>
      </c>
      <c r="J104" s="35">
        <v>2.8654404649999998</v>
      </c>
      <c r="K104" s="36"/>
      <c r="L104" s="35">
        <v>87.5</v>
      </c>
      <c r="M104" s="35">
        <v>75</v>
      </c>
      <c r="N104" s="35">
        <v>81.756756760000002</v>
      </c>
      <c r="O104" s="37"/>
      <c r="P104" s="38">
        <v>0.136986301</v>
      </c>
      <c r="Q104" s="38">
        <v>0.13363029000000001</v>
      </c>
      <c r="R104" s="38">
        <v>0.13552759</v>
      </c>
      <c r="S104" s="39"/>
      <c r="T104" s="38">
        <v>5</v>
      </c>
      <c r="U104" s="38">
        <v>4.4117647059999996</v>
      </c>
      <c r="V104" s="38">
        <v>4.7297297299999999</v>
      </c>
    </row>
    <row r="105" spans="1:54" ht="6.6" customHeight="1" x14ac:dyDescent="0.4">
      <c r="B105" s="33" t="s">
        <v>1366</v>
      </c>
      <c r="C105" s="33"/>
      <c r="D105" s="34">
        <v>4351</v>
      </c>
      <c r="E105" s="34">
        <v>9376</v>
      </c>
      <c r="F105" s="34">
        <v>13727</v>
      </c>
      <c r="G105" s="33"/>
      <c r="H105" s="35">
        <v>0.66651344499999998</v>
      </c>
      <c r="I105" s="35">
        <v>1.471843003</v>
      </c>
      <c r="J105" s="35">
        <v>1.216580462</v>
      </c>
      <c r="K105" s="36"/>
      <c r="L105" s="35">
        <v>89.655172410000006</v>
      </c>
      <c r="M105" s="35">
        <v>90.579710140000003</v>
      </c>
      <c r="N105" s="35">
        <v>90.419161680000002</v>
      </c>
      <c r="O105" s="37"/>
      <c r="P105" s="38">
        <v>2.2983222000000001E-2</v>
      </c>
      <c r="Q105" s="38">
        <v>3.1996587E-2</v>
      </c>
      <c r="R105" s="38">
        <v>2.9139651999999999E-2</v>
      </c>
      <c r="S105" s="39"/>
      <c r="T105" s="38">
        <v>3.448275862</v>
      </c>
      <c r="U105" s="38">
        <v>2.1739130430000002</v>
      </c>
      <c r="V105" s="38">
        <v>2.395209581</v>
      </c>
    </row>
    <row r="106" spans="1:54" ht="6.6" customHeight="1" x14ac:dyDescent="0.4">
      <c r="B106" s="33" t="s">
        <v>685</v>
      </c>
      <c r="C106" s="33"/>
      <c r="D106" s="34">
        <v>1077</v>
      </c>
      <c r="E106" s="34">
        <v>604</v>
      </c>
      <c r="F106" s="34">
        <v>1681</v>
      </c>
      <c r="G106" s="33"/>
      <c r="H106" s="35">
        <v>2.0427112350000001</v>
      </c>
      <c r="I106" s="35">
        <v>4.3046357620000002</v>
      </c>
      <c r="J106" s="35">
        <v>2.8554431889999998</v>
      </c>
      <c r="K106" s="36"/>
      <c r="L106" s="35">
        <v>45.454545449999998</v>
      </c>
      <c r="M106" s="35">
        <v>30.76923077</v>
      </c>
      <c r="N106" s="35">
        <v>37.5</v>
      </c>
      <c r="O106" s="37"/>
      <c r="P106" s="38">
        <v>0</v>
      </c>
      <c r="Q106" s="38">
        <v>0</v>
      </c>
      <c r="R106" s="38">
        <v>0</v>
      </c>
      <c r="S106" s="39"/>
      <c r="T106" s="38">
        <v>0</v>
      </c>
      <c r="U106" s="38">
        <v>0</v>
      </c>
      <c r="V106" s="38">
        <v>0</v>
      </c>
    </row>
    <row r="107" spans="1:54" ht="6.6" customHeight="1" x14ac:dyDescent="0.4">
      <c r="B107" s="33" t="s">
        <v>1367</v>
      </c>
      <c r="C107" s="33"/>
      <c r="D107" s="34">
        <v>1387</v>
      </c>
      <c r="E107" s="34">
        <v>942</v>
      </c>
      <c r="F107" s="34">
        <v>2329</v>
      </c>
      <c r="G107" s="33"/>
      <c r="H107" s="35">
        <v>1.0814708</v>
      </c>
      <c r="I107" s="35">
        <v>5.2016985140000003</v>
      </c>
      <c r="J107" s="35">
        <v>2.7479604979999999</v>
      </c>
      <c r="K107" s="36"/>
      <c r="L107" s="35">
        <v>73.333333330000002</v>
      </c>
      <c r="M107" s="35">
        <v>10.204081629999999</v>
      </c>
      <c r="N107" s="35">
        <v>25</v>
      </c>
      <c r="O107" s="37"/>
      <c r="P107" s="38">
        <v>0.14419610699999999</v>
      </c>
      <c r="Q107" s="38">
        <v>0</v>
      </c>
      <c r="R107" s="38">
        <v>8.5873766000000004E-2</v>
      </c>
      <c r="S107" s="39"/>
      <c r="T107" s="38">
        <v>13.33333333</v>
      </c>
      <c r="U107" s="38">
        <v>0</v>
      </c>
      <c r="V107" s="38">
        <v>3.125</v>
      </c>
    </row>
    <row r="108" spans="1:54" ht="6.6" customHeight="1" x14ac:dyDescent="0.4">
      <c r="B108" s="33" t="s">
        <v>1368</v>
      </c>
      <c r="C108" s="33"/>
      <c r="D108" s="34">
        <v>1017</v>
      </c>
      <c r="E108" s="34">
        <v>1163</v>
      </c>
      <c r="F108" s="34">
        <v>2180</v>
      </c>
      <c r="G108" s="33"/>
      <c r="H108" s="35">
        <v>4.3264503440000004</v>
      </c>
      <c r="I108" s="35">
        <v>9.2003439379999996</v>
      </c>
      <c r="J108" s="35">
        <v>6.9266055050000004</v>
      </c>
      <c r="K108" s="36"/>
      <c r="L108" s="35">
        <v>81.818181820000007</v>
      </c>
      <c r="M108" s="35">
        <v>59.813084109999998</v>
      </c>
      <c r="N108" s="35">
        <v>66.225165559999994</v>
      </c>
      <c r="O108" s="37"/>
      <c r="P108" s="38">
        <v>0</v>
      </c>
      <c r="Q108" s="38">
        <v>8.5984522999999993E-2</v>
      </c>
      <c r="R108" s="38">
        <v>4.5871559999999999E-2</v>
      </c>
      <c r="S108" s="39"/>
      <c r="T108" s="38">
        <v>0</v>
      </c>
      <c r="U108" s="38">
        <v>0.93457943899999996</v>
      </c>
      <c r="V108" s="38">
        <v>0.66225165600000002</v>
      </c>
    </row>
    <row r="109" spans="1:54" ht="6.6" customHeight="1" x14ac:dyDescent="0.4">
      <c r="B109" s="33" t="s">
        <v>1369</v>
      </c>
      <c r="C109" s="33"/>
      <c r="D109" s="34">
        <v>682</v>
      </c>
      <c r="E109" s="34">
        <v>227</v>
      </c>
      <c r="F109" s="34">
        <v>909</v>
      </c>
      <c r="G109" s="33"/>
      <c r="H109" s="35">
        <v>1.612903226</v>
      </c>
      <c r="I109" s="35">
        <v>0</v>
      </c>
      <c r="J109" s="35">
        <v>1.2101210120000001</v>
      </c>
      <c r="K109" s="36"/>
      <c r="L109" s="35">
        <v>81.818181820000007</v>
      </c>
      <c r="M109" s="35" t="s">
        <v>25</v>
      </c>
      <c r="N109" s="35">
        <v>81.818181820000007</v>
      </c>
      <c r="O109" s="37"/>
      <c r="P109" s="38">
        <v>0</v>
      </c>
      <c r="Q109" s="38" t="s">
        <v>25</v>
      </c>
      <c r="R109" s="38">
        <v>0</v>
      </c>
      <c r="S109" s="39"/>
      <c r="T109" s="38">
        <v>0</v>
      </c>
      <c r="U109" s="38" t="s">
        <v>25</v>
      </c>
      <c r="V109" s="38">
        <v>0</v>
      </c>
    </row>
    <row r="110" spans="1:54" ht="6.6" customHeight="1" x14ac:dyDescent="0.4">
      <c r="B110" s="33" t="s">
        <v>1370</v>
      </c>
      <c r="C110" s="33"/>
      <c r="D110" s="34">
        <v>3799</v>
      </c>
      <c r="E110" s="34">
        <v>5066</v>
      </c>
      <c r="F110" s="34">
        <v>8865</v>
      </c>
      <c r="G110" s="33"/>
      <c r="H110" s="35">
        <v>0.28954988199999998</v>
      </c>
      <c r="I110" s="35">
        <v>1.1448874849999999</v>
      </c>
      <c r="J110" s="35">
        <v>0.77834179400000003</v>
      </c>
      <c r="K110" s="36"/>
      <c r="L110" s="35">
        <v>81.818181820000007</v>
      </c>
      <c r="M110" s="35">
        <v>93.103448279999995</v>
      </c>
      <c r="N110" s="35">
        <v>91.304347829999998</v>
      </c>
      <c r="O110" s="37"/>
      <c r="P110" s="38">
        <v>0</v>
      </c>
      <c r="Q110" s="38">
        <v>1.9739439000000001E-2</v>
      </c>
      <c r="R110" s="38">
        <v>1.1280316E-2</v>
      </c>
      <c r="S110" s="39"/>
      <c r="T110" s="38">
        <v>0</v>
      </c>
      <c r="U110" s="38">
        <v>1.724137931</v>
      </c>
      <c r="V110" s="38">
        <v>1.4492753620000001</v>
      </c>
    </row>
    <row r="111" spans="1:54" ht="6.6" customHeight="1" x14ac:dyDescent="0.4">
      <c r="B111" s="33" t="s">
        <v>1371</v>
      </c>
      <c r="C111" s="33"/>
      <c r="D111" s="34">
        <v>1788</v>
      </c>
      <c r="E111" s="34">
        <v>1157</v>
      </c>
      <c r="F111" s="34">
        <v>2945</v>
      </c>
      <c r="G111" s="33"/>
      <c r="H111" s="35">
        <v>0.167785235</v>
      </c>
      <c r="I111" s="35">
        <v>2.7657735520000002</v>
      </c>
      <c r="J111" s="35">
        <v>1.188455008</v>
      </c>
      <c r="K111" s="36"/>
      <c r="L111" s="35">
        <v>66.666666669999998</v>
      </c>
      <c r="M111" s="35">
        <v>78.125</v>
      </c>
      <c r="N111" s="35">
        <v>77.142857140000004</v>
      </c>
      <c r="O111" s="37"/>
      <c r="P111" s="38">
        <v>0</v>
      </c>
      <c r="Q111" s="38">
        <v>0</v>
      </c>
      <c r="R111" s="38">
        <v>0</v>
      </c>
      <c r="S111" s="39"/>
      <c r="T111" s="38">
        <v>0</v>
      </c>
      <c r="U111" s="38">
        <v>0</v>
      </c>
      <c r="V111" s="38">
        <v>0</v>
      </c>
    </row>
    <row r="112" spans="1:54" ht="6.6" customHeight="1" x14ac:dyDescent="0.4">
      <c r="B112" s="33" t="s">
        <v>1372</v>
      </c>
      <c r="C112" s="33"/>
      <c r="D112" s="34">
        <v>981</v>
      </c>
      <c r="E112" s="34">
        <v>990</v>
      </c>
      <c r="F112" s="34">
        <v>1971</v>
      </c>
      <c r="G112" s="33"/>
      <c r="H112" s="35">
        <v>0.40774719700000001</v>
      </c>
      <c r="I112" s="35">
        <v>5.7575757579999998</v>
      </c>
      <c r="J112" s="35">
        <v>3.0948756980000001</v>
      </c>
      <c r="K112" s="36"/>
      <c r="L112" s="35">
        <v>75</v>
      </c>
      <c r="M112" s="35">
        <v>66.666666669999998</v>
      </c>
      <c r="N112" s="35">
        <v>67.213114750000003</v>
      </c>
      <c r="O112" s="37"/>
      <c r="P112" s="38">
        <v>0</v>
      </c>
      <c r="Q112" s="38">
        <v>0</v>
      </c>
      <c r="R112" s="38">
        <v>0</v>
      </c>
      <c r="S112" s="39"/>
      <c r="T112" s="38">
        <v>0</v>
      </c>
      <c r="U112" s="38">
        <v>0</v>
      </c>
      <c r="V112" s="38">
        <v>0</v>
      </c>
    </row>
    <row r="113" spans="1:54" ht="6.6" customHeight="1" x14ac:dyDescent="0.4">
      <c r="B113" s="33" t="s">
        <v>1373</v>
      </c>
      <c r="C113" s="33"/>
      <c r="D113" s="34">
        <v>349</v>
      </c>
      <c r="E113" s="34">
        <v>667</v>
      </c>
      <c r="F113" s="34">
        <v>1016</v>
      </c>
      <c r="G113" s="33"/>
      <c r="H113" s="35">
        <v>1.719197708</v>
      </c>
      <c r="I113" s="35">
        <v>1.9490254869999999</v>
      </c>
      <c r="J113" s="35">
        <v>1.8700787400000001</v>
      </c>
      <c r="K113" s="36"/>
      <c r="L113" s="35">
        <v>0</v>
      </c>
      <c r="M113" s="35">
        <v>61.53846154</v>
      </c>
      <c r="N113" s="35">
        <v>42.10526316</v>
      </c>
      <c r="O113" s="37"/>
      <c r="P113" s="38">
        <v>0</v>
      </c>
      <c r="Q113" s="38">
        <v>0.14992503700000001</v>
      </c>
      <c r="R113" s="38">
        <v>9.8425197000000006E-2</v>
      </c>
      <c r="S113" s="39"/>
      <c r="T113" s="38">
        <v>0</v>
      </c>
      <c r="U113" s="38">
        <v>7.692307692</v>
      </c>
      <c r="V113" s="38">
        <v>5.263157895</v>
      </c>
    </row>
    <row r="114" spans="1:54" ht="6.6" customHeight="1" x14ac:dyDescent="0.4">
      <c r="B114" s="33" t="s">
        <v>1374</v>
      </c>
      <c r="C114" s="33"/>
      <c r="D114" s="34">
        <v>342</v>
      </c>
      <c r="E114" s="34">
        <v>896</v>
      </c>
      <c r="F114" s="34">
        <v>1238</v>
      </c>
      <c r="G114" s="33"/>
      <c r="H114" s="35">
        <v>0.87719298199999995</v>
      </c>
      <c r="I114" s="35">
        <v>3.7946428569999999</v>
      </c>
      <c r="J114" s="35">
        <v>2.988691438</v>
      </c>
      <c r="K114" s="36"/>
      <c r="L114" s="35">
        <v>66.666666669999998</v>
      </c>
      <c r="M114" s="35">
        <v>52.941176470000002</v>
      </c>
      <c r="N114" s="35">
        <v>54.054054049999998</v>
      </c>
      <c r="O114" s="37"/>
      <c r="P114" s="38">
        <v>0</v>
      </c>
      <c r="Q114" s="38">
        <v>0</v>
      </c>
      <c r="R114" s="38">
        <v>0</v>
      </c>
      <c r="S114" s="39"/>
      <c r="T114" s="38">
        <v>0</v>
      </c>
      <c r="U114" s="38">
        <v>0</v>
      </c>
      <c r="V114" s="38">
        <v>0</v>
      </c>
    </row>
    <row r="115" spans="1:54" ht="6.6" customHeight="1" x14ac:dyDescent="0.4">
      <c r="B115" s="33" t="s">
        <v>1375</v>
      </c>
      <c r="C115" s="33"/>
      <c r="D115" s="34">
        <v>668</v>
      </c>
      <c r="E115" s="34">
        <v>163</v>
      </c>
      <c r="F115" s="34">
        <v>831</v>
      </c>
      <c r="G115" s="33"/>
      <c r="H115" s="35">
        <v>0.74850299399999998</v>
      </c>
      <c r="I115" s="35">
        <v>5.5214723929999998</v>
      </c>
      <c r="J115" s="35">
        <v>1.6847172079999999</v>
      </c>
      <c r="K115" s="36"/>
      <c r="L115" s="35">
        <v>100</v>
      </c>
      <c r="M115" s="35">
        <v>55.555555560000002</v>
      </c>
      <c r="N115" s="35">
        <v>71.428571430000005</v>
      </c>
      <c r="O115" s="37"/>
      <c r="P115" s="38">
        <v>0</v>
      </c>
      <c r="Q115" s="38">
        <v>0</v>
      </c>
      <c r="R115" s="38">
        <v>0</v>
      </c>
      <c r="S115" s="39"/>
      <c r="T115" s="38">
        <v>0</v>
      </c>
      <c r="U115" s="38">
        <v>0</v>
      </c>
      <c r="V115" s="38">
        <v>0</v>
      </c>
    </row>
    <row r="116" spans="1:54" ht="6.6" customHeight="1" x14ac:dyDescent="0.4">
      <c r="B116" s="33" t="s">
        <v>1376</v>
      </c>
      <c r="C116" s="33"/>
      <c r="D116" s="34">
        <v>517</v>
      </c>
      <c r="E116" s="34">
        <v>33</v>
      </c>
      <c r="F116" s="34">
        <v>550</v>
      </c>
      <c r="G116" s="33"/>
      <c r="H116" s="35">
        <v>2.1276595739999999</v>
      </c>
      <c r="I116" s="35">
        <v>15.15151515</v>
      </c>
      <c r="J116" s="35">
        <v>2.9090909090000001</v>
      </c>
      <c r="K116" s="36"/>
      <c r="L116" s="35">
        <v>63.636363639999999</v>
      </c>
      <c r="M116" s="35">
        <v>60</v>
      </c>
      <c r="N116" s="35">
        <v>62.5</v>
      </c>
      <c r="O116" s="37"/>
      <c r="P116" s="38">
        <v>0</v>
      </c>
      <c r="Q116" s="38">
        <v>0</v>
      </c>
      <c r="R116" s="38">
        <v>0</v>
      </c>
      <c r="S116" s="39"/>
      <c r="T116" s="38">
        <v>0</v>
      </c>
      <c r="U116" s="38">
        <v>0</v>
      </c>
      <c r="V116" s="38">
        <v>0</v>
      </c>
    </row>
    <row r="117" spans="1:54" ht="6.6" customHeight="1" x14ac:dyDescent="0.4">
      <c r="B117" s="33" t="s">
        <v>1377</v>
      </c>
      <c r="C117" s="33"/>
      <c r="D117" s="34">
        <v>221</v>
      </c>
      <c r="E117" s="34" t="s">
        <v>25</v>
      </c>
      <c r="F117" s="34">
        <v>221</v>
      </c>
      <c r="G117" s="33"/>
      <c r="H117" s="35">
        <v>0.45248868799999997</v>
      </c>
      <c r="I117" s="35" t="s">
        <v>25</v>
      </c>
      <c r="J117" s="35">
        <v>0.45248868799999997</v>
      </c>
      <c r="K117" s="36"/>
      <c r="L117" s="35">
        <v>0</v>
      </c>
      <c r="M117" s="35" t="s">
        <v>25</v>
      </c>
      <c r="N117" s="35">
        <v>0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1:54" ht="6.6" customHeight="1" x14ac:dyDescent="0.4">
      <c r="B118" s="33" t="s">
        <v>1378</v>
      </c>
      <c r="C118" s="33"/>
      <c r="D118" s="34">
        <v>246</v>
      </c>
      <c r="E118" s="34">
        <v>191</v>
      </c>
      <c r="F118" s="34">
        <v>437</v>
      </c>
      <c r="G118" s="33"/>
      <c r="H118" s="35">
        <v>2.0325203250000001</v>
      </c>
      <c r="I118" s="35">
        <v>2.0942408380000002</v>
      </c>
      <c r="J118" s="35">
        <v>2.0594965680000001</v>
      </c>
      <c r="K118" s="36"/>
      <c r="L118" s="35">
        <v>60</v>
      </c>
      <c r="M118" s="35">
        <v>100</v>
      </c>
      <c r="N118" s="35">
        <v>77.777777779999994</v>
      </c>
      <c r="O118" s="37"/>
      <c r="P118" s="38">
        <v>0</v>
      </c>
      <c r="Q118" s="38">
        <v>1.5706806280000001</v>
      </c>
      <c r="R118" s="38">
        <v>0.68649885600000005</v>
      </c>
      <c r="S118" s="39"/>
      <c r="T118" s="38">
        <v>0</v>
      </c>
      <c r="U118" s="38">
        <v>75</v>
      </c>
      <c r="V118" s="38">
        <v>33.333333330000002</v>
      </c>
    </row>
    <row r="119" spans="1:54" ht="6.6" customHeight="1" x14ac:dyDescent="0.4">
      <c r="B119" s="33" t="s">
        <v>1379</v>
      </c>
      <c r="C119" s="33"/>
      <c r="D119" s="34">
        <v>430</v>
      </c>
      <c r="E119" s="34">
        <v>557</v>
      </c>
      <c r="F119" s="34">
        <v>987</v>
      </c>
      <c r="G119" s="33"/>
      <c r="H119" s="35">
        <v>0.46511627900000002</v>
      </c>
      <c r="I119" s="35">
        <v>4.129263914</v>
      </c>
      <c r="J119" s="35">
        <v>2.5329280650000001</v>
      </c>
      <c r="K119" s="36"/>
      <c r="L119" s="35">
        <v>50</v>
      </c>
      <c r="M119" s="35">
        <v>86.956521739999999</v>
      </c>
      <c r="N119" s="35">
        <v>84</v>
      </c>
      <c r="O119" s="37"/>
      <c r="P119" s="38">
        <v>0</v>
      </c>
      <c r="Q119" s="38">
        <v>0</v>
      </c>
      <c r="R119" s="38">
        <v>0</v>
      </c>
      <c r="S119" s="39"/>
      <c r="T119" s="38">
        <v>0</v>
      </c>
      <c r="U119" s="38">
        <v>0</v>
      </c>
      <c r="V119" s="38">
        <v>0</v>
      </c>
    </row>
    <row r="120" spans="1:54" ht="6.6" customHeight="1" x14ac:dyDescent="0.4">
      <c r="B120" s="33" t="s">
        <v>1380</v>
      </c>
      <c r="C120" s="33"/>
      <c r="D120" s="34">
        <v>243</v>
      </c>
      <c r="E120" s="34" t="s">
        <v>25</v>
      </c>
      <c r="F120" s="34">
        <v>243</v>
      </c>
      <c r="G120" s="33"/>
      <c r="H120" s="35">
        <v>1.2345679009999999</v>
      </c>
      <c r="I120" s="35" t="s">
        <v>25</v>
      </c>
      <c r="J120" s="35">
        <v>1.2345679009999999</v>
      </c>
      <c r="K120" s="36"/>
      <c r="L120" s="35">
        <v>100</v>
      </c>
      <c r="M120" s="35" t="s">
        <v>25</v>
      </c>
      <c r="N120" s="35">
        <v>100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1:54" ht="6.6" customHeight="1" x14ac:dyDescent="0.4">
      <c r="B121" s="33" t="s">
        <v>1381</v>
      </c>
      <c r="C121" s="33"/>
      <c r="D121" s="34">
        <v>346</v>
      </c>
      <c r="E121" s="34">
        <v>467</v>
      </c>
      <c r="F121" s="34">
        <v>813</v>
      </c>
      <c r="G121" s="33"/>
      <c r="H121" s="35">
        <v>1.7341040459999999</v>
      </c>
      <c r="I121" s="35">
        <v>4.282655246</v>
      </c>
      <c r="J121" s="35">
        <v>3.1980319800000001</v>
      </c>
      <c r="K121" s="36"/>
      <c r="L121" s="35">
        <v>0</v>
      </c>
      <c r="M121" s="35">
        <v>60</v>
      </c>
      <c r="N121" s="35">
        <v>46.15384615</v>
      </c>
      <c r="O121" s="37"/>
      <c r="P121" s="38">
        <v>0</v>
      </c>
      <c r="Q121" s="38">
        <v>0.214132762</v>
      </c>
      <c r="R121" s="38">
        <v>0.12300123</v>
      </c>
      <c r="S121" s="39"/>
      <c r="T121" s="38">
        <v>0</v>
      </c>
      <c r="U121" s="38">
        <v>5</v>
      </c>
      <c r="V121" s="38">
        <v>3.846153846</v>
      </c>
    </row>
    <row r="122" spans="1:54" ht="6.6" customHeight="1" x14ac:dyDescent="0.4">
      <c r="B122" s="40" t="s">
        <v>1382</v>
      </c>
      <c r="C122" s="40"/>
      <c r="D122" s="41">
        <v>587</v>
      </c>
      <c r="E122" s="41">
        <v>17</v>
      </c>
      <c r="F122" s="41">
        <v>604</v>
      </c>
      <c r="G122" s="40"/>
      <c r="H122" s="42">
        <v>1.7035775129999999</v>
      </c>
      <c r="I122" s="42">
        <v>0</v>
      </c>
      <c r="J122" s="42">
        <v>1.655629139</v>
      </c>
      <c r="K122" s="43"/>
      <c r="L122" s="42">
        <v>70</v>
      </c>
      <c r="M122" s="42" t="s">
        <v>25</v>
      </c>
      <c r="N122" s="42">
        <v>70</v>
      </c>
      <c r="O122" s="44"/>
      <c r="P122" s="45">
        <v>0</v>
      </c>
      <c r="Q122" s="45" t="s">
        <v>25</v>
      </c>
      <c r="R122" s="45">
        <v>0</v>
      </c>
      <c r="S122" s="46"/>
      <c r="T122" s="45">
        <v>0</v>
      </c>
      <c r="U122" s="45" t="s">
        <v>25</v>
      </c>
      <c r="V122" s="45">
        <v>0</v>
      </c>
    </row>
    <row r="123" spans="1:54" ht="6.6" customHeight="1" x14ac:dyDescent="0.4">
      <c r="A123" s="54"/>
      <c r="B123" s="47"/>
      <c r="C123" s="47"/>
      <c r="D123" s="55"/>
      <c r="E123" s="55"/>
      <c r="F123" s="55"/>
      <c r="G123" s="47"/>
      <c r="H123" s="56"/>
      <c r="I123" s="56"/>
      <c r="J123" s="56"/>
      <c r="K123" s="56"/>
      <c r="L123" s="56"/>
      <c r="M123" s="56"/>
      <c r="N123" s="56"/>
      <c r="O123" s="47"/>
      <c r="P123" s="57"/>
      <c r="Q123" s="57"/>
      <c r="R123" s="57"/>
      <c r="S123" s="57"/>
      <c r="T123" s="57"/>
      <c r="U123" s="57"/>
      <c r="V123" s="57"/>
    </row>
    <row r="124" spans="1:54" ht="6.6" customHeight="1" x14ac:dyDescent="0.4">
      <c r="A124" s="54"/>
      <c r="B124" s="54" t="s">
        <v>14</v>
      </c>
      <c r="C124" s="54"/>
      <c r="D124" s="58"/>
      <c r="E124" s="58"/>
      <c r="F124" s="58"/>
      <c r="G124" s="54"/>
      <c r="H124" s="59"/>
      <c r="I124" s="59"/>
      <c r="J124" s="59"/>
      <c r="K124" s="59"/>
      <c r="L124" s="60"/>
      <c r="M124" s="60"/>
      <c r="N124" s="60"/>
      <c r="O124" s="54"/>
      <c r="P124" s="61"/>
      <c r="Q124" s="61"/>
      <c r="R124" s="61"/>
      <c r="S124" s="61"/>
      <c r="T124" s="61"/>
      <c r="U124" s="61"/>
      <c r="V124" s="61"/>
    </row>
    <row r="125" spans="1:54" ht="6.6" customHeight="1" x14ac:dyDescent="0.4">
      <c r="A125" s="54"/>
      <c r="B125" s="89" t="s">
        <v>8</v>
      </c>
      <c r="C125" s="89"/>
      <c r="D125" s="88" t="s">
        <v>1776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</row>
    <row r="126" spans="1:54" ht="6.6" customHeight="1" x14ac:dyDescent="0.4">
      <c r="A126" s="54"/>
      <c r="B126" s="98"/>
      <c r="C126" s="98"/>
      <c r="D126" s="90" t="s">
        <v>7</v>
      </c>
      <c r="E126" s="90"/>
      <c r="F126" s="90"/>
      <c r="G126" s="62"/>
      <c r="H126" s="91" t="s">
        <v>6</v>
      </c>
      <c r="I126" s="91"/>
      <c r="J126" s="91"/>
      <c r="K126" s="68"/>
      <c r="L126" s="91" t="s">
        <v>5</v>
      </c>
      <c r="M126" s="91"/>
      <c r="N126" s="91"/>
      <c r="O126" s="69"/>
      <c r="P126" s="92" t="s">
        <v>4</v>
      </c>
      <c r="Q126" s="92"/>
      <c r="R126" s="92"/>
      <c r="S126" s="70"/>
      <c r="T126" s="92" t="s">
        <v>3</v>
      </c>
      <c r="U126" s="92"/>
      <c r="V126" s="92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</row>
    <row r="127" spans="1:54" ht="6.6" customHeight="1" x14ac:dyDescent="0.4">
      <c r="A127" s="54"/>
      <c r="B127" s="97"/>
      <c r="C127" s="97"/>
      <c r="D127" s="63" t="s">
        <v>2</v>
      </c>
      <c r="E127" s="63" t="s">
        <v>1</v>
      </c>
      <c r="F127" s="63" t="s">
        <v>0</v>
      </c>
      <c r="G127" s="64"/>
      <c r="H127" s="65" t="s">
        <v>2</v>
      </c>
      <c r="I127" s="65" t="s">
        <v>1</v>
      </c>
      <c r="J127" s="65" t="s">
        <v>0</v>
      </c>
      <c r="K127" s="65"/>
      <c r="L127" s="65" t="s">
        <v>2</v>
      </c>
      <c r="M127" s="65" t="s">
        <v>1</v>
      </c>
      <c r="N127" s="65" t="s">
        <v>0</v>
      </c>
      <c r="O127" s="66"/>
      <c r="P127" s="67" t="s">
        <v>2</v>
      </c>
      <c r="Q127" s="67" t="s">
        <v>1</v>
      </c>
      <c r="R127" s="67" t="s">
        <v>0</v>
      </c>
      <c r="S127" s="67"/>
      <c r="T127" s="67" t="s">
        <v>2</v>
      </c>
      <c r="U127" s="67" t="s">
        <v>1</v>
      </c>
      <c r="V127" s="67" t="s">
        <v>0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</row>
    <row r="128" spans="1:54" ht="6.6" customHeight="1" x14ac:dyDescent="0.4">
      <c r="B128" s="26" t="s">
        <v>19</v>
      </c>
      <c r="C128" s="26"/>
      <c r="D128" s="27">
        <v>1159411</v>
      </c>
      <c r="E128" s="27">
        <v>1507698</v>
      </c>
      <c r="F128" s="27">
        <v>2667109</v>
      </c>
      <c r="G128" s="26"/>
      <c r="H128" s="28">
        <v>4.5586077759999997</v>
      </c>
      <c r="I128" s="28">
        <v>6.9079484090000003</v>
      </c>
      <c r="J128" s="28">
        <v>5.8866735480000001</v>
      </c>
      <c r="K128" s="29"/>
      <c r="L128" s="28">
        <v>91.913420239999994</v>
      </c>
      <c r="M128" s="28">
        <v>89.237741360000001</v>
      </c>
      <c r="N128" s="28">
        <v>90.138467809999995</v>
      </c>
      <c r="O128" s="30"/>
      <c r="P128" s="31">
        <v>0.30334368099999998</v>
      </c>
      <c r="Q128" s="31">
        <v>0.37620266099999999</v>
      </c>
      <c r="R128" s="31">
        <v>0.34453035100000001</v>
      </c>
      <c r="S128" s="32"/>
      <c r="T128" s="31">
        <v>6.6543053370000003</v>
      </c>
      <c r="U128" s="31">
        <v>5.4459390689999996</v>
      </c>
      <c r="V128" s="31">
        <v>5.8527171280000001</v>
      </c>
    </row>
    <row r="129" spans="2:22" ht="6.6" customHeight="1" x14ac:dyDescent="0.4">
      <c r="B129" s="26" t="s">
        <v>1360</v>
      </c>
      <c r="C129" s="26"/>
      <c r="D129" s="27">
        <v>16123</v>
      </c>
      <c r="E129" s="27">
        <v>33359</v>
      </c>
      <c r="F129" s="27">
        <v>49482</v>
      </c>
      <c r="G129" s="26"/>
      <c r="H129" s="28">
        <v>4.7323699059999997</v>
      </c>
      <c r="I129" s="28">
        <v>5.8754758840000001</v>
      </c>
      <c r="J129" s="28">
        <v>5.5030111960000001</v>
      </c>
      <c r="K129" s="29"/>
      <c r="L129" s="28">
        <v>90.301441679999996</v>
      </c>
      <c r="M129" s="28">
        <v>87.959183670000002</v>
      </c>
      <c r="N129" s="28">
        <v>88.615497610000006</v>
      </c>
      <c r="O129" s="30"/>
      <c r="P129" s="31">
        <v>0.32252062300000001</v>
      </c>
      <c r="Q129" s="31">
        <v>0.48862376000000002</v>
      </c>
      <c r="R129" s="31">
        <v>0.43450143499999999</v>
      </c>
      <c r="S129" s="32"/>
      <c r="T129" s="31">
        <v>6.8152031449999999</v>
      </c>
      <c r="U129" s="31">
        <v>8.3163265309999996</v>
      </c>
      <c r="V129" s="31">
        <v>7.8957032680000001</v>
      </c>
    </row>
    <row r="130" spans="2:22" ht="6.6" customHeight="1" x14ac:dyDescent="0.4">
      <c r="B130" s="33" t="s">
        <v>1361</v>
      </c>
      <c r="C130" s="33"/>
      <c r="D130" s="34">
        <v>1903</v>
      </c>
      <c r="E130" s="34">
        <v>18830</v>
      </c>
      <c r="F130" s="34">
        <v>20733</v>
      </c>
      <c r="G130" s="33"/>
      <c r="H130" s="35">
        <v>4.8344718860000002</v>
      </c>
      <c r="I130" s="35">
        <v>5.5762081779999999</v>
      </c>
      <c r="J130" s="35">
        <v>5.50812714</v>
      </c>
      <c r="K130" s="36"/>
      <c r="L130" s="35">
        <v>95.652173910000002</v>
      </c>
      <c r="M130" s="35">
        <v>89.238095240000007</v>
      </c>
      <c r="N130" s="35">
        <v>89.754816109999993</v>
      </c>
      <c r="O130" s="37"/>
      <c r="P130" s="38">
        <v>0.26274303700000001</v>
      </c>
      <c r="Q130" s="38">
        <v>0.48858204999999999</v>
      </c>
      <c r="R130" s="38">
        <v>0.46785318100000001</v>
      </c>
      <c r="S130" s="39"/>
      <c r="T130" s="38">
        <v>5.434782609</v>
      </c>
      <c r="U130" s="38">
        <v>8.7619047620000003</v>
      </c>
      <c r="V130" s="38">
        <v>8.4938704030000007</v>
      </c>
    </row>
    <row r="131" spans="2:22" ht="6.6" customHeight="1" x14ac:dyDescent="0.4">
      <c r="B131" s="33" t="s">
        <v>1362</v>
      </c>
      <c r="C131" s="33"/>
      <c r="D131" s="34">
        <v>2453</v>
      </c>
      <c r="E131" s="34">
        <v>1350</v>
      </c>
      <c r="F131" s="34">
        <v>3803</v>
      </c>
      <c r="G131" s="33"/>
      <c r="H131" s="35">
        <v>6.6856909910000004</v>
      </c>
      <c r="I131" s="35">
        <v>8.5185185190000006</v>
      </c>
      <c r="J131" s="35">
        <v>7.3363134370000003</v>
      </c>
      <c r="K131" s="36"/>
      <c r="L131" s="35">
        <v>94.512195120000001</v>
      </c>
      <c r="M131" s="35">
        <v>65.217391300000003</v>
      </c>
      <c r="N131" s="35">
        <v>82.437275990000003</v>
      </c>
      <c r="O131" s="37"/>
      <c r="P131" s="38">
        <v>0</v>
      </c>
      <c r="Q131" s="38">
        <v>0.37037037</v>
      </c>
      <c r="R131" s="38">
        <v>0.13147515100000001</v>
      </c>
      <c r="S131" s="39"/>
      <c r="T131" s="38">
        <v>0</v>
      </c>
      <c r="U131" s="38">
        <v>4.3478260869999996</v>
      </c>
      <c r="V131" s="38">
        <v>1.792114695</v>
      </c>
    </row>
    <row r="132" spans="2:22" ht="6.6" customHeight="1" x14ac:dyDescent="0.4">
      <c r="B132" s="33" t="s">
        <v>1363</v>
      </c>
      <c r="C132" s="33"/>
      <c r="D132" s="34">
        <v>242</v>
      </c>
      <c r="E132" s="34">
        <v>314</v>
      </c>
      <c r="F132" s="34">
        <v>556</v>
      </c>
      <c r="G132" s="33"/>
      <c r="H132" s="35">
        <v>5.7851239669999996</v>
      </c>
      <c r="I132" s="35">
        <v>12.42038217</v>
      </c>
      <c r="J132" s="35">
        <v>9.5323741010000003</v>
      </c>
      <c r="K132" s="36"/>
      <c r="L132" s="35">
        <v>100</v>
      </c>
      <c r="M132" s="35">
        <v>92.307692309999993</v>
      </c>
      <c r="N132" s="35">
        <v>94.339622640000002</v>
      </c>
      <c r="O132" s="37"/>
      <c r="P132" s="38">
        <v>0.82644628099999995</v>
      </c>
      <c r="Q132" s="38">
        <v>1.27388535</v>
      </c>
      <c r="R132" s="38">
        <v>1.079136691</v>
      </c>
      <c r="S132" s="39"/>
      <c r="T132" s="38">
        <v>14.28571429</v>
      </c>
      <c r="U132" s="38">
        <v>10.256410259999999</v>
      </c>
      <c r="V132" s="38">
        <v>11.32075472</v>
      </c>
    </row>
    <row r="133" spans="2:22" ht="6.6" customHeight="1" x14ac:dyDescent="0.4">
      <c r="B133" s="33" t="s">
        <v>1364</v>
      </c>
      <c r="C133" s="33"/>
      <c r="D133" s="34">
        <v>760</v>
      </c>
      <c r="E133" s="34">
        <v>2018</v>
      </c>
      <c r="F133" s="34">
        <v>2778</v>
      </c>
      <c r="G133" s="33"/>
      <c r="H133" s="35">
        <v>5.5263157889999999</v>
      </c>
      <c r="I133" s="35">
        <v>7.0366699700000002</v>
      </c>
      <c r="J133" s="35">
        <v>6.6234701219999996</v>
      </c>
      <c r="K133" s="36"/>
      <c r="L133" s="35">
        <v>97.619047620000003</v>
      </c>
      <c r="M133" s="35">
        <v>92.957746479999997</v>
      </c>
      <c r="N133" s="35">
        <v>94.02173913</v>
      </c>
      <c r="O133" s="37"/>
      <c r="P133" s="38">
        <v>0.26315789499999998</v>
      </c>
      <c r="Q133" s="38">
        <v>0.39643211099999998</v>
      </c>
      <c r="R133" s="38">
        <v>0.35997120199999999</v>
      </c>
      <c r="S133" s="39"/>
      <c r="T133" s="38">
        <v>4.7619047620000003</v>
      </c>
      <c r="U133" s="38">
        <v>5.6338028170000003</v>
      </c>
      <c r="V133" s="38">
        <v>5.434782609</v>
      </c>
    </row>
    <row r="134" spans="2:22" ht="6.6" customHeight="1" x14ac:dyDescent="0.4">
      <c r="B134" s="33" t="s">
        <v>1365</v>
      </c>
      <c r="C134" s="33"/>
      <c r="D134" s="34">
        <v>1203</v>
      </c>
      <c r="E134" s="34">
        <v>1678</v>
      </c>
      <c r="F134" s="34">
        <v>2881</v>
      </c>
      <c r="G134" s="33"/>
      <c r="H134" s="35">
        <v>2.5768911060000002</v>
      </c>
      <c r="I134" s="35">
        <v>7.9261025030000001</v>
      </c>
      <c r="J134" s="35">
        <v>5.6924678929999999</v>
      </c>
      <c r="K134" s="36"/>
      <c r="L134" s="35">
        <v>93.548387099999999</v>
      </c>
      <c r="M134" s="35">
        <v>86.466165410000002</v>
      </c>
      <c r="N134" s="35">
        <v>87.804878049999999</v>
      </c>
      <c r="O134" s="37"/>
      <c r="P134" s="38">
        <v>0.33250207799999998</v>
      </c>
      <c r="Q134" s="38">
        <v>0.41716329000000002</v>
      </c>
      <c r="R134" s="38">
        <v>0.38181187100000002</v>
      </c>
      <c r="S134" s="39"/>
      <c r="T134" s="38">
        <v>12.90322581</v>
      </c>
      <c r="U134" s="38">
        <v>5.263157895</v>
      </c>
      <c r="V134" s="38">
        <v>6.7073170729999996</v>
      </c>
    </row>
    <row r="135" spans="2:22" ht="6.6" customHeight="1" x14ac:dyDescent="0.4">
      <c r="B135" s="33" t="s">
        <v>1366</v>
      </c>
      <c r="C135" s="33"/>
      <c r="D135" s="34">
        <v>2109</v>
      </c>
      <c r="E135" s="34">
        <v>2497</v>
      </c>
      <c r="F135" s="34">
        <v>4606</v>
      </c>
      <c r="G135" s="33"/>
      <c r="H135" s="35">
        <v>3.888098625</v>
      </c>
      <c r="I135" s="35">
        <v>5.967160593</v>
      </c>
      <c r="J135" s="35">
        <v>5.0151975679999996</v>
      </c>
      <c r="K135" s="36"/>
      <c r="L135" s="35">
        <v>93.902439020000003</v>
      </c>
      <c r="M135" s="35">
        <v>97.986577179999998</v>
      </c>
      <c r="N135" s="35">
        <v>96.536796539999997</v>
      </c>
      <c r="O135" s="37"/>
      <c r="P135" s="38">
        <v>0.37932669499999999</v>
      </c>
      <c r="Q135" s="38">
        <v>0.76091309600000001</v>
      </c>
      <c r="R135" s="38">
        <v>0.58619192399999998</v>
      </c>
      <c r="S135" s="39"/>
      <c r="T135" s="38">
        <v>9.7560975610000007</v>
      </c>
      <c r="U135" s="38">
        <v>12.75167785</v>
      </c>
      <c r="V135" s="38">
        <v>11.688311690000001</v>
      </c>
    </row>
    <row r="136" spans="2:22" ht="6.6" customHeight="1" x14ac:dyDescent="0.4">
      <c r="B136" s="33" t="s">
        <v>685</v>
      </c>
      <c r="C136" s="33"/>
      <c r="D136" s="34">
        <v>407</v>
      </c>
      <c r="E136" s="34">
        <v>288</v>
      </c>
      <c r="F136" s="34">
        <v>695</v>
      </c>
      <c r="G136" s="33"/>
      <c r="H136" s="35">
        <v>7.6167076170000003</v>
      </c>
      <c r="I136" s="35">
        <v>6.25</v>
      </c>
      <c r="J136" s="35">
        <v>7.0503597119999997</v>
      </c>
      <c r="K136" s="36"/>
      <c r="L136" s="35">
        <v>80.645161290000004</v>
      </c>
      <c r="M136" s="35">
        <v>66.666666669999998</v>
      </c>
      <c r="N136" s="35">
        <v>75.510204079999994</v>
      </c>
      <c r="O136" s="37"/>
      <c r="P136" s="38">
        <v>0.24570024600000001</v>
      </c>
      <c r="Q136" s="38">
        <v>0.34722222200000002</v>
      </c>
      <c r="R136" s="38">
        <v>0.28776978399999997</v>
      </c>
      <c r="S136" s="39"/>
      <c r="T136" s="38">
        <v>3.225806452</v>
      </c>
      <c r="U136" s="38">
        <v>5.5555555559999998</v>
      </c>
      <c r="V136" s="38">
        <v>4.0816326529999998</v>
      </c>
    </row>
    <row r="137" spans="2:22" ht="6.6" customHeight="1" x14ac:dyDescent="0.4">
      <c r="B137" s="33" t="s">
        <v>1367</v>
      </c>
      <c r="C137" s="33"/>
      <c r="D137" s="34">
        <v>543</v>
      </c>
      <c r="E137" s="34">
        <v>298</v>
      </c>
      <c r="F137" s="34">
        <v>841</v>
      </c>
      <c r="G137" s="33"/>
      <c r="H137" s="35">
        <v>4.9723756909999999</v>
      </c>
      <c r="I137" s="35">
        <v>8.7248322149999993</v>
      </c>
      <c r="J137" s="35">
        <v>6.3020214030000004</v>
      </c>
      <c r="K137" s="36"/>
      <c r="L137" s="35">
        <v>88.888888890000004</v>
      </c>
      <c r="M137" s="35">
        <v>42.30769231</v>
      </c>
      <c r="N137" s="35">
        <v>66.037735850000004</v>
      </c>
      <c r="O137" s="37"/>
      <c r="P137" s="38">
        <v>0.55248618800000004</v>
      </c>
      <c r="Q137" s="38">
        <v>0.33557047000000001</v>
      </c>
      <c r="R137" s="38">
        <v>0.47562425699999999</v>
      </c>
      <c r="S137" s="39"/>
      <c r="T137" s="38">
        <v>11.11111111</v>
      </c>
      <c r="U137" s="38">
        <v>3.846153846</v>
      </c>
      <c r="V137" s="38">
        <v>7.5471698109999998</v>
      </c>
    </row>
    <row r="138" spans="2:22" ht="6.6" customHeight="1" x14ac:dyDescent="0.4">
      <c r="B138" s="33" t="s">
        <v>1368</v>
      </c>
      <c r="C138" s="33"/>
      <c r="D138" s="34">
        <v>526</v>
      </c>
      <c r="E138" s="34">
        <v>247</v>
      </c>
      <c r="F138" s="34">
        <v>773</v>
      </c>
      <c r="G138" s="33"/>
      <c r="H138" s="35">
        <v>6.273764259</v>
      </c>
      <c r="I138" s="35">
        <v>6.0728744939999997</v>
      </c>
      <c r="J138" s="35">
        <v>6.2095730920000003</v>
      </c>
      <c r="K138" s="36"/>
      <c r="L138" s="35">
        <v>96.969696970000001</v>
      </c>
      <c r="M138" s="35">
        <v>66.666666669999998</v>
      </c>
      <c r="N138" s="35">
        <v>87.5</v>
      </c>
      <c r="O138" s="37"/>
      <c r="P138" s="38">
        <v>0.38022813700000002</v>
      </c>
      <c r="Q138" s="38">
        <v>0.4048583</v>
      </c>
      <c r="R138" s="38">
        <v>0.388098318</v>
      </c>
      <c r="S138" s="39"/>
      <c r="T138" s="38">
        <v>6.0606060609999997</v>
      </c>
      <c r="U138" s="38">
        <v>6.6666666670000003</v>
      </c>
      <c r="V138" s="38">
        <v>6.25</v>
      </c>
    </row>
    <row r="139" spans="2:22" ht="6.6" customHeight="1" x14ac:dyDescent="0.4">
      <c r="B139" s="33" t="s">
        <v>1369</v>
      </c>
      <c r="C139" s="33"/>
      <c r="D139" s="34">
        <v>263</v>
      </c>
      <c r="E139" s="34">
        <v>319</v>
      </c>
      <c r="F139" s="34">
        <v>582</v>
      </c>
      <c r="G139" s="33"/>
      <c r="H139" s="35">
        <v>7.6045627380000003</v>
      </c>
      <c r="I139" s="35">
        <v>4.3887147339999997</v>
      </c>
      <c r="J139" s="35">
        <v>5.8419243989999998</v>
      </c>
      <c r="K139" s="36"/>
      <c r="L139" s="35">
        <v>95</v>
      </c>
      <c r="M139" s="35">
        <v>100</v>
      </c>
      <c r="N139" s="35">
        <v>97.058823529999998</v>
      </c>
      <c r="O139" s="37"/>
      <c r="P139" s="38">
        <v>0</v>
      </c>
      <c r="Q139" s="38">
        <v>0.31347962400000001</v>
      </c>
      <c r="R139" s="38">
        <v>0.17182130600000001</v>
      </c>
      <c r="S139" s="39"/>
      <c r="T139" s="38">
        <v>0</v>
      </c>
      <c r="U139" s="38">
        <v>7.1428571429999996</v>
      </c>
      <c r="V139" s="38">
        <v>2.9411764709999999</v>
      </c>
    </row>
    <row r="140" spans="2:22" ht="6.6" customHeight="1" x14ac:dyDescent="0.4">
      <c r="B140" s="33" t="s">
        <v>1370</v>
      </c>
      <c r="C140" s="33"/>
      <c r="D140" s="34">
        <v>2029</v>
      </c>
      <c r="E140" s="34">
        <v>2057</v>
      </c>
      <c r="F140" s="34">
        <v>4086</v>
      </c>
      <c r="G140" s="33"/>
      <c r="H140" s="35">
        <v>3.7456875310000002</v>
      </c>
      <c r="I140" s="35">
        <v>3.1599416630000001</v>
      </c>
      <c r="J140" s="35">
        <v>3.450807636</v>
      </c>
      <c r="K140" s="36"/>
      <c r="L140" s="35">
        <v>88.157894740000003</v>
      </c>
      <c r="M140" s="35">
        <v>93.846153849999993</v>
      </c>
      <c r="N140" s="35">
        <v>90.780141839999999</v>
      </c>
      <c r="O140" s="37"/>
      <c r="P140" s="38">
        <v>0.44356825999999999</v>
      </c>
      <c r="Q140" s="38">
        <v>0.63198833300000001</v>
      </c>
      <c r="R140" s="38">
        <v>0.53842388600000002</v>
      </c>
      <c r="S140" s="39"/>
      <c r="T140" s="38">
        <v>11.84210526</v>
      </c>
      <c r="U140" s="38">
        <v>20</v>
      </c>
      <c r="V140" s="38">
        <v>15.60283688</v>
      </c>
    </row>
    <row r="141" spans="2:22" ht="6.6" customHeight="1" x14ac:dyDescent="0.4">
      <c r="B141" s="33" t="s">
        <v>1371</v>
      </c>
      <c r="C141" s="33"/>
      <c r="D141" s="34">
        <v>766</v>
      </c>
      <c r="E141" s="34">
        <v>1026</v>
      </c>
      <c r="F141" s="34">
        <v>1792</v>
      </c>
      <c r="G141" s="33"/>
      <c r="H141" s="35">
        <v>3.2637075719999999</v>
      </c>
      <c r="I141" s="35">
        <v>4.8732943469999999</v>
      </c>
      <c r="J141" s="35">
        <v>4.1852678570000004</v>
      </c>
      <c r="K141" s="36"/>
      <c r="L141" s="35">
        <v>96</v>
      </c>
      <c r="M141" s="35">
        <v>100</v>
      </c>
      <c r="N141" s="35">
        <v>98.666666669999998</v>
      </c>
      <c r="O141" s="37"/>
      <c r="P141" s="38">
        <v>0.783289817</v>
      </c>
      <c r="Q141" s="38">
        <v>0.48732943499999998</v>
      </c>
      <c r="R141" s="38">
        <v>0.61383928600000004</v>
      </c>
      <c r="S141" s="39"/>
      <c r="T141" s="38">
        <v>24</v>
      </c>
      <c r="U141" s="38">
        <v>10</v>
      </c>
      <c r="V141" s="38">
        <v>14.66666667</v>
      </c>
    </row>
    <row r="142" spans="2:22" ht="6.6" customHeight="1" x14ac:dyDescent="0.4">
      <c r="B142" s="33" t="s">
        <v>1372</v>
      </c>
      <c r="C142" s="33"/>
      <c r="D142" s="34">
        <v>431</v>
      </c>
      <c r="E142" s="34">
        <v>424</v>
      </c>
      <c r="F142" s="34">
        <v>855</v>
      </c>
      <c r="G142" s="33"/>
      <c r="H142" s="35">
        <v>2.552204176</v>
      </c>
      <c r="I142" s="35">
        <v>6.3679245279999996</v>
      </c>
      <c r="J142" s="35">
        <v>4.4444444440000002</v>
      </c>
      <c r="K142" s="36"/>
      <c r="L142" s="35">
        <v>90.909090910000003</v>
      </c>
      <c r="M142" s="35">
        <v>88.888888890000004</v>
      </c>
      <c r="N142" s="35">
        <v>89.473684210000002</v>
      </c>
      <c r="O142" s="37"/>
      <c r="P142" s="38">
        <v>0.464037123</v>
      </c>
      <c r="Q142" s="38">
        <v>0.47169811299999997</v>
      </c>
      <c r="R142" s="38">
        <v>0.46783625699999998</v>
      </c>
      <c r="S142" s="39"/>
      <c r="T142" s="38">
        <v>18.18181818</v>
      </c>
      <c r="U142" s="38">
        <v>7.407407407</v>
      </c>
      <c r="V142" s="38">
        <v>10.52631579</v>
      </c>
    </row>
    <row r="143" spans="2:22" ht="6.6" customHeight="1" x14ac:dyDescent="0.4">
      <c r="B143" s="33" t="s">
        <v>1373</v>
      </c>
      <c r="C143" s="33"/>
      <c r="D143" s="34">
        <v>230</v>
      </c>
      <c r="E143" s="34">
        <v>137</v>
      </c>
      <c r="F143" s="34">
        <v>367</v>
      </c>
      <c r="G143" s="33"/>
      <c r="H143" s="35">
        <v>3.9130434780000001</v>
      </c>
      <c r="I143" s="35">
        <v>6.5693430660000001</v>
      </c>
      <c r="J143" s="35">
        <v>4.9046321529999997</v>
      </c>
      <c r="K143" s="36"/>
      <c r="L143" s="35">
        <v>88.888888890000004</v>
      </c>
      <c r="M143" s="35">
        <v>66.666666669999998</v>
      </c>
      <c r="N143" s="35">
        <v>77.777777779999994</v>
      </c>
      <c r="O143" s="37"/>
      <c r="P143" s="38">
        <v>0</v>
      </c>
      <c r="Q143" s="38">
        <v>0.72992700700000002</v>
      </c>
      <c r="R143" s="38">
        <v>0.27247956400000001</v>
      </c>
      <c r="S143" s="39"/>
      <c r="T143" s="38">
        <v>0</v>
      </c>
      <c r="U143" s="38">
        <v>11.11111111</v>
      </c>
      <c r="V143" s="38">
        <v>5.5555555559999998</v>
      </c>
    </row>
    <row r="144" spans="2:22" ht="6.6" customHeight="1" x14ac:dyDescent="0.4">
      <c r="B144" s="33" t="s">
        <v>1374</v>
      </c>
      <c r="C144" s="33"/>
      <c r="D144" s="34">
        <v>173</v>
      </c>
      <c r="E144" s="34">
        <v>451</v>
      </c>
      <c r="F144" s="34">
        <v>624</v>
      </c>
      <c r="G144" s="33"/>
      <c r="H144" s="35">
        <v>8.6705202309999994</v>
      </c>
      <c r="I144" s="35">
        <v>7.5388026610000001</v>
      </c>
      <c r="J144" s="35">
        <v>7.8525641029999997</v>
      </c>
      <c r="K144" s="36"/>
      <c r="L144" s="35">
        <v>100</v>
      </c>
      <c r="M144" s="35">
        <v>91.176470589999994</v>
      </c>
      <c r="N144" s="35">
        <v>93.877551019999999</v>
      </c>
      <c r="O144" s="37"/>
      <c r="P144" s="38">
        <v>0.57803468199999997</v>
      </c>
      <c r="Q144" s="38">
        <v>0.22172949</v>
      </c>
      <c r="R144" s="38">
        <v>0.320512821</v>
      </c>
      <c r="S144" s="39"/>
      <c r="T144" s="38">
        <v>6.6666666670000003</v>
      </c>
      <c r="U144" s="38">
        <v>2.9411764709999999</v>
      </c>
      <c r="V144" s="38">
        <v>4.0816326529999998</v>
      </c>
    </row>
    <row r="145" spans="1:54" ht="6.6" customHeight="1" x14ac:dyDescent="0.4">
      <c r="B145" s="33" t="s">
        <v>1375</v>
      </c>
      <c r="C145" s="33"/>
      <c r="D145" s="34">
        <v>347</v>
      </c>
      <c r="E145" s="34">
        <v>537</v>
      </c>
      <c r="F145" s="34">
        <v>884</v>
      </c>
      <c r="G145" s="33"/>
      <c r="H145" s="35">
        <v>2.5936599419999999</v>
      </c>
      <c r="I145" s="35">
        <v>4.8417132220000001</v>
      </c>
      <c r="J145" s="35">
        <v>3.9592760180000002</v>
      </c>
      <c r="K145" s="36"/>
      <c r="L145" s="35">
        <v>100</v>
      </c>
      <c r="M145" s="35">
        <v>92.307692309999993</v>
      </c>
      <c r="N145" s="35">
        <v>94.285714290000001</v>
      </c>
      <c r="O145" s="37"/>
      <c r="P145" s="38">
        <v>0.57636887599999997</v>
      </c>
      <c r="Q145" s="38">
        <v>0</v>
      </c>
      <c r="R145" s="38">
        <v>0.22624434399999999</v>
      </c>
      <c r="S145" s="39"/>
      <c r="T145" s="38">
        <v>22.222222219999999</v>
      </c>
      <c r="U145" s="38">
        <v>0</v>
      </c>
      <c r="V145" s="38">
        <v>5.7142857139999998</v>
      </c>
    </row>
    <row r="146" spans="1:54" ht="6.6" customHeight="1" x14ac:dyDescent="0.4">
      <c r="B146" s="33" t="s">
        <v>1376</v>
      </c>
      <c r="C146" s="33"/>
      <c r="D146" s="34">
        <v>497</v>
      </c>
      <c r="E146" s="34">
        <v>84</v>
      </c>
      <c r="F146" s="34">
        <v>581</v>
      </c>
      <c r="G146" s="33"/>
      <c r="H146" s="35">
        <v>4.4265593560000003</v>
      </c>
      <c r="I146" s="35">
        <v>7.1428571429999996</v>
      </c>
      <c r="J146" s="35">
        <v>4.8192771079999996</v>
      </c>
      <c r="K146" s="36"/>
      <c r="L146" s="35">
        <v>77.272727270000004</v>
      </c>
      <c r="M146" s="35">
        <v>16.666666670000001</v>
      </c>
      <c r="N146" s="35">
        <v>64.285714290000001</v>
      </c>
      <c r="O146" s="37"/>
      <c r="P146" s="38">
        <v>0.20120724300000001</v>
      </c>
      <c r="Q146" s="38">
        <v>0</v>
      </c>
      <c r="R146" s="38">
        <v>0.17211704</v>
      </c>
      <c r="S146" s="39"/>
      <c r="T146" s="38">
        <v>4.5454545450000001</v>
      </c>
      <c r="U146" s="38">
        <v>0</v>
      </c>
      <c r="V146" s="38">
        <v>3.5714285710000002</v>
      </c>
    </row>
    <row r="147" spans="1:54" ht="6.6" customHeight="1" x14ac:dyDescent="0.4">
      <c r="B147" s="33" t="s">
        <v>1377</v>
      </c>
      <c r="C147" s="33"/>
      <c r="D147" s="34">
        <v>194</v>
      </c>
      <c r="E147" s="34">
        <v>125</v>
      </c>
      <c r="F147" s="34">
        <v>319</v>
      </c>
      <c r="G147" s="33"/>
      <c r="H147" s="35">
        <v>3.6082474229999999</v>
      </c>
      <c r="I147" s="35">
        <v>2.4</v>
      </c>
      <c r="J147" s="35">
        <v>3.1347962379999998</v>
      </c>
      <c r="K147" s="36"/>
      <c r="L147" s="35">
        <v>100</v>
      </c>
      <c r="M147" s="35">
        <v>100</v>
      </c>
      <c r="N147" s="35">
        <v>100</v>
      </c>
      <c r="O147" s="37"/>
      <c r="P147" s="38">
        <v>0.51546391800000002</v>
      </c>
      <c r="Q147" s="38">
        <v>0</v>
      </c>
      <c r="R147" s="38">
        <v>0.31347962400000001</v>
      </c>
      <c r="S147" s="39"/>
      <c r="T147" s="38">
        <v>14.28571429</v>
      </c>
      <c r="U147" s="38">
        <v>0</v>
      </c>
      <c r="V147" s="38">
        <v>10</v>
      </c>
    </row>
    <row r="148" spans="1:54" ht="6.6" customHeight="1" x14ac:dyDescent="0.4">
      <c r="B148" s="33" t="s">
        <v>1378</v>
      </c>
      <c r="C148" s="33"/>
      <c r="D148" s="34">
        <v>129</v>
      </c>
      <c r="E148" s="34">
        <v>30</v>
      </c>
      <c r="F148" s="34">
        <v>159</v>
      </c>
      <c r="G148" s="33"/>
      <c r="H148" s="35">
        <v>1.5503875970000001</v>
      </c>
      <c r="I148" s="35">
        <v>3.3333333330000001</v>
      </c>
      <c r="J148" s="35">
        <v>1.886792453</v>
      </c>
      <c r="K148" s="36"/>
      <c r="L148" s="35">
        <v>100</v>
      </c>
      <c r="M148" s="35">
        <v>100</v>
      </c>
      <c r="N148" s="35">
        <v>100</v>
      </c>
      <c r="O148" s="37"/>
      <c r="P148" s="38">
        <v>0</v>
      </c>
      <c r="Q148" s="38">
        <v>3.3333333330000001</v>
      </c>
      <c r="R148" s="38">
        <v>0.62893081799999995</v>
      </c>
      <c r="S148" s="39"/>
      <c r="T148" s="38">
        <v>0</v>
      </c>
      <c r="U148" s="38">
        <v>100</v>
      </c>
      <c r="V148" s="38">
        <v>33.333333330000002</v>
      </c>
    </row>
    <row r="149" spans="1:54" ht="6.6" customHeight="1" x14ac:dyDescent="0.4">
      <c r="B149" s="33" t="s">
        <v>1379</v>
      </c>
      <c r="C149" s="33"/>
      <c r="D149" s="34">
        <v>217</v>
      </c>
      <c r="E149" s="34">
        <v>328</v>
      </c>
      <c r="F149" s="34">
        <v>545</v>
      </c>
      <c r="G149" s="33"/>
      <c r="H149" s="35">
        <v>3.6866359449999999</v>
      </c>
      <c r="I149" s="35">
        <v>3.3536585369999998</v>
      </c>
      <c r="J149" s="35">
        <v>3.4862385319999998</v>
      </c>
      <c r="K149" s="36"/>
      <c r="L149" s="35">
        <v>87.5</v>
      </c>
      <c r="M149" s="35">
        <v>100</v>
      </c>
      <c r="N149" s="35">
        <v>94.736842109999998</v>
      </c>
      <c r="O149" s="37"/>
      <c r="P149" s="38">
        <v>0.92165898599999996</v>
      </c>
      <c r="Q149" s="38">
        <v>0</v>
      </c>
      <c r="R149" s="38">
        <v>0.36697247700000002</v>
      </c>
      <c r="S149" s="39"/>
      <c r="T149" s="38">
        <v>25</v>
      </c>
      <c r="U149" s="38">
        <v>0</v>
      </c>
      <c r="V149" s="38">
        <v>10.52631579</v>
      </c>
    </row>
    <row r="150" spans="1:54" ht="6.6" customHeight="1" x14ac:dyDescent="0.4">
      <c r="B150" s="33" t="s">
        <v>1380</v>
      </c>
      <c r="C150" s="33"/>
      <c r="D150" s="34">
        <v>117</v>
      </c>
      <c r="E150" s="34">
        <v>58</v>
      </c>
      <c r="F150" s="34">
        <v>175</v>
      </c>
      <c r="G150" s="33"/>
      <c r="H150" s="35">
        <v>4.2735042740000004</v>
      </c>
      <c r="I150" s="35">
        <v>15.51724138</v>
      </c>
      <c r="J150" s="35">
        <v>8</v>
      </c>
      <c r="K150" s="36"/>
      <c r="L150" s="35">
        <v>100</v>
      </c>
      <c r="M150" s="35">
        <v>100</v>
      </c>
      <c r="N150" s="35">
        <v>100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1:54" ht="6.6" customHeight="1" x14ac:dyDescent="0.4">
      <c r="B151" s="33" t="s">
        <v>1381</v>
      </c>
      <c r="C151" s="33"/>
      <c r="D151" s="34">
        <v>212</v>
      </c>
      <c r="E151" s="34">
        <v>258</v>
      </c>
      <c r="F151" s="34">
        <v>470</v>
      </c>
      <c r="G151" s="33"/>
      <c r="H151" s="35">
        <v>8.9622641509999994</v>
      </c>
      <c r="I151" s="35">
        <v>6.9767441860000003</v>
      </c>
      <c r="J151" s="35">
        <v>7.8723404260000001</v>
      </c>
      <c r="K151" s="36"/>
      <c r="L151" s="35">
        <v>0</v>
      </c>
      <c r="M151" s="35">
        <v>83.333333330000002</v>
      </c>
      <c r="N151" s="35">
        <v>40.540540540000002</v>
      </c>
      <c r="O151" s="37"/>
      <c r="P151" s="38">
        <v>0</v>
      </c>
      <c r="Q151" s="38">
        <v>0.38759689899999999</v>
      </c>
      <c r="R151" s="38">
        <v>0.21276595700000001</v>
      </c>
      <c r="S151" s="39"/>
      <c r="T151" s="38">
        <v>0</v>
      </c>
      <c r="U151" s="38">
        <v>5.5555555559999998</v>
      </c>
      <c r="V151" s="38">
        <v>2.7027027029999999</v>
      </c>
    </row>
    <row r="152" spans="1:54" ht="6.6" customHeight="1" x14ac:dyDescent="0.4">
      <c r="B152" s="40" t="s">
        <v>1382</v>
      </c>
      <c r="C152" s="40"/>
      <c r="D152" s="41">
        <v>372</v>
      </c>
      <c r="E152" s="41">
        <v>5</v>
      </c>
      <c r="F152" s="41">
        <v>377</v>
      </c>
      <c r="G152" s="40"/>
      <c r="H152" s="42">
        <v>5.1075268820000002</v>
      </c>
      <c r="I152" s="42">
        <v>0</v>
      </c>
      <c r="J152" s="42">
        <v>5.0397877979999999</v>
      </c>
      <c r="K152" s="43"/>
      <c r="L152" s="42">
        <v>73.684210530000001</v>
      </c>
      <c r="M152" s="42" t="s">
        <v>25</v>
      </c>
      <c r="N152" s="42">
        <v>73.684210530000001</v>
      </c>
      <c r="O152" s="44"/>
      <c r="P152" s="45">
        <v>0.26881720399999998</v>
      </c>
      <c r="Q152" s="45" t="s">
        <v>25</v>
      </c>
      <c r="R152" s="45">
        <v>0.26525198900000002</v>
      </c>
      <c r="S152" s="46"/>
      <c r="T152" s="45">
        <v>5.263157895</v>
      </c>
      <c r="U152" s="45" t="s">
        <v>25</v>
      </c>
      <c r="V152" s="45">
        <v>5.263157895</v>
      </c>
    </row>
    <row r="153" spans="1:54" ht="6.6" customHeight="1" x14ac:dyDescent="0.4">
      <c r="A153" s="54"/>
      <c r="B153" s="47"/>
      <c r="C153" s="47"/>
      <c r="D153" s="55"/>
      <c r="E153" s="55"/>
      <c r="F153" s="55"/>
      <c r="G153" s="47"/>
      <c r="H153" s="56"/>
      <c r="I153" s="56"/>
      <c r="J153" s="56"/>
      <c r="K153" s="56"/>
      <c r="L153" s="56"/>
      <c r="M153" s="56"/>
      <c r="N153" s="56"/>
      <c r="O153" s="47"/>
      <c r="P153" s="57"/>
      <c r="Q153" s="57"/>
      <c r="R153" s="57"/>
      <c r="S153" s="57"/>
      <c r="T153" s="57"/>
      <c r="U153" s="57"/>
      <c r="V153" s="57"/>
    </row>
    <row r="154" spans="1:54" ht="6.6" customHeight="1" x14ac:dyDescent="0.4">
      <c r="A154" s="54"/>
      <c r="B154" s="54" t="s">
        <v>15</v>
      </c>
      <c r="C154" s="54"/>
      <c r="D154" s="58"/>
      <c r="E154" s="58"/>
      <c r="F154" s="58"/>
      <c r="G154" s="54"/>
      <c r="H154" s="59"/>
      <c r="I154" s="59"/>
      <c r="J154" s="59"/>
      <c r="K154" s="59"/>
      <c r="L154" s="60"/>
      <c r="M154" s="60"/>
      <c r="N154" s="60"/>
      <c r="O154" s="54"/>
      <c r="P154" s="61"/>
      <c r="Q154" s="61"/>
      <c r="R154" s="61"/>
      <c r="S154" s="61"/>
      <c r="T154" s="61"/>
      <c r="U154" s="61"/>
      <c r="V154" s="61"/>
    </row>
    <row r="155" spans="1:54" ht="6.6" customHeight="1" x14ac:dyDescent="0.4">
      <c r="A155" s="54"/>
      <c r="B155" s="89" t="s">
        <v>8</v>
      </c>
      <c r="C155" s="89"/>
      <c r="D155" s="88" t="s">
        <v>1777</v>
      </c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</row>
    <row r="156" spans="1:54" ht="6.6" customHeight="1" x14ac:dyDescent="0.4">
      <c r="A156" s="54"/>
      <c r="B156" s="98"/>
      <c r="C156" s="98"/>
      <c r="D156" s="90" t="s">
        <v>7</v>
      </c>
      <c r="E156" s="90"/>
      <c r="F156" s="90"/>
      <c r="G156" s="62"/>
      <c r="H156" s="91" t="s">
        <v>6</v>
      </c>
      <c r="I156" s="91"/>
      <c r="J156" s="91"/>
      <c r="K156" s="60"/>
      <c r="L156" s="91" t="s">
        <v>5</v>
      </c>
      <c r="M156" s="91"/>
      <c r="N156" s="91"/>
      <c r="O156" s="54"/>
      <c r="P156" s="92" t="s">
        <v>16</v>
      </c>
      <c r="Q156" s="92"/>
      <c r="R156" s="92"/>
      <c r="S156" s="61"/>
      <c r="T156" s="92" t="s">
        <v>17</v>
      </c>
      <c r="U156" s="92"/>
      <c r="V156" s="92"/>
      <c r="X156" s="3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</row>
    <row r="157" spans="1:54" ht="6.6" customHeight="1" x14ac:dyDescent="0.4">
      <c r="A157" s="54"/>
      <c r="B157" s="97"/>
      <c r="C157" s="97"/>
      <c r="D157" s="63" t="s">
        <v>2</v>
      </c>
      <c r="E157" s="63" t="s">
        <v>1</v>
      </c>
      <c r="F157" s="63" t="s">
        <v>0</v>
      </c>
      <c r="G157" s="64"/>
      <c r="H157" s="65" t="s">
        <v>2</v>
      </c>
      <c r="I157" s="65" t="s">
        <v>1</v>
      </c>
      <c r="J157" s="65" t="s">
        <v>0</v>
      </c>
      <c r="K157" s="65"/>
      <c r="L157" s="65" t="s">
        <v>2</v>
      </c>
      <c r="M157" s="65" t="s">
        <v>1</v>
      </c>
      <c r="N157" s="65" t="s">
        <v>0</v>
      </c>
      <c r="O157" s="66"/>
      <c r="P157" s="67" t="s">
        <v>2</v>
      </c>
      <c r="Q157" s="67" t="s">
        <v>1</v>
      </c>
      <c r="R157" s="67" t="s">
        <v>0</v>
      </c>
      <c r="S157" s="67"/>
      <c r="T157" s="67" t="s">
        <v>2</v>
      </c>
      <c r="U157" s="67" t="s">
        <v>1</v>
      </c>
      <c r="V157" s="67" t="s">
        <v>0</v>
      </c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</row>
    <row r="158" spans="1:54" ht="6.6" customHeight="1" x14ac:dyDescent="0.4">
      <c r="B158" s="26" t="s">
        <v>19</v>
      </c>
      <c r="C158" s="26"/>
      <c r="D158" s="27">
        <v>913089</v>
      </c>
      <c r="E158" s="27">
        <v>2935336</v>
      </c>
      <c r="F158" s="27">
        <v>3848425</v>
      </c>
      <c r="G158" s="26"/>
      <c r="H158" s="28">
        <v>1.3555086089999999</v>
      </c>
      <c r="I158" s="28">
        <v>2.439822903</v>
      </c>
      <c r="J158" s="28">
        <v>2.182555201</v>
      </c>
      <c r="K158" s="29"/>
      <c r="L158" s="28">
        <v>84.511594090000003</v>
      </c>
      <c r="M158" s="28">
        <v>76.493011440000004</v>
      </c>
      <c r="N158" s="28">
        <v>77.674595800000006</v>
      </c>
      <c r="O158" s="30"/>
      <c r="P158" s="31">
        <v>0.109408831</v>
      </c>
      <c r="Q158" s="31">
        <v>0.160254226</v>
      </c>
      <c r="R158" s="31">
        <v>0.14819049400000001</v>
      </c>
      <c r="S158" s="32"/>
      <c r="T158" s="31">
        <v>8.0714228000000006</v>
      </c>
      <c r="U158" s="31">
        <v>6.5682728959999999</v>
      </c>
      <c r="V158" s="31">
        <v>6.7897706979999999</v>
      </c>
    </row>
    <row r="159" spans="1:54" ht="6.6" customHeight="1" x14ac:dyDescent="0.4">
      <c r="B159" s="26" t="s">
        <v>1360</v>
      </c>
      <c r="C159" s="26"/>
      <c r="D159" s="27">
        <v>15231</v>
      </c>
      <c r="E159" s="27">
        <v>55049</v>
      </c>
      <c r="F159" s="27">
        <v>70280</v>
      </c>
      <c r="G159" s="26"/>
      <c r="H159" s="28">
        <v>1.9105771119999999</v>
      </c>
      <c r="I159" s="28">
        <v>3.09179095</v>
      </c>
      <c r="J159" s="28">
        <v>2.8357996590000001</v>
      </c>
      <c r="K159" s="29"/>
      <c r="L159" s="28">
        <v>85.567010310000001</v>
      </c>
      <c r="M159" s="28">
        <v>67.332549940000007</v>
      </c>
      <c r="N159" s="28">
        <v>69.994982440000001</v>
      </c>
      <c r="O159" s="30"/>
      <c r="P159" s="31">
        <v>0.16413892699999999</v>
      </c>
      <c r="Q159" s="31">
        <v>0.10717724200000001</v>
      </c>
      <c r="R159" s="31">
        <v>0.11952191199999999</v>
      </c>
      <c r="S159" s="32"/>
      <c r="T159" s="31">
        <v>8.5910652919999997</v>
      </c>
      <c r="U159" s="31">
        <v>3.4665099879999999</v>
      </c>
      <c r="V159" s="31">
        <v>4.2147516310000004</v>
      </c>
    </row>
    <row r="160" spans="1:54" ht="6.6" customHeight="1" x14ac:dyDescent="0.4">
      <c r="B160" s="33" t="s">
        <v>1361</v>
      </c>
      <c r="C160" s="33"/>
      <c r="D160" s="34">
        <v>1596</v>
      </c>
      <c r="E160" s="34">
        <v>21344</v>
      </c>
      <c r="F160" s="34">
        <v>22940</v>
      </c>
      <c r="G160" s="33"/>
      <c r="H160" s="35">
        <v>1.0651629069999999</v>
      </c>
      <c r="I160" s="35">
        <v>3.5138680660000001</v>
      </c>
      <c r="J160" s="35">
        <v>3.3435047949999999</v>
      </c>
      <c r="K160" s="36"/>
      <c r="L160" s="35">
        <v>70.58823529</v>
      </c>
      <c r="M160" s="35">
        <v>71.466666669999995</v>
      </c>
      <c r="N160" s="35">
        <v>71.447196869999999</v>
      </c>
      <c r="O160" s="37"/>
      <c r="P160" s="38">
        <v>0.18796992500000001</v>
      </c>
      <c r="Q160" s="38">
        <v>4.6851574E-2</v>
      </c>
      <c r="R160" s="38">
        <v>5.6669573000000001E-2</v>
      </c>
      <c r="S160" s="39"/>
      <c r="T160" s="38">
        <v>17.647058820000002</v>
      </c>
      <c r="U160" s="38">
        <v>1.3333333329999999</v>
      </c>
      <c r="V160" s="38">
        <v>1.6949152540000001</v>
      </c>
    </row>
    <row r="161" spans="2:22" ht="6.6" customHeight="1" x14ac:dyDescent="0.4">
      <c r="B161" s="33" t="s">
        <v>1362</v>
      </c>
      <c r="C161" s="33"/>
      <c r="D161" s="34">
        <v>1923</v>
      </c>
      <c r="E161" s="34">
        <v>7012</v>
      </c>
      <c r="F161" s="34">
        <v>8935</v>
      </c>
      <c r="G161" s="33"/>
      <c r="H161" s="35">
        <v>2.1320852829999999</v>
      </c>
      <c r="I161" s="35">
        <v>4.3354249859999996</v>
      </c>
      <c r="J161" s="35">
        <v>3.8612199220000001</v>
      </c>
      <c r="K161" s="36"/>
      <c r="L161" s="35">
        <v>87.804878049999999</v>
      </c>
      <c r="M161" s="35">
        <v>38.486842109999998</v>
      </c>
      <c r="N161" s="35">
        <v>44.347826089999998</v>
      </c>
      <c r="O161" s="37"/>
      <c r="P161" s="38">
        <v>0</v>
      </c>
      <c r="Q161" s="38">
        <v>9.9828865000000003E-2</v>
      </c>
      <c r="R161" s="38">
        <v>7.8343593000000003E-2</v>
      </c>
      <c r="S161" s="39"/>
      <c r="T161" s="38">
        <v>0</v>
      </c>
      <c r="U161" s="38">
        <v>2.3026315789999998</v>
      </c>
      <c r="V161" s="38">
        <v>2.0289855069999998</v>
      </c>
    </row>
    <row r="162" spans="2:22" ht="6.6" customHeight="1" x14ac:dyDescent="0.4">
      <c r="B162" s="33" t="s">
        <v>1363</v>
      </c>
      <c r="C162" s="33"/>
      <c r="D162" s="34">
        <v>241</v>
      </c>
      <c r="E162" s="34">
        <v>468</v>
      </c>
      <c r="F162" s="34">
        <v>709</v>
      </c>
      <c r="G162" s="33"/>
      <c r="H162" s="35">
        <v>4.1493775929999996</v>
      </c>
      <c r="I162" s="35">
        <v>2.3504273499999999</v>
      </c>
      <c r="J162" s="35">
        <v>2.961918195</v>
      </c>
      <c r="K162" s="36"/>
      <c r="L162" s="35">
        <v>80</v>
      </c>
      <c r="M162" s="35">
        <v>54.545454550000002</v>
      </c>
      <c r="N162" s="35">
        <v>66.666666669999998</v>
      </c>
      <c r="O162" s="37"/>
      <c r="P162" s="38">
        <v>0</v>
      </c>
      <c r="Q162" s="38">
        <v>0.213675214</v>
      </c>
      <c r="R162" s="38">
        <v>0.14104372400000001</v>
      </c>
      <c r="S162" s="39"/>
      <c r="T162" s="38">
        <v>0</v>
      </c>
      <c r="U162" s="38">
        <v>9.0909090910000003</v>
      </c>
      <c r="V162" s="38">
        <v>4.7619047620000003</v>
      </c>
    </row>
    <row r="163" spans="2:22" ht="6.6" customHeight="1" x14ac:dyDescent="0.4">
      <c r="B163" s="33" t="s">
        <v>1364</v>
      </c>
      <c r="C163" s="33"/>
      <c r="D163" s="34">
        <v>792</v>
      </c>
      <c r="E163" s="34">
        <v>3270</v>
      </c>
      <c r="F163" s="34">
        <v>4062</v>
      </c>
      <c r="G163" s="33"/>
      <c r="H163" s="35">
        <v>4.0404040400000003</v>
      </c>
      <c r="I163" s="35">
        <v>1.0091743120000001</v>
      </c>
      <c r="J163" s="35">
        <v>1.6001969469999999</v>
      </c>
      <c r="K163" s="36"/>
      <c r="L163" s="35">
        <v>93.75</v>
      </c>
      <c r="M163" s="35">
        <v>81.818181820000007</v>
      </c>
      <c r="N163" s="35">
        <v>87.692307690000007</v>
      </c>
      <c r="O163" s="37"/>
      <c r="P163" s="38">
        <v>0.12626262599999999</v>
      </c>
      <c r="Q163" s="38">
        <v>6.1162080000000001E-2</v>
      </c>
      <c r="R163" s="38">
        <v>7.3855244E-2</v>
      </c>
      <c r="S163" s="39"/>
      <c r="T163" s="38">
        <v>3.125</v>
      </c>
      <c r="U163" s="38">
        <v>6.0606060609999997</v>
      </c>
      <c r="V163" s="38">
        <v>4.615384615</v>
      </c>
    </row>
    <row r="164" spans="2:22" ht="6.6" customHeight="1" x14ac:dyDescent="0.4">
      <c r="B164" s="33" t="s">
        <v>1365</v>
      </c>
      <c r="C164" s="33"/>
      <c r="D164" s="34">
        <v>1061</v>
      </c>
      <c r="E164" s="34">
        <v>2571</v>
      </c>
      <c r="F164" s="34">
        <v>3632</v>
      </c>
      <c r="G164" s="33"/>
      <c r="H164" s="35">
        <v>2.9217719130000002</v>
      </c>
      <c r="I164" s="35">
        <v>3.2672112019999999</v>
      </c>
      <c r="J164" s="35">
        <v>3.166299559</v>
      </c>
      <c r="K164" s="36"/>
      <c r="L164" s="35">
        <v>90.322580650000006</v>
      </c>
      <c r="M164" s="35">
        <v>73.809523810000002</v>
      </c>
      <c r="N164" s="35">
        <v>78.260869569999997</v>
      </c>
      <c r="O164" s="37"/>
      <c r="P164" s="38">
        <v>0.37700282800000001</v>
      </c>
      <c r="Q164" s="38">
        <v>7.7790742999999996E-2</v>
      </c>
      <c r="R164" s="38">
        <v>0.165198238</v>
      </c>
      <c r="S164" s="39"/>
      <c r="T164" s="38">
        <v>12.90322581</v>
      </c>
      <c r="U164" s="38">
        <v>2.3809523810000002</v>
      </c>
      <c r="V164" s="38">
        <v>5.2173913040000004</v>
      </c>
    </row>
    <row r="165" spans="2:22" ht="6.6" customHeight="1" x14ac:dyDescent="0.4">
      <c r="B165" s="33" t="s">
        <v>1366</v>
      </c>
      <c r="C165" s="33"/>
      <c r="D165" s="34">
        <v>2421</v>
      </c>
      <c r="E165" s="34">
        <v>8129</v>
      </c>
      <c r="F165" s="34">
        <v>10550</v>
      </c>
      <c r="G165" s="33"/>
      <c r="H165" s="35">
        <v>0.61957868599999999</v>
      </c>
      <c r="I165" s="35">
        <v>2.2511994099999999</v>
      </c>
      <c r="J165" s="35">
        <v>1.876777251</v>
      </c>
      <c r="K165" s="36"/>
      <c r="L165" s="35">
        <v>80</v>
      </c>
      <c r="M165" s="35">
        <v>93.989071039999999</v>
      </c>
      <c r="N165" s="35">
        <v>92.929292930000003</v>
      </c>
      <c r="O165" s="37"/>
      <c r="P165" s="38">
        <v>0.20652622900000001</v>
      </c>
      <c r="Q165" s="38">
        <v>0.33214417499999999</v>
      </c>
      <c r="R165" s="38">
        <v>0.303317536</v>
      </c>
      <c r="S165" s="39"/>
      <c r="T165" s="38">
        <v>33.333333330000002</v>
      </c>
      <c r="U165" s="38">
        <v>14.75409836</v>
      </c>
      <c r="V165" s="38">
        <v>16.161616160000001</v>
      </c>
    </row>
    <row r="166" spans="2:22" ht="6.6" customHeight="1" x14ac:dyDescent="0.4">
      <c r="B166" s="33" t="s">
        <v>685</v>
      </c>
      <c r="C166" s="33"/>
      <c r="D166" s="34">
        <v>599</v>
      </c>
      <c r="E166" s="34">
        <v>442</v>
      </c>
      <c r="F166" s="34">
        <v>1041</v>
      </c>
      <c r="G166" s="33"/>
      <c r="H166" s="35">
        <v>2.5041736229999998</v>
      </c>
      <c r="I166" s="35">
        <v>2.2624434390000001</v>
      </c>
      <c r="J166" s="35">
        <v>2.4015369839999998</v>
      </c>
      <c r="K166" s="36"/>
      <c r="L166" s="35">
        <v>80</v>
      </c>
      <c r="M166" s="35">
        <v>20</v>
      </c>
      <c r="N166" s="35">
        <v>56</v>
      </c>
      <c r="O166" s="37"/>
      <c r="P166" s="38">
        <v>0</v>
      </c>
      <c r="Q166" s="38">
        <v>0.22624434399999999</v>
      </c>
      <c r="R166" s="38">
        <v>9.6061479000000005E-2</v>
      </c>
      <c r="S166" s="39"/>
      <c r="T166" s="38">
        <v>0</v>
      </c>
      <c r="U166" s="38">
        <v>10</v>
      </c>
      <c r="V166" s="38">
        <v>4</v>
      </c>
    </row>
    <row r="167" spans="2:22" ht="6.6" customHeight="1" x14ac:dyDescent="0.4">
      <c r="B167" s="33" t="s">
        <v>1367</v>
      </c>
      <c r="C167" s="33"/>
      <c r="D167" s="34">
        <v>637</v>
      </c>
      <c r="E167" s="34">
        <v>456</v>
      </c>
      <c r="F167" s="34">
        <v>1093</v>
      </c>
      <c r="G167" s="33"/>
      <c r="H167" s="35">
        <v>2.8257456830000001</v>
      </c>
      <c r="I167" s="35">
        <v>0.43859649099999998</v>
      </c>
      <c r="J167" s="35">
        <v>1.829826167</v>
      </c>
      <c r="K167" s="36"/>
      <c r="L167" s="35">
        <v>94.444444439999998</v>
      </c>
      <c r="M167" s="35">
        <v>0</v>
      </c>
      <c r="N167" s="35">
        <v>85</v>
      </c>
      <c r="O167" s="37"/>
      <c r="P167" s="38">
        <v>0.47095761400000002</v>
      </c>
      <c r="Q167" s="38">
        <v>0</v>
      </c>
      <c r="R167" s="38">
        <v>0.27447392500000001</v>
      </c>
      <c r="S167" s="39"/>
      <c r="T167" s="38">
        <v>16.666666670000001</v>
      </c>
      <c r="U167" s="38">
        <v>0</v>
      </c>
      <c r="V167" s="38">
        <v>15</v>
      </c>
    </row>
    <row r="168" spans="2:22" ht="6.6" customHeight="1" x14ac:dyDescent="0.4">
      <c r="B168" s="33" t="s">
        <v>1368</v>
      </c>
      <c r="C168" s="33"/>
      <c r="D168" s="34">
        <v>532</v>
      </c>
      <c r="E168" s="34">
        <v>309</v>
      </c>
      <c r="F168" s="34">
        <v>841</v>
      </c>
      <c r="G168" s="33"/>
      <c r="H168" s="35">
        <v>2.443609023</v>
      </c>
      <c r="I168" s="35">
        <v>1.294498382</v>
      </c>
      <c r="J168" s="35">
        <v>2.0214030919999999</v>
      </c>
      <c r="K168" s="36"/>
      <c r="L168" s="35">
        <v>92.307692309999993</v>
      </c>
      <c r="M168" s="35">
        <v>50</v>
      </c>
      <c r="N168" s="35">
        <v>82.352941180000002</v>
      </c>
      <c r="O168" s="37"/>
      <c r="P168" s="38">
        <v>0</v>
      </c>
      <c r="Q168" s="38">
        <v>0</v>
      </c>
      <c r="R168" s="38">
        <v>0</v>
      </c>
      <c r="S168" s="39"/>
      <c r="T168" s="38">
        <v>0</v>
      </c>
      <c r="U168" s="38">
        <v>0</v>
      </c>
      <c r="V168" s="38">
        <v>0</v>
      </c>
    </row>
    <row r="169" spans="2:22" ht="6.6" customHeight="1" x14ac:dyDescent="0.4">
      <c r="B169" s="33" t="s">
        <v>1369</v>
      </c>
      <c r="C169" s="33"/>
      <c r="D169" s="34">
        <v>234</v>
      </c>
      <c r="E169" s="34">
        <v>559</v>
      </c>
      <c r="F169" s="34">
        <v>793</v>
      </c>
      <c r="G169" s="33"/>
      <c r="H169" s="35">
        <v>4.2735042740000004</v>
      </c>
      <c r="I169" s="35">
        <v>3.2200357780000002</v>
      </c>
      <c r="J169" s="35">
        <v>3.5308953340000002</v>
      </c>
      <c r="K169" s="36"/>
      <c r="L169" s="35">
        <v>80</v>
      </c>
      <c r="M169" s="35">
        <v>72.222222220000006</v>
      </c>
      <c r="N169" s="35">
        <v>75</v>
      </c>
      <c r="O169" s="37"/>
      <c r="P169" s="38">
        <v>0.85470085500000004</v>
      </c>
      <c r="Q169" s="38">
        <v>0.178890877</v>
      </c>
      <c r="R169" s="38">
        <v>0.37831021399999998</v>
      </c>
      <c r="S169" s="39"/>
      <c r="T169" s="38">
        <v>20</v>
      </c>
      <c r="U169" s="38">
        <v>5.5555555559999998</v>
      </c>
      <c r="V169" s="38">
        <v>10.71428571</v>
      </c>
    </row>
    <row r="170" spans="2:22" ht="6.6" customHeight="1" x14ac:dyDescent="0.4">
      <c r="B170" s="33" t="s">
        <v>1370</v>
      </c>
      <c r="C170" s="33"/>
      <c r="D170" s="34">
        <v>2031</v>
      </c>
      <c r="E170" s="34">
        <v>4468</v>
      </c>
      <c r="F170" s="34">
        <v>6499</v>
      </c>
      <c r="G170" s="33"/>
      <c r="H170" s="35">
        <v>1.13244707</v>
      </c>
      <c r="I170" s="35">
        <v>2.103849597</v>
      </c>
      <c r="J170" s="35">
        <v>1.800276966</v>
      </c>
      <c r="K170" s="36"/>
      <c r="L170" s="35">
        <v>86.956521739999999</v>
      </c>
      <c r="M170" s="35">
        <v>79.787234040000001</v>
      </c>
      <c r="N170" s="35">
        <v>81.196581199999997</v>
      </c>
      <c r="O170" s="37"/>
      <c r="P170" s="38">
        <v>9.8473658000000006E-2</v>
      </c>
      <c r="Q170" s="38">
        <v>8.9525515E-2</v>
      </c>
      <c r="R170" s="38">
        <v>9.2321896000000001E-2</v>
      </c>
      <c r="S170" s="39"/>
      <c r="T170" s="38">
        <v>8.6956521739999992</v>
      </c>
      <c r="U170" s="38">
        <v>4.255319149</v>
      </c>
      <c r="V170" s="38">
        <v>5.1282051280000003</v>
      </c>
    </row>
    <row r="171" spans="2:22" ht="6.6" customHeight="1" x14ac:dyDescent="0.4">
      <c r="B171" s="33" t="s">
        <v>1371</v>
      </c>
      <c r="C171" s="33"/>
      <c r="D171" s="34">
        <v>673</v>
      </c>
      <c r="E171" s="34">
        <v>1911</v>
      </c>
      <c r="F171" s="34">
        <v>2584</v>
      </c>
      <c r="G171" s="33"/>
      <c r="H171" s="35">
        <v>2.0802377409999999</v>
      </c>
      <c r="I171" s="35">
        <v>3.663003663</v>
      </c>
      <c r="J171" s="35">
        <v>3.2507739939999998</v>
      </c>
      <c r="K171" s="36"/>
      <c r="L171" s="35">
        <v>100</v>
      </c>
      <c r="M171" s="35">
        <v>75.714285709999999</v>
      </c>
      <c r="N171" s="35">
        <v>79.761904759999993</v>
      </c>
      <c r="O171" s="37"/>
      <c r="P171" s="38">
        <v>0.14858841</v>
      </c>
      <c r="Q171" s="38">
        <v>0.10465724799999999</v>
      </c>
      <c r="R171" s="38">
        <v>0.116099071</v>
      </c>
      <c r="S171" s="39"/>
      <c r="T171" s="38">
        <v>7.1428571429999996</v>
      </c>
      <c r="U171" s="38">
        <v>2.8571428569999999</v>
      </c>
      <c r="V171" s="38">
        <v>3.5714285710000002</v>
      </c>
    </row>
    <row r="172" spans="2:22" ht="6.6" customHeight="1" x14ac:dyDescent="0.4">
      <c r="B172" s="33" t="s">
        <v>1372</v>
      </c>
      <c r="C172" s="33"/>
      <c r="D172" s="34">
        <v>377</v>
      </c>
      <c r="E172" s="34">
        <v>451</v>
      </c>
      <c r="F172" s="34">
        <v>828</v>
      </c>
      <c r="G172" s="33"/>
      <c r="H172" s="35">
        <v>1.061007958</v>
      </c>
      <c r="I172" s="35">
        <v>2.8824833700000001</v>
      </c>
      <c r="J172" s="35">
        <v>2.053140097</v>
      </c>
      <c r="K172" s="36"/>
      <c r="L172" s="35">
        <v>100</v>
      </c>
      <c r="M172" s="35">
        <v>76.92307692</v>
      </c>
      <c r="N172" s="35">
        <v>82.352941180000002</v>
      </c>
      <c r="O172" s="37"/>
      <c r="P172" s="38">
        <v>0.26525198900000002</v>
      </c>
      <c r="Q172" s="38">
        <v>0</v>
      </c>
      <c r="R172" s="38">
        <v>0.12077294700000001</v>
      </c>
      <c r="S172" s="39"/>
      <c r="T172" s="38">
        <v>25</v>
      </c>
      <c r="U172" s="38">
        <v>0</v>
      </c>
      <c r="V172" s="38">
        <v>5.8823529409999997</v>
      </c>
    </row>
    <row r="173" spans="2:22" ht="6.6" customHeight="1" x14ac:dyDescent="0.4">
      <c r="B173" s="33" t="s">
        <v>1373</v>
      </c>
      <c r="C173" s="33"/>
      <c r="D173" s="34">
        <v>165</v>
      </c>
      <c r="E173" s="34">
        <v>339</v>
      </c>
      <c r="F173" s="34">
        <v>504</v>
      </c>
      <c r="G173" s="33"/>
      <c r="H173" s="35">
        <v>6.0606060609999997</v>
      </c>
      <c r="I173" s="35">
        <v>2.9498525070000001</v>
      </c>
      <c r="J173" s="35">
        <v>3.968253968</v>
      </c>
      <c r="K173" s="36"/>
      <c r="L173" s="35">
        <v>50</v>
      </c>
      <c r="M173" s="35">
        <v>30</v>
      </c>
      <c r="N173" s="35">
        <v>40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2:22" ht="6.6" customHeight="1" x14ac:dyDescent="0.4">
      <c r="B174" s="33" t="s">
        <v>1374</v>
      </c>
      <c r="C174" s="33"/>
      <c r="D174" s="34">
        <v>139</v>
      </c>
      <c r="E174" s="34">
        <v>1262</v>
      </c>
      <c r="F174" s="34">
        <v>1401</v>
      </c>
      <c r="G174" s="33"/>
      <c r="H174" s="35">
        <v>0.71942446000000004</v>
      </c>
      <c r="I174" s="35">
        <v>3.2488114100000001</v>
      </c>
      <c r="J174" s="35">
        <v>2.997858672</v>
      </c>
      <c r="K174" s="36"/>
      <c r="L174" s="35">
        <v>100</v>
      </c>
      <c r="M174" s="35">
        <v>53.658536589999997</v>
      </c>
      <c r="N174" s="35">
        <v>54.76190476</v>
      </c>
      <c r="O174" s="37"/>
      <c r="P174" s="38">
        <v>0</v>
      </c>
      <c r="Q174" s="38">
        <v>7.9239302999999997E-2</v>
      </c>
      <c r="R174" s="38">
        <v>7.1377587000000006E-2</v>
      </c>
      <c r="S174" s="39"/>
      <c r="T174" s="38">
        <v>0</v>
      </c>
      <c r="U174" s="38">
        <v>2.4390243900000002</v>
      </c>
      <c r="V174" s="38">
        <v>2.3809523810000002</v>
      </c>
    </row>
    <row r="175" spans="2:22" ht="6.6" customHeight="1" x14ac:dyDescent="0.4">
      <c r="B175" s="33" t="s">
        <v>1375</v>
      </c>
      <c r="C175" s="33"/>
      <c r="D175" s="34">
        <v>334</v>
      </c>
      <c r="E175" s="34">
        <v>863</v>
      </c>
      <c r="F175" s="34">
        <v>1197</v>
      </c>
      <c r="G175" s="33"/>
      <c r="H175" s="35">
        <v>2.0958083830000001</v>
      </c>
      <c r="I175" s="35">
        <v>4.634994206</v>
      </c>
      <c r="J175" s="35">
        <v>3.926482874</v>
      </c>
      <c r="K175" s="36"/>
      <c r="L175" s="35">
        <v>100</v>
      </c>
      <c r="M175" s="35">
        <v>75</v>
      </c>
      <c r="N175" s="35">
        <v>78.723404259999995</v>
      </c>
      <c r="O175" s="37"/>
      <c r="P175" s="38">
        <v>0.59880239499999999</v>
      </c>
      <c r="Q175" s="38">
        <v>0.115874855</v>
      </c>
      <c r="R175" s="38">
        <v>0.250626566</v>
      </c>
      <c r="S175" s="39"/>
      <c r="T175" s="38">
        <v>28.571428569999998</v>
      </c>
      <c r="U175" s="38">
        <v>2.5</v>
      </c>
      <c r="V175" s="38">
        <v>6.3829787229999999</v>
      </c>
    </row>
    <row r="176" spans="2:22" ht="6.6" customHeight="1" x14ac:dyDescent="0.4">
      <c r="B176" s="33" t="s">
        <v>1376</v>
      </c>
      <c r="C176" s="33"/>
      <c r="D176" s="34">
        <v>368</v>
      </c>
      <c r="E176" s="34">
        <v>222</v>
      </c>
      <c r="F176" s="34">
        <v>590</v>
      </c>
      <c r="G176" s="33"/>
      <c r="H176" s="35">
        <v>2.4456521740000001</v>
      </c>
      <c r="I176" s="35">
        <v>2.2522522519999999</v>
      </c>
      <c r="J176" s="35">
        <v>2.3728813560000002</v>
      </c>
      <c r="K176" s="36"/>
      <c r="L176" s="35">
        <v>77.777777779999994</v>
      </c>
      <c r="M176" s="35">
        <v>0</v>
      </c>
      <c r="N176" s="35">
        <v>50</v>
      </c>
      <c r="O176" s="37"/>
      <c r="P176" s="38">
        <v>0.27173913</v>
      </c>
      <c r="Q176" s="38">
        <v>0</v>
      </c>
      <c r="R176" s="38">
        <v>0.169491525</v>
      </c>
      <c r="S176" s="39"/>
      <c r="T176" s="38">
        <v>11.11111111</v>
      </c>
      <c r="U176" s="38">
        <v>0</v>
      </c>
      <c r="V176" s="38">
        <v>7.1428571429999996</v>
      </c>
    </row>
    <row r="177" spans="1:22" ht="6.6" customHeight="1" x14ac:dyDescent="0.4">
      <c r="B177" s="33" t="s">
        <v>1377</v>
      </c>
      <c r="C177" s="33"/>
      <c r="D177" s="34">
        <v>169</v>
      </c>
      <c r="E177" s="34">
        <v>185</v>
      </c>
      <c r="F177" s="34">
        <v>354</v>
      </c>
      <c r="G177" s="33"/>
      <c r="H177" s="35">
        <v>0.59171597600000003</v>
      </c>
      <c r="I177" s="35">
        <v>3.7837837840000001</v>
      </c>
      <c r="J177" s="35">
        <v>2.259887006</v>
      </c>
      <c r="K177" s="36"/>
      <c r="L177" s="35">
        <v>100</v>
      </c>
      <c r="M177" s="35">
        <v>14.28571429</v>
      </c>
      <c r="N177" s="35">
        <v>25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1:22" ht="6.6" customHeight="1" x14ac:dyDescent="0.4">
      <c r="B178" s="33" t="s">
        <v>1378</v>
      </c>
      <c r="C178" s="33"/>
      <c r="D178" s="34">
        <v>102</v>
      </c>
      <c r="E178" s="34">
        <v>37</v>
      </c>
      <c r="F178" s="34">
        <v>139</v>
      </c>
      <c r="G178" s="33"/>
      <c r="H178" s="35">
        <v>3.9215686270000001</v>
      </c>
      <c r="I178" s="35">
        <v>5.4054054049999998</v>
      </c>
      <c r="J178" s="35">
        <v>4.3165467629999998</v>
      </c>
      <c r="K178" s="36"/>
      <c r="L178" s="35">
        <v>75</v>
      </c>
      <c r="M178" s="35">
        <v>50</v>
      </c>
      <c r="N178" s="35">
        <v>66.666666669999998</v>
      </c>
      <c r="O178" s="37"/>
      <c r="P178" s="38">
        <v>0</v>
      </c>
      <c r="Q178" s="38">
        <v>0</v>
      </c>
      <c r="R178" s="38">
        <v>0</v>
      </c>
      <c r="S178" s="39"/>
      <c r="T178" s="38">
        <v>0</v>
      </c>
      <c r="U178" s="38">
        <v>0</v>
      </c>
      <c r="V178" s="38">
        <v>0</v>
      </c>
    </row>
    <row r="179" spans="1:22" ht="6.6" customHeight="1" x14ac:dyDescent="0.4">
      <c r="B179" s="33" t="s">
        <v>1379</v>
      </c>
      <c r="C179" s="33"/>
      <c r="D179" s="34">
        <v>181</v>
      </c>
      <c r="E179" s="34">
        <v>378</v>
      </c>
      <c r="F179" s="34">
        <v>559</v>
      </c>
      <c r="G179" s="33"/>
      <c r="H179" s="35">
        <v>0.55248618800000004</v>
      </c>
      <c r="I179" s="35">
        <v>1.851851852</v>
      </c>
      <c r="J179" s="35">
        <v>1.431127013</v>
      </c>
      <c r="K179" s="36"/>
      <c r="L179" s="35">
        <v>100</v>
      </c>
      <c r="M179" s="35">
        <v>85.714285709999999</v>
      </c>
      <c r="N179" s="35">
        <v>87.5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1:22" ht="6.6" customHeight="1" x14ac:dyDescent="0.4">
      <c r="B180" s="33" t="s">
        <v>1380</v>
      </c>
      <c r="C180" s="33"/>
      <c r="D180" s="34">
        <v>126</v>
      </c>
      <c r="E180" s="34">
        <v>72</v>
      </c>
      <c r="F180" s="34">
        <v>198</v>
      </c>
      <c r="G180" s="33"/>
      <c r="H180" s="35">
        <v>0</v>
      </c>
      <c r="I180" s="35">
        <v>2.7777777779999999</v>
      </c>
      <c r="J180" s="35">
        <v>1.0101010100000001</v>
      </c>
      <c r="K180" s="36"/>
      <c r="L180" s="35" t="s">
        <v>25</v>
      </c>
      <c r="M180" s="35">
        <v>100</v>
      </c>
      <c r="N180" s="35">
        <v>100</v>
      </c>
      <c r="O180" s="37"/>
      <c r="P180" s="38" t="s">
        <v>25</v>
      </c>
      <c r="Q180" s="38">
        <v>0</v>
      </c>
      <c r="R180" s="38">
        <v>0</v>
      </c>
      <c r="S180" s="39"/>
      <c r="T180" s="38" t="s">
        <v>25</v>
      </c>
      <c r="U180" s="38">
        <v>0</v>
      </c>
      <c r="V180" s="38">
        <v>0</v>
      </c>
    </row>
    <row r="181" spans="1:22" ht="6.6" customHeight="1" x14ac:dyDescent="0.4">
      <c r="B181" s="33" t="s">
        <v>1381</v>
      </c>
      <c r="C181" s="33"/>
      <c r="D181" s="34">
        <v>187</v>
      </c>
      <c r="E181" s="34">
        <v>297</v>
      </c>
      <c r="F181" s="34">
        <v>484</v>
      </c>
      <c r="G181" s="33"/>
      <c r="H181" s="35">
        <v>2.1390374329999999</v>
      </c>
      <c r="I181" s="35">
        <v>4.0404040400000003</v>
      </c>
      <c r="J181" s="35">
        <v>3.3057851239999998</v>
      </c>
      <c r="K181" s="36"/>
      <c r="L181" s="35">
        <v>0</v>
      </c>
      <c r="M181" s="35">
        <v>50</v>
      </c>
      <c r="N181" s="35">
        <v>37.5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1:22" ht="6.6" customHeight="1" x14ac:dyDescent="0.4">
      <c r="B182" s="40" t="s">
        <v>1382</v>
      </c>
      <c r="C182" s="40"/>
      <c r="D182" s="41">
        <v>343</v>
      </c>
      <c r="E182" s="41">
        <v>4</v>
      </c>
      <c r="F182" s="41">
        <v>347</v>
      </c>
      <c r="G182" s="40"/>
      <c r="H182" s="42">
        <v>3.2069970849999998</v>
      </c>
      <c r="I182" s="42">
        <v>0</v>
      </c>
      <c r="J182" s="42">
        <v>3.170028818</v>
      </c>
      <c r="K182" s="43"/>
      <c r="L182" s="42">
        <v>100</v>
      </c>
      <c r="M182" s="42" t="s">
        <v>25</v>
      </c>
      <c r="N182" s="42">
        <v>100</v>
      </c>
      <c r="O182" s="44"/>
      <c r="P182" s="45">
        <v>0</v>
      </c>
      <c r="Q182" s="45" t="s">
        <v>25</v>
      </c>
      <c r="R182" s="45">
        <v>0</v>
      </c>
      <c r="S182" s="46"/>
      <c r="T182" s="45">
        <v>0</v>
      </c>
      <c r="U182" s="45" t="s">
        <v>25</v>
      </c>
      <c r="V182" s="45">
        <v>0</v>
      </c>
    </row>
    <row r="183" spans="1:22" ht="9.75" customHeight="1" x14ac:dyDescent="0.4">
      <c r="A183" s="71"/>
      <c r="B183" s="76" t="s">
        <v>18</v>
      </c>
      <c r="C183" s="77"/>
      <c r="D183" s="77"/>
      <c r="E183" s="77"/>
      <c r="F183" s="77"/>
      <c r="G183" s="77"/>
      <c r="H183" s="78"/>
      <c r="I183" s="78"/>
      <c r="J183" s="78"/>
      <c r="K183" s="78"/>
      <c r="L183" s="78"/>
      <c r="M183" s="78"/>
      <c r="N183" s="78"/>
      <c r="O183" s="77"/>
      <c r="P183" s="77"/>
      <c r="Q183" s="77"/>
      <c r="R183" s="77"/>
      <c r="S183" s="77"/>
      <c r="T183" s="77"/>
      <c r="U183" s="77"/>
      <c r="V183" s="77"/>
    </row>
    <row r="184" spans="1:22" ht="6.6" customHeight="1" x14ac:dyDescent="0.4">
      <c r="A184" s="71"/>
      <c r="B184" s="13">
        <v>1</v>
      </c>
      <c r="C184" s="71">
        <v>1</v>
      </c>
      <c r="D184" s="71">
        <v>1</v>
      </c>
      <c r="E184" s="71">
        <v>1</v>
      </c>
      <c r="F184" s="71">
        <v>1</v>
      </c>
      <c r="G184" s="71">
        <v>1</v>
      </c>
      <c r="H184" s="75">
        <v>1</v>
      </c>
      <c r="I184" s="75">
        <v>1</v>
      </c>
      <c r="J184" s="75">
        <v>1</v>
      </c>
      <c r="K184" s="75">
        <v>1</v>
      </c>
      <c r="L184" s="75">
        <v>1</v>
      </c>
      <c r="M184" s="75">
        <v>1</v>
      </c>
      <c r="N184" s="75">
        <v>1</v>
      </c>
      <c r="O184" s="71">
        <v>1</v>
      </c>
      <c r="P184" s="71">
        <v>1</v>
      </c>
      <c r="Q184" s="71">
        <v>1</v>
      </c>
      <c r="R184" s="71">
        <v>1</v>
      </c>
      <c r="S184" s="71">
        <v>1</v>
      </c>
      <c r="T184" s="71">
        <v>1</v>
      </c>
      <c r="U184" s="71">
        <v>1</v>
      </c>
      <c r="V184" s="71">
        <v>1</v>
      </c>
    </row>
  </sheetData>
  <autoFilter ref="A7:V184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6:AV36"/>
    <mergeCell ref="AW36:BB36"/>
    <mergeCell ref="B35:C37"/>
    <mergeCell ref="D35:V35"/>
    <mergeCell ref="D36:F36"/>
    <mergeCell ref="H36:J36"/>
    <mergeCell ref="L36:N36"/>
    <mergeCell ref="P36:R36"/>
    <mergeCell ref="T36:V36"/>
    <mergeCell ref="AS37:AT37"/>
    <mergeCell ref="AU37:AV37"/>
    <mergeCell ref="AW37:AX37"/>
    <mergeCell ref="AY37:AZ37"/>
    <mergeCell ref="BA37:BB37"/>
    <mergeCell ref="AQ37:AR37"/>
    <mergeCell ref="AW66:BB66"/>
    <mergeCell ref="B65:C67"/>
    <mergeCell ref="D65:V65"/>
    <mergeCell ref="D66:F66"/>
    <mergeCell ref="H66:J66"/>
    <mergeCell ref="L66:N66"/>
    <mergeCell ref="P66:R66"/>
    <mergeCell ref="T66:V66"/>
    <mergeCell ref="AQ66:AV66"/>
    <mergeCell ref="AS67:AT67"/>
    <mergeCell ref="AU67:AV67"/>
    <mergeCell ref="AW67:AX67"/>
    <mergeCell ref="AY67:AZ67"/>
    <mergeCell ref="BA67:BB67"/>
    <mergeCell ref="AQ67:AR67"/>
    <mergeCell ref="AQ96:AV96"/>
    <mergeCell ref="AW96:BB96"/>
    <mergeCell ref="B95:C97"/>
    <mergeCell ref="D95:V95"/>
    <mergeCell ref="D96:F96"/>
    <mergeCell ref="H96:J96"/>
    <mergeCell ref="L96:N96"/>
    <mergeCell ref="P96:R96"/>
    <mergeCell ref="T96:V96"/>
    <mergeCell ref="AS97:AT97"/>
    <mergeCell ref="AU97:AV97"/>
    <mergeCell ref="AW97:AX97"/>
    <mergeCell ref="AY97:AZ97"/>
    <mergeCell ref="BA97:BB97"/>
    <mergeCell ref="AQ97:AR97"/>
    <mergeCell ref="AW126:BB126"/>
    <mergeCell ref="B125:C127"/>
    <mergeCell ref="D125:V125"/>
    <mergeCell ref="D126:F126"/>
    <mergeCell ref="H126:J126"/>
    <mergeCell ref="L126:N126"/>
    <mergeCell ref="P126:R126"/>
    <mergeCell ref="T126:V126"/>
    <mergeCell ref="AQ127:AR127"/>
    <mergeCell ref="AS127:AT127"/>
    <mergeCell ref="AQ126:AV126"/>
    <mergeCell ref="AU127:AV127"/>
    <mergeCell ref="AW127:AX127"/>
    <mergeCell ref="AY127:AZ127"/>
    <mergeCell ref="BA127:BB127"/>
    <mergeCell ref="B155:C157"/>
    <mergeCell ref="D155:V155"/>
    <mergeCell ref="D156:F156"/>
    <mergeCell ref="H156:J156"/>
    <mergeCell ref="L156:N156"/>
    <mergeCell ref="P156:R156"/>
    <mergeCell ref="T156:V156"/>
    <mergeCell ref="AQ156:AV156"/>
    <mergeCell ref="AY157:AZ157"/>
    <mergeCell ref="BA157:BB157"/>
    <mergeCell ref="AQ157:AR157"/>
    <mergeCell ref="AS157:AT157"/>
    <mergeCell ref="AU157:AV157"/>
    <mergeCell ref="AW157:AX157"/>
    <mergeCell ref="AW156:BB156"/>
  </mergeCells>
  <phoneticPr fontId="2"/>
  <conditionalFormatting sqref="H8:V183">
    <cfRule type="cellIs" dxfId="55" priority="3" operator="equal">
      <formula>100</formula>
    </cfRule>
    <cfRule type="cellIs" dxfId="54" priority="4" operator="equal">
      <formula>0</formula>
    </cfRule>
  </conditionalFormatting>
  <conditionalFormatting sqref="H184:V184">
    <cfRule type="cellIs" dxfId="53" priority="1" operator="equal">
      <formula>100</formula>
    </cfRule>
    <cfRule type="cellIs" dxfId="5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2" min="1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F6824-E3BC-4BAC-9821-E6B11BB53D54}">
  <dimension ref="A1:BB16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1791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1383</v>
      </c>
      <c r="C9" s="26"/>
      <c r="D9" s="27">
        <v>5036</v>
      </c>
      <c r="E9" s="27">
        <v>1530</v>
      </c>
      <c r="F9" s="27">
        <v>6566</v>
      </c>
      <c r="G9" s="26"/>
      <c r="H9" s="28">
        <v>5.5798252579999996</v>
      </c>
      <c r="I9" s="28">
        <v>5.7516339869999999</v>
      </c>
      <c r="J9" s="28">
        <v>5.6198598840000002</v>
      </c>
      <c r="K9" s="29"/>
      <c r="L9" s="28">
        <v>90.747330959999999</v>
      </c>
      <c r="M9" s="28">
        <v>88.636363639999999</v>
      </c>
      <c r="N9" s="28">
        <v>90.243902439999999</v>
      </c>
      <c r="O9" s="30"/>
      <c r="P9" s="31">
        <v>0.119142176</v>
      </c>
      <c r="Q9" s="31">
        <v>6.5359476999999999E-2</v>
      </c>
      <c r="R9" s="31">
        <v>0.106609808</v>
      </c>
      <c r="S9" s="32"/>
      <c r="T9" s="31">
        <v>2.1352313170000001</v>
      </c>
      <c r="U9" s="31">
        <v>1.136363636</v>
      </c>
      <c r="V9" s="31">
        <v>1.89701897</v>
      </c>
    </row>
    <row r="10" spans="1:22" ht="6.6" customHeight="1" x14ac:dyDescent="0.4">
      <c r="B10" s="33" t="s">
        <v>1384</v>
      </c>
      <c r="C10" s="33"/>
      <c r="D10" s="34">
        <v>129</v>
      </c>
      <c r="E10" s="34">
        <v>172</v>
      </c>
      <c r="F10" s="34">
        <v>301</v>
      </c>
      <c r="G10" s="33"/>
      <c r="H10" s="35">
        <v>10.85271318</v>
      </c>
      <c r="I10" s="35">
        <v>7.5581395349999996</v>
      </c>
      <c r="J10" s="35">
        <v>8.9700996679999996</v>
      </c>
      <c r="K10" s="36"/>
      <c r="L10" s="35">
        <v>100</v>
      </c>
      <c r="M10" s="35">
        <v>53.84615385</v>
      </c>
      <c r="N10" s="35">
        <v>77.777777779999994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1385</v>
      </c>
      <c r="C11" s="33"/>
      <c r="D11" s="34">
        <v>725</v>
      </c>
      <c r="E11" s="34">
        <v>164</v>
      </c>
      <c r="F11" s="34">
        <v>889</v>
      </c>
      <c r="G11" s="33"/>
      <c r="H11" s="35">
        <v>1.6551724139999999</v>
      </c>
      <c r="I11" s="35">
        <v>8.5365853660000006</v>
      </c>
      <c r="J11" s="35">
        <v>2.9246344209999999</v>
      </c>
      <c r="K11" s="36"/>
      <c r="L11" s="35">
        <v>100</v>
      </c>
      <c r="M11" s="35">
        <v>92.857142859999996</v>
      </c>
      <c r="N11" s="35">
        <v>96.153846150000007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1386</v>
      </c>
      <c r="C12" s="33"/>
      <c r="D12" s="34">
        <v>320</v>
      </c>
      <c r="E12" s="34">
        <v>267</v>
      </c>
      <c r="F12" s="34">
        <v>587</v>
      </c>
      <c r="G12" s="33"/>
      <c r="H12" s="35">
        <v>4.6875</v>
      </c>
      <c r="I12" s="35">
        <v>4.1198501869999999</v>
      </c>
      <c r="J12" s="35">
        <v>4.4293015330000003</v>
      </c>
      <c r="K12" s="36"/>
      <c r="L12" s="35">
        <v>100</v>
      </c>
      <c r="M12" s="35">
        <v>100</v>
      </c>
      <c r="N12" s="35">
        <v>100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1387</v>
      </c>
      <c r="C13" s="33"/>
      <c r="D13" s="34">
        <v>207</v>
      </c>
      <c r="E13" s="34">
        <v>114</v>
      </c>
      <c r="F13" s="34">
        <v>321</v>
      </c>
      <c r="G13" s="33"/>
      <c r="H13" s="35">
        <v>9.1787439610000003</v>
      </c>
      <c r="I13" s="35">
        <v>8.7719298250000008</v>
      </c>
      <c r="J13" s="35">
        <v>9.0342679130000008</v>
      </c>
      <c r="K13" s="36"/>
      <c r="L13" s="35">
        <v>89.473684210000002</v>
      </c>
      <c r="M13" s="35">
        <v>100</v>
      </c>
      <c r="N13" s="35">
        <v>93.103448279999995</v>
      </c>
      <c r="O13" s="37"/>
      <c r="P13" s="38">
        <v>0.48309178699999999</v>
      </c>
      <c r="Q13" s="38">
        <v>0.87719298199999995</v>
      </c>
      <c r="R13" s="38">
        <v>0.62305295999999999</v>
      </c>
      <c r="S13" s="39"/>
      <c r="T13" s="38">
        <v>5.263157895</v>
      </c>
      <c r="U13" s="38">
        <v>10</v>
      </c>
      <c r="V13" s="38">
        <v>6.896551724</v>
      </c>
    </row>
    <row r="14" spans="1:22" ht="6.6" customHeight="1" x14ac:dyDescent="0.4">
      <c r="B14" s="33" t="s">
        <v>1388</v>
      </c>
      <c r="C14" s="33"/>
      <c r="D14" s="34">
        <v>282</v>
      </c>
      <c r="E14" s="34">
        <v>128</v>
      </c>
      <c r="F14" s="34">
        <v>410</v>
      </c>
      <c r="G14" s="33"/>
      <c r="H14" s="35">
        <v>5.3191489360000004</v>
      </c>
      <c r="I14" s="35">
        <v>7.03125</v>
      </c>
      <c r="J14" s="35">
        <v>5.8536585370000003</v>
      </c>
      <c r="K14" s="36"/>
      <c r="L14" s="35">
        <v>100</v>
      </c>
      <c r="M14" s="35">
        <v>88.888888890000004</v>
      </c>
      <c r="N14" s="35">
        <v>95.833333330000002</v>
      </c>
      <c r="O14" s="37"/>
      <c r="P14" s="38">
        <v>0.35460992899999999</v>
      </c>
      <c r="Q14" s="38">
        <v>0</v>
      </c>
      <c r="R14" s="38">
        <v>0.243902439</v>
      </c>
      <c r="S14" s="39"/>
      <c r="T14" s="38">
        <v>6.6666666670000003</v>
      </c>
      <c r="U14" s="38">
        <v>0</v>
      </c>
      <c r="V14" s="38">
        <v>4.1666666670000003</v>
      </c>
    </row>
    <row r="15" spans="1:22" ht="6.6" customHeight="1" x14ac:dyDescent="0.4">
      <c r="B15" s="33" t="s">
        <v>1389</v>
      </c>
      <c r="C15" s="33"/>
      <c r="D15" s="34">
        <v>148</v>
      </c>
      <c r="E15" s="34">
        <v>136</v>
      </c>
      <c r="F15" s="34">
        <v>284</v>
      </c>
      <c r="G15" s="33"/>
      <c r="H15" s="35">
        <v>7.4324324319999997</v>
      </c>
      <c r="I15" s="35">
        <v>4.4117647059999996</v>
      </c>
      <c r="J15" s="35">
        <v>5.9859154930000003</v>
      </c>
      <c r="K15" s="36"/>
      <c r="L15" s="35">
        <v>90.909090910000003</v>
      </c>
      <c r="M15" s="35">
        <v>83.333333330000002</v>
      </c>
      <c r="N15" s="35">
        <v>88.235294120000006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1390</v>
      </c>
      <c r="C16" s="33"/>
      <c r="D16" s="34">
        <v>914</v>
      </c>
      <c r="E16" s="34">
        <v>86</v>
      </c>
      <c r="F16" s="34">
        <v>1000</v>
      </c>
      <c r="G16" s="33"/>
      <c r="H16" s="35">
        <v>3.0634573299999999</v>
      </c>
      <c r="I16" s="35">
        <v>1.162790698</v>
      </c>
      <c r="J16" s="35">
        <v>2.9</v>
      </c>
      <c r="K16" s="36"/>
      <c r="L16" s="35">
        <v>78.571428569999995</v>
      </c>
      <c r="M16" s="35">
        <v>100</v>
      </c>
      <c r="N16" s="35">
        <v>79.310344830000005</v>
      </c>
      <c r="O16" s="37"/>
      <c r="P16" s="38">
        <v>0.10940919</v>
      </c>
      <c r="Q16" s="38">
        <v>0</v>
      </c>
      <c r="R16" s="38">
        <v>0.1</v>
      </c>
      <c r="S16" s="39"/>
      <c r="T16" s="38">
        <v>3.5714285710000002</v>
      </c>
      <c r="U16" s="38">
        <v>0</v>
      </c>
      <c r="V16" s="38">
        <v>3.448275862</v>
      </c>
    </row>
    <row r="17" spans="1:54" ht="6.6" customHeight="1" x14ac:dyDescent="0.4">
      <c r="B17" s="33" t="s">
        <v>1391</v>
      </c>
      <c r="C17" s="33"/>
      <c r="D17" s="34">
        <v>104</v>
      </c>
      <c r="E17" s="34">
        <v>119</v>
      </c>
      <c r="F17" s="34">
        <v>223</v>
      </c>
      <c r="G17" s="33"/>
      <c r="H17" s="35">
        <v>4.807692308</v>
      </c>
      <c r="I17" s="35">
        <v>8.4033613450000004</v>
      </c>
      <c r="J17" s="35">
        <v>6.7264573990000001</v>
      </c>
      <c r="K17" s="36"/>
      <c r="L17" s="35">
        <v>100</v>
      </c>
      <c r="M17" s="35">
        <v>100</v>
      </c>
      <c r="N17" s="35">
        <v>100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1:54" ht="6.6" customHeight="1" x14ac:dyDescent="0.4">
      <c r="B18" s="33" t="s">
        <v>1392</v>
      </c>
      <c r="C18" s="33"/>
      <c r="D18" s="34">
        <v>323</v>
      </c>
      <c r="E18" s="34">
        <v>28</v>
      </c>
      <c r="F18" s="34">
        <v>351</v>
      </c>
      <c r="G18" s="33"/>
      <c r="H18" s="35">
        <v>7.4303405570000001</v>
      </c>
      <c r="I18" s="35">
        <v>7.1428571429999996</v>
      </c>
      <c r="J18" s="35">
        <v>7.407407407</v>
      </c>
      <c r="K18" s="36"/>
      <c r="L18" s="35">
        <v>95.833333330000002</v>
      </c>
      <c r="M18" s="35">
        <v>100</v>
      </c>
      <c r="N18" s="35">
        <v>96.153846150000007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1:54" ht="6.6" customHeight="1" x14ac:dyDescent="0.4">
      <c r="B19" s="33" t="s">
        <v>1393</v>
      </c>
      <c r="C19" s="33"/>
      <c r="D19" s="34">
        <v>146</v>
      </c>
      <c r="E19" s="34">
        <v>9</v>
      </c>
      <c r="F19" s="34">
        <v>155</v>
      </c>
      <c r="G19" s="33"/>
      <c r="H19" s="35">
        <v>11.643835620000001</v>
      </c>
      <c r="I19" s="35">
        <v>0</v>
      </c>
      <c r="J19" s="35">
        <v>10.96774194</v>
      </c>
      <c r="K19" s="36"/>
      <c r="L19" s="35">
        <v>94.117647059999996</v>
      </c>
      <c r="M19" s="35" t="s">
        <v>25</v>
      </c>
      <c r="N19" s="35">
        <v>94.117647059999996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1394</v>
      </c>
      <c r="C20" s="33"/>
      <c r="D20" s="34">
        <v>183</v>
      </c>
      <c r="E20" s="34">
        <v>34</v>
      </c>
      <c r="F20" s="34">
        <v>217</v>
      </c>
      <c r="G20" s="33"/>
      <c r="H20" s="35">
        <v>5.4644808740000004</v>
      </c>
      <c r="I20" s="35">
        <v>5.8823529409999997</v>
      </c>
      <c r="J20" s="35">
        <v>5.5299539170000003</v>
      </c>
      <c r="K20" s="36"/>
      <c r="L20" s="35">
        <v>100</v>
      </c>
      <c r="M20" s="35">
        <v>100</v>
      </c>
      <c r="N20" s="35">
        <v>100</v>
      </c>
      <c r="O20" s="37"/>
      <c r="P20" s="38">
        <v>0.54644808700000003</v>
      </c>
      <c r="Q20" s="38">
        <v>0</v>
      </c>
      <c r="R20" s="38">
        <v>0.46082949299999998</v>
      </c>
      <c r="S20" s="39"/>
      <c r="T20" s="38">
        <v>10</v>
      </c>
      <c r="U20" s="38">
        <v>0</v>
      </c>
      <c r="V20" s="38">
        <v>8.3333333330000006</v>
      </c>
    </row>
    <row r="21" spans="1:54" ht="6.6" customHeight="1" x14ac:dyDescent="0.4">
      <c r="B21" s="33" t="s">
        <v>1395</v>
      </c>
      <c r="C21" s="33"/>
      <c r="D21" s="34">
        <v>417</v>
      </c>
      <c r="E21" s="34">
        <v>212</v>
      </c>
      <c r="F21" s="34">
        <v>629</v>
      </c>
      <c r="G21" s="33"/>
      <c r="H21" s="35">
        <v>8.1534772180000008</v>
      </c>
      <c r="I21" s="35">
        <v>1.41509434</v>
      </c>
      <c r="J21" s="35">
        <v>5.8823529409999997</v>
      </c>
      <c r="K21" s="36"/>
      <c r="L21" s="35">
        <v>85.294117650000004</v>
      </c>
      <c r="M21" s="35">
        <v>100</v>
      </c>
      <c r="N21" s="35">
        <v>86.486486490000004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1:54" ht="6.6" customHeight="1" x14ac:dyDescent="0.4">
      <c r="B22" s="33" t="s">
        <v>1396</v>
      </c>
      <c r="C22" s="33"/>
      <c r="D22" s="34">
        <v>109</v>
      </c>
      <c r="E22" s="34">
        <v>55</v>
      </c>
      <c r="F22" s="34">
        <v>164</v>
      </c>
      <c r="G22" s="33"/>
      <c r="H22" s="35">
        <v>7.3394495409999996</v>
      </c>
      <c r="I22" s="35">
        <v>12.727272729999999</v>
      </c>
      <c r="J22" s="35">
        <v>9.1463414630000006</v>
      </c>
      <c r="K22" s="36"/>
      <c r="L22" s="35">
        <v>87.5</v>
      </c>
      <c r="M22" s="35">
        <v>85.714285709999999</v>
      </c>
      <c r="N22" s="35">
        <v>86.666666669999998</v>
      </c>
      <c r="O22" s="37"/>
      <c r="P22" s="38">
        <v>0.91743119299999998</v>
      </c>
      <c r="Q22" s="38">
        <v>0</v>
      </c>
      <c r="R22" s="38">
        <v>0.60975609799999997</v>
      </c>
      <c r="S22" s="39"/>
      <c r="T22" s="38">
        <v>12.5</v>
      </c>
      <c r="U22" s="38">
        <v>0</v>
      </c>
      <c r="V22" s="38">
        <v>6.6666666670000003</v>
      </c>
    </row>
    <row r="23" spans="1:54" ht="6.6" customHeight="1" x14ac:dyDescent="0.4">
      <c r="B23" s="33" t="s">
        <v>1397</v>
      </c>
      <c r="C23" s="33"/>
      <c r="D23" s="34">
        <v>341</v>
      </c>
      <c r="E23" s="34" t="s">
        <v>25</v>
      </c>
      <c r="F23" s="34">
        <v>341</v>
      </c>
      <c r="G23" s="33"/>
      <c r="H23" s="35">
        <v>8.2111436950000005</v>
      </c>
      <c r="I23" s="35" t="s">
        <v>25</v>
      </c>
      <c r="J23" s="35">
        <v>8.2111436950000005</v>
      </c>
      <c r="K23" s="36"/>
      <c r="L23" s="35">
        <v>96.428571430000005</v>
      </c>
      <c r="M23" s="35" t="s">
        <v>25</v>
      </c>
      <c r="N23" s="35">
        <v>96.428571430000005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54" ht="6.6" customHeight="1" x14ac:dyDescent="0.4">
      <c r="B24" s="33" t="s">
        <v>1398</v>
      </c>
      <c r="C24" s="33"/>
      <c r="D24" s="34">
        <v>182</v>
      </c>
      <c r="E24" s="34" t="s">
        <v>25</v>
      </c>
      <c r="F24" s="34">
        <v>182</v>
      </c>
      <c r="G24" s="33"/>
      <c r="H24" s="35">
        <v>9.3406593410000003</v>
      </c>
      <c r="I24" s="35" t="s">
        <v>25</v>
      </c>
      <c r="J24" s="35">
        <v>9.3406593410000003</v>
      </c>
      <c r="K24" s="36"/>
      <c r="L24" s="35">
        <v>76.470588239999998</v>
      </c>
      <c r="M24" s="35" t="s">
        <v>25</v>
      </c>
      <c r="N24" s="35">
        <v>76.470588239999998</v>
      </c>
      <c r="O24" s="37"/>
      <c r="P24" s="38">
        <v>0.54945054900000001</v>
      </c>
      <c r="Q24" s="38" t="s">
        <v>25</v>
      </c>
      <c r="R24" s="38">
        <v>0.54945054900000001</v>
      </c>
      <c r="S24" s="39"/>
      <c r="T24" s="38">
        <v>5.8823529409999997</v>
      </c>
      <c r="U24" s="38" t="s">
        <v>25</v>
      </c>
      <c r="V24" s="38">
        <v>5.8823529409999997</v>
      </c>
    </row>
    <row r="25" spans="1:54" ht="6.6" customHeight="1" x14ac:dyDescent="0.4">
      <c r="B25" s="33" t="s">
        <v>1399</v>
      </c>
      <c r="C25" s="33"/>
      <c r="D25" s="34">
        <v>42</v>
      </c>
      <c r="E25" s="34">
        <v>1</v>
      </c>
      <c r="F25" s="34">
        <v>43</v>
      </c>
      <c r="G25" s="33"/>
      <c r="H25" s="35">
        <v>7.1428571429999996</v>
      </c>
      <c r="I25" s="35">
        <v>0</v>
      </c>
      <c r="J25" s="35">
        <v>6.9767441860000003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54" ht="6.6" customHeight="1" x14ac:dyDescent="0.4">
      <c r="B26" s="33" t="s">
        <v>1400</v>
      </c>
      <c r="C26" s="33"/>
      <c r="D26" s="34">
        <v>250</v>
      </c>
      <c r="E26" s="34" t="s">
        <v>25</v>
      </c>
      <c r="F26" s="34">
        <v>250</v>
      </c>
      <c r="G26" s="33"/>
      <c r="H26" s="35">
        <v>6</v>
      </c>
      <c r="I26" s="35" t="s">
        <v>25</v>
      </c>
      <c r="J26" s="35">
        <v>6</v>
      </c>
      <c r="K26" s="36"/>
      <c r="L26" s="35">
        <v>73.333333330000002</v>
      </c>
      <c r="M26" s="35" t="s">
        <v>25</v>
      </c>
      <c r="N26" s="35">
        <v>73.333333330000002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54" ht="6.6" customHeight="1" x14ac:dyDescent="0.4">
      <c r="B27" s="33" t="s">
        <v>1401</v>
      </c>
      <c r="C27" s="33"/>
      <c r="D27" s="34">
        <v>157</v>
      </c>
      <c r="E27" s="34" t="s">
        <v>25</v>
      </c>
      <c r="F27" s="34">
        <v>157</v>
      </c>
      <c r="G27" s="33"/>
      <c r="H27" s="35">
        <v>0</v>
      </c>
      <c r="I27" s="35" t="s">
        <v>25</v>
      </c>
      <c r="J27" s="35">
        <v>0</v>
      </c>
      <c r="K27" s="36"/>
      <c r="L27" s="35" t="s">
        <v>25</v>
      </c>
      <c r="M27" s="35" t="s">
        <v>25</v>
      </c>
      <c r="N27" s="35" t="s">
        <v>25</v>
      </c>
      <c r="O27" s="37"/>
      <c r="P27" s="38" t="s">
        <v>25</v>
      </c>
      <c r="Q27" s="38" t="s">
        <v>25</v>
      </c>
      <c r="R27" s="38" t="s">
        <v>25</v>
      </c>
      <c r="S27" s="39"/>
      <c r="T27" s="38" t="s">
        <v>25</v>
      </c>
      <c r="U27" s="38" t="s">
        <v>25</v>
      </c>
      <c r="V27" s="38" t="s">
        <v>25</v>
      </c>
    </row>
    <row r="28" spans="1:54" ht="6.6" customHeight="1" x14ac:dyDescent="0.4">
      <c r="B28" s="40" t="s">
        <v>1402</v>
      </c>
      <c r="C28" s="40"/>
      <c r="D28" s="41">
        <v>57</v>
      </c>
      <c r="E28" s="41">
        <v>5</v>
      </c>
      <c r="F28" s="41">
        <v>62</v>
      </c>
      <c r="G28" s="40"/>
      <c r="H28" s="42">
        <v>10.52631579</v>
      </c>
      <c r="I28" s="42">
        <v>0</v>
      </c>
      <c r="J28" s="42">
        <v>9.6774193549999996</v>
      </c>
      <c r="K28" s="43"/>
      <c r="L28" s="42">
        <v>100</v>
      </c>
      <c r="M28" s="42" t="s">
        <v>25</v>
      </c>
      <c r="N28" s="42">
        <v>100</v>
      </c>
      <c r="O28" s="44"/>
      <c r="P28" s="45">
        <v>0</v>
      </c>
      <c r="Q28" s="45" t="s">
        <v>25</v>
      </c>
      <c r="R28" s="45">
        <v>0</v>
      </c>
      <c r="S28" s="46"/>
      <c r="T28" s="45">
        <v>0</v>
      </c>
      <c r="U28" s="45" t="s">
        <v>25</v>
      </c>
      <c r="V28" s="45">
        <v>0</v>
      </c>
    </row>
    <row r="29" spans="1:54" ht="6.6" customHeight="1" x14ac:dyDescent="0.4">
      <c r="A29" s="54"/>
      <c r="B29" s="47"/>
      <c r="C29" s="47"/>
      <c r="D29" s="55"/>
      <c r="E29" s="55"/>
      <c r="F29" s="55"/>
      <c r="G29" s="47"/>
      <c r="H29" s="56"/>
      <c r="I29" s="56"/>
      <c r="J29" s="56"/>
      <c r="K29" s="56"/>
      <c r="L29" s="56"/>
      <c r="M29" s="56"/>
      <c r="N29" s="56"/>
      <c r="O29" s="47"/>
      <c r="P29" s="57"/>
      <c r="Q29" s="57"/>
      <c r="R29" s="57"/>
      <c r="S29" s="57"/>
      <c r="T29" s="57"/>
      <c r="U29" s="57"/>
      <c r="V29" s="57"/>
    </row>
    <row r="30" spans="1:54" ht="6.6" customHeight="1" x14ac:dyDescent="0.4">
      <c r="A30" s="54"/>
      <c r="B30" s="54" t="s">
        <v>11</v>
      </c>
      <c r="C30" s="54"/>
      <c r="D30" s="58"/>
      <c r="E30" s="58"/>
      <c r="F30" s="58"/>
      <c r="G30" s="54"/>
      <c r="H30" s="59"/>
      <c r="I30" s="59"/>
      <c r="J30" s="59"/>
      <c r="K30" s="59"/>
      <c r="L30" s="60"/>
      <c r="M30" s="60"/>
      <c r="N30" s="60"/>
      <c r="O30" s="54"/>
      <c r="P30" s="61"/>
      <c r="Q30" s="61"/>
      <c r="R30" s="61"/>
      <c r="S30" s="61"/>
      <c r="T30" s="61"/>
      <c r="U30" s="61"/>
      <c r="V30" s="61"/>
    </row>
    <row r="31" spans="1:54" ht="6.6" customHeight="1" x14ac:dyDescent="0.4">
      <c r="A31" s="54"/>
      <c r="B31" s="89" t="s">
        <v>8</v>
      </c>
      <c r="C31" s="89"/>
      <c r="D31" s="88" t="s">
        <v>1774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</row>
    <row r="32" spans="1:54" ht="6.6" customHeight="1" x14ac:dyDescent="0.4">
      <c r="A32" s="54"/>
      <c r="B32" s="96"/>
      <c r="C32" s="96"/>
      <c r="D32" s="90" t="s">
        <v>7</v>
      </c>
      <c r="E32" s="90"/>
      <c r="F32" s="90"/>
      <c r="G32" s="62"/>
      <c r="H32" s="91" t="s">
        <v>6</v>
      </c>
      <c r="I32" s="91"/>
      <c r="J32" s="91"/>
      <c r="K32" s="60"/>
      <c r="L32" s="91" t="s">
        <v>5</v>
      </c>
      <c r="M32" s="91"/>
      <c r="N32" s="91"/>
      <c r="O32" s="54"/>
      <c r="P32" s="92" t="s">
        <v>4</v>
      </c>
      <c r="Q32" s="92"/>
      <c r="R32" s="92"/>
      <c r="S32" s="61"/>
      <c r="T32" s="92" t="s">
        <v>3</v>
      </c>
      <c r="U32" s="92"/>
      <c r="V32" s="9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1:54" ht="6.6" customHeight="1" x14ac:dyDescent="0.4">
      <c r="A33" s="54"/>
      <c r="B33" s="97"/>
      <c r="C33" s="97"/>
      <c r="D33" s="63" t="s">
        <v>2</v>
      </c>
      <c r="E33" s="63" t="s">
        <v>1</v>
      </c>
      <c r="F33" s="63" t="s">
        <v>0</v>
      </c>
      <c r="G33" s="64"/>
      <c r="H33" s="65" t="s">
        <v>2</v>
      </c>
      <c r="I33" s="65" t="s">
        <v>1</v>
      </c>
      <c r="J33" s="65" t="s">
        <v>0</v>
      </c>
      <c r="K33" s="65"/>
      <c r="L33" s="65" t="s">
        <v>2</v>
      </c>
      <c r="M33" s="65" t="s">
        <v>1</v>
      </c>
      <c r="N33" s="65" t="s">
        <v>0</v>
      </c>
      <c r="O33" s="66"/>
      <c r="P33" s="67" t="s">
        <v>2</v>
      </c>
      <c r="Q33" s="67" t="s">
        <v>1</v>
      </c>
      <c r="R33" s="67" t="s">
        <v>0</v>
      </c>
      <c r="S33" s="67"/>
      <c r="T33" s="67" t="s">
        <v>2</v>
      </c>
      <c r="U33" s="67" t="s">
        <v>1</v>
      </c>
      <c r="V33" s="67" t="s"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B34" s="26" t="s">
        <v>19</v>
      </c>
      <c r="C34" s="26"/>
      <c r="D34" s="27">
        <v>15976</v>
      </c>
      <c r="E34" s="27">
        <v>797936</v>
      </c>
      <c r="F34" s="27">
        <v>813912</v>
      </c>
      <c r="G34" s="26"/>
      <c r="H34" s="28">
        <v>4.0873810720000003</v>
      </c>
      <c r="I34" s="28">
        <v>6.7616951739999998</v>
      </c>
      <c r="J34" s="28">
        <v>6.7092019780000003</v>
      </c>
      <c r="K34" s="29"/>
      <c r="L34" s="28">
        <v>79.785604899999996</v>
      </c>
      <c r="M34" s="28">
        <v>93.220150500000003</v>
      </c>
      <c r="N34" s="28">
        <v>93.059497870000001</v>
      </c>
      <c r="O34" s="30"/>
      <c r="P34" s="31">
        <v>0.23159739600000001</v>
      </c>
      <c r="Q34" s="31">
        <v>0.25992059499999998</v>
      </c>
      <c r="R34" s="31">
        <v>0.259364649</v>
      </c>
      <c r="S34" s="32"/>
      <c r="T34" s="31">
        <v>5.6661562019999998</v>
      </c>
      <c r="U34" s="31">
        <v>3.844015272</v>
      </c>
      <c r="V34" s="31">
        <v>3.8658047500000001</v>
      </c>
    </row>
    <row r="35" spans="1:54" ht="6.6" customHeight="1" x14ac:dyDescent="0.4">
      <c r="B35" s="26" t="s">
        <v>1383</v>
      </c>
      <c r="C35" s="26"/>
      <c r="D35" s="27" t="s">
        <v>25</v>
      </c>
      <c r="E35" s="27">
        <v>8866</v>
      </c>
      <c r="F35" s="27">
        <v>8866</v>
      </c>
      <c r="G35" s="26"/>
      <c r="H35" s="28" t="s">
        <v>25</v>
      </c>
      <c r="I35" s="28">
        <v>9.5082337020000001</v>
      </c>
      <c r="J35" s="28">
        <v>9.5082337020000001</v>
      </c>
      <c r="K35" s="29"/>
      <c r="L35" s="28" t="s">
        <v>25</v>
      </c>
      <c r="M35" s="28">
        <v>99.051008300000007</v>
      </c>
      <c r="N35" s="28">
        <v>99.051008300000007</v>
      </c>
      <c r="O35" s="30"/>
      <c r="P35" s="31" t="s">
        <v>25</v>
      </c>
      <c r="Q35" s="31">
        <v>0.29325513199999997</v>
      </c>
      <c r="R35" s="31">
        <v>0.29325513199999997</v>
      </c>
      <c r="S35" s="32"/>
      <c r="T35" s="31" t="s">
        <v>25</v>
      </c>
      <c r="U35" s="31">
        <v>3.0842230129999999</v>
      </c>
      <c r="V35" s="31">
        <v>3.0842230129999999</v>
      </c>
    </row>
    <row r="36" spans="1:54" ht="6.6" customHeight="1" x14ac:dyDescent="0.4">
      <c r="B36" s="33" t="s">
        <v>1384</v>
      </c>
      <c r="C36" s="33"/>
      <c r="D36" s="34" t="s">
        <v>25</v>
      </c>
      <c r="E36" s="34">
        <v>1078</v>
      </c>
      <c r="F36" s="34">
        <v>1078</v>
      </c>
      <c r="G36" s="33"/>
      <c r="H36" s="35" t="s">
        <v>25</v>
      </c>
      <c r="I36" s="35">
        <v>8.9053803340000002</v>
      </c>
      <c r="J36" s="35">
        <v>8.9053803340000002</v>
      </c>
      <c r="K36" s="36"/>
      <c r="L36" s="35" t="s">
        <v>25</v>
      </c>
      <c r="M36" s="35">
        <v>98.958333330000002</v>
      </c>
      <c r="N36" s="35">
        <v>98.958333330000002</v>
      </c>
      <c r="O36" s="37"/>
      <c r="P36" s="38" t="s">
        <v>25</v>
      </c>
      <c r="Q36" s="38">
        <v>0.18552875699999999</v>
      </c>
      <c r="R36" s="38">
        <v>0.18552875699999999</v>
      </c>
      <c r="S36" s="39"/>
      <c r="T36" s="38" t="s">
        <v>25</v>
      </c>
      <c r="U36" s="38">
        <v>2.0833333330000001</v>
      </c>
      <c r="V36" s="38">
        <v>2.0833333330000001</v>
      </c>
    </row>
    <row r="37" spans="1:54" ht="6.6" customHeight="1" x14ac:dyDescent="0.4">
      <c r="B37" s="33" t="s">
        <v>1385</v>
      </c>
      <c r="C37" s="33"/>
      <c r="D37" s="34" t="s">
        <v>25</v>
      </c>
      <c r="E37" s="34">
        <v>1570</v>
      </c>
      <c r="F37" s="34">
        <v>1570</v>
      </c>
      <c r="G37" s="33"/>
      <c r="H37" s="35" t="s">
        <v>25</v>
      </c>
      <c r="I37" s="35">
        <v>5.1592356690000001</v>
      </c>
      <c r="J37" s="35">
        <v>5.1592356690000001</v>
      </c>
      <c r="K37" s="36"/>
      <c r="L37" s="35" t="s">
        <v>25</v>
      </c>
      <c r="M37" s="35">
        <v>98.765432099999998</v>
      </c>
      <c r="N37" s="35">
        <v>98.765432099999998</v>
      </c>
      <c r="O37" s="37"/>
      <c r="P37" s="38" t="s">
        <v>25</v>
      </c>
      <c r="Q37" s="38">
        <v>0.50955413999999999</v>
      </c>
      <c r="R37" s="38">
        <v>0.50955413999999999</v>
      </c>
      <c r="S37" s="39"/>
      <c r="T37" s="38" t="s">
        <v>25</v>
      </c>
      <c r="U37" s="38">
        <v>9.8765432099999995</v>
      </c>
      <c r="V37" s="38">
        <v>9.8765432099999995</v>
      </c>
    </row>
    <row r="38" spans="1:54" ht="6.6" customHeight="1" x14ac:dyDescent="0.4">
      <c r="B38" s="33" t="s">
        <v>1386</v>
      </c>
      <c r="C38" s="33"/>
      <c r="D38" s="34" t="s">
        <v>25</v>
      </c>
      <c r="E38" s="34">
        <v>919</v>
      </c>
      <c r="F38" s="34">
        <v>919</v>
      </c>
      <c r="G38" s="33"/>
      <c r="H38" s="35" t="s">
        <v>25</v>
      </c>
      <c r="I38" s="35">
        <v>10.88139282</v>
      </c>
      <c r="J38" s="35">
        <v>10.88139282</v>
      </c>
      <c r="K38" s="36"/>
      <c r="L38" s="35" t="s">
        <v>25</v>
      </c>
      <c r="M38" s="35">
        <v>100</v>
      </c>
      <c r="N38" s="35">
        <v>100</v>
      </c>
      <c r="O38" s="37"/>
      <c r="P38" s="38" t="s">
        <v>25</v>
      </c>
      <c r="Q38" s="38">
        <v>0.32644178499999998</v>
      </c>
      <c r="R38" s="38">
        <v>0.32644178499999998</v>
      </c>
      <c r="S38" s="39"/>
      <c r="T38" s="38" t="s">
        <v>25</v>
      </c>
      <c r="U38" s="38">
        <v>3</v>
      </c>
      <c r="V38" s="38">
        <v>3</v>
      </c>
    </row>
    <row r="39" spans="1:54" ht="6.6" customHeight="1" x14ac:dyDescent="0.4">
      <c r="B39" s="33" t="s">
        <v>1387</v>
      </c>
      <c r="C39" s="33"/>
      <c r="D39" s="34" t="s">
        <v>25</v>
      </c>
      <c r="E39" s="34">
        <v>38</v>
      </c>
      <c r="F39" s="34">
        <v>38</v>
      </c>
      <c r="G39" s="33"/>
      <c r="H39" s="35" t="s">
        <v>25</v>
      </c>
      <c r="I39" s="35">
        <v>0</v>
      </c>
      <c r="J39" s="35">
        <v>0</v>
      </c>
      <c r="K39" s="36"/>
      <c r="L39" s="35" t="s">
        <v>25</v>
      </c>
      <c r="M39" s="35" t="s">
        <v>25</v>
      </c>
      <c r="N39" s="35" t="s">
        <v>25</v>
      </c>
      <c r="O39" s="37"/>
      <c r="P39" s="38" t="s">
        <v>25</v>
      </c>
      <c r="Q39" s="38" t="s">
        <v>25</v>
      </c>
      <c r="R39" s="38" t="s">
        <v>25</v>
      </c>
      <c r="S39" s="39"/>
      <c r="T39" s="38" t="s">
        <v>25</v>
      </c>
      <c r="U39" s="38" t="s">
        <v>25</v>
      </c>
      <c r="V39" s="38" t="s">
        <v>25</v>
      </c>
    </row>
    <row r="40" spans="1:54" ht="6.6" customHeight="1" x14ac:dyDescent="0.4">
      <c r="B40" s="33" t="s">
        <v>1388</v>
      </c>
      <c r="C40" s="33"/>
      <c r="D40" s="34" t="s">
        <v>25</v>
      </c>
      <c r="E40" s="34">
        <v>190</v>
      </c>
      <c r="F40" s="34">
        <v>190</v>
      </c>
      <c r="G40" s="33"/>
      <c r="H40" s="35" t="s">
        <v>25</v>
      </c>
      <c r="I40" s="35">
        <v>17.368421049999998</v>
      </c>
      <c r="J40" s="35">
        <v>17.368421049999998</v>
      </c>
      <c r="K40" s="36"/>
      <c r="L40" s="35" t="s">
        <v>25</v>
      </c>
      <c r="M40" s="35">
        <v>100</v>
      </c>
      <c r="N40" s="35">
        <v>100</v>
      </c>
      <c r="O40" s="37"/>
      <c r="P40" s="38" t="s">
        <v>25</v>
      </c>
      <c r="Q40" s="38">
        <v>1.052631579</v>
      </c>
      <c r="R40" s="38">
        <v>1.052631579</v>
      </c>
      <c r="S40" s="39"/>
      <c r="T40" s="38" t="s">
        <v>25</v>
      </c>
      <c r="U40" s="38">
        <v>6.0606060609999997</v>
      </c>
      <c r="V40" s="38">
        <v>6.0606060609999997</v>
      </c>
    </row>
    <row r="41" spans="1:54" ht="6.6" customHeight="1" x14ac:dyDescent="0.4">
      <c r="B41" s="33" t="s">
        <v>1389</v>
      </c>
      <c r="C41" s="33"/>
      <c r="D41" s="34" t="s">
        <v>25</v>
      </c>
      <c r="E41" s="34">
        <v>320</v>
      </c>
      <c r="F41" s="34">
        <v>320</v>
      </c>
      <c r="G41" s="33"/>
      <c r="H41" s="35" t="s">
        <v>25</v>
      </c>
      <c r="I41" s="35">
        <v>6.875</v>
      </c>
      <c r="J41" s="35">
        <v>6.875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</v>
      </c>
      <c r="R41" s="38">
        <v>0</v>
      </c>
      <c r="S41" s="39"/>
      <c r="T41" s="38" t="s">
        <v>25</v>
      </c>
      <c r="U41" s="38">
        <v>0</v>
      </c>
      <c r="V41" s="38">
        <v>0</v>
      </c>
    </row>
    <row r="42" spans="1:54" ht="6.6" customHeight="1" x14ac:dyDescent="0.4">
      <c r="B42" s="33" t="s">
        <v>1390</v>
      </c>
      <c r="C42" s="33"/>
      <c r="D42" s="34" t="s">
        <v>25</v>
      </c>
      <c r="E42" s="34">
        <v>1998</v>
      </c>
      <c r="F42" s="34">
        <v>1998</v>
      </c>
      <c r="G42" s="33"/>
      <c r="H42" s="35" t="s">
        <v>25</v>
      </c>
      <c r="I42" s="35">
        <v>3.9539539540000002</v>
      </c>
      <c r="J42" s="35">
        <v>3.9539539540000002</v>
      </c>
      <c r="K42" s="36"/>
      <c r="L42" s="35" t="s">
        <v>25</v>
      </c>
      <c r="M42" s="35">
        <v>97.468354430000005</v>
      </c>
      <c r="N42" s="35">
        <v>97.468354430000005</v>
      </c>
      <c r="O42" s="37"/>
      <c r="P42" s="38" t="s">
        <v>25</v>
      </c>
      <c r="Q42" s="38">
        <v>0.1001001</v>
      </c>
      <c r="R42" s="38">
        <v>0.1001001</v>
      </c>
      <c r="S42" s="39"/>
      <c r="T42" s="38" t="s">
        <v>25</v>
      </c>
      <c r="U42" s="38">
        <v>2.5316455699999998</v>
      </c>
      <c r="V42" s="38">
        <v>2.5316455699999998</v>
      </c>
    </row>
    <row r="43" spans="1:54" ht="6.6" customHeight="1" x14ac:dyDescent="0.4">
      <c r="B43" s="33" t="s">
        <v>1391</v>
      </c>
      <c r="C43" s="33"/>
      <c r="D43" s="34" t="s">
        <v>25</v>
      </c>
      <c r="E43" s="34">
        <v>342</v>
      </c>
      <c r="F43" s="34">
        <v>342</v>
      </c>
      <c r="G43" s="33"/>
      <c r="H43" s="35" t="s">
        <v>25</v>
      </c>
      <c r="I43" s="35">
        <v>19.00584795</v>
      </c>
      <c r="J43" s="35">
        <v>19.00584795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0.29239766099999998</v>
      </c>
      <c r="R43" s="38">
        <v>0.29239766099999998</v>
      </c>
      <c r="S43" s="39"/>
      <c r="T43" s="38" t="s">
        <v>25</v>
      </c>
      <c r="U43" s="38">
        <v>1.538461538</v>
      </c>
      <c r="V43" s="38">
        <v>1.538461538</v>
      </c>
    </row>
    <row r="44" spans="1:54" ht="6.6" customHeight="1" x14ac:dyDescent="0.4">
      <c r="B44" s="33" t="s">
        <v>1392</v>
      </c>
      <c r="C44" s="33"/>
      <c r="D44" s="34" t="s">
        <v>25</v>
      </c>
      <c r="E44" s="34">
        <v>273</v>
      </c>
      <c r="F44" s="34">
        <v>273</v>
      </c>
      <c r="G44" s="33"/>
      <c r="H44" s="35" t="s">
        <v>25</v>
      </c>
      <c r="I44" s="35">
        <v>14.28571429</v>
      </c>
      <c r="J44" s="35">
        <v>14.28571429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1393</v>
      </c>
      <c r="C45" s="33"/>
      <c r="D45" s="34" t="s">
        <v>25</v>
      </c>
      <c r="E45" s="34">
        <v>91</v>
      </c>
      <c r="F45" s="34">
        <v>91</v>
      </c>
      <c r="G45" s="33"/>
      <c r="H45" s="35" t="s">
        <v>25</v>
      </c>
      <c r="I45" s="35">
        <v>21.978021980000001</v>
      </c>
      <c r="J45" s="35">
        <v>21.978021980000001</v>
      </c>
      <c r="K45" s="36"/>
      <c r="L45" s="35" t="s">
        <v>25</v>
      </c>
      <c r="M45" s="35">
        <v>90</v>
      </c>
      <c r="N45" s="35">
        <v>90</v>
      </c>
      <c r="O45" s="37"/>
      <c r="P45" s="38" t="s">
        <v>25</v>
      </c>
      <c r="Q45" s="38">
        <v>0</v>
      </c>
      <c r="R45" s="38">
        <v>0</v>
      </c>
      <c r="S45" s="39"/>
      <c r="T45" s="38" t="s">
        <v>25</v>
      </c>
      <c r="U45" s="38">
        <v>0</v>
      </c>
      <c r="V45" s="38">
        <v>0</v>
      </c>
    </row>
    <row r="46" spans="1:54" ht="6.6" customHeight="1" x14ac:dyDescent="0.4">
      <c r="B46" s="33" t="s">
        <v>1394</v>
      </c>
      <c r="C46" s="33"/>
      <c r="D46" s="34" t="s">
        <v>25</v>
      </c>
      <c r="E46" s="34">
        <v>502</v>
      </c>
      <c r="F46" s="34">
        <v>502</v>
      </c>
      <c r="G46" s="33"/>
      <c r="H46" s="35" t="s">
        <v>25</v>
      </c>
      <c r="I46" s="35">
        <v>34.462151390000002</v>
      </c>
      <c r="J46" s="35">
        <v>34.462151390000002</v>
      </c>
      <c r="K46" s="36"/>
      <c r="L46" s="35" t="s">
        <v>25</v>
      </c>
      <c r="M46" s="35">
        <v>100</v>
      </c>
      <c r="N46" s="35">
        <v>100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1:54" ht="6.6" customHeight="1" x14ac:dyDescent="0.4">
      <c r="B47" s="33" t="s">
        <v>1395</v>
      </c>
      <c r="C47" s="33"/>
      <c r="D47" s="34" t="s">
        <v>25</v>
      </c>
      <c r="E47" s="34">
        <v>565</v>
      </c>
      <c r="F47" s="34">
        <v>565</v>
      </c>
      <c r="G47" s="33"/>
      <c r="H47" s="35" t="s">
        <v>25</v>
      </c>
      <c r="I47" s="35">
        <v>7.9646017699999998</v>
      </c>
      <c r="J47" s="35">
        <v>7.9646017699999998</v>
      </c>
      <c r="K47" s="36"/>
      <c r="L47" s="35" t="s">
        <v>25</v>
      </c>
      <c r="M47" s="35">
        <v>100</v>
      </c>
      <c r="N47" s="35">
        <v>100</v>
      </c>
      <c r="O47" s="37"/>
      <c r="P47" s="38" t="s">
        <v>25</v>
      </c>
      <c r="Q47" s="38">
        <v>0.707964602</v>
      </c>
      <c r="R47" s="38">
        <v>0.707964602</v>
      </c>
      <c r="S47" s="39"/>
      <c r="T47" s="38" t="s">
        <v>25</v>
      </c>
      <c r="U47" s="38">
        <v>8.8888888890000004</v>
      </c>
      <c r="V47" s="38">
        <v>8.8888888890000004</v>
      </c>
    </row>
    <row r="48" spans="1:54" ht="6.6" customHeight="1" x14ac:dyDescent="0.4">
      <c r="B48" s="33" t="s">
        <v>1396</v>
      </c>
      <c r="C48" s="33"/>
      <c r="D48" s="34" t="s">
        <v>25</v>
      </c>
      <c r="E48" s="34">
        <v>968</v>
      </c>
      <c r="F48" s="34">
        <v>968</v>
      </c>
      <c r="G48" s="33"/>
      <c r="H48" s="35" t="s">
        <v>25</v>
      </c>
      <c r="I48" s="35">
        <v>9.2975206610000001</v>
      </c>
      <c r="J48" s="35">
        <v>9.2975206610000001</v>
      </c>
      <c r="K48" s="36"/>
      <c r="L48" s="35" t="s">
        <v>25</v>
      </c>
      <c r="M48" s="35">
        <v>97.777777779999994</v>
      </c>
      <c r="N48" s="35">
        <v>97.777777779999994</v>
      </c>
      <c r="O48" s="37"/>
      <c r="P48" s="38" t="s">
        <v>25</v>
      </c>
      <c r="Q48" s="38">
        <v>0.41322313999999999</v>
      </c>
      <c r="R48" s="38">
        <v>0.41322313999999999</v>
      </c>
      <c r="S48" s="39"/>
      <c r="T48" s="38" t="s">
        <v>25</v>
      </c>
      <c r="U48" s="38">
        <v>4.4444444440000002</v>
      </c>
      <c r="V48" s="38">
        <v>4.4444444440000002</v>
      </c>
    </row>
    <row r="49" spans="1:54" ht="6.6" customHeight="1" x14ac:dyDescent="0.4">
      <c r="B49" s="33" t="s">
        <v>1397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1398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1399</v>
      </c>
      <c r="C51" s="33"/>
      <c r="D51" s="34" t="s">
        <v>25</v>
      </c>
      <c r="E51" s="34">
        <v>3</v>
      </c>
      <c r="F51" s="34">
        <v>3</v>
      </c>
      <c r="G51" s="33"/>
      <c r="H51" s="35" t="s">
        <v>25</v>
      </c>
      <c r="I51" s="35">
        <v>0</v>
      </c>
      <c r="J51" s="35">
        <v>0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1:54" ht="6.6" customHeight="1" x14ac:dyDescent="0.4">
      <c r="B52" s="33" t="s">
        <v>1400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1:54" ht="6.6" customHeight="1" x14ac:dyDescent="0.4">
      <c r="B53" s="33" t="s">
        <v>1401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40" t="s">
        <v>1402</v>
      </c>
      <c r="C54" s="40"/>
      <c r="D54" s="41" t="s">
        <v>25</v>
      </c>
      <c r="E54" s="41">
        <v>9</v>
      </c>
      <c r="F54" s="41">
        <v>9</v>
      </c>
      <c r="G54" s="40"/>
      <c r="H54" s="42" t="s">
        <v>25</v>
      </c>
      <c r="I54" s="42">
        <v>0</v>
      </c>
      <c r="J54" s="42">
        <v>0</v>
      </c>
      <c r="K54" s="43"/>
      <c r="L54" s="42" t="s">
        <v>25</v>
      </c>
      <c r="M54" s="42" t="s">
        <v>25</v>
      </c>
      <c r="N54" s="42" t="s">
        <v>25</v>
      </c>
      <c r="O54" s="44"/>
      <c r="P54" s="45" t="s">
        <v>25</v>
      </c>
      <c r="Q54" s="45" t="s">
        <v>25</v>
      </c>
      <c r="R54" s="45" t="s">
        <v>25</v>
      </c>
      <c r="S54" s="46"/>
      <c r="T54" s="45" t="s">
        <v>25</v>
      </c>
      <c r="U54" s="45" t="s">
        <v>25</v>
      </c>
      <c r="V54" s="45" t="s">
        <v>25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12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9" t="s">
        <v>8</v>
      </c>
      <c r="C57" s="89"/>
      <c r="D57" s="88" t="s">
        <v>1775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96"/>
      <c r="C58" s="96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97"/>
      <c r="C59" s="97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2320639</v>
      </c>
      <c r="E60" s="27">
        <v>3034222</v>
      </c>
      <c r="F60" s="27">
        <v>5354861</v>
      </c>
      <c r="G60" s="26"/>
      <c r="H60" s="28">
        <v>5.3115111830000004</v>
      </c>
      <c r="I60" s="28">
        <v>6.4427388639999998</v>
      </c>
      <c r="J60" s="28">
        <v>5.9524981129999999</v>
      </c>
      <c r="K60" s="29"/>
      <c r="L60" s="28">
        <v>74.989656100000005</v>
      </c>
      <c r="M60" s="28">
        <v>68.957015040000002</v>
      </c>
      <c r="N60" s="28">
        <v>71.289859070000006</v>
      </c>
      <c r="O60" s="30"/>
      <c r="P60" s="31">
        <v>0.16396346000000001</v>
      </c>
      <c r="Q60" s="31">
        <v>0.21695841599999999</v>
      </c>
      <c r="R60" s="31">
        <v>0.19399196399999999</v>
      </c>
      <c r="S60" s="32"/>
      <c r="T60" s="31">
        <v>3.0869455870000002</v>
      </c>
      <c r="U60" s="31">
        <v>3.3674873519999999</v>
      </c>
      <c r="V60" s="31">
        <v>3.2590008410000002</v>
      </c>
    </row>
    <row r="61" spans="1:54" ht="6.6" customHeight="1" x14ac:dyDescent="0.4">
      <c r="B61" s="26" t="s">
        <v>1383</v>
      </c>
      <c r="C61" s="26"/>
      <c r="D61" s="27">
        <v>13590</v>
      </c>
      <c r="E61" s="27">
        <v>24660</v>
      </c>
      <c r="F61" s="27">
        <v>38250</v>
      </c>
      <c r="G61" s="26"/>
      <c r="H61" s="28">
        <v>5.209713024</v>
      </c>
      <c r="I61" s="28">
        <v>7.2992700729999997</v>
      </c>
      <c r="J61" s="28">
        <v>6.5568627450000001</v>
      </c>
      <c r="K61" s="29"/>
      <c r="L61" s="28">
        <v>80.649717510000002</v>
      </c>
      <c r="M61" s="28">
        <v>77.5</v>
      </c>
      <c r="N61" s="28">
        <v>78.389154700000006</v>
      </c>
      <c r="O61" s="30"/>
      <c r="P61" s="31">
        <v>0.161883738</v>
      </c>
      <c r="Q61" s="31">
        <v>0.36090835399999999</v>
      </c>
      <c r="R61" s="31">
        <v>0.29019607800000002</v>
      </c>
      <c r="S61" s="32"/>
      <c r="T61" s="31">
        <v>3.1073446329999999</v>
      </c>
      <c r="U61" s="31">
        <v>4.9444444440000002</v>
      </c>
      <c r="V61" s="31">
        <v>4.4258373210000004</v>
      </c>
    </row>
    <row r="62" spans="1:54" ht="6.6" customHeight="1" x14ac:dyDescent="0.4">
      <c r="B62" s="33" t="s">
        <v>1384</v>
      </c>
      <c r="C62" s="33"/>
      <c r="D62" s="34">
        <v>1001</v>
      </c>
      <c r="E62" s="34">
        <v>3687</v>
      </c>
      <c r="F62" s="34">
        <v>4688</v>
      </c>
      <c r="G62" s="33"/>
      <c r="H62" s="35">
        <v>5.5944055940000004</v>
      </c>
      <c r="I62" s="35">
        <v>6.2652563060000004</v>
      </c>
      <c r="J62" s="35">
        <v>6.1220136519999997</v>
      </c>
      <c r="K62" s="36"/>
      <c r="L62" s="35">
        <v>91.071428569999995</v>
      </c>
      <c r="M62" s="35">
        <v>79.220779219999997</v>
      </c>
      <c r="N62" s="35">
        <v>81.533101049999999</v>
      </c>
      <c r="O62" s="37"/>
      <c r="P62" s="38">
        <v>0.49950050000000001</v>
      </c>
      <c r="Q62" s="38">
        <v>0.62381339800000002</v>
      </c>
      <c r="R62" s="38">
        <v>0.59726962500000003</v>
      </c>
      <c r="S62" s="39"/>
      <c r="T62" s="38">
        <v>8.9285714289999998</v>
      </c>
      <c r="U62" s="38">
        <v>9.9567099569999993</v>
      </c>
      <c r="V62" s="38">
        <v>9.7560975610000007</v>
      </c>
    </row>
    <row r="63" spans="1:54" ht="6.6" customHeight="1" x14ac:dyDescent="0.4">
      <c r="B63" s="33" t="s">
        <v>1385</v>
      </c>
      <c r="C63" s="33"/>
      <c r="D63" s="34">
        <v>1415</v>
      </c>
      <c r="E63" s="34">
        <v>4236</v>
      </c>
      <c r="F63" s="34">
        <v>5651</v>
      </c>
      <c r="G63" s="33"/>
      <c r="H63" s="35">
        <v>4.4522968199999999</v>
      </c>
      <c r="I63" s="35">
        <v>7.2237960340000003</v>
      </c>
      <c r="J63" s="35">
        <v>6.5298177309999996</v>
      </c>
      <c r="K63" s="36"/>
      <c r="L63" s="35">
        <v>87.301587299999994</v>
      </c>
      <c r="M63" s="35">
        <v>78.104575159999996</v>
      </c>
      <c r="N63" s="35">
        <v>79.674796749999999</v>
      </c>
      <c r="O63" s="37"/>
      <c r="P63" s="38">
        <v>0</v>
      </c>
      <c r="Q63" s="38">
        <v>0.283286119</v>
      </c>
      <c r="R63" s="38">
        <v>0.21235179600000001</v>
      </c>
      <c r="S63" s="39"/>
      <c r="T63" s="38">
        <v>0</v>
      </c>
      <c r="U63" s="38">
        <v>3.9215686270000001</v>
      </c>
      <c r="V63" s="38">
        <v>3.2520325200000002</v>
      </c>
    </row>
    <row r="64" spans="1:54" ht="6.6" customHeight="1" x14ac:dyDescent="0.4">
      <c r="B64" s="33" t="s">
        <v>1386</v>
      </c>
      <c r="C64" s="33"/>
      <c r="D64" s="34">
        <v>1185</v>
      </c>
      <c r="E64" s="34">
        <v>2371</v>
      </c>
      <c r="F64" s="34">
        <v>3556</v>
      </c>
      <c r="G64" s="33"/>
      <c r="H64" s="35">
        <v>3.7974683539999998</v>
      </c>
      <c r="I64" s="35">
        <v>7.0434415860000001</v>
      </c>
      <c r="J64" s="35">
        <v>5.9617547809999998</v>
      </c>
      <c r="K64" s="36"/>
      <c r="L64" s="35">
        <v>91.111111109999996</v>
      </c>
      <c r="M64" s="35">
        <v>82.035928139999996</v>
      </c>
      <c r="N64" s="35">
        <v>83.962264149999996</v>
      </c>
      <c r="O64" s="37"/>
      <c r="P64" s="38">
        <v>0.25316455700000001</v>
      </c>
      <c r="Q64" s="38">
        <v>0.33741037499999998</v>
      </c>
      <c r="R64" s="38">
        <v>0.30933633300000002</v>
      </c>
      <c r="S64" s="39"/>
      <c r="T64" s="38">
        <v>6.6666666670000003</v>
      </c>
      <c r="U64" s="38">
        <v>4.7904191620000001</v>
      </c>
      <c r="V64" s="38">
        <v>5.1886792450000003</v>
      </c>
    </row>
    <row r="65" spans="2:22" ht="6.6" customHeight="1" x14ac:dyDescent="0.4">
      <c r="B65" s="33" t="s">
        <v>1387</v>
      </c>
      <c r="C65" s="33"/>
      <c r="D65" s="34">
        <v>541</v>
      </c>
      <c r="E65" s="34">
        <v>973</v>
      </c>
      <c r="F65" s="34">
        <v>1514</v>
      </c>
      <c r="G65" s="33"/>
      <c r="H65" s="35">
        <v>6.6543438080000001</v>
      </c>
      <c r="I65" s="35">
        <v>6.4748201439999997</v>
      </c>
      <c r="J65" s="35">
        <v>6.5389696170000002</v>
      </c>
      <c r="K65" s="36"/>
      <c r="L65" s="35">
        <v>80.555555560000002</v>
      </c>
      <c r="M65" s="35">
        <v>77.777777779999994</v>
      </c>
      <c r="N65" s="35">
        <v>78.787878789999994</v>
      </c>
      <c r="O65" s="37"/>
      <c r="P65" s="38">
        <v>0</v>
      </c>
      <c r="Q65" s="38">
        <v>0.51387461499999998</v>
      </c>
      <c r="R65" s="38">
        <v>0.33025099099999999</v>
      </c>
      <c r="S65" s="39"/>
      <c r="T65" s="38">
        <v>0</v>
      </c>
      <c r="U65" s="38">
        <v>7.936507937</v>
      </c>
      <c r="V65" s="38">
        <v>5.050505051</v>
      </c>
    </row>
    <row r="66" spans="2:22" ht="6.6" customHeight="1" x14ac:dyDescent="0.4">
      <c r="B66" s="33" t="s">
        <v>1388</v>
      </c>
      <c r="C66" s="33"/>
      <c r="D66" s="34">
        <v>677</v>
      </c>
      <c r="E66" s="34">
        <v>738</v>
      </c>
      <c r="F66" s="34">
        <v>1415</v>
      </c>
      <c r="G66" s="33"/>
      <c r="H66" s="35">
        <v>4.2836041360000001</v>
      </c>
      <c r="I66" s="35">
        <v>8.9430894310000006</v>
      </c>
      <c r="J66" s="35">
        <v>6.7137809190000004</v>
      </c>
      <c r="K66" s="36"/>
      <c r="L66" s="35">
        <v>75.862068969999996</v>
      </c>
      <c r="M66" s="35">
        <v>74.242424240000005</v>
      </c>
      <c r="N66" s="35">
        <v>74.736842109999998</v>
      </c>
      <c r="O66" s="37"/>
      <c r="P66" s="38">
        <v>0.147710487</v>
      </c>
      <c r="Q66" s="38">
        <v>0.54200541999999996</v>
      </c>
      <c r="R66" s="38">
        <v>0.35335688999999998</v>
      </c>
      <c r="S66" s="39"/>
      <c r="T66" s="38">
        <v>3.448275862</v>
      </c>
      <c r="U66" s="38">
        <v>6.0606060609999997</v>
      </c>
      <c r="V66" s="38">
        <v>5.263157895</v>
      </c>
    </row>
    <row r="67" spans="2:22" ht="6.6" customHeight="1" x14ac:dyDescent="0.4">
      <c r="B67" s="33" t="s">
        <v>1389</v>
      </c>
      <c r="C67" s="33"/>
      <c r="D67" s="34">
        <v>595</v>
      </c>
      <c r="E67" s="34">
        <v>1436</v>
      </c>
      <c r="F67" s="34">
        <v>2031</v>
      </c>
      <c r="G67" s="33"/>
      <c r="H67" s="35">
        <v>3.6974789920000002</v>
      </c>
      <c r="I67" s="35">
        <v>9.9582172700000005</v>
      </c>
      <c r="J67" s="35">
        <v>8.124076809</v>
      </c>
      <c r="K67" s="36"/>
      <c r="L67" s="35">
        <v>77.272727270000004</v>
      </c>
      <c r="M67" s="35">
        <v>76.92307692</v>
      </c>
      <c r="N67" s="35">
        <v>76.969696970000001</v>
      </c>
      <c r="O67" s="37"/>
      <c r="P67" s="38">
        <v>0.16806722700000001</v>
      </c>
      <c r="Q67" s="38">
        <v>0.20891364900000001</v>
      </c>
      <c r="R67" s="38">
        <v>0.19694731700000001</v>
      </c>
      <c r="S67" s="39"/>
      <c r="T67" s="38">
        <v>4.5454545450000001</v>
      </c>
      <c r="U67" s="38">
        <v>2.097902098</v>
      </c>
      <c r="V67" s="38">
        <v>2.424242424</v>
      </c>
    </row>
    <row r="68" spans="2:22" ht="6.6" customHeight="1" x14ac:dyDescent="0.4">
      <c r="B68" s="33" t="s">
        <v>1390</v>
      </c>
      <c r="C68" s="33"/>
      <c r="D68" s="34">
        <v>1956</v>
      </c>
      <c r="E68" s="34">
        <v>3587</v>
      </c>
      <c r="F68" s="34">
        <v>5543</v>
      </c>
      <c r="G68" s="33"/>
      <c r="H68" s="35">
        <v>5.4703476479999997</v>
      </c>
      <c r="I68" s="35">
        <v>6.1890158910000004</v>
      </c>
      <c r="J68" s="35">
        <v>5.9354140360000001</v>
      </c>
      <c r="K68" s="36"/>
      <c r="L68" s="35">
        <v>80.373831780000003</v>
      </c>
      <c r="M68" s="35">
        <v>80.180180179999994</v>
      </c>
      <c r="N68" s="35">
        <v>80.243161090000001</v>
      </c>
      <c r="O68" s="37"/>
      <c r="P68" s="38">
        <v>0.204498978</v>
      </c>
      <c r="Q68" s="38">
        <v>0.30666294999999999</v>
      </c>
      <c r="R68" s="38">
        <v>0.27061158200000002</v>
      </c>
      <c r="S68" s="39"/>
      <c r="T68" s="38">
        <v>3.7383177569999999</v>
      </c>
      <c r="U68" s="38">
        <v>4.9549549549999998</v>
      </c>
      <c r="V68" s="38">
        <v>4.5592705169999999</v>
      </c>
    </row>
    <row r="69" spans="2:22" ht="6.6" customHeight="1" x14ac:dyDescent="0.4">
      <c r="B69" s="33" t="s">
        <v>1391</v>
      </c>
      <c r="C69" s="33"/>
      <c r="D69" s="34">
        <v>350</v>
      </c>
      <c r="E69" s="34">
        <v>1451</v>
      </c>
      <c r="F69" s="34">
        <v>1801</v>
      </c>
      <c r="G69" s="33"/>
      <c r="H69" s="35">
        <v>4.5714285710000002</v>
      </c>
      <c r="I69" s="35">
        <v>5.7891109580000002</v>
      </c>
      <c r="J69" s="35">
        <v>5.5524708499999997</v>
      </c>
      <c r="K69" s="36"/>
      <c r="L69" s="35">
        <v>87.5</v>
      </c>
      <c r="M69" s="35">
        <v>70.238095240000007</v>
      </c>
      <c r="N69" s="35">
        <v>73</v>
      </c>
      <c r="O69" s="37"/>
      <c r="P69" s="38">
        <v>0.28571428599999998</v>
      </c>
      <c r="Q69" s="38">
        <v>0.20675396300000001</v>
      </c>
      <c r="R69" s="38">
        <v>0.22209883399999999</v>
      </c>
      <c r="S69" s="39"/>
      <c r="T69" s="38">
        <v>6.25</v>
      </c>
      <c r="U69" s="38">
        <v>3.5714285710000002</v>
      </c>
      <c r="V69" s="38">
        <v>4</v>
      </c>
    </row>
    <row r="70" spans="2:22" ht="6.6" customHeight="1" x14ac:dyDescent="0.4">
      <c r="B70" s="33" t="s">
        <v>1392</v>
      </c>
      <c r="C70" s="33"/>
      <c r="D70" s="34">
        <v>1138</v>
      </c>
      <c r="E70" s="34">
        <v>260</v>
      </c>
      <c r="F70" s="34">
        <v>1398</v>
      </c>
      <c r="G70" s="33"/>
      <c r="H70" s="35">
        <v>4.8330404219999998</v>
      </c>
      <c r="I70" s="35">
        <v>5</v>
      </c>
      <c r="J70" s="35">
        <v>4.8640915590000002</v>
      </c>
      <c r="K70" s="36"/>
      <c r="L70" s="35">
        <v>92.727272729999996</v>
      </c>
      <c r="M70" s="35">
        <v>53.84615385</v>
      </c>
      <c r="N70" s="35">
        <v>85.294117650000004</v>
      </c>
      <c r="O70" s="37"/>
      <c r="P70" s="38">
        <v>8.7873461999999999E-2</v>
      </c>
      <c r="Q70" s="38">
        <v>0</v>
      </c>
      <c r="R70" s="38">
        <v>7.1530758E-2</v>
      </c>
      <c r="S70" s="39"/>
      <c r="T70" s="38">
        <v>1.818181818</v>
      </c>
      <c r="U70" s="38">
        <v>0</v>
      </c>
      <c r="V70" s="38">
        <v>1.4705882349999999</v>
      </c>
    </row>
    <row r="71" spans="2:22" ht="6.6" customHeight="1" x14ac:dyDescent="0.4">
      <c r="B71" s="33" t="s">
        <v>1393</v>
      </c>
      <c r="C71" s="33"/>
      <c r="D71" s="34">
        <v>352</v>
      </c>
      <c r="E71" s="34">
        <v>248</v>
      </c>
      <c r="F71" s="34">
        <v>600</v>
      </c>
      <c r="G71" s="33"/>
      <c r="H71" s="35">
        <v>9.6590909089999997</v>
      </c>
      <c r="I71" s="35">
        <v>12.09677419</v>
      </c>
      <c r="J71" s="35">
        <v>10.66666667</v>
      </c>
      <c r="K71" s="36"/>
      <c r="L71" s="35">
        <v>73.529411760000002</v>
      </c>
      <c r="M71" s="35">
        <v>70</v>
      </c>
      <c r="N71" s="35">
        <v>71.875</v>
      </c>
      <c r="O71" s="37"/>
      <c r="P71" s="38">
        <v>0</v>
      </c>
      <c r="Q71" s="38">
        <v>0.80645161300000001</v>
      </c>
      <c r="R71" s="38">
        <v>0.33333333300000001</v>
      </c>
      <c r="S71" s="39"/>
      <c r="T71" s="38">
        <v>0</v>
      </c>
      <c r="U71" s="38">
        <v>6.6666666670000003</v>
      </c>
      <c r="V71" s="38">
        <v>3.125</v>
      </c>
    </row>
    <row r="72" spans="2:22" ht="6.6" customHeight="1" x14ac:dyDescent="0.4">
      <c r="B72" s="33" t="s">
        <v>1394</v>
      </c>
      <c r="C72" s="33"/>
      <c r="D72" s="34">
        <v>371</v>
      </c>
      <c r="E72" s="34">
        <v>690</v>
      </c>
      <c r="F72" s="34">
        <v>1061</v>
      </c>
      <c r="G72" s="33"/>
      <c r="H72" s="35">
        <v>5.6603773579999999</v>
      </c>
      <c r="I72" s="35">
        <v>6.6666666670000003</v>
      </c>
      <c r="J72" s="35">
        <v>6.3147973610000001</v>
      </c>
      <c r="K72" s="36"/>
      <c r="L72" s="35">
        <v>90.47619048</v>
      </c>
      <c r="M72" s="35">
        <v>84.782608699999997</v>
      </c>
      <c r="N72" s="35">
        <v>86.567164180000006</v>
      </c>
      <c r="O72" s="37"/>
      <c r="P72" s="38">
        <v>0</v>
      </c>
      <c r="Q72" s="38">
        <v>0.144927536</v>
      </c>
      <c r="R72" s="38">
        <v>9.4250707000000003E-2</v>
      </c>
      <c r="S72" s="39"/>
      <c r="T72" s="38">
        <v>0</v>
      </c>
      <c r="U72" s="38">
        <v>2.1739130430000002</v>
      </c>
      <c r="V72" s="38">
        <v>1.4925373129999999</v>
      </c>
    </row>
    <row r="73" spans="2:22" ht="6.6" customHeight="1" x14ac:dyDescent="0.4">
      <c r="B73" s="33" t="s">
        <v>1395</v>
      </c>
      <c r="C73" s="33"/>
      <c r="D73" s="34">
        <v>837</v>
      </c>
      <c r="E73" s="34">
        <v>2967</v>
      </c>
      <c r="F73" s="34">
        <v>3804</v>
      </c>
      <c r="G73" s="33"/>
      <c r="H73" s="35">
        <v>6.451612903</v>
      </c>
      <c r="I73" s="35">
        <v>8.897876643</v>
      </c>
      <c r="J73" s="35">
        <v>8.3596214510000006</v>
      </c>
      <c r="K73" s="36"/>
      <c r="L73" s="35">
        <v>66.666666669999998</v>
      </c>
      <c r="M73" s="35">
        <v>68.560606059999998</v>
      </c>
      <c r="N73" s="35">
        <v>68.238993710000003</v>
      </c>
      <c r="O73" s="37"/>
      <c r="P73" s="38">
        <v>0.358422939</v>
      </c>
      <c r="Q73" s="38">
        <v>0.30333670400000001</v>
      </c>
      <c r="R73" s="38">
        <v>0.31545741300000002</v>
      </c>
      <c r="S73" s="39"/>
      <c r="T73" s="38">
        <v>5.5555555559999998</v>
      </c>
      <c r="U73" s="38">
        <v>3.4090909090000001</v>
      </c>
      <c r="V73" s="38">
        <v>3.773584906</v>
      </c>
    </row>
    <row r="74" spans="2:22" ht="6.6" customHeight="1" x14ac:dyDescent="0.4">
      <c r="B74" s="33" t="s">
        <v>1396</v>
      </c>
      <c r="C74" s="33"/>
      <c r="D74" s="34">
        <v>421</v>
      </c>
      <c r="E74" s="34">
        <v>1857</v>
      </c>
      <c r="F74" s="34">
        <v>2278</v>
      </c>
      <c r="G74" s="33"/>
      <c r="H74" s="35">
        <v>4.0380047509999999</v>
      </c>
      <c r="I74" s="35">
        <v>8.2929456110000004</v>
      </c>
      <c r="J74" s="35">
        <v>7.5065847229999996</v>
      </c>
      <c r="K74" s="36"/>
      <c r="L74" s="35">
        <v>82.352941180000002</v>
      </c>
      <c r="M74" s="35">
        <v>87.012987010000003</v>
      </c>
      <c r="N74" s="35">
        <v>86.549707600000005</v>
      </c>
      <c r="O74" s="37"/>
      <c r="P74" s="38">
        <v>0.23752969099999999</v>
      </c>
      <c r="Q74" s="38">
        <v>0.43080236900000002</v>
      </c>
      <c r="R74" s="38">
        <v>0.39508340600000003</v>
      </c>
      <c r="S74" s="39"/>
      <c r="T74" s="38">
        <v>5.8823529409999997</v>
      </c>
      <c r="U74" s="38">
        <v>5.1948051949999998</v>
      </c>
      <c r="V74" s="38">
        <v>5.263157895</v>
      </c>
    </row>
    <row r="75" spans="2:22" ht="6.6" customHeight="1" x14ac:dyDescent="0.4">
      <c r="B75" s="33" t="s">
        <v>1397</v>
      </c>
      <c r="C75" s="33"/>
      <c r="D75" s="34">
        <v>847</v>
      </c>
      <c r="E75" s="34" t="s">
        <v>25</v>
      </c>
      <c r="F75" s="34">
        <v>847</v>
      </c>
      <c r="G75" s="33"/>
      <c r="H75" s="35">
        <v>6.0212514759999998</v>
      </c>
      <c r="I75" s="35" t="s">
        <v>25</v>
      </c>
      <c r="J75" s="35">
        <v>6.0212514759999998</v>
      </c>
      <c r="K75" s="36"/>
      <c r="L75" s="35">
        <v>80.39215686</v>
      </c>
      <c r="M75" s="35" t="s">
        <v>25</v>
      </c>
      <c r="N75" s="35">
        <v>80.39215686</v>
      </c>
      <c r="O75" s="37"/>
      <c r="P75" s="38">
        <v>0</v>
      </c>
      <c r="Q75" s="38" t="s">
        <v>25</v>
      </c>
      <c r="R75" s="38">
        <v>0</v>
      </c>
      <c r="S75" s="39"/>
      <c r="T75" s="38">
        <v>0</v>
      </c>
      <c r="U75" s="38" t="s">
        <v>25</v>
      </c>
      <c r="V75" s="38">
        <v>0</v>
      </c>
    </row>
    <row r="76" spans="2:22" ht="6.6" customHeight="1" x14ac:dyDescent="0.4">
      <c r="B76" s="33" t="s">
        <v>1398</v>
      </c>
      <c r="C76" s="33"/>
      <c r="D76" s="34">
        <v>596</v>
      </c>
      <c r="E76" s="34" t="s">
        <v>25</v>
      </c>
      <c r="F76" s="34">
        <v>596</v>
      </c>
      <c r="G76" s="33"/>
      <c r="H76" s="35">
        <v>4.5302013419999998</v>
      </c>
      <c r="I76" s="35" t="s">
        <v>25</v>
      </c>
      <c r="J76" s="35">
        <v>4.5302013419999998</v>
      </c>
      <c r="K76" s="36"/>
      <c r="L76" s="35">
        <v>66.666666669999998</v>
      </c>
      <c r="M76" s="35" t="s">
        <v>25</v>
      </c>
      <c r="N76" s="35">
        <v>66.666666669999998</v>
      </c>
      <c r="O76" s="37"/>
      <c r="P76" s="38">
        <v>0</v>
      </c>
      <c r="Q76" s="38" t="s">
        <v>25</v>
      </c>
      <c r="R76" s="38">
        <v>0</v>
      </c>
      <c r="S76" s="39"/>
      <c r="T76" s="38">
        <v>0</v>
      </c>
      <c r="U76" s="38" t="s">
        <v>25</v>
      </c>
      <c r="V76" s="38">
        <v>0</v>
      </c>
    </row>
    <row r="77" spans="2:22" ht="6.6" customHeight="1" x14ac:dyDescent="0.4">
      <c r="B77" s="33" t="s">
        <v>1399</v>
      </c>
      <c r="C77" s="33"/>
      <c r="D77" s="34">
        <v>140</v>
      </c>
      <c r="E77" s="34">
        <v>1</v>
      </c>
      <c r="F77" s="34">
        <v>141</v>
      </c>
      <c r="G77" s="33"/>
      <c r="H77" s="35">
        <v>6.4285714289999998</v>
      </c>
      <c r="I77" s="35">
        <v>0</v>
      </c>
      <c r="J77" s="35">
        <v>6.3829787229999999</v>
      </c>
      <c r="K77" s="36"/>
      <c r="L77" s="35">
        <v>77.777777779999994</v>
      </c>
      <c r="M77" s="35" t="s">
        <v>25</v>
      </c>
      <c r="N77" s="35">
        <v>77.777777779999994</v>
      </c>
      <c r="O77" s="37"/>
      <c r="P77" s="38">
        <v>0</v>
      </c>
      <c r="Q77" s="38" t="s">
        <v>25</v>
      </c>
      <c r="R77" s="38">
        <v>0</v>
      </c>
      <c r="S77" s="39"/>
      <c r="T77" s="38">
        <v>0</v>
      </c>
      <c r="U77" s="38" t="s">
        <v>25</v>
      </c>
      <c r="V77" s="38">
        <v>0</v>
      </c>
    </row>
    <row r="78" spans="2:22" ht="6.6" customHeight="1" x14ac:dyDescent="0.4">
      <c r="B78" s="33" t="s">
        <v>1400</v>
      </c>
      <c r="C78" s="33"/>
      <c r="D78" s="34">
        <v>662</v>
      </c>
      <c r="E78" s="34">
        <v>79</v>
      </c>
      <c r="F78" s="34">
        <v>741</v>
      </c>
      <c r="G78" s="33"/>
      <c r="H78" s="35">
        <v>5.7401812689999998</v>
      </c>
      <c r="I78" s="35">
        <v>1.2658227849999999</v>
      </c>
      <c r="J78" s="35">
        <v>5.263157895</v>
      </c>
      <c r="K78" s="36"/>
      <c r="L78" s="35">
        <v>60.526315789999998</v>
      </c>
      <c r="M78" s="35">
        <v>100</v>
      </c>
      <c r="N78" s="35">
        <v>61.53846154</v>
      </c>
      <c r="O78" s="37"/>
      <c r="P78" s="38">
        <v>0.15105740200000001</v>
      </c>
      <c r="Q78" s="38">
        <v>0</v>
      </c>
      <c r="R78" s="38">
        <v>0.134952767</v>
      </c>
      <c r="S78" s="39"/>
      <c r="T78" s="38">
        <v>2.6315789469999999</v>
      </c>
      <c r="U78" s="38">
        <v>0</v>
      </c>
      <c r="V78" s="38">
        <v>2.5641025640000001</v>
      </c>
    </row>
    <row r="79" spans="2:22" ht="6.6" customHeight="1" x14ac:dyDescent="0.4">
      <c r="B79" s="33" t="s">
        <v>1401</v>
      </c>
      <c r="C79" s="33"/>
      <c r="D79" s="34">
        <v>365</v>
      </c>
      <c r="E79" s="34" t="s">
        <v>25</v>
      </c>
      <c r="F79" s="34">
        <v>365</v>
      </c>
      <c r="G79" s="33"/>
      <c r="H79" s="35">
        <v>5.4794520550000003</v>
      </c>
      <c r="I79" s="35" t="s">
        <v>25</v>
      </c>
      <c r="J79" s="35">
        <v>5.4794520550000003</v>
      </c>
      <c r="K79" s="36"/>
      <c r="L79" s="35">
        <v>80</v>
      </c>
      <c r="M79" s="35" t="s">
        <v>25</v>
      </c>
      <c r="N79" s="35">
        <v>80</v>
      </c>
      <c r="O79" s="37"/>
      <c r="P79" s="38">
        <v>0.27397260299999998</v>
      </c>
      <c r="Q79" s="38" t="s">
        <v>25</v>
      </c>
      <c r="R79" s="38">
        <v>0.27397260299999998</v>
      </c>
      <c r="S79" s="39"/>
      <c r="T79" s="38">
        <v>5</v>
      </c>
      <c r="U79" s="38" t="s">
        <v>25</v>
      </c>
      <c r="V79" s="38">
        <v>5</v>
      </c>
    </row>
    <row r="80" spans="2:22" ht="6.6" customHeight="1" x14ac:dyDescent="0.4">
      <c r="B80" s="40" t="s">
        <v>1402</v>
      </c>
      <c r="C80" s="40"/>
      <c r="D80" s="41">
        <v>141</v>
      </c>
      <c r="E80" s="41">
        <v>79</v>
      </c>
      <c r="F80" s="41">
        <v>220</v>
      </c>
      <c r="G80" s="40"/>
      <c r="H80" s="42">
        <v>5.6737588649999999</v>
      </c>
      <c r="I80" s="42">
        <v>12.658227849999999</v>
      </c>
      <c r="J80" s="42">
        <v>8.1818181820000007</v>
      </c>
      <c r="K80" s="43"/>
      <c r="L80" s="42">
        <v>75</v>
      </c>
      <c r="M80" s="42">
        <v>80</v>
      </c>
      <c r="N80" s="42">
        <v>77.777777779999994</v>
      </c>
      <c r="O80" s="44"/>
      <c r="P80" s="45">
        <v>0</v>
      </c>
      <c r="Q80" s="45">
        <v>0</v>
      </c>
      <c r="R80" s="45">
        <v>0</v>
      </c>
      <c r="S80" s="46"/>
      <c r="T80" s="45">
        <v>0</v>
      </c>
      <c r="U80" s="45">
        <v>0</v>
      </c>
      <c r="V80" s="45">
        <v>0</v>
      </c>
    </row>
    <row r="81" spans="1:54" ht="6.6" customHeight="1" x14ac:dyDescent="0.4">
      <c r="A81" s="54"/>
      <c r="B81" s="47"/>
      <c r="C81" s="47"/>
      <c r="D81" s="55"/>
      <c r="E81" s="55"/>
      <c r="F81" s="55"/>
      <c r="G81" s="47"/>
      <c r="H81" s="56"/>
      <c r="I81" s="56"/>
      <c r="J81" s="56"/>
      <c r="K81" s="56"/>
      <c r="L81" s="56"/>
      <c r="M81" s="56"/>
      <c r="N81" s="56"/>
      <c r="O81" s="47"/>
      <c r="P81" s="57"/>
      <c r="Q81" s="57"/>
      <c r="R81" s="57"/>
      <c r="S81" s="57"/>
      <c r="T81" s="57"/>
      <c r="U81" s="57"/>
      <c r="V81" s="57"/>
    </row>
    <row r="82" spans="1:54" ht="6.6" customHeight="1" x14ac:dyDescent="0.4">
      <c r="A82" s="54"/>
      <c r="B82" s="54" t="s">
        <v>13</v>
      </c>
      <c r="C82" s="54"/>
      <c r="D82" s="58"/>
      <c r="E82" s="58"/>
      <c r="F82" s="58"/>
      <c r="G82" s="54"/>
      <c r="H82" s="59"/>
      <c r="I82" s="59"/>
      <c r="J82" s="59"/>
      <c r="K82" s="59"/>
      <c r="L82" s="60"/>
      <c r="M82" s="60"/>
      <c r="N82" s="60"/>
      <c r="O82" s="54"/>
      <c r="P82" s="61"/>
      <c r="Q82" s="61"/>
      <c r="R82" s="61"/>
      <c r="S82" s="61"/>
      <c r="T82" s="61"/>
      <c r="U82" s="61"/>
      <c r="V82" s="61"/>
    </row>
    <row r="83" spans="1:54" ht="6.6" customHeight="1" x14ac:dyDescent="0.4">
      <c r="A83" s="54"/>
      <c r="B83" s="89" t="s">
        <v>8</v>
      </c>
      <c r="C83" s="89"/>
      <c r="D83" s="88" t="s">
        <v>1775</v>
      </c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</row>
    <row r="84" spans="1:54" ht="6.6" customHeight="1" x14ac:dyDescent="0.4">
      <c r="A84" s="54"/>
      <c r="B84" s="96"/>
      <c r="C84" s="96"/>
      <c r="D84" s="90" t="s">
        <v>7</v>
      </c>
      <c r="E84" s="90"/>
      <c r="F84" s="90"/>
      <c r="G84" s="62"/>
      <c r="H84" s="91" t="s">
        <v>6</v>
      </c>
      <c r="I84" s="91"/>
      <c r="J84" s="91"/>
      <c r="K84" s="60"/>
      <c r="L84" s="91" t="s">
        <v>5</v>
      </c>
      <c r="M84" s="91"/>
      <c r="N84" s="91"/>
      <c r="O84" s="54"/>
      <c r="P84" s="92" t="s">
        <v>4</v>
      </c>
      <c r="Q84" s="92"/>
      <c r="R84" s="92"/>
      <c r="S84" s="61"/>
      <c r="T84" s="92" t="s">
        <v>3</v>
      </c>
      <c r="U84" s="92"/>
      <c r="V84" s="9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</row>
    <row r="85" spans="1:54" ht="6.6" customHeight="1" x14ac:dyDescent="0.4">
      <c r="A85" s="54"/>
      <c r="B85" s="97"/>
      <c r="C85" s="97"/>
      <c r="D85" s="63" t="s">
        <v>2</v>
      </c>
      <c r="E85" s="63" t="s">
        <v>1</v>
      </c>
      <c r="F85" s="63" t="s">
        <v>0</v>
      </c>
      <c r="G85" s="64"/>
      <c r="H85" s="65" t="s">
        <v>2</v>
      </c>
      <c r="I85" s="65" t="s">
        <v>1</v>
      </c>
      <c r="J85" s="65" t="s">
        <v>0</v>
      </c>
      <c r="K85" s="65"/>
      <c r="L85" s="65" t="s">
        <v>2</v>
      </c>
      <c r="M85" s="65" t="s">
        <v>1</v>
      </c>
      <c r="N85" s="65" t="s">
        <v>0</v>
      </c>
      <c r="O85" s="66"/>
      <c r="P85" s="67" t="s">
        <v>2</v>
      </c>
      <c r="Q85" s="67" t="s">
        <v>1</v>
      </c>
      <c r="R85" s="67" t="s">
        <v>0</v>
      </c>
      <c r="S85" s="67"/>
      <c r="T85" s="67" t="s">
        <v>2</v>
      </c>
      <c r="U85" s="67" t="s">
        <v>1</v>
      </c>
      <c r="V85" s="67" t="s">
        <v>0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</row>
    <row r="86" spans="1:54" ht="6.6" customHeight="1" x14ac:dyDescent="0.4">
      <c r="B86" s="26" t="s">
        <v>19</v>
      </c>
      <c r="C86" s="26"/>
      <c r="D86" s="27">
        <v>2572552</v>
      </c>
      <c r="E86" s="27">
        <v>2228684</v>
      </c>
      <c r="F86" s="27">
        <v>4801236</v>
      </c>
      <c r="G86" s="26"/>
      <c r="H86" s="28">
        <v>1.4932642759999999</v>
      </c>
      <c r="I86" s="28">
        <v>2.0203402549999998</v>
      </c>
      <c r="J86" s="28">
        <v>1.7379274840000001</v>
      </c>
      <c r="K86" s="29"/>
      <c r="L86" s="28">
        <v>85.781595730000006</v>
      </c>
      <c r="M86" s="28">
        <v>81.011393159999997</v>
      </c>
      <c r="N86" s="28">
        <v>83.207497419999996</v>
      </c>
      <c r="O86" s="30"/>
      <c r="P86" s="31">
        <v>4.1398579999999997E-2</v>
      </c>
      <c r="Q86" s="31">
        <v>4.0337706000000001E-2</v>
      </c>
      <c r="R86" s="31">
        <v>4.0906132999999997E-2</v>
      </c>
      <c r="S86" s="32"/>
      <c r="T86" s="31">
        <v>2.7723545490000001</v>
      </c>
      <c r="U86" s="31">
        <v>1.9965798299999999</v>
      </c>
      <c r="V86" s="31">
        <v>2.3537307350000001</v>
      </c>
    </row>
    <row r="87" spans="1:54" ht="6.6" customHeight="1" x14ac:dyDescent="0.4">
      <c r="B87" s="26" t="s">
        <v>1383</v>
      </c>
      <c r="C87" s="26"/>
      <c r="D87" s="27">
        <v>16389</v>
      </c>
      <c r="E87" s="27">
        <v>19293</v>
      </c>
      <c r="F87" s="27">
        <v>35682</v>
      </c>
      <c r="G87" s="26"/>
      <c r="H87" s="28">
        <v>1.208127403</v>
      </c>
      <c r="I87" s="28">
        <v>1.954076608</v>
      </c>
      <c r="J87" s="28">
        <v>1.611456757</v>
      </c>
      <c r="K87" s="29"/>
      <c r="L87" s="28">
        <v>89.39393939</v>
      </c>
      <c r="M87" s="28">
        <v>92.042440319999997</v>
      </c>
      <c r="N87" s="28">
        <v>91.130434780000002</v>
      </c>
      <c r="O87" s="30"/>
      <c r="P87" s="31">
        <v>5.4914881999999998E-2</v>
      </c>
      <c r="Q87" s="31">
        <v>6.2198725000000003E-2</v>
      </c>
      <c r="R87" s="31">
        <v>5.8853203E-2</v>
      </c>
      <c r="S87" s="32"/>
      <c r="T87" s="31">
        <v>4.5454545450000001</v>
      </c>
      <c r="U87" s="31">
        <v>3.1830238729999998</v>
      </c>
      <c r="V87" s="31">
        <v>3.6521739129999999</v>
      </c>
    </row>
    <row r="88" spans="1:54" ht="6.6" customHeight="1" x14ac:dyDescent="0.4">
      <c r="B88" s="33" t="s">
        <v>1384</v>
      </c>
      <c r="C88" s="33"/>
      <c r="D88" s="34">
        <v>2106</v>
      </c>
      <c r="E88" s="34">
        <v>334</v>
      </c>
      <c r="F88" s="34">
        <v>2440</v>
      </c>
      <c r="G88" s="33"/>
      <c r="H88" s="35">
        <v>2.6115859449999999</v>
      </c>
      <c r="I88" s="35">
        <v>3.2934131739999999</v>
      </c>
      <c r="J88" s="35">
        <v>2.7049180330000002</v>
      </c>
      <c r="K88" s="36"/>
      <c r="L88" s="35">
        <v>83.636363639999999</v>
      </c>
      <c r="M88" s="35">
        <v>63.636363639999999</v>
      </c>
      <c r="N88" s="35">
        <v>80.303030300000003</v>
      </c>
      <c r="O88" s="37"/>
      <c r="P88" s="38">
        <v>0.142450142</v>
      </c>
      <c r="Q88" s="38">
        <v>0</v>
      </c>
      <c r="R88" s="38">
        <v>0.12295082</v>
      </c>
      <c r="S88" s="39"/>
      <c r="T88" s="38">
        <v>5.4545454549999999</v>
      </c>
      <c r="U88" s="38">
        <v>0</v>
      </c>
      <c r="V88" s="38">
        <v>4.5454545450000001</v>
      </c>
    </row>
    <row r="89" spans="1:54" ht="6.6" customHeight="1" x14ac:dyDescent="0.4">
      <c r="B89" s="33" t="s">
        <v>1385</v>
      </c>
      <c r="C89" s="33"/>
      <c r="D89" s="34">
        <v>1404</v>
      </c>
      <c r="E89" s="34">
        <v>5365</v>
      </c>
      <c r="F89" s="34">
        <v>6769</v>
      </c>
      <c r="G89" s="33"/>
      <c r="H89" s="35">
        <v>0.56980056999999995</v>
      </c>
      <c r="I89" s="35">
        <v>1.901211556</v>
      </c>
      <c r="J89" s="35">
        <v>1.6250553999999999</v>
      </c>
      <c r="K89" s="36"/>
      <c r="L89" s="35">
        <v>75</v>
      </c>
      <c r="M89" s="35">
        <v>97.058823529999998</v>
      </c>
      <c r="N89" s="35">
        <v>95.454545449999998</v>
      </c>
      <c r="O89" s="37"/>
      <c r="P89" s="38">
        <v>7.1225071000000001E-2</v>
      </c>
      <c r="Q89" s="38">
        <v>1.8639329E-2</v>
      </c>
      <c r="R89" s="38">
        <v>2.9546461999999999E-2</v>
      </c>
      <c r="S89" s="39"/>
      <c r="T89" s="38">
        <v>12.5</v>
      </c>
      <c r="U89" s="38">
        <v>0.98039215700000004</v>
      </c>
      <c r="V89" s="38">
        <v>1.818181818</v>
      </c>
    </row>
    <row r="90" spans="1:54" ht="6.6" customHeight="1" x14ac:dyDescent="0.4">
      <c r="B90" s="33" t="s">
        <v>1386</v>
      </c>
      <c r="C90" s="33"/>
      <c r="D90" s="34">
        <v>2681</v>
      </c>
      <c r="E90" s="34" t="s">
        <v>25</v>
      </c>
      <c r="F90" s="34">
        <v>2681</v>
      </c>
      <c r="G90" s="33"/>
      <c r="H90" s="35">
        <v>1.380082059</v>
      </c>
      <c r="I90" s="35" t="s">
        <v>25</v>
      </c>
      <c r="J90" s="35">
        <v>1.380082059</v>
      </c>
      <c r="K90" s="36"/>
      <c r="L90" s="35">
        <v>94.59459459</v>
      </c>
      <c r="M90" s="35" t="s">
        <v>25</v>
      </c>
      <c r="N90" s="35">
        <v>94.59459459</v>
      </c>
      <c r="O90" s="37"/>
      <c r="P90" s="38">
        <v>3.7299514999999998E-2</v>
      </c>
      <c r="Q90" s="38" t="s">
        <v>25</v>
      </c>
      <c r="R90" s="38">
        <v>3.7299514999999998E-2</v>
      </c>
      <c r="S90" s="39"/>
      <c r="T90" s="38">
        <v>2.7027027029999999</v>
      </c>
      <c r="U90" s="38" t="s">
        <v>25</v>
      </c>
      <c r="V90" s="38">
        <v>2.7027027029999999</v>
      </c>
    </row>
    <row r="91" spans="1:54" ht="6.6" customHeight="1" x14ac:dyDescent="0.4">
      <c r="B91" s="33" t="s">
        <v>1387</v>
      </c>
      <c r="C91" s="33"/>
      <c r="D91" s="34">
        <v>553</v>
      </c>
      <c r="E91" s="34">
        <v>513</v>
      </c>
      <c r="F91" s="34">
        <v>1066</v>
      </c>
      <c r="G91" s="33"/>
      <c r="H91" s="35">
        <v>0.72332730599999995</v>
      </c>
      <c r="I91" s="35">
        <v>1.5594541909999999</v>
      </c>
      <c r="J91" s="35">
        <v>1.125703565</v>
      </c>
      <c r="K91" s="36"/>
      <c r="L91" s="35">
        <v>75</v>
      </c>
      <c r="M91" s="35">
        <v>75</v>
      </c>
      <c r="N91" s="35">
        <v>75</v>
      </c>
      <c r="O91" s="37"/>
      <c r="P91" s="38">
        <v>0</v>
      </c>
      <c r="Q91" s="38">
        <v>0</v>
      </c>
      <c r="R91" s="38">
        <v>0</v>
      </c>
      <c r="S91" s="39"/>
      <c r="T91" s="38">
        <v>0</v>
      </c>
      <c r="U91" s="38">
        <v>0</v>
      </c>
      <c r="V91" s="38">
        <v>0</v>
      </c>
    </row>
    <row r="92" spans="1:54" ht="6.6" customHeight="1" x14ac:dyDescent="0.4">
      <c r="B92" s="33" t="s">
        <v>1388</v>
      </c>
      <c r="C92" s="33"/>
      <c r="D92" s="34">
        <v>824</v>
      </c>
      <c r="E92" s="34" t="s">
        <v>25</v>
      </c>
      <c r="F92" s="34">
        <v>824</v>
      </c>
      <c r="G92" s="33"/>
      <c r="H92" s="35">
        <v>1.941747573</v>
      </c>
      <c r="I92" s="35" t="s">
        <v>25</v>
      </c>
      <c r="J92" s="35">
        <v>1.941747573</v>
      </c>
      <c r="K92" s="36"/>
      <c r="L92" s="35">
        <v>100</v>
      </c>
      <c r="M92" s="35" t="s">
        <v>25</v>
      </c>
      <c r="N92" s="35">
        <v>100</v>
      </c>
      <c r="O92" s="37"/>
      <c r="P92" s="38">
        <v>0.121359223</v>
      </c>
      <c r="Q92" s="38" t="s">
        <v>25</v>
      </c>
      <c r="R92" s="38">
        <v>0.121359223</v>
      </c>
      <c r="S92" s="39"/>
      <c r="T92" s="38">
        <v>6.25</v>
      </c>
      <c r="U92" s="38" t="s">
        <v>25</v>
      </c>
      <c r="V92" s="38">
        <v>6.25</v>
      </c>
    </row>
    <row r="93" spans="1:54" ht="6.6" customHeight="1" x14ac:dyDescent="0.4">
      <c r="B93" s="33" t="s">
        <v>1389</v>
      </c>
      <c r="C93" s="33"/>
      <c r="D93" s="34">
        <v>484</v>
      </c>
      <c r="E93" s="34">
        <v>1529</v>
      </c>
      <c r="F93" s="34">
        <v>2013</v>
      </c>
      <c r="G93" s="33"/>
      <c r="H93" s="35">
        <v>1.2396694210000001</v>
      </c>
      <c r="I93" s="35">
        <v>1.3734466970000001</v>
      </c>
      <c r="J93" s="35">
        <v>1.341281669</v>
      </c>
      <c r="K93" s="36"/>
      <c r="L93" s="35">
        <v>100</v>
      </c>
      <c r="M93" s="35">
        <v>85.714285709999999</v>
      </c>
      <c r="N93" s="35">
        <v>88.888888890000004</v>
      </c>
      <c r="O93" s="37"/>
      <c r="P93" s="38">
        <v>0</v>
      </c>
      <c r="Q93" s="38">
        <v>6.5402223999999995E-2</v>
      </c>
      <c r="R93" s="38">
        <v>4.9677099000000002E-2</v>
      </c>
      <c r="S93" s="39"/>
      <c r="T93" s="38">
        <v>0</v>
      </c>
      <c r="U93" s="38">
        <v>4.7619047620000003</v>
      </c>
      <c r="V93" s="38">
        <v>3.703703704</v>
      </c>
    </row>
    <row r="94" spans="1:54" ht="6.6" customHeight="1" x14ac:dyDescent="0.4">
      <c r="B94" s="33" t="s">
        <v>1390</v>
      </c>
      <c r="C94" s="33"/>
      <c r="D94" s="34">
        <v>1729</v>
      </c>
      <c r="E94" s="34">
        <v>3724</v>
      </c>
      <c r="F94" s="34">
        <v>5453</v>
      </c>
      <c r="G94" s="33"/>
      <c r="H94" s="35">
        <v>0.69404279899999999</v>
      </c>
      <c r="I94" s="35">
        <v>1.638023631</v>
      </c>
      <c r="J94" s="35">
        <v>1.338712635</v>
      </c>
      <c r="K94" s="36"/>
      <c r="L94" s="35">
        <v>100</v>
      </c>
      <c r="M94" s="35">
        <v>98.360655739999999</v>
      </c>
      <c r="N94" s="35">
        <v>98.630136989999997</v>
      </c>
      <c r="O94" s="37"/>
      <c r="P94" s="38">
        <v>0</v>
      </c>
      <c r="Q94" s="38">
        <v>0.161117078</v>
      </c>
      <c r="R94" s="38">
        <v>0.11003117499999999</v>
      </c>
      <c r="S94" s="39"/>
      <c r="T94" s="38">
        <v>0</v>
      </c>
      <c r="U94" s="38">
        <v>9.8360655739999991</v>
      </c>
      <c r="V94" s="38">
        <v>8.2191780820000009</v>
      </c>
    </row>
    <row r="95" spans="1:54" ht="6.6" customHeight="1" x14ac:dyDescent="0.4">
      <c r="B95" s="33" t="s">
        <v>1391</v>
      </c>
      <c r="C95" s="33"/>
      <c r="D95" s="34">
        <v>276</v>
      </c>
      <c r="E95" s="34">
        <v>1401</v>
      </c>
      <c r="F95" s="34">
        <v>1677</v>
      </c>
      <c r="G95" s="33"/>
      <c r="H95" s="35">
        <v>1.8115942030000001</v>
      </c>
      <c r="I95" s="35">
        <v>2.569593148</v>
      </c>
      <c r="J95" s="35">
        <v>2.4448419800000001</v>
      </c>
      <c r="K95" s="36"/>
      <c r="L95" s="35">
        <v>100</v>
      </c>
      <c r="M95" s="35">
        <v>91.666666669999998</v>
      </c>
      <c r="N95" s="35">
        <v>92.68292683</v>
      </c>
      <c r="O95" s="37"/>
      <c r="P95" s="38">
        <v>0</v>
      </c>
      <c r="Q95" s="38">
        <v>7.1377587000000006E-2</v>
      </c>
      <c r="R95" s="38">
        <v>5.9630292000000001E-2</v>
      </c>
      <c r="S95" s="39"/>
      <c r="T95" s="38">
        <v>0</v>
      </c>
      <c r="U95" s="38">
        <v>2.7777777779999999</v>
      </c>
      <c r="V95" s="38">
        <v>2.4390243900000002</v>
      </c>
    </row>
    <row r="96" spans="1:54" ht="6.6" customHeight="1" x14ac:dyDescent="0.4">
      <c r="B96" s="33" t="s">
        <v>1392</v>
      </c>
      <c r="C96" s="33"/>
      <c r="D96" s="34">
        <v>967</v>
      </c>
      <c r="E96" s="34">
        <v>248</v>
      </c>
      <c r="F96" s="34">
        <v>1215</v>
      </c>
      <c r="G96" s="33"/>
      <c r="H96" s="35">
        <v>1.9648397099999999</v>
      </c>
      <c r="I96" s="35">
        <v>4.0322580649999997</v>
      </c>
      <c r="J96" s="35">
        <v>2.3868312760000001</v>
      </c>
      <c r="K96" s="36"/>
      <c r="L96" s="35">
        <v>94.736842109999998</v>
      </c>
      <c r="M96" s="35">
        <v>90</v>
      </c>
      <c r="N96" s="35">
        <v>93.103448279999995</v>
      </c>
      <c r="O96" s="37"/>
      <c r="P96" s="38">
        <v>0.103412616</v>
      </c>
      <c r="Q96" s="38">
        <v>0</v>
      </c>
      <c r="R96" s="38">
        <v>8.2304527000000002E-2</v>
      </c>
      <c r="S96" s="39"/>
      <c r="T96" s="38">
        <v>5.263157895</v>
      </c>
      <c r="U96" s="38">
        <v>0</v>
      </c>
      <c r="V96" s="38">
        <v>3.448275862</v>
      </c>
    </row>
    <row r="97" spans="1:54" ht="6.6" customHeight="1" x14ac:dyDescent="0.4">
      <c r="B97" s="33" t="s">
        <v>1393</v>
      </c>
      <c r="C97" s="33"/>
      <c r="D97" s="34">
        <v>608</v>
      </c>
      <c r="E97" s="34">
        <v>30</v>
      </c>
      <c r="F97" s="34">
        <v>638</v>
      </c>
      <c r="G97" s="33"/>
      <c r="H97" s="35">
        <v>0.16447368400000001</v>
      </c>
      <c r="I97" s="35">
        <v>3.3333333330000001</v>
      </c>
      <c r="J97" s="35">
        <v>0.31347962400000001</v>
      </c>
      <c r="K97" s="36"/>
      <c r="L97" s="35">
        <v>100</v>
      </c>
      <c r="M97" s="35">
        <v>100</v>
      </c>
      <c r="N97" s="35">
        <v>100</v>
      </c>
      <c r="O97" s="37"/>
      <c r="P97" s="38">
        <v>0</v>
      </c>
      <c r="Q97" s="38">
        <v>0</v>
      </c>
      <c r="R97" s="38">
        <v>0</v>
      </c>
      <c r="S97" s="39"/>
      <c r="T97" s="38">
        <v>0</v>
      </c>
      <c r="U97" s="38">
        <v>0</v>
      </c>
      <c r="V97" s="38">
        <v>0</v>
      </c>
    </row>
    <row r="98" spans="1:54" ht="6.6" customHeight="1" x14ac:dyDescent="0.4">
      <c r="B98" s="33" t="s">
        <v>1394</v>
      </c>
      <c r="C98" s="33"/>
      <c r="D98" s="34">
        <v>789</v>
      </c>
      <c r="E98" s="34" t="s">
        <v>25</v>
      </c>
      <c r="F98" s="34">
        <v>789</v>
      </c>
      <c r="G98" s="33"/>
      <c r="H98" s="35">
        <v>0.25348542499999999</v>
      </c>
      <c r="I98" s="35" t="s">
        <v>25</v>
      </c>
      <c r="J98" s="35">
        <v>0.25348542499999999</v>
      </c>
      <c r="K98" s="36"/>
      <c r="L98" s="35">
        <v>50</v>
      </c>
      <c r="M98" s="35" t="s">
        <v>25</v>
      </c>
      <c r="N98" s="35">
        <v>50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54" ht="6.6" customHeight="1" x14ac:dyDescent="0.4">
      <c r="B99" s="33" t="s">
        <v>1395</v>
      </c>
      <c r="C99" s="33"/>
      <c r="D99" s="34">
        <v>647</v>
      </c>
      <c r="E99" s="34">
        <v>3224</v>
      </c>
      <c r="F99" s="34">
        <v>3871</v>
      </c>
      <c r="G99" s="33"/>
      <c r="H99" s="35">
        <v>0.77279752700000004</v>
      </c>
      <c r="I99" s="35">
        <v>1.4888337469999999</v>
      </c>
      <c r="J99" s="35">
        <v>1.3691552570000001</v>
      </c>
      <c r="K99" s="36"/>
      <c r="L99" s="35">
        <v>80</v>
      </c>
      <c r="M99" s="35">
        <v>93.75</v>
      </c>
      <c r="N99" s="35">
        <v>92.45283019</v>
      </c>
      <c r="O99" s="37"/>
      <c r="P99" s="38">
        <v>0</v>
      </c>
      <c r="Q99" s="38">
        <v>6.2034738999999998E-2</v>
      </c>
      <c r="R99" s="38">
        <v>5.1666235999999997E-2</v>
      </c>
      <c r="S99" s="39"/>
      <c r="T99" s="38">
        <v>0</v>
      </c>
      <c r="U99" s="38">
        <v>4.1666666670000003</v>
      </c>
      <c r="V99" s="38">
        <v>3.773584906</v>
      </c>
    </row>
    <row r="100" spans="1:54" ht="6.6" customHeight="1" x14ac:dyDescent="0.4">
      <c r="B100" s="33" t="s">
        <v>1396</v>
      </c>
      <c r="C100" s="33"/>
      <c r="D100" s="34">
        <v>616</v>
      </c>
      <c r="E100" s="34">
        <v>2888</v>
      </c>
      <c r="F100" s="34">
        <v>3504</v>
      </c>
      <c r="G100" s="33"/>
      <c r="H100" s="35">
        <v>0.64935064899999995</v>
      </c>
      <c r="I100" s="35">
        <v>2.6662049859999999</v>
      </c>
      <c r="J100" s="35">
        <v>2.311643836</v>
      </c>
      <c r="K100" s="36"/>
      <c r="L100" s="35">
        <v>75</v>
      </c>
      <c r="M100" s="35">
        <v>87.012987010000003</v>
      </c>
      <c r="N100" s="35">
        <v>86.41975309</v>
      </c>
      <c r="O100" s="37"/>
      <c r="P100" s="38">
        <v>0</v>
      </c>
      <c r="Q100" s="38">
        <v>3.4626038999999997E-2</v>
      </c>
      <c r="R100" s="38">
        <v>2.8538813E-2</v>
      </c>
      <c r="S100" s="39"/>
      <c r="T100" s="38">
        <v>0</v>
      </c>
      <c r="U100" s="38">
        <v>1.298701299</v>
      </c>
      <c r="V100" s="38">
        <v>1.2345679009999999</v>
      </c>
    </row>
    <row r="101" spans="1:54" ht="6.6" customHeight="1" x14ac:dyDescent="0.4">
      <c r="B101" s="33" t="s">
        <v>1397</v>
      </c>
      <c r="C101" s="33"/>
      <c r="D101" s="34">
        <v>917</v>
      </c>
      <c r="E101" s="34" t="s">
        <v>25</v>
      </c>
      <c r="F101" s="34">
        <v>917</v>
      </c>
      <c r="G101" s="33"/>
      <c r="H101" s="35">
        <v>0.87241003299999997</v>
      </c>
      <c r="I101" s="35" t="s">
        <v>25</v>
      </c>
      <c r="J101" s="35">
        <v>0.87241003299999997</v>
      </c>
      <c r="K101" s="36"/>
      <c r="L101" s="35">
        <v>100</v>
      </c>
      <c r="M101" s="35" t="s">
        <v>25</v>
      </c>
      <c r="N101" s="35">
        <v>100</v>
      </c>
      <c r="O101" s="37"/>
      <c r="P101" s="38">
        <v>0.109051254</v>
      </c>
      <c r="Q101" s="38" t="s">
        <v>25</v>
      </c>
      <c r="R101" s="38">
        <v>0.109051254</v>
      </c>
      <c r="S101" s="39"/>
      <c r="T101" s="38">
        <v>12.5</v>
      </c>
      <c r="U101" s="38" t="s">
        <v>25</v>
      </c>
      <c r="V101" s="38">
        <v>12.5</v>
      </c>
    </row>
    <row r="102" spans="1:54" ht="6.6" customHeight="1" x14ac:dyDescent="0.4">
      <c r="B102" s="33" t="s">
        <v>1398</v>
      </c>
      <c r="C102" s="33"/>
      <c r="D102" s="34">
        <v>555</v>
      </c>
      <c r="E102" s="34" t="s">
        <v>25</v>
      </c>
      <c r="F102" s="34">
        <v>555</v>
      </c>
      <c r="G102" s="33"/>
      <c r="H102" s="35">
        <v>0.36036035999999999</v>
      </c>
      <c r="I102" s="35" t="s">
        <v>25</v>
      </c>
      <c r="J102" s="35">
        <v>0.36036035999999999</v>
      </c>
      <c r="K102" s="36"/>
      <c r="L102" s="35">
        <v>100</v>
      </c>
      <c r="M102" s="35" t="s">
        <v>25</v>
      </c>
      <c r="N102" s="35">
        <v>100</v>
      </c>
      <c r="O102" s="37"/>
      <c r="P102" s="38">
        <v>0.18018018</v>
      </c>
      <c r="Q102" s="38" t="s">
        <v>25</v>
      </c>
      <c r="R102" s="38">
        <v>0.18018018</v>
      </c>
      <c r="S102" s="39"/>
      <c r="T102" s="38">
        <v>50</v>
      </c>
      <c r="U102" s="38" t="s">
        <v>25</v>
      </c>
      <c r="V102" s="38">
        <v>50</v>
      </c>
    </row>
    <row r="103" spans="1:54" ht="6.6" customHeight="1" x14ac:dyDescent="0.4">
      <c r="B103" s="33" t="s">
        <v>1399</v>
      </c>
      <c r="C103" s="33"/>
      <c r="D103" s="34">
        <v>131</v>
      </c>
      <c r="E103" s="34" t="s">
        <v>25</v>
      </c>
      <c r="F103" s="34">
        <v>131</v>
      </c>
      <c r="G103" s="33"/>
      <c r="H103" s="35">
        <v>3.0534351150000001</v>
      </c>
      <c r="I103" s="35" t="s">
        <v>25</v>
      </c>
      <c r="J103" s="35">
        <v>3.0534351150000001</v>
      </c>
      <c r="K103" s="36"/>
      <c r="L103" s="35">
        <v>75</v>
      </c>
      <c r="M103" s="35" t="s">
        <v>25</v>
      </c>
      <c r="N103" s="35">
        <v>75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54" ht="6.6" customHeight="1" x14ac:dyDescent="0.4">
      <c r="B104" s="33" t="s">
        <v>1400</v>
      </c>
      <c r="C104" s="33"/>
      <c r="D104" s="34">
        <v>621</v>
      </c>
      <c r="E104" s="34" t="s">
        <v>25</v>
      </c>
      <c r="F104" s="34">
        <v>621</v>
      </c>
      <c r="G104" s="33"/>
      <c r="H104" s="35">
        <v>0.80515297900000005</v>
      </c>
      <c r="I104" s="35" t="s">
        <v>25</v>
      </c>
      <c r="J104" s="35">
        <v>0.80515297900000005</v>
      </c>
      <c r="K104" s="36"/>
      <c r="L104" s="35">
        <v>80</v>
      </c>
      <c r="M104" s="35" t="s">
        <v>25</v>
      </c>
      <c r="N104" s="35">
        <v>80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1:54" ht="6.6" customHeight="1" x14ac:dyDescent="0.4">
      <c r="B105" s="33" t="s">
        <v>1401</v>
      </c>
      <c r="C105" s="33"/>
      <c r="D105" s="34">
        <v>314</v>
      </c>
      <c r="E105" s="34" t="s">
        <v>25</v>
      </c>
      <c r="F105" s="34">
        <v>314</v>
      </c>
      <c r="G105" s="33"/>
      <c r="H105" s="35">
        <v>1.27388535</v>
      </c>
      <c r="I105" s="35" t="s">
        <v>25</v>
      </c>
      <c r="J105" s="35">
        <v>1.27388535</v>
      </c>
      <c r="K105" s="36"/>
      <c r="L105" s="35">
        <v>75</v>
      </c>
      <c r="M105" s="35" t="s">
        <v>25</v>
      </c>
      <c r="N105" s="35">
        <v>75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54" ht="6.6" customHeight="1" x14ac:dyDescent="0.4">
      <c r="B106" s="40" t="s">
        <v>1402</v>
      </c>
      <c r="C106" s="40"/>
      <c r="D106" s="41">
        <v>167</v>
      </c>
      <c r="E106" s="41">
        <v>37</v>
      </c>
      <c r="F106" s="41">
        <v>204</v>
      </c>
      <c r="G106" s="40"/>
      <c r="H106" s="42">
        <v>0.59880239499999999</v>
      </c>
      <c r="I106" s="42">
        <v>5.4054054049999998</v>
      </c>
      <c r="J106" s="42">
        <v>1.4705882349999999</v>
      </c>
      <c r="K106" s="43"/>
      <c r="L106" s="42">
        <v>100</v>
      </c>
      <c r="M106" s="42">
        <v>100</v>
      </c>
      <c r="N106" s="42">
        <v>100</v>
      </c>
      <c r="O106" s="44"/>
      <c r="P106" s="45">
        <v>0</v>
      </c>
      <c r="Q106" s="45">
        <v>0</v>
      </c>
      <c r="R106" s="45">
        <v>0</v>
      </c>
      <c r="S106" s="46"/>
      <c r="T106" s="45">
        <v>0</v>
      </c>
      <c r="U106" s="45">
        <v>0</v>
      </c>
      <c r="V106" s="45">
        <v>0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14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9" t="s">
        <v>8</v>
      </c>
      <c r="C109" s="89"/>
      <c r="D109" s="88" t="s">
        <v>1776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98"/>
      <c r="C110" s="98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8"/>
      <c r="L110" s="91" t="s">
        <v>5</v>
      </c>
      <c r="M110" s="91"/>
      <c r="N110" s="91"/>
      <c r="O110" s="69"/>
      <c r="P110" s="92" t="s">
        <v>4</v>
      </c>
      <c r="Q110" s="92"/>
      <c r="R110" s="92"/>
      <c r="S110" s="70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97"/>
      <c r="C111" s="97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1159411</v>
      </c>
      <c r="E112" s="27">
        <v>1507698</v>
      </c>
      <c r="F112" s="27">
        <v>2667109</v>
      </c>
      <c r="G112" s="26"/>
      <c r="H112" s="28">
        <v>4.5586077759999997</v>
      </c>
      <c r="I112" s="28">
        <v>6.9079484090000003</v>
      </c>
      <c r="J112" s="28">
        <v>5.8866735480000001</v>
      </c>
      <c r="K112" s="29"/>
      <c r="L112" s="28">
        <v>91.913420239999994</v>
      </c>
      <c r="M112" s="28">
        <v>89.237741360000001</v>
      </c>
      <c r="N112" s="28">
        <v>90.138467809999995</v>
      </c>
      <c r="O112" s="30"/>
      <c r="P112" s="31">
        <v>0.30334368099999998</v>
      </c>
      <c r="Q112" s="31">
        <v>0.37620266099999999</v>
      </c>
      <c r="R112" s="31">
        <v>0.34453035100000001</v>
      </c>
      <c r="S112" s="32"/>
      <c r="T112" s="31">
        <v>6.6543053370000003</v>
      </c>
      <c r="U112" s="31">
        <v>5.4459390689999996</v>
      </c>
      <c r="V112" s="31">
        <v>5.8527171280000001</v>
      </c>
    </row>
    <row r="113" spans="2:22" ht="6.6" customHeight="1" x14ac:dyDescent="0.4">
      <c r="B113" s="26" t="s">
        <v>1383</v>
      </c>
      <c r="C113" s="26"/>
      <c r="D113" s="27">
        <v>5319</v>
      </c>
      <c r="E113" s="27">
        <v>17520</v>
      </c>
      <c r="F113" s="27">
        <v>22839</v>
      </c>
      <c r="G113" s="26"/>
      <c r="H113" s="28">
        <v>7.0501974059999997</v>
      </c>
      <c r="I113" s="28">
        <v>10.884703200000001</v>
      </c>
      <c r="J113" s="28">
        <v>9.9916808970000002</v>
      </c>
      <c r="K113" s="29"/>
      <c r="L113" s="28">
        <v>94.933333329999996</v>
      </c>
      <c r="M113" s="28">
        <v>93.340325120000003</v>
      </c>
      <c r="N113" s="28">
        <v>93.602103420000006</v>
      </c>
      <c r="O113" s="30"/>
      <c r="P113" s="31">
        <v>0.28200789599999998</v>
      </c>
      <c r="Q113" s="31">
        <v>0.60502283099999998</v>
      </c>
      <c r="R113" s="31">
        <v>0.52979552500000004</v>
      </c>
      <c r="S113" s="32"/>
      <c r="T113" s="31">
        <v>4</v>
      </c>
      <c r="U113" s="31">
        <v>5.5584687989999999</v>
      </c>
      <c r="V113" s="31">
        <v>5.3023663450000003</v>
      </c>
    </row>
    <row r="114" spans="2:22" ht="6.6" customHeight="1" x14ac:dyDescent="0.4">
      <c r="B114" s="33" t="s">
        <v>1384</v>
      </c>
      <c r="C114" s="33"/>
      <c r="D114" s="34">
        <v>182</v>
      </c>
      <c r="E114" s="34">
        <v>3194</v>
      </c>
      <c r="F114" s="34">
        <v>3376</v>
      </c>
      <c r="G114" s="33"/>
      <c r="H114" s="35">
        <v>6.0439560439999997</v>
      </c>
      <c r="I114" s="35">
        <v>6.3869755789999996</v>
      </c>
      <c r="J114" s="35">
        <v>6.3684834119999998</v>
      </c>
      <c r="K114" s="36"/>
      <c r="L114" s="35">
        <v>100</v>
      </c>
      <c r="M114" s="35">
        <v>92.156862750000002</v>
      </c>
      <c r="N114" s="35">
        <v>92.558139530000005</v>
      </c>
      <c r="O114" s="37"/>
      <c r="P114" s="38">
        <v>0</v>
      </c>
      <c r="Q114" s="38">
        <v>0.37570444600000003</v>
      </c>
      <c r="R114" s="38">
        <v>0.355450237</v>
      </c>
      <c r="S114" s="39"/>
      <c r="T114" s="38">
        <v>0</v>
      </c>
      <c r="U114" s="38">
        <v>5.8823529409999997</v>
      </c>
      <c r="V114" s="38">
        <v>5.5813953490000001</v>
      </c>
    </row>
    <row r="115" spans="2:22" ht="6.6" customHeight="1" x14ac:dyDescent="0.4">
      <c r="B115" s="33" t="s">
        <v>1385</v>
      </c>
      <c r="C115" s="33"/>
      <c r="D115" s="34">
        <v>738</v>
      </c>
      <c r="E115" s="34">
        <v>2543</v>
      </c>
      <c r="F115" s="34">
        <v>3281</v>
      </c>
      <c r="G115" s="33"/>
      <c r="H115" s="35">
        <v>7.8590785910000003</v>
      </c>
      <c r="I115" s="35">
        <v>21.510027529999999</v>
      </c>
      <c r="J115" s="35">
        <v>18.439500150000001</v>
      </c>
      <c r="K115" s="36"/>
      <c r="L115" s="35">
        <v>98.275862070000002</v>
      </c>
      <c r="M115" s="35">
        <v>99.634369289999995</v>
      </c>
      <c r="N115" s="35">
        <v>99.504132229999996</v>
      </c>
      <c r="O115" s="37"/>
      <c r="P115" s="38">
        <v>0.54200541999999996</v>
      </c>
      <c r="Q115" s="38">
        <v>0.86511993700000001</v>
      </c>
      <c r="R115" s="38">
        <v>0.79244132899999997</v>
      </c>
      <c r="S115" s="39"/>
      <c r="T115" s="38">
        <v>6.896551724</v>
      </c>
      <c r="U115" s="38">
        <v>4.0219378429999999</v>
      </c>
      <c r="V115" s="38">
        <v>4.2975206610000001</v>
      </c>
    </row>
    <row r="116" spans="2:22" ht="6.6" customHeight="1" x14ac:dyDescent="0.4">
      <c r="B116" s="33" t="s">
        <v>1386</v>
      </c>
      <c r="C116" s="33"/>
      <c r="D116" s="34">
        <v>360</v>
      </c>
      <c r="E116" s="34">
        <v>2375</v>
      </c>
      <c r="F116" s="34">
        <v>2735</v>
      </c>
      <c r="G116" s="33"/>
      <c r="H116" s="35">
        <v>10</v>
      </c>
      <c r="I116" s="35">
        <v>13.51578947</v>
      </c>
      <c r="J116" s="35">
        <v>13.053016449999999</v>
      </c>
      <c r="K116" s="36"/>
      <c r="L116" s="35">
        <v>97.222222220000006</v>
      </c>
      <c r="M116" s="35">
        <v>91.900311529999996</v>
      </c>
      <c r="N116" s="35">
        <v>92.436974789999994</v>
      </c>
      <c r="O116" s="37"/>
      <c r="P116" s="38">
        <v>0.27777777799999998</v>
      </c>
      <c r="Q116" s="38">
        <v>0.336842105</v>
      </c>
      <c r="R116" s="38">
        <v>0.32906764199999999</v>
      </c>
      <c r="S116" s="39"/>
      <c r="T116" s="38">
        <v>2.7777777779999999</v>
      </c>
      <c r="U116" s="38">
        <v>2.4922118379999998</v>
      </c>
      <c r="V116" s="38">
        <v>2.5210084030000002</v>
      </c>
    </row>
    <row r="117" spans="2:22" ht="6.6" customHeight="1" x14ac:dyDescent="0.4">
      <c r="B117" s="33" t="s">
        <v>1387</v>
      </c>
      <c r="C117" s="33"/>
      <c r="D117" s="34">
        <v>189</v>
      </c>
      <c r="E117" s="34">
        <v>354</v>
      </c>
      <c r="F117" s="34">
        <v>543</v>
      </c>
      <c r="G117" s="33"/>
      <c r="H117" s="35">
        <v>3.1746031750000001</v>
      </c>
      <c r="I117" s="35">
        <v>4.2372881360000001</v>
      </c>
      <c r="J117" s="35">
        <v>3.8674033149999998</v>
      </c>
      <c r="K117" s="36"/>
      <c r="L117" s="35">
        <v>100</v>
      </c>
      <c r="M117" s="35">
        <v>100</v>
      </c>
      <c r="N117" s="35">
        <v>100</v>
      </c>
      <c r="O117" s="37"/>
      <c r="P117" s="38">
        <v>0</v>
      </c>
      <c r="Q117" s="38">
        <v>0.56497175099999997</v>
      </c>
      <c r="R117" s="38">
        <v>0.368324125</v>
      </c>
      <c r="S117" s="39"/>
      <c r="T117" s="38">
        <v>0</v>
      </c>
      <c r="U117" s="38">
        <v>13.33333333</v>
      </c>
      <c r="V117" s="38">
        <v>9.5238095240000007</v>
      </c>
    </row>
    <row r="118" spans="2:22" ht="6.6" customHeight="1" x14ac:dyDescent="0.4">
      <c r="B118" s="33" t="s">
        <v>1388</v>
      </c>
      <c r="C118" s="33"/>
      <c r="D118" s="34">
        <v>245</v>
      </c>
      <c r="E118" s="34">
        <v>1462</v>
      </c>
      <c r="F118" s="34">
        <v>1707</v>
      </c>
      <c r="G118" s="33"/>
      <c r="H118" s="35">
        <v>13.87755102</v>
      </c>
      <c r="I118" s="35">
        <v>5.7455540359999997</v>
      </c>
      <c r="J118" s="35">
        <v>6.9127123609999996</v>
      </c>
      <c r="K118" s="36"/>
      <c r="L118" s="35">
        <v>91.176470589999994</v>
      </c>
      <c r="M118" s="35">
        <v>95.238095240000007</v>
      </c>
      <c r="N118" s="35">
        <v>94.067796610000002</v>
      </c>
      <c r="O118" s="37"/>
      <c r="P118" s="38">
        <v>0</v>
      </c>
      <c r="Q118" s="38">
        <v>0.75239398099999999</v>
      </c>
      <c r="R118" s="38">
        <v>0.64440538999999997</v>
      </c>
      <c r="S118" s="39"/>
      <c r="T118" s="38">
        <v>0</v>
      </c>
      <c r="U118" s="38">
        <v>13.0952381</v>
      </c>
      <c r="V118" s="38">
        <v>9.3220338980000008</v>
      </c>
    </row>
    <row r="119" spans="2:22" ht="6.6" customHeight="1" x14ac:dyDescent="0.4">
      <c r="B119" s="33" t="s">
        <v>1389</v>
      </c>
      <c r="C119" s="33"/>
      <c r="D119" s="34">
        <v>108</v>
      </c>
      <c r="E119" s="34">
        <v>773</v>
      </c>
      <c r="F119" s="34">
        <v>881</v>
      </c>
      <c r="G119" s="33"/>
      <c r="H119" s="35">
        <v>6.4814814810000003</v>
      </c>
      <c r="I119" s="35">
        <v>12.54851229</v>
      </c>
      <c r="J119" s="35">
        <v>11.804767310000001</v>
      </c>
      <c r="K119" s="36"/>
      <c r="L119" s="35">
        <v>85.714285709999999</v>
      </c>
      <c r="M119" s="35">
        <v>97.93814433</v>
      </c>
      <c r="N119" s="35">
        <v>97.11538462</v>
      </c>
      <c r="O119" s="37"/>
      <c r="P119" s="38">
        <v>0.92592592600000001</v>
      </c>
      <c r="Q119" s="38">
        <v>0.51746442400000003</v>
      </c>
      <c r="R119" s="38">
        <v>0.56753688999999996</v>
      </c>
      <c r="S119" s="39"/>
      <c r="T119" s="38">
        <v>14.28571429</v>
      </c>
      <c r="U119" s="38">
        <v>4.1237113399999998</v>
      </c>
      <c r="V119" s="38">
        <v>4.807692308</v>
      </c>
    </row>
    <row r="120" spans="2:22" ht="6.6" customHeight="1" x14ac:dyDescent="0.4">
      <c r="B120" s="33" t="s">
        <v>1390</v>
      </c>
      <c r="C120" s="33"/>
      <c r="D120" s="34">
        <v>964</v>
      </c>
      <c r="E120" s="34">
        <v>1452</v>
      </c>
      <c r="F120" s="34">
        <v>2416</v>
      </c>
      <c r="G120" s="33"/>
      <c r="H120" s="35">
        <v>6.0165975100000004</v>
      </c>
      <c r="I120" s="35">
        <v>13.49862259</v>
      </c>
      <c r="J120" s="35">
        <v>10.51324503</v>
      </c>
      <c r="K120" s="36"/>
      <c r="L120" s="35">
        <v>98.275862070000002</v>
      </c>
      <c r="M120" s="35">
        <v>97.959183670000002</v>
      </c>
      <c r="N120" s="35">
        <v>98.031496059999995</v>
      </c>
      <c r="O120" s="37"/>
      <c r="P120" s="38">
        <v>0.20746887999999999</v>
      </c>
      <c r="Q120" s="38">
        <v>0.89531680400000002</v>
      </c>
      <c r="R120" s="38">
        <v>0.62086092699999995</v>
      </c>
      <c r="S120" s="39"/>
      <c r="T120" s="38">
        <v>3.448275862</v>
      </c>
      <c r="U120" s="38">
        <v>6.6326530610000001</v>
      </c>
      <c r="V120" s="38">
        <v>5.9055118110000002</v>
      </c>
    </row>
    <row r="121" spans="2:22" ht="6.6" customHeight="1" x14ac:dyDescent="0.4">
      <c r="B121" s="33" t="s">
        <v>1391</v>
      </c>
      <c r="C121" s="33"/>
      <c r="D121" s="34" t="s">
        <v>25</v>
      </c>
      <c r="E121" s="34">
        <v>969</v>
      </c>
      <c r="F121" s="34">
        <v>969</v>
      </c>
      <c r="G121" s="33"/>
      <c r="H121" s="35" t="s">
        <v>25</v>
      </c>
      <c r="I121" s="35">
        <v>8.1527347779999992</v>
      </c>
      <c r="J121" s="35">
        <v>8.1527347779999992</v>
      </c>
      <c r="K121" s="36"/>
      <c r="L121" s="35" t="s">
        <v>25</v>
      </c>
      <c r="M121" s="35">
        <v>98.734177220000007</v>
      </c>
      <c r="N121" s="35">
        <v>98.734177220000007</v>
      </c>
      <c r="O121" s="37"/>
      <c r="P121" s="38" t="s">
        <v>25</v>
      </c>
      <c r="Q121" s="38">
        <v>1.238390093</v>
      </c>
      <c r="R121" s="38">
        <v>1.238390093</v>
      </c>
      <c r="S121" s="39"/>
      <c r="T121" s="38" t="s">
        <v>25</v>
      </c>
      <c r="U121" s="38">
        <v>15.18987342</v>
      </c>
      <c r="V121" s="38">
        <v>15.18987342</v>
      </c>
    </row>
    <row r="122" spans="2:22" ht="6.6" customHeight="1" x14ac:dyDescent="0.4">
      <c r="B122" s="33" t="s">
        <v>1392</v>
      </c>
      <c r="C122" s="33"/>
      <c r="D122" s="34">
        <v>578</v>
      </c>
      <c r="E122" s="34">
        <v>451</v>
      </c>
      <c r="F122" s="34">
        <v>1029</v>
      </c>
      <c r="G122" s="33"/>
      <c r="H122" s="35">
        <v>8.1314878890000006</v>
      </c>
      <c r="I122" s="35">
        <v>13.968957870000001</v>
      </c>
      <c r="J122" s="35">
        <v>10.68999028</v>
      </c>
      <c r="K122" s="36"/>
      <c r="L122" s="35">
        <v>100</v>
      </c>
      <c r="M122" s="35">
        <v>88.888888890000004</v>
      </c>
      <c r="N122" s="35">
        <v>93.636363639999999</v>
      </c>
      <c r="O122" s="37"/>
      <c r="P122" s="38">
        <v>0.519031142</v>
      </c>
      <c r="Q122" s="38">
        <v>0.22172949</v>
      </c>
      <c r="R122" s="38">
        <v>0.388726919</v>
      </c>
      <c r="S122" s="39"/>
      <c r="T122" s="38">
        <v>6.3829787229999999</v>
      </c>
      <c r="U122" s="38">
        <v>1.587301587</v>
      </c>
      <c r="V122" s="38">
        <v>3.636363636</v>
      </c>
    </row>
    <row r="123" spans="2:22" ht="6.6" customHeight="1" x14ac:dyDescent="0.4">
      <c r="B123" s="33" t="s">
        <v>1393</v>
      </c>
      <c r="C123" s="33"/>
      <c r="D123" s="34">
        <v>178</v>
      </c>
      <c r="E123" s="34">
        <v>220</v>
      </c>
      <c r="F123" s="34">
        <v>398</v>
      </c>
      <c r="G123" s="33"/>
      <c r="H123" s="35">
        <v>3.93258427</v>
      </c>
      <c r="I123" s="35">
        <v>5.9090909089999997</v>
      </c>
      <c r="J123" s="35">
        <v>5.0251256279999996</v>
      </c>
      <c r="K123" s="36"/>
      <c r="L123" s="35">
        <v>100</v>
      </c>
      <c r="M123" s="35">
        <v>84.61538462</v>
      </c>
      <c r="N123" s="35">
        <v>90</v>
      </c>
      <c r="O123" s="37"/>
      <c r="P123" s="38">
        <v>0</v>
      </c>
      <c r="Q123" s="38">
        <v>0.45454545499999999</v>
      </c>
      <c r="R123" s="38">
        <v>0.25125628100000003</v>
      </c>
      <c r="S123" s="39"/>
      <c r="T123" s="38">
        <v>0</v>
      </c>
      <c r="U123" s="38">
        <v>7.692307692</v>
      </c>
      <c r="V123" s="38">
        <v>5</v>
      </c>
    </row>
    <row r="124" spans="2:22" ht="6.6" customHeight="1" x14ac:dyDescent="0.4">
      <c r="B124" s="33" t="s">
        <v>1394</v>
      </c>
      <c r="C124" s="33"/>
      <c r="D124" s="34">
        <v>137</v>
      </c>
      <c r="E124" s="34">
        <v>254</v>
      </c>
      <c r="F124" s="34">
        <v>391</v>
      </c>
      <c r="G124" s="33"/>
      <c r="H124" s="35">
        <v>13.868613140000001</v>
      </c>
      <c r="I124" s="35">
        <v>17.322834650000001</v>
      </c>
      <c r="J124" s="35">
        <v>16.112531969999999</v>
      </c>
      <c r="K124" s="36"/>
      <c r="L124" s="35">
        <v>94.736842109999998</v>
      </c>
      <c r="M124" s="35">
        <v>90.909090910000003</v>
      </c>
      <c r="N124" s="35">
        <v>92.063492060000002</v>
      </c>
      <c r="O124" s="37"/>
      <c r="P124" s="38">
        <v>0.72992700700000002</v>
      </c>
      <c r="Q124" s="38">
        <v>0.393700787</v>
      </c>
      <c r="R124" s="38">
        <v>0.51150895100000005</v>
      </c>
      <c r="S124" s="39"/>
      <c r="T124" s="38">
        <v>5.263157895</v>
      </c>
      <c r="U124" s="38">
        <v>2.2727272730000001</v>
      </c>
      <c r="V124" s="38">
        <v>3.1746031750000001</v>
      </c>
    </row>
    <row r="125" spans="2:22" ht="6.6" customHeight="1" x14ac:dyDescent="0.4">
      <c r="B125" s="33" t="s">
        <v>1395</v>
      </c>
      <c r="C125" s="33"/>
      <c r="D125" s="34">
        <v>634</v>
      </c>
      <c r="E125" s="34">
        <v>2371</v>
      </c>
      <c r="F125" s="34">
        <v>3005</v>
      </c>
      <c r="G125" s="33"/>
      <c r="H125" s="35">
        <v>5.8359621449999999</v>
      </c>
      <c r="I125" s="35">
        <v>5.7359763810000004</v>
      </c>
      <c r="J125" s="35">
        <v>5.7570715469999998</v>
      </c>
      <c r="K125" s="36"/>
      <c r="L125" s="35">
        <v>70.270270269999997</v>
      </c>
      <c r="M125" s="35">
        <v>65.441176470000002</v>
      </c>
      <c r="N125" s="35">
        <v>66.473988439999999</v>
      </c>
      <c r="O125" s="37"/>
      <c r="P125" s="38">
        <v>0.31545741300000002</v>
      </c>
      <c r="Q125" s="38">
        <v>0.54829185999999996</v>
      </c>
      <c r="R125" s="38">
        <v>0.499168053</v>
      </c>
      <c r="S125" s="39"/>
      <c r="T125" s="38">
        <v>5.4054054049999998</v>
      </c>
      <c r="U125" s="38">
        <v>9.5588235289999997</v>
      </c>
      <c r="V125" s="38">
        <v>8.6705202309999994</v>
      </c>
    </row>
    <row r="126" spans="2:22" ht="6.6" customHeight="1" x14ac:dyDescent="0.4">
      <c r="B126" s="33" t="s">
        <v>1396</v>
      </c>
      <c r="C126" s="33"/>
      <c r="D126" s="34">
        <v>285</v>
      </c>
      <c r="E126" s="34">
        <v>490</v>
      </c>
      <c r="F126" s="34">
        <v>775</v>
      </c>
      <c r="G126" s="33"/>
      <c r="H126" s="35">
        <v>4.2105263160000002</v>
      </c>
      <c r="I126" s="35">
        <v>8.5714285710000002</v>
      </c>
      <c r="J126" s="35">
        <v>6.9677419350000003</v>
      </c>
      <c r="K126" s="36"/>
      <c r="L126" s="35">
        <v>100</v>
      </c>
      <c r="M126" s="35">
        <v>88.095238100000003</v>
      </c>
      <c r="N126" s="35">
        <v>90.740740740000007</v>
      </c>
      <c r="O126" s="37"/>
      <c r="P126" s="38">
        <v>0</v>
      </c>
      <c r="Q126" s="38">
        <v>0.20408163300000001</v>
      </c>
      <c r="R126" s="38">
        <v>0.12903225800000001</v>
      </c>
      <c r="S126" s="39"/>
      <c r="T126" s="38">
        <v>0</v>
      </c>
      <c r="U126" s="38">
        <v>2.3809523810000002</v>
      </c>
      <c r="V126" s="38">
        <v>1.851851852</v>
      </c>
    </row>
    <row r="127" spans="2:22" ht="6.6" customHeight="1" x14ac:dyDescent="0.4">
      <c r="B127" s="33" t="s">
        <v>1397</v>
      </c>
      <c r="C127" s="33"/>
      <c r="D127" s="34">
        <v>280</v>
      </c>
      <c r="E127" s="34">
        <v>74</v>
      </c>
      <c r="F127" s="34">
        <v>354</v>
      </c>
      <c r="G127" s="33"/>
      <c r="H127" s="35">
        <v>6.4285714289999998</v>
      </c>
      <c r="I127" s="35">
        <v>4.0540540539999999</v>
      </c>
      <c r="J127" s="35">
        <v>5.9322033899999997</v>
      </c>
      <c r="K127" s="36"/>
      <c r="L127" s="35">
        <v>100</v>
      </c>
      <c r="M127" s="35">
        <v>100</v>
      </c>
      <c r="N127" s="35">
        <v>100</v>
      </c>
      <c r="O127" s="37"/>
      <c r="P127" s="38">
        <v>0.35714285699999998</v>
      </c>
      <c r="Q127" s="38">
        <v>1.3513513509999999</v>
      </c>
      <c r="R127" s="38">
        <v>0.56497175099999997</v>
      </c>
      <c r="S127" s="39"/>
      <c r="T127" s="38">
        <v>5.5555555559999998</v>
      </c>
      <c r="U127" s="38">
        <v>33.333333330000002</v>
      </c>
      <c r="V127" s="38">
        <v>9.5238095240000007</v>
      </c>
    </row>
    <row r="128" spans="2:22" ht="6.6" customHeight="1" x14ac:dyDescent="0.4">
      <c r="B128" s="33" t="s">
        <v>1398</v>
      </c>
      <c r="C128" s="33"/>
      <c r="D128" s="34" t="s">
        <v>25</v>
      </c>
      <c r="E128" s="34">
        <v>186</v>
      </c>
      <c r="F128" s="34">
        <v>186</v>
      </c>
      <c r="G128" s="33"/>
      <c r="H128" s="35" t="s">
        <v>25</v>
      </c>
      <c r="I128" s="35">
        <v>19.892473119999998</v>
      </c>
      <c r="J128" s="35">
        <v>19.892473119999998</v>
      </c>
      <c r="K128" s="36"/>
      <c r="L128" s="35" t="s">
        <v>25</v>
      </c>
      <c r="M128" s="35">
        <v>91.891891889999997</v>
      </c>
      <c r="N128" s="35">
        <v>91.891891889999997</v>
      </c>
      <c r="O128" s="37"/>
      <c r="P128" s="38" t="s">
        <v>25</v>
      </c>
      <c r="Q128" s="38">
        <v>0.53763440900000004</v>
      </c>
      <c r="R128" s="38">
        <v>0.53763440900000004</v>
      </c>
      <c r="S128" s="39"/>
      <c r="T128" s="38" t="s">
        <v>25</v>
      </c>
      <c r="U128" s="38">
        <v>2.7027027029999999</v>
      </c>
      <c r="V128" s="38">
        <v>2.7027027029999999</v>
      </c>
    </row>
    <row r="129" spans="1:54" ht="6.6" customHeight="1" x14ac:dyDescent="0.4">
      <c r="B129" s="33" t="s">
        <v>1399</v>
      </c>
      <c r="C129" s="33"/>
      <c r="D129" s="34">
        <v>27</v>
      </c>
      <c r="E129" s="34">
        <v>11</v>
      </c>
      <c r="F129" s="34">
        <v>38</v>
      </c>
      <c r="G129" s="33"/>
      <c r="H129" s="35">
        <v>3.703703704</v>
      </c>
      <c r="I129" s="35">
        <v>9.0909090910000003</v>
      </c>
      <c r="J129" s="35">
        <v>5.263157895</v>
      </c>
      <c r="K129" s="36"/>
      <c r="L129" s="35">
        <v>100</v>
      </c>
      <c r="M129" s="35">
        <v>100</v>
      </c>
      <c r="N129" s="35">
        <v>100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1:54" ht="6.6" customHeight="1" x14ac:dyDescent="0.4">
      <c r="B130" s="33" t="s">
        <v>1400</v>
      </c>
      <c r="C130" s="33"/>
      <c r="D130" s="34">
        <v>231</v>
      </c>
      <c r="E130" s="34">
        <v>197</v>
      </c>
      <c r="F130" s="34">
        <v>428</v>
      </c>
      <c r="G130" s="33"/>
      <c r="H130" s="35">
        <v>1.7316017319999999</v>
      </c>
      <c r="I130" s="35">
        <v>8.629441624</v>
      </c>
      <c r="J130" s="35">
        <v>4.9065420560000002</v>
      </c>
      <c r="K130" s="36"/>
      <c r="L130" s="35">
        <v>100</v>
      </c>
      <c r="M130" s="35">
        <v>82.352941180000002</v>
      </c>
      <c r="N130" s="35">
        <v>85.714285709999999</v>
      </c>
      <c r="O130" s="37"/>
      <c r="P130" s="38">
        <v>0</v>
      </c>
      <c r="Q130" s="38">
        <v>1.015228426</v>
      </c>
      <c r="R130" s="38">
        <v>0.46728972000000002</v>
      </c>
      <c r="S130" s="39"/>
      <c r="T130" s="38">
        <v>0</v>
      </c>
      <c r="U130" s="38">
        <v>11.764705879999999</v>
      </c>
      <c r="V130" s="38">
        <v>9.5238095240000007</v>
      </c>
    </row>
    <row r="131" spans="1:54" ht="6.6" customHeight="1" x14ac:dyDescent="0.4">
      <c r="B131" s="33" t="s">
        <v>1401</v>
      </c>
      <c r="C131" s="33"/>
      <c r="D131" s="34">
        <v>115</v>
      </c>
      <c r="E131" s="34">
        <v>109</v>
      </c>
      <c r="F131" s="34">
        <v>224</v>
      </c>
      <c r="G131" s="33"/>
      <c r="H131" s="35">
        <v>13.043478260000001</v>
      </c>
      <c r="I131" s="35">
        <v>6.422018349</v>
      </c>
      <c r="J131" s="35">
        <v>9.8214285710000002</v>
      </c>
      <c r="K131" s="36"/>
      <c r="L131" s="35">
        <v>100</v>
      </c>
      <c r="M131" s="35">
        <v>85.714285709999999</v>
      </c>
      <c r="N131" s="35">
        <v>95.454545449999998</v>
      </c>
      <c r="O131" s="37"/>
      <c r="P131" s="38">
        <v>0</v>
      </c>
      <c r="Q131" s="38">
        <v>0.91743119299999998</v>
      </c>
      <c r="R131" s="38">
        <v>0.446428571</v>
      </c>
      <c r="S131" s="39"/>
      <c r="T131" s="38">
        <v>0</v>
      </c>
      <c r="U131" s="38">
        <v>14.28571429</v>
      </c>
      <c r="V131" s="38">
        <v>4.5454545450000001</v>
      </c>
    </row>
    <row r="132" spans="1:54" ht="6.6" customHeight="1" x14ac:dyDescent="0.4">
      <c r="B132" s="40" t="s">
        <v>1402</v>
      </c>
      <c r="C132" s="40"/>
      <c r="D132" s="41">
        <v>68</v>
      </c>
      <c r="E132" s="41">
        <v>35</v>
      </c>
      <c r="F132" s="41">
        <v>103</v>
      </c>
      <c r="G132" s="40"/>
      <c r="H132" s="42">
        <v>7.3529411759999999</v>
      </c>
      <c r="I132" s="42">
        <v>2.8571428569999999</v>
      </c>
      <c r="J132" s="42">
        <v>5.8252427180000002</v>
      </c>
      <c r="K132" s="43"/>
      <c r="L132" s="42">
        <v>100</v>
      </c>
      <c r="M132" s="42">
        <v>100</v>
      </c>
      <c r="N132" s="42">
        <v>100</v>
      </c>
      <c r="O132" s="44"/>
      <c r="P132" s="45">
        <v>0</v>
      </c>
      <c r="Q132" s="45">
        <v>0</v>
      </c>
      <c r="R132" s="45">
        <v>0</v>
      </c>
      <c r="S132" s="46"/>
      <c r="T132" s="45">
        <v>0</v>
      </c>
      <c r="U132" s="45">
        <v>0</v>
      </c>
      <c r="V132" s="45">
        <v>0</v>
      </c>
    </row>
    <row r="133" spans="1:54" ht="6.6" customHeight="1" x14ac:dyDescent="0.4">
      <c r="A133" s="54"/>
      <c r="B133" s="47"/>
      <c r="C133" s="47"/>
      <c r="D133" s="55"/>
      <c r="E133" s="55"/>
      <c r="F133" s="55"/>
      <c r="G133" s="47"/>
      <c r="H133" s="56"/>
      <c r="I133" s="56"/>
      <c r="J133" s="56"/>
      <c r="K133" s="56"/>
      <c r="L133" s="56"/>
      <c r="M133" s="56"/>
      <c r="N133" s="56"/>
      <c r="O133" s="47"/>
      <c r="P133" s="57"/>
      <c r="Q133" s="57"/>
      <c r="R133" s="57"/>
      <c r="S133" s="57"/>
      <c r="T133" s="57"/>
      <c r="U133" s="57"/>
      <c r="V133" s="57"/>
    </row>
    <row r="134" spans="1:54" ht="6.6" customHeight="1" x14ac:dyDescent="0.4">
      <c r="A134" s="54"/>
      <c r="B134" s="54" t="s">
        <v>15</v>
      </c>
      <c r="C134" s="54"/>
      <c r="D134" s="58"/>
      <c r="E134" s="58"/>
      <c r="F134" s="58"/>
      <c r="G134" s="54"/>
      <c r="H134" s="59"/>
      <c r="I134" s="59"/>
      <c r="J134" s="59"/>
      <c r="K134" s="59"/>
      <c r="L134" s="60"/>
      <c r="M134" s="60"/>
      <c r="N134" s="60"/>
      <c r="O134" s="54"/>
      <c r="P134" s="61"/>
      <c r="Q134" s="61"/>
      <c r="R134" s="61"/>
      <c r="S134" s="61"/>
      <c r="T134" s="61"/>
      <c r="U134" s="61"/>
      <c r="V134" s="61"/>
    </row>
    <row r="135" spans="1:54" ht="6.6" customHeight="1" x14ac:dyDescent="0.4">
      <c r="A135" s="54"/>
      <c r="B135" s="89" t="s">
        <v>8</v>
      </c>
      <c r="C135" s="89"/>
      <c r="D135" s="88" t="s">
        <v>1777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54" ht="6.6" customHeight="1" x14ac:dyDescent="0.4">
      <c r="A136" s="54"/>
      <c r="B136" s="98"/>
      <c r="C136" s="98"/>
      <c r="D136" s="90" t="s">
        <v>7</v>
      </c>
      <c r="E136" s="90"/>
      <c r="F136" s="90"/>
      <c r="G136" s="62"/>
      <c r="H136" s="91" t="s">
        <v>6</v>
      </c>
      <c r="I136" s="91"/>
      <c r="J136" s="91"/>
      <c r="K136" s="60"/>
      <c r="L136" s="91" t="s">
        <v>5</v>
      </c>
      <c r="M136" s="91"/>
      <c r="N136" s="91"/>
      <c r="O136" s="54"/>
      <c r="P136" s="92" t="s">
        <v>16</v>
      </c>
      <c r="Q136" s="92"/>
      <c r="R136" s="92"/>
      <c r="S136" s="61"/>
      <c r="T136" s="92" t="s">
        <v>17</v>
      </c>
      <c r="U136" s="92"/>
      <c r="V136" s="92"/>
      <c r="X136" s="3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</row>
    <row r="137" spans="1:54" ht="6.6" customHeight="1" x14ac:dyDescent="0.4">
      <c r="A137" s="54"/>
      <c r="B137" s="97"/>
      <c r="C137" s="97"/>
      <c r="D137" s="63" t="s">
        <v>2</v>
      </c>
      <c r="E137" s="63" t="s">
        <v>1</v>
      </c>
      <c r="F137" s="63" t="s">
        <v>0</v>
      </c>
      <c r="G137" s="64"/>
      <c r="H137" s="65" t="s">
        <v>2</v>
      </c>
      <c r="I137" s="65" t="s">
        <v>1</v>
      </c>
      <c r="J137" s="65" t="s">
        <v>0</v>
      </c>
      <c r="K137" s="65"/>
      <c r="L137" s="65" t="s">
        <v>2</v>
      </c>
      <c r="M137" s="65" t="s">
        <v>1</v>
      </c>
      <c r="N137" s="65" t="s">
        <v>0</v>
      </c>
      <c r="O137" s="66"/>
      <c r="P137" s="67" t="s">
        <v>2</v>
      </c>
      <c r="Q137" s="67" t="s">
        <v>1</v>
      </c>
      <c r="R137" s="67" t="s">
        <v>0</v>
      </c>
      <c r="S137" s="67"/>
      <c r="T137" s="67" t="s">
        <v>2</v>
      </c>
      <c r="U137" s="67" t="s">
        <v>1</v>
      </c>
      <c r="V137" s="67" t="s">
        <v>0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</row>
    <row r="138" spans="1:54" ht="6.6" customHeight="1" x14ac:dyDescent="0.4">
      <c r="B138" s="26" t="s">
        <v>19</v>
      </c>
      <c r="C138" s="26"/>
      <c r="D138" s="27">
        <v>913089</v>
      </c>
      <c r="E138" s="27">
        <v>2935336</v>
      </c>
      <c r="F138" s="27">
        <v>3848425</v>
      </c>
      <c r="G138" s="26"/>
      <c r="H138" s="28">
        <v>1.3555086089999999</v>
      </c>
      <c r="I138" s="28">
        <v>2.439822903</v>
      </c>
      <c r="J138" s="28">
        <v>2.182555201</v>
      </c>
      <c r="K138" s="29"/>
      <c r="L138" s="28">
        <v>84.511594090000003</v>
      </c>
      <c r="M138" s="28">
        <v>76.493011440000004</v>
      </c>
      <c r="N138" s="28">
        <v>77.674595800000006</v>
      </c>
      <c r="O138" s="30"/>
      <c r="P138" s="31">
        <v>0.109408831</v>
      </c>
      <c r="Q138" s="31">
        <v>0.160254226</v>
      </c>
      <c r="R138" s="31">
        <v>0.14819049400000001</v>
      </c>
      <c r="S138" s="32"/>
      <c r="T138" s="31">
        <v>8.0714228000000006</v>
      </c>
      <c r="U138" s="31">
        <v>6.5682728959999999</v>
      </c>
      <c r="V138" s="31">
        <v>6.7897706979999999</v>
      </c>
    </row>
    <row r="139" spans="1:54" ht="6.6" customHeight="1" x14ac:dyDescent="0.4">
      <c r="B139" s="26" t="s">
        <v>1383</v>
      </c>
      <c r="C139" s="26"/>
      <c r="D139" s="27">
        <v>5563</v>
      </c>
      <c r="E139" s="27">
        <v>32826</v>
      </c>
      <c r="F139" s="27">
        <v>38389</v>
      </c>
      <c r="G139" s="26"/>
      <c r="H139" s="28">
        <v>1.2043861229999999</v>
      </c>
      <c r="I139" s="28">
        <v>3.1408030220000001</v>
      </c>
      <c r="J139" s="28">
        <v>2.8601943259999998</v>
      </c>
      <c r="K139" s="29"/>
      <c r="L139" s="28">
        <v>89.552238810000006</v>
      </c>
      <c r="M139" s="28">
        <v>81.668283220000006</v>
      </c>
      <c r="N139" s="28">
        <v>82.149362479999994</v>
      </c>
      <c r="O139" s="30"/>
      <c r="P139" s="31">
        <v>7.1903649E-2</v>
      </c>
      <c r="Q139" s="31">
        <v>0.22238469499999999</v>
      </c>
      <c r="R139" s="31">
        <v>0.20057829099999999</v>
      </c>
      <c r="S139" s="32"/>
      <c r="T139" s="31">
        <v>5.9701492539999998</v>
      </c>
      <c r="U139" s="31">
        <v>7.0805043650000004</v>
      </c>
      <c r="V139" s="31">
        <v>7.0127504549999999</v>
      </c>
    </row>
    <row r="140" spans="1:54" ht="6.6" customHeight="1" x14ac:dyDescent="0.4">
      <c r="B140" s="33" t="s">
        <v>1384</v>
      </c>
      <c r="C140" s="33"/>
      <c r="D140" s="34">
        <v>235</v>
      </c>
      <c r="E140" s="34">
        <v>9299</v>
      </c>
      <c r="F140" s="34">
        <v>9534</v>
      </c>
      <c r="G140" s="33"/>
      <c r="H140" s="35">
        <v>0</v>
      </c>
      <c r="I140" s="35">
        <v>4.333799333</v>
      </c>
      <c r="J140" s="35">
        <v>4.2269771340000002</v>
      </c>
      <c r="K140" s="36"/>
      <c r="L140" s="35" t="s">
        <v>25</v>
      </c>
      <c r="M140" s="35">
        <v>80.148883369999993</v>
      </c>
      <c r="N140" s="35">
        <v>80.148883369999993</v>
      </c>
      <c r="O140" s="37"/>
      <c r="P140" s="38" t="s">
        <v>25</v>
      </c>
      <c r="Q140" s="38">
        <v>0.29035380100000002</v>
      </c>
      <c r="R140" s="38">
        <v>0.28319697900000002</v>
      </c>
      <c r="S140" s="39"/>
      <c r="T140" s="38" t="s">
        <v>25</v>
      </c>
      <c r="U140" s="38">
        <v>6.6997518610000002</v>
      </c>
      <c r="V140" s="38">
        <v>6.6997518610000002</v>
      </c>
    </row>
    <row r="141" spans="1:54" ht="6.6" customHeight="1" x14ac:dyDescent="0.4">
      <c r="B141" s="33" t="s">
        <v>1385</v>
      </c>
      <c r="C141" s="33"/>
      <c r="D141" s="34">
        <v>618</v>
      </c>
      <c r="E141" s="34">
        <v>4300</v>
      </c>
      <c r="F141" s="34">
        <v>4918</v>
      </c>
      <c r="G141" s="33"/>
      <c r="H141" s="35">
        <v>2.588996764</v>
      </c>
      <c r="I141" s="35">
        <v>2.790697674</v>
      </c>
      <c r="J141" s="35">
        <v>2.765351769</v>
      </c>
      <c r="K141" s="36"/>
      <c r="L141" s="35">
        <v>81.25</v>
      </c>
      <c r="M141" s="35">
        <v>87.5</v>
      </c>
      <c r="N141" s="35">
        <v>86.764705879999994</v>
      </c>
      <c r="O141" s="37"/>
      <c r="P141" s="38">
        <v>0.16181229799999999</v>
      </c>
      <c r="Q141" s="38">
        <v>0.20930232600000001</v>
      </c>
      <c r="R141" s="38">
        <v>0.20333468900000001</v>
      </c>
      <c r="S141" s="39"/>
      <c r="T141" s="38">
        <v>6.25</v>
      </c>
      <c r="U141" s="38">
        <v>7.5</v>
      </c>
      <c r="V141" s="38">
        <v>7.3529411759999999</v>
      </c>
    </row>
    <row r="142" spans="1:54" ht="6.6" customHeight="1" x14ac:dyDescent="0.4">
      <c r="B142" s="33" t="s">
        <v>1386</v>
      </c>
      <c r="C142" s="33"/>
      <c r="D142" s="34">
        <v>376</v>
      </c>
      <c r="E142" s="34">
        <v>4056</v>
      </c>
      <c r="F142" s="34">
        <v>4432</v>
      </c>
      <c r="G142" s="33"/>
      <c r="H142" s="35">
        <v>1.595744681</v>
      </c>
      <c r="I142" s="35">
        <v>2.4161735700000002</v>
      </c>
      <c r="J142" s="35">
        <v>2.3465703969999998</v>
      </c>
      <c r="K142" s="36"/>
      <c r="L142" s="35">
        <v>100</v>
      </c>
      <c r="M142" s="35">
        <v>81.632653059999996</v>
      </c>
      <c r="N142" s="35">
        <v>82.692307690000007</v>
      </c>
      <c r="O142" s="37"/>
      <c r="P142" s="38">
        <v>0.26595744700000001</v>
      </c>
      <c r="Q142" s="38">
        <v>7.3964497000000004E-2</v>
      </c>
      <c r="R142" s="38">
        <v>9.0252708000000001E-2</v>
      </c>
      <c r="S142" s="39"/>
      <c r="T142" s="38">
        <v>16.666666670000001</v>
      </c>
      <c r="U142" s="38">
        <v>3.0612244899999999</v>
      </c>
      <c r="V142" s="38">
        <v>3.846153846</v>
      </c>
    </row>
    <row r="143" spans="1:54" ht="6.6" customHeight="1" x14ac:dyDescent="0.4">
      <c r="B143" s="33" t="s">
        <v>1387</v>
      </c>
      <c r="C143" s="33"/>
      <c r="D143" s="34">
        <v>192</v>
      </c>
      <c r="E143" s="34">
        <v>536</v>
      </c>
      <c r="F143" s="34">
        <v>728</v>
      </c>
      <c r="G143" s="33"/>
      <c r="H143" s="35">
        <v>2.0833333330000001</v>
      </c>
      <c r="I143" s="35">
        <v>1.8656716419999999</v>
      </c>
      <c r="J143" s="35">
        <v>1.923076923</v>
      </c>
      <c r="K143" s="36"/>
      <c r="L143" s="35">
        <v>75</v>
      </c>
      <c r="M143" s="35">
        <v>90</v>
      </c>
      <c r="N143" s="35">
        <v>85.714285709999999</v>
      </c>
      <c r="O143" s="37"/>
      <c r="P143" s="38">
        <v>0</v>
      </c>
      <c r="Q143" s="38">
        <v>0.37313432800000002</v>
      </c>
      <c r="R143" s="38">
        <v>0.27472527499999999</v>
      </c>
      <c r="S143" s="39"/>
      <c r="T143" s="38">
        <v>0</v>
      </c>
      <c r="U143" s="38">
        <v>20</v>
      </c>
      <c r="V143" s="38">
        <v>14.28571429</v>
      </c>
    </row>
    <row r="144" spans="1:54" ht="6.6" customHeight="1" x14ac:dyDescent="0.4">
      <c r="B144" s="33" t="s">
        <v>1388</v>
      </c>
      <c r="C144" s="33"/>
      <c r="D144" s="34">
        <v>117</v>
      </c>
      <c r="E144" s="34">
        <v>3212</v>
      </c>
      <c r="F144" s="34">
        <v>3329</v>
      </c>
      <c r="G144" s="33"/>
      <c r="H144" s="35">
        <v>0</v>
      </c>
      <c r="I144" s="35">
        <v>2.2415940220000001</v>
      </c>
      <c r="J144" s="35">
        <v>2.1628116550000001</v>
      </c>
      <c r="K144" s="36"/>
      <c r="L144" s="35" t="s">
        <v>25</v>
      </c>
      <c r="M144" s="35">
        <v>76.388888890000004</v>
      </c>
      <c r="N144" s="35">
        <v>76.388888890000004</v>
      </c>
      <c r="O144" s="37"/>
      <c r="P144" s="38" t="s">
        <v>25</v>
      </c>
      <c r="Q144" s="38">
        <v>0.155666252</v>
      </c>
      <c r="R144" s="38">
        <v>0.150195254</v>
      </c>
      <c r="S144" s="39"/>
      <c r="T144" s="38" t="s">
        <v>25</v>
      </c>
      <c r="U144" s="38">
        <v>6.9444444440000002</v>
      </c>
      <c r="V144" s="38">
        <v>6.9444444440000002</v>
      </c>
    </row>
    <row r="145" spans="1:22" ht="6.6" customHeight="1" x14ac:dyDescent="0.4">
      <c r="B145" s="33" t="s">
        <v>1389</v>
      </c>
      <c r="C145" s="33"/>
      <c r="D145" s="34">
        <v>316</v>
      </c>
      <c r="E145" s="34">
        <v>1617</v>
      </c>
      <c r="F145" s="34">
        <v>1933</v>
      </c>
      <c r="G145" s="33"/>
      <c r="H145" s="35">
        <v>0.949367089</v>
      </c>
      <c r="I145" s="35">
        <v>2.9066171920000001</v>
      </c>
      <c r="J145" s="35">
        <v>2.5866528710000001</v>
      </c>
      <c r="K145" s="36"/>
      <c r="L145" s="35">
        <v>100</v>
      </c>
      <c r="M145" s="35">
        <v>85.106382980000006</v>
      </c>
      <c r="N145" s="35">
        <v>86</v>
      </c>
      <c r="O145" s="37"/>
      <c r="P145" s="38">
        <v>0</v>
      </c>
      <c r="Q145" s="38">
        <v>0.24737167600000001</v>
      </c>
      <c r="R145" s="38">
        <v>0.20693222999999999</v>
      </c>
      <c r="S145" s="39"/>
      <c r="T145" s="38">
        <v>0</v>
      </c>
      <c r="U145" s="38">
        <v>8.5106382979999999</v>
      </c>
      <c r="V145" s="38">
        <v>8</v>
      </c>
    </row>
    <row r="146" spans="1:22" ht="6.6" customHeight="1" x14ac:dyDescent="0.4">
      <c r="B146" s="33" t="s">
        <v>1390</v>
      </c>
      <c r="C146" s="33"/>
      <c r="D146" s="34">
        <v>923</v>
      </c>
      <c r="E146" s="34">
        <v>2769</v>
      </c>
      <c r="F146" s="34">
        <v>3692</v>
      </c>
      <c r="G146" s="33"/>
      <c r="H146" s="35">
        <v>0.86673889500000001</v>
      </c>
      <c r="I146" s="35">
        <v>4.153123871</v>
      </c>
      <c r="J146" s="35">
        <v>3.3315276269999998</v>
      </c>
      <c r="K146" s="36"/>
      <c r="L146" s="35">
        <v>100</v>
      </c>
      <c r="M146" s="35">
        <v>86.086956520000001</v>
      </c>
      <c r="N146" s="35">
        <v>86.991869919999999</v>
      </c>
      <c r="O146" s="37"/>
      <c r="P146" s="38">
        <v>0.108342362</v>
      </c>
      <c r="Q146" s="38">
        <v>0.28891296500000002</v>
      </c>
      <c r="R146" s="38">
        <v>0.24377031399999999</v>
      </c>
      <c r="S146" s="39"/>
      <c r="T146" s="38">
        <v>12.5</v>
      </c>
      <c r="U146" s="38">
        <v>6.9565217390000003</v>
      </c>
      <c r="V146" s="38">
        <v>7.3170731709999997</v>
      </c>
    </row>
    <row r="147" spans="1:22" ht="6.6" customHeight="1" x14ac:dyDescent="0.4">
      <c r="B147" s="33" t="s">
        <v>1391</v>
      </c>
      <c r="C147" s="33"/>
      <c r="D147" s="34" t="s">
        <v>25</v>
      </c>
      <c r="E147" s="34">
        <v>1357</v>
      </c>
      <c r="F147" s="34">
        <v>1357</v>
      </c>
      <c r="G147" s="33"/>
      <c r="H147" s="35" t="s">
        <v>25</v>
      </c>
      <c r="I147" s="35">
        <v>2.3581429620000001</v>
      </c>
      <c r="J147" s="35">
        <v>2.3581429620000001</v>
      </c>
      <c r="K147" s="36"/>
      <c r="L147" s="35" t="s">
        <v>25</v>
      </c>
      <c r="M147" s="35">
        <v>96.875</v>
      </c>
      <c r="N147" s="35">
        <v>96.875</v>
      </c>
      <c r="O147" s="37"/>
      <c r="P147" s="38" t="s">
        <v>25</v>
      </c>
      <c r="Q147" s="38">
        <v>0.22107590299999999</v>
      </c>
      <c r="R147" s="38">
        <v>0.22107590299999999</v>
      </c>
      <c r="S147" s="39"/>
      <c r="T147" s="38" t="s">
        <v>25</v>
      </c>
      <c r="U147" s="38">
        <v>9.375</v>
      </c>
      <c r="V147" s="38">
        <v>9.375</v>
      </c>
    </row>
    <row r="148" spans="1:22" ht="6.6" customHeight="1" x14ac:dyDescent="0.4">
      <c r="B148" s="33" t="s">
        <v>1392</v>
      </c>
      <c r="C148" s="33"/>
      <c r="D148" s="34">
        <v>515</v>
      </c>
      <c r="E148" s="34">
        <v>390</v>
      </c>
      <c r="F148" s="34">
        <v>905</v>
      </c>
      <c r="G148" s="33"/>
      <c r="H148" s="35">
        <v>0.58252427200000001</v>
      </c>
      <c r="I148" s="35">
        <v>2.307692308</v>
      </c>
      <c r="J148" s="35">
        <v>1.325966851</v>
      </c>
      <c r="K148" s="36"/>
      <c r="L148" s="35">
        <v>66.666666669999998</v>
      </c>
      <c r="M148" s="35">
        <v>55.555555560000002</v>
      </c>
      <c r="N148" s="35">
        <v>58.333333330000002</v>
      </c>
      <c r="O148" s="37"/>
      <c r="P148" s="38">
        <v>0</v>
      </c>
      <c r="Q148" s="38">
        <v>0.256410256</v>
      </c>
      <c r="R148" s="38">
        <v>0.110497238</v>
      </c>
      <c r="S148" s="39"/>
      <c r="T148" s="38">
        <v>0</v>
      </c>
      <c r="U148" s="38">
        <v>11.11111111</v>
      </c>
      <c r="V148" s="38">
        <v>8.3333333330000006</v>
      </c>
    </row>
    <row r="149" spans="1:22" ht="6.6" customHeight="1" x14ac:dyDescent="0.4">
      <c r="B149" s="33" t="s">
        <v>1393</v>
      </c>
      <c r="C149" s="33"/>
      <c r="D149" s="34">
        <v>119</v>
      </c>
      <c r="E149" s="34">
        <v>320</v>
      </c>
      <c r="F149" s="34">
        <v>439</v>
      </c>
      <c r="G149" s="33"/>
      <c r="H149" s="35">
        <v>0.84033613399999996</v>
      </c>
      <c r="I149" s="35">
        <v>1.875</v>
      </c>
      <c r="J149" s="35">
        <v>1.59453303</v>
      </c>
      <c r="K149" s="36"/>
      <c r="L149" s="35">
        <v>100</v>
      </c>
      <c r="M149" s="35">
        <v>50</v>
      </c>
      <c r="N149" s="35">
        <v>57.142857139999997</v>
      </c>
      <c r="O149" s="37"/>
      <c r="P149" s="38">
        <v>0</v>
      </c>
      <c r="Q149" s="38">
        <v>0.3125</v>
      </c>
      <c r="R149" s="38">
        <v>0.22779043299999999</v>
      </c>
      <c r="S149" s="39"/>
      <c r="T149" s="38">
        <v>0</v>
      </c>
      <c r="U149" s="38">
        <v>16.666666670000001</v>
      </c>
      <c r="V149" s="38">
        <v>14.28571429</v>
      </c>
    </row>
    <row r="150" spans="1:22" ht="6.6" customHeight="1" x14ac:dyDescent="0.4">
      <c r="B150" s="33" t="s">
        <v>1394</v>
      </c>
      <c r="C150" s="33"/>
      <c r="D150" s="34">
        <v>220</v>
      </c>
      <c r="E150" s="34">
        <v>239</v>
      </c>
      <c r="F150" s="34">
        <v>459</v>
      </c>
      <c r="G150" s="33"/>
      <c r="H150" s="35">
        <v>0.909090909</v>
      </c>
      <c r="I150" s="35">
        <v>1.6736401670000001</v>
      </c>
      <c r="J150" s="35">
        <v>1.3071895419999999</v>
      </c>
      <c r="K150" s="36"/>
      <c r="L150" s="35">
        <v>100</v>
      </c>
      <c r="M150" s="35">
        <v>75</v>
      </c>
      <c r="N150" s="35">
        <v>83.333333330000002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1:22" ht="6.6" customHeight="1" x14ac:dyDescent="0.4">
      <c r="B151" s="33" t="s">
        <v>1395</v>
      </c>
      <c r="C151" s="33"/>
      <c r="D151" s="34">
        <v>695</v>
      </c>
      <c r="E151" s="34">
        <v>3426</v>
      </c>
      <c r="F151" s="34">
        <v>4121</v>
      </c>
      <c r="G151" s="33"/>
      <c r="H151" s="35">
        <v>1.7266187049999999</v>
      </c>
      <c r="I151" s="35">
        <v>2.305896089</v>
      </c>
      <c r="J151" s="35">
        <v>2.208201893</v>
      </c>
      <c r="K151" s="36"/>
      <c r="L151" s="35">
        <v>100</v>
      </c>
      <c r="M151" s="35">
        <v>87.341772149999997</v>
      </c>
      <c r="N151" s="35">
        <v>89.010989010000003</v>
      </c>
      <c r="O151" s="37"/>
      <c r="P151" s="38">
        <v>0</v>
      </c>
      <c r="Q151" s="38">
        <v>0.29188558100000001</v>
      </c>
      <c r="R151" s="38">
        <v>0.242659549</v>
      </c>
      <c r="S151" s="39"/>
      <c r="T151" s="38">
        <v>0</v>
      </c>
      <c r="U151" s="38">
        <v>12.658227849999999</v>
      </c>
      <c r="V151" s="38">
        <v>10.989010990000001</v>
      </c>
    </row>
    <row r="152" spans="1:22" ht="6.6" customHeight="1" x14ac:dyDescent="0.4">
      <c r="B152" s="33" t="s">
        <v>1396</v>
      </c>
      <c r="C152" s="33"/>
      <c r="D152" s="34">
        <v>290</v>
      </c>
      <c r="E152" s="34">
        <v>694</v>
      </c>
      <c r="F152" s="34">
        <v>984</v>
      </c>
      <c r="G152" s="33"/>
      <c r="H152" s="35">
        <v>1.3793103449999999</v>
      </c>
      <c r="I152" s="35">
        <v>2.0172910659999999</v>
      </c>
      <c r="J152" s="35">
        <v>1.8292682929999999</v>
      </c>
      <c r="K152" s="36"/>
      <c r="L152" s="35">
        <v>75</v>
      </c>
      <c r="M152" s="35">
        <v>42.857142860000003</v>
      </c>
      <c r="N152" s="35">
        <v>50</v>
      </c>
      <c r="O152" s="37"/>
      <c r="P152" s="38">
        <v>0</v>
      </c>
      <c r="Q152" s="38">
        <v>0</v>
      </c>
      <c r="R152" s="38">
        <v>0</v>
      </c>
      <c r="S152" s="39"/>
      <c r="T152" s="38">
        <v>0</v>
      </c>
      <c r="U152" s="38">
        <v>0</v>
      </c>
      <c r="V152" s="38">
        <v>0</v>
      </c>
    </row>
    <row r="153" spans="1:22" ht="6.6" customHeight="1" x14ac:dyDescent="0.4">
      <c r="B153" s="33" t="s">
        <v>1397</v>
      </c>
      <c r="C153" s="33"/>
      <c r="D153" s="34">
        <v>195</v>
      </c>
      <c r="E153" s="34">
        <v>98</v>
      </c>
      <c r="F153" s="34">
        <v>293</v>
      </c>
      <c r="G153" s="33"/>
      <c r="H153" s="35">
        <v>1.538461538</v>
      </c>
      <c r="I153" s="35">
        <v>3.0612244899999999</v>
      </c>
      <c r="J153" s="35">
        <v>2.0477815700000002</v>
      </c>
      <c r="K153" s="36"/>
      <c r="L153" s="35">
        <v>100</v>
      </c>
      <c r="M153" s="35">
        <v>100</v>
      </c>
      <c r="N153" s="35">
        <v>100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1:22" ht="6.6" customHeight="1" x14ac:dyDescent="0.4">
      <c r="B154" s="33" t="s">
        <v>1398</v>
      </c>
      <c r="C154" s="33"/>
      <c r="D154" s="34">
        <v>440</v>
      </c>
      <c r="E154" s="34">
        <v>42</v>
      </c>
      <c r="F154" s="34">
        <v>482</v>
      </c>
      <c r="G154" s="33"/>
      <c r="H154" s="35">
        <v>0.68181818199999999</v>
      </c>
      <c r="I154" s="35">
        <v>9.5238095240000007</v>
      </c>
      <c r="J154" s="35">
        <v>1.452282158</v>
      </c>
      <c r="K154" s="36"/>
      <c r="L154" s="35">
        <v>66.666666669999998</v>
      </c>
      <c r="M154" s="35">
        <v>0</v>
      </c>
      <c r="N154" s="35">
        <v>28.571428569999998</v>
      </c>
      <c r="O154" s="37"/>
      <c r="P154" s="38">
        <v>0</v>
      </c>
      <c r="Q154" s="38">
        <v>0</v>
      </c>
      <c r="R154" s="38">
        <v>0</v>
      </c>
      <c r="S154" s="39"/>
      <c r="T154" s="38">
        <v>0</v>
      </c>
      <c r="U154" s="38">
        <v>0</v>
      </c>
      <c r="V154" s="38">
        <v>0</v>
      </c>
    </row>
    <row r="155" spans="1:22" ht="6.6" customHeight="1" x14ac:dyDescent="0.4">
      <c r="B155" s="33" t="s">
        <v>1399</v>
      </c>
      <c r="C155" s="33"/>
      <c r="D155" s="34">
        <v>23</v>
      </c>
      <c r="E155" s="34">
        <v>17</v>
      </c>
      <c r="F155" s="34">
        <v>40</v>
      </c>
      <c r="G155" s="33"/>
      <c r="H155" s="35">
        <v>0</v>
      </c>
      <c r="I155" s="35">
        <v>5.8823529409999997</v>
      </c>
      <c r="J155" s="35">
        <v>2.5</v>
      </c>
      <c r="K155" s="36"/>
      <c r="L155" s="35" t="s">
        <v>25</v>
      </c>
      <c r="M155" s="35">
        <v>100</v>
      </c>
      <c r="N155" s="35">
        <v>100</v>
      </c>
      <c r="O155" s="37"/>
      <c r="P155" s="38" t="s">
        <v>25</v>
      </c>
      <c r="Q155" s="38">
        <v>0</v>
      </c>
      <c r="R155" s="38">
        <v>0</v>
      </c>
      <c r="S155" s="39"/>
      <c r="T155" s="38" t="s">
        <v>25</v>
      </c>
      <c r="U155" s="38">
        <v>0</v>
      </c>
      <c r="V155" s="38">
        <v>0</v>
      </c>
    </row>
    <row r="156" spans="1:22" ht="6.6" customHeight="1" x14ac:dyDescent="0.4">
      <c r="B156" s="33" t="s">
        <v>1400</v>
      </c>
      <c r="C156" s="33"/>
      <c r="D156" s="34">
        <v>152</v>
      </c>
      <c r="E156" s="34">
        <v>291</v>
      </c>
      <c r="F156" s="34">
        <v>443</v>
      </c>
      <c r="G156" s="33"/>
      <c r="H156" s="35">
        <v>0</v>
      </c>
      <c r="I156" s="35">
        <v>3.0927835049999999</v>
      </c>
      <c r="J156" s="35">
        <v>2.031602709</v>
      </c>
      <c r="K156" s="36"/>
      <c r="L156" s="35" t="s">
        <v>25</v>
      </c>
      <c r="M156" s="35">
        <v>55.555555560000002</v>
      </c>
      <c r="N156" s="35">
        <v>55.555555560000002</v>
      </c>
      <c r="O156" s="37"/>
      <c r="P156" s="38" t="s">
        <v>25</v>
      </c>
      <c r="Q156" s="38">
        <v>0</v>
      </c>
      <c r="R156" s="38">
        <v>0</v>
      </c>
      <c r="S156" s="39"/>
      <c r="T156" s="38" t="s">
        <v>25</v>
      </c>
      <c r="U156" s="38">
        <v>0</v>
      </c>
      <c r="V156" s="38">
        <v>0</v>
      </c>
    </row>
    <row r="157" spans="1:22" ht="6.6" customHeight="1" x14ac:dyDescent="0.4">
      <c r="B157" s="33" t="s">
        <v>1401</v>
      </c>
      <c r="C157" s="33"/>
      <c r="D157" s="34">
        <v>82</v>
      </c>
      <c r="E157" s="34">
        <v>102</v>
      </c>
      <c r="F157" s="34">
        <v>184</v>
      </c>
      <c r="G157" s="33"/>
      <c r="H157" s="35">
        <v>2.4390243900000002</v>
      </c>
      <c r="I157" s="35">
        <v>0.98039215700000004</v>
      </c>
      <c r="J157" s="35">
        <v>1.6304347830000001</v>
      </c>
      <c r="K157" s="36"/>
      <c r="L157" s="35">
        <v>100</v>
      </c>
      <c r="M157" s="35">
        <v>100</v>
      </c>
      <c r="N157" s="35">
        <v>100</v>
      </c>
      <c r="O157" s="37"/>
      <c r="P157" s="38">
        <v>1.2195121950000001</v>
      </c>
      <c r="Q157" s="38">
        <v>0</v>
      </c>
      <c r="R157" s="38">
        <v>0.54347826099999996</v>
      </c>
      <c r="S157" s="39"/>
      <c r="T157" s="38">
        <v>50</v>
      </c>
      <c r="U157" s="38">
        <v>0</v>
      </c>
      <c r="V157" s="38">
        <v>33.333333330000002</v>
      </c>
    </row>
    <row r="158" spans="1:22" ht="6.6" customHeight="1" x14ac:dyDescent="0.4">
      <c r="B158" s="40" t="s">
        <v>1402</v>
      </c>
      <c r="C158" s="40"/>
      <c r="D158" s="41">
        <v>55</v>
      </c>
      <c r="E158" s="41">
        <v>61</v>
      </c>
      <c r="F158" s="41">
        <v>116</v>
      </c>
      <c r="G158" s="40"/>
      <c r="H158" s="42">
        <v>0</v>
      </c>
      <c r="I158" s="42">
        <v>6.5573770490000003</v>
      </c>
      <c r="J158" s="42">
        <v>3.448275862</v>
      </c>
      <c r="K158" s="43"/>
      <c r="L158" s="42" t="s">
        <v>25</v>
      </c>
      <c r="M158" s="42">
        <v>100</v>
      </c>
      <c r="N158" s="42">
        <v>100</v>
      </c>
      <c r="O158" s="44"/>
      <c r="P158" s="45" t="s">
        <v>25</v>
      </c>
      <c r="Q158" s="45">
        <v>0</v>
      </c>
      <c r="R158" s="45">
        <v>0</v>
      </c>
      <c r="S158" s="46"/>
      <c r="T158" s="45" t="s">
        <v>25</v>
      </c>
      <c r="U158" s="45">
        <v>0</v>
      </c>
      <c r="V158" s="45">
        <v>0</v>
      </c>
    </row>
    <row r="159" spans="1:22" ht="9.75" customHeight="1" x14ac:dyDescent="0.4">
      <c r="A159" s="71"/>
      <c r="B159" s="76" t="s">
        <v>18</v>
      </c>
      <c r="C159" s="77"/>
      <c r="D159" s="77"/>
      <c r="E159" s="77"/>
      <c r="F159" s="77"/>
      <c r="G159" s="77"/>
      <c r="H159" s="78"/>
      <c r="I159" s="78"/>
      <c r="J159" s="78"/>
      <c r="K159" s="78"/>
      <c r="L159" s="78"/>
      <c r="M159" s="78"/>
      <c r="N159" s="78"/>
      <c r="O159" s="77"/>
      <c r="P159" s="77"/>
      <c r="Q159" s="77"/>
      <c r="R159" s="77"/>
      <c r="S159" s="77"/>
      <c r="T159" s="77"/>
      <c r="U159" s="77"/>
      <c r="V159" s="77"/>
    </row>
    <row r="160" spans="1:22" ht="6.6" customHeight="1" x14ac:dyDescent="0.4">
      <c r="A160" s="71"/>
      <c r="B160" s="13">
        <v>1</v>
      </c>
      <c r="C160" s="71">
        <v>1</v>
      </c>
      <c r="D160" s="71">
        <v>1</v>
      </c>
      <c r="E160" s="71">
        <v>1</v>
      </c>
      <c r="F160" s="71">
        <v>1</v>
      </c>
      <c r="G160" s="71">
        <v>1</v>
      </c>
      <c r="H160" s="75">
        <v>1</v>
      </c>
      <c r="I160" s="75">
        <v>1</v>
      </c>
      <c r="J160" s="75">
        <v>1</v>
      </c>
      <c r="K160" s="75">
        <v>1</v>
      </c>
      <c r="L160" s="75">
        <v>1</v>
      </c>
      <c r="M160" s="75">
        <v>1</v>
      </c>
      <c r="N160" s="75">
        <v>1</v>
      </c>
      <c r="O160" s="71">
        <v>1</v>
      </c>
      <c r="P160" s="71">
        <v>1</v>
      </c>
      <c r="Q160" s="71">
        <v>1</v>
      </c>
      <c r="R160" s="71">
        <v>1</v>
      </c>
      <c r="S160" s="71">
        <v>1</v>
      </c>
      <c r="T160" s="71">
        <v>1</v>
      </c>
      <c r="U160" s="71">
        <v>1</v>
      </c>
      <c r="V160" s="71">
        <v>1</v>
      </c>
    </row>
  </sheetData>
  <autoFilter ref="A7:V160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2:AV32"/>
    <mergeCell ref="AW32:BB32"/>
    <mergeCell ref="B31:C33"/>
    <mergeCell ref="D31:V31"/>
    <mergeCell ref="D32:F32"/>
    <mergeCell ref="H32:J32"/>
    <mergeCell ref="L32:N32"/>
    <mergeCell ref="P32:R32"/>
    <mergeCell ref="T32:V32"/>
    <mergeCell ref="AS33:AT33"/>
    <mergeCell ref="AU33:AV33"/>
    <mergeCell ref="AW33:AX33"/>
    <mergeCell ref="AY33:AZ33"/>
    <mergeCell ref="BA33:BB33"/>
    <mergeCell ref="AQ33:AR33"/>
    <mergeCell ref="AW58:BB58"/>
    <mergeCell ref="B57:C59"/>
    <mergeCell ref="D57:V57"/>
    <mergeCell ref="D58:F58"/>
    <mergeCell ref="H58:J58"/>
    <mergeCell ref="L58:N58"/>
    <mergeCell ref="P58:R58"/>
    <mergeCell ref="T58:V58"/>
    <mergeCell ref="AQ58:AV58"/>
    <mergeCell ref="AS59:AT59"/>
    <mergeCell ref="AU59:AV59"/>
    <mergeCell ref="AW59:AX59"/>
    <mergeCell ref="AY59:AZ59"/>
    <mergeCell ref="BA59:BB59"/>
    <mergeCell ref="AQ59:AR59"/>
    <mergeCell ref="AQ84:AV84"/>
    <mergeCell ref="AW84:BB84"/>
    <mergeCell ref="B83:C85"/>
    <mergeCell ref="D83:V83"/>
    <mergeCell ref="D84:F84"/>
    <mergeCell ref="H84:J84"/>
    <mergeCell ref="L84:N84"/>
    <mergeCell ref="P84:R84"/>
    <mergeCell ref="T84:V84"/>
    <mergeCell ref="AS85:AT85"/>
    <mergeCell ref="AU85:AV85"/>
    <mergeCell ref="AW85:AX85"/>
    <mergeCell ref="AY85:AZ85"/>
    <mergeCell ref="BA85:BB85"/>
    <mergeCell ref="AQ85:AR85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1:AR111"/>
    <mergeCell ref="AS111:AT111"/>
    <mergeCell ref="AQ110:AV110"/>
    <mergeCell ref="AU111:AV111"/>
    <mergeCell ref="AW111:AX111"/>
    <mergeCell ref="AY111:AZ111"/>
    <mergeCell ref="BA111:BB111"/>
    <mergeCell ref="B135:C137"/>
    <mergeCell ref="D135:V135"/>
    <mergeCell ref="D136:F136"/>
    <mergeCell ref="H136:J136"/>
    <mergeCell ref="L136:N136"/>
    <mergeCell ref="P136:R136"/>
    <mergeCell ref="T136:V136"/>
    <mergeCell ref="AQ136:AV136"/>
    <mergeCell ref="AY137:AZ137"/>
    <mergeCell ref="BA137:BB137"/>
    <mergeCell ref="AQ137:AR137"/>
    <mergeCell ref="AS137:AT137"/>
    <mergeCell ref="AU137:AV137"/>
    <mergeCell ref="AW137:AX137"/>
    <mergeCell ref="AW136:BB136"/>
  </mergeCells>
  <phoneticPr fontId="2"/>
  <conditionalFormatting sqref="H8:V159">
    <cfRule type="cellIs" dxfId="51" priority="3" operator="equal">
      <formula>100</formula>
    </cfRule>
    <cfRule type="cellIs" dxfId="50" priority="4" operator="equal">
      <formula>0</formula>
    </cfRule>
  </conditionalFormatting>
  <conditionalFormatting sqref="H160:V160">
    <cfRule type="cellIs" dxfId="49" priority="1" operator="equal">
      <formula>100</formula>
    </cfRule>
    <cfRule type="cellIs" dxfId="4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08FC4-C7CC-4EB1-854D-CF633D52D601}">
  <dimension ref="A1:BB19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1790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1403</v>
      </c>
      <c r="C9" s="26"/>
      <c r="D9" s="27">
        <v>6514</v>
      </c>
      <c r="E9" s="27">
        <v>1072</v>
      </c>
      <c r="F9" s="27">
        <v>7586</v>
      </c>
      <c r="G9" s="26"/>
      <c r="H9" s="28">
        <v>7.5836659500000003</v>
      </c>
      <c r="I9" s="28">
        <v>6.4365671640000004</v>
      </c>
      <c r="J9" s="28">
        <v>7.4215660430000003</v>
      </c>
      <c r="K9" s="29"/>
      <c r="L9" s="28">
        <v>89.473684210000002</v>
      </c>
      <c r="M9" s="28">
        <v>89.855072460000002</v>
      </c>
      <c r="N9" s="28">
        <v>89.520426290000003</v>
      </c>
      <c r="O9" s="30"/>
      <c r="P9" s="31">
        <v>0.10746085399999999</v>
      </c>
      <c r="Q9" s="31">
        <v>0</v>
      </c>
      <c r="R9" s="31">
        <v>9.2275244000000006E-2</v>
      </c>
      <c r="S9" s="32"/>
      <c r="T9" s="31">
        <v>1.417004049</v>
      </c>
      <c r="U9" s="31">
        <v>0</v>
      </c>
      <c r="V9" s="31">
        <v>1.2433392539999999</v>
      </c>
    </row>
    <row r="10" spans="1:22" ht="6.6" customHeight="1" x14ac:dyDescent="0.4">
      <c r="B10" s="33" t="s">
        <v>1404</v>
      </c>
      <c r="C10" s="33"/>
      <c r="D10" s="34">
        <v>1623</v>
      </c>
      <c r="E10" s="34">
        <v>566</v>
      </c>
      <c r="F10" s="34">
        <v>2189</v>
      </c>
      <c r="G10" s="33"/>
      <c r="H10" s="35">
        <v>6.0998151570000001</v>
      </c>
      <c r="I10" s="35">
        <v>6.537102473</v>
      </c>
      <c r="J10" s="35">
        <v>6.212882595</v>
      </c>
      <c r="K10" s="36"/>
      <c r="L10" s="35">
        <v>92.929292930000003</v>
      </c>
      <c r="M10" s="35">
        <v>91.891891889999997</v>
      </c>
      <c r="N10" s="35">
        <v>92.647058819999998</v>
      </c>
      <c r="O10" s="37"/>
      <c r="P10" s="38">
        <v>6.1614294999999999E-2</v>
      </c>
      <c r="Q10" s="38">
        <v>0</v>
      </c>
      <c r="R10" s="38">
        <v>4.5682960000000002E-2</v>
      </c>
      <c r="S10" s="39"/>
      <c r="T10" s="38">
        <v>1.0101010100000001</v>
      </c>
      <c r="U10" s="38">
        <v>0</v>
      </c>
      <c r="V10" s="38">
        <v>0.735294118</v>
      </c>
    </row>
    <row r="11" spans="1:22" ht="6.6" customHeight="1" x14ac:dyDescent="0.4">
      <c r="B11" s="33" t="s">
        <v>1405</v>
      </c>
      <c r="C11" s="33"/>
      <c r="D11" s="34">
        <v>159</v>
      </c>
      <c r="E11" s="34">
        <v>13</v>
      </c>
      <c r="F11" s="34">
        <v>172</v>
      </c>
      <c r="G11" s="33"/>
      <c r="H11" s="35">
        <v>8.1761006290000005</v>
      </c>
      <c r="I11" s="35">
        <v>23.07692308</v>
      </c>
      <c r="J11" s="35">
        <v>9.3023255809999998</v>
      </c>
      <c r="K11" s="36"/>
      <c r="L11" s="35">
        <v>92.307692309999993</v>
      </c>
      <c r="M11" s="35">
        <v>100</v>
      </c>
      <c r="N11" s="35">
        <v>93.75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1406</v>
      </c>
      <c r="C12" s="33"/>
      <c r="D12" s="34">
        <v>235</v>
      </c>
      <c r="E12" s="34" t="s">
        <v>25</v>
      </c>
      <c r="F12" s="34">
        <v>235</v>
      </c>
      <c r="G12" s="33"/>
      <c r="H12" s="35">
        <v>9.7872340429999998</v>
      </c>
      <c r="I12" s="35" t="s">
        <v>25</v>
      </c>
      <c r="J12" s="35">
        <v>9.7872340429999998</v>
      </c>
      <c r="K12" s="36"/>
      <c r="L12" s="35">
        <v>100</v>
      </c>
      <c r="M12" s="35" t="s">
        <v>25</v>
      </c>
      <c r="N12" s="35">
        <v>100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1407</v>
      </c>
      <c r="C13" s="33"/>
      <c r="D13" s="34">
        <v>595</v>
      </c>
      <c r="E13" s="34">
        <v>81</v>
      </c>
      <c r="F13" s="34">
        <v>676</v>
      </c>
      <c r="G13" s="33"/>
      <c r="H13" s="35">
        <v>9.5798319329999995</v>
      </c>
      <c r="I13" s="35">
        <v>8.6419753089999993</v>
      </c>
      <c r="J13" s="35">
        <v>9.4674556209999992</v>
      </c>
      <c r="K13" s="36"/>
      <c r="L13" s="35">
        <v>85.964912279999993</v>
      </c>
      <c r="M13" s="35">
        <v>100</v>
      </c>
      <c r="N13" s="35">
        <v>87.5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1408</v>
      </c>
      <c r="C14" s="33"/>
      <c r="D14" s="34">
        <v>311</v>
      </c>
      <c r="E14" s="34" t="s">
        <v>25</v>
      </c>
      <c r="F14" s="34">
        <v>311</v>
      </c>
      <c r="G14" s="33"/>
      <c r="H14" s="35">
        <v>4.5016077169999997</v>
      </c>
      <c r="I14" s="35" t="s">
        <v>25</v>
      </c>
      <c r="J14" s="35">
        <v>4.5016077169999997</v>
      </c>
      <c r="K14" s="36"/>
      <c r="L14" s="35">
        <v>64.285714290000001</v>
      </c>
      <c r="M14" s="35" t="s">
        <v>25</v>
      </c>
      <c r="N14" s="35">
        <v>64.285714290000001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1409</v>
      </c>
      <c r="C15" s="33"/>
      <c r="D15" s="34">
        <v>250</v>
      </c>
      <c r="E15" s="34">
        <v>149</v>
      </c>
      <c r="F15" s="34">
        <v>399</v>
      </c>
      <c r="G15" s="33"/>
      <c r="H15" s="35">
        <v>8.4</v>
      </c>
      <c r="I15" s="35">
        <v>2.6845637579999999</v>
      </c>
      <c r="J15" s="35">
        <v>6.26566416</v>
      </c>
      <c r="K15" s="36"/>
      <c r="L15" s="35">
        <v>100</v>
      </c>
      <c r="M15" s="35">
        <v>75</v>
      </c>
      <c r="N15" s="35">
        <v>96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1410</v>
      </c>
      <c r="C16" s="33"/>
      <c r="D16" s="34">
        <v>323</v>
      </c>
      <c r="E16" s="34">
        <v>29</v>
      </c>
      <c r="F16" s="34">
        <v>352</v>
      </c>
      <c r="G16" s="33"/>
      <c r="H16" s="35">
        <v>12.69349845</v>
      </c>
      <c r="I16" s="35">
        <v>0</v>
      </c>
      <c r="J16" s="35">
        <v>11.647727270000001</v>
      </c>
      <c r="K16" s="36"/>
      <c r="L16" s="35">
        <v>95.12195122</v>
      </c>
      <c r="M16" s="35" t="s">
        <v>25</v>
      </c>
      <c r="N16" s="35">
        <v>95.12195122</v>
      </c>
      <c r="O16" s="37"/>
      <c r="P16" s="38">
        <v>0.30959752299999999</v>
      </c>
      <c r="Q16" s="38" t="s">
        <v>25</v>
      </c>
      <c r="R16" s="38">
        <v>0.284090909</v>
      </c>
      <c r="S16" s="39"/>
      <c r="T16" s="38">
        <v>2.4390243900000002</v>
      </c>
      <c r="U16" s="38" t="s">
        <v>25</v>
      </c>
      <c r="V16" s="38">
        <v>2.4390243900000002</v>
      </c>
    </row>
    <row r="17" spans="2:22" ht="6.6" customHeight="1" x14ac:dyDescent="0.4">
      <c r="B17" s="33" t="s">
        <v>1411</v>
      </c>
      <c r="C17" s="33"/>
      <c r="D17" s="34">
        <v>458</v>
      </c>
      <c r="E17" s="34" t="s">
        <v>25</v>
      </c>
      <c r="F17" s="34">
        <v>458</v>
      </c>
      <c r="G17" s="33"/>
      <c r="H17" s="35">
        <v>8.0786026199999998</v>
      </c>
      <c r="I17" s="35" t="s">
        <v>25</v>
      </c>
      <c r="J17" s="35">
        <v>8.0786026199999998</v>
      </c>
      <c r="K17" s="36"/>
      <c r="L17" s="35">
        <v>86.486486490000004</v>
      </c>
      <c r="M17" s="35" t="s">
        <v>25</v>
      </c>
      <c r="N17" s="35">
        <v>86.486486490000004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1412</v>
      </c>
      <c r="C18" s="33"/>
      <c r="D18" s="34">
        <v>78</v>
      </c>
      <c r="E18" s="34" t="s">
        <v>25</v>
      </c>
      <c r="F18" s="34">
        <v>78</v>
      </c>
      <c r="G18" s="33"/>
      <c r="H18" s="35">
        <v>14.1025641</v>
      </c>
      <c r="I18" s="35" t="s">
        <v>25</v>
      </c>
      <c r="J18" s="35">
        <v>14.1025641</v>
      </c>
      <c r="K18" s="36"/>
      <c r="L18" s="35">
        <v>81.818181820000007</v>
      </c>
      <c r="M18" s="35" t="s">
        <v>25</v>
      </c>
      <c r="N18" s="35">
        <v>81.818181820000007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1413</v>
      </c>
      <c r="C19" s="33"/>
      <c r="D19" s="34">
        <v>42</v>
      </c>
      <c r="E19" s="34" t="s">
        <v>25</v>
      </c>
      <c r="F19" s="34">
        <v>42</v>
      </c>
      <c r="G19" s="33"/>
      <c r="H19" s="35">
        <v>7.1428571429999996</v>
      </c>
      <c r="I19" s="35" t="s">
        <v>25</v>
      </c>
      <c r="J19" s="35">
        <v>7.1428571429999996</v>
      </c>
      <c r="K19" s="36"/>
      <c r="L19" s="35">
        <v>66.666666669999998</v>
      </c>
      <c r="M19" s="35" t="s">
        <v>25</v>
      </c>
      <c r="N19" s="35">
        <v>66.666666669999998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1414</v>
      </c>
      <c r="C20" s="33"/>
      <c r="D20" s="34">
        <v>49</v>
      </c>
      <c r="E20" s="34" t="s">
        <v>25</v>
      </c>
      <c r="F20" s="34">
        <v>49</v>
      </c>
      <c r="G20" s="33"/>
      <c r="H20" s="35">
        <v>4.0816326529999998</v>
      </c>
      <c r="I20" s="35" t="s">
        <v>25</v>
      </c>
      <c r="J20" s="35">
        <v>4.0816326529999998</v>
      </c>
      <c r="K20" s="36"/>
      <c r="L20" s="35">
        <v>100</v>
      </c>
      <c r="M20" s="35" t="s">
        <v>25</v>
      </c>
      <c r="N20" s="35">
        <v>100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1415</v>
      </c>
      <c r="C21" s="33"/>
      <c r="D21" s="34">
        <v>410</v>
      </c>
      <c r="E21" s="34">
        <v>16</v>
      </c>
      <c r="F21" s="34">
        <v>426</v>
      </c>
      <c r="G21" s="33"/>
      <c r="H21" s="35">
        <v>8.0487804880000002</v>
      </c>
      <c r="I21" s="35">
        <v>6.25</v>
      </c>
      <c r="J21" s="35">
        <v>7.9812206569999997</v>
      </c>
      <c r="K21" s="36"/>
      <c r="L21" s="35">
        <v>90.909090910000003</v>
      </c>
      <c r="M21" s="35">
        <v>100</v>
      </c>
      <c r="N21" s="35">
        <v>91.176470589999994</v>
      </c>
      <c r="O21" s="37"/>
      <c r="P21" s="38">
        <v>0.243902439</v>
      </c>
      <c r="Q21" s="38">
        <v>0</v>
      </c>
      <c r="R21" s="38">
        <v>0.23474178400000001</v>
      </c>
      <c r="S21" s="39"/>
      <c r="T21" s="38">
        <v>3.0303030299999998</v>
      </c>
      <c r="U21" s="38">
        <v>0</v>
      </c>
      <c r="V21" s="38">
        <v>2.9411764709999999</v>
      </c>
    </row>
    <row r="22" spans="2:22" ht="6.6" customHeight="1" x14ac:dyDescent="0.4">
      <c r="B22" s="33" t="s">
        <v>1416</v>
      </c>
      <c r="C22" s="33"/>
      <c r="D22" s="34">
        <v>101</v>
      </c>
      <c r="E22" s="34" t="s">
        <v>25</v>
      </c>
      <c r="F22" s="34">
        <v>101</v>
      </c>
      <c r="G22" s="33"/>
      <c r="H22" s="35">
        <v>7.9207920789999999</v>
      </c>
      <c r="I22" s="35" t="s">
        <v>25</v>
      </c>
      <c r="J22" s="35">
        <v>7.9207920789999999</v>
      </c>
      <c r="K22" s="36"/>
      <c r="L22" s="35">
        <v>100</v>
      </c>
      <c r="M22" s="35" t="s">
        <v>25</v>
      </c>
      <c r="N22" s="35">
        <v>100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1417</v>
      </c>
      <c r="C23" s="33"/>
      <c r="D23" s="34">
        <v>96</v>
      </c>
      <c r="E23" s="34" t="s">
        <v>25</v>
      </c>
      <c r="F23" s="34">
        <v>96</v>
      </c>
      <c r="G23" s="33"/>
      <c r="H23" s="35">
        <v>5.2083333329999997</v>
      </c>
      <c r="I23" s="35" t="s">
        <v>25</v>
      </c>
      <c r="J23" s="35">
        <v>5.2083333329999997</v>
      </c>
      <c r="K23" s="36"/>
      <c r="L23" s="35">
        <v>100</v>
      </c>
      <c r="M23" s="35" t="s">
        <v>25</v>
      </c>
      <c r="N23" s="35">
        <v>100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1418</v>
      </c>
      <c r="C24" s="33"/>
      <c r="D24" s="34">
        <v>126</v>
      </c>
      <c r="E24" s="34" t="s">
        <v>25</v>
      </c>
      <c r="F24" s="34">
        <v>126</v>
      </c>
      <c r="G24" s="33"/>
      <c r="H24" s="35">
        <v>5.5555555559999998</v>
      </c>
      <c r="I24" s="35" t="s">
        <v>25</v>
      </c>
      <c r="J24" s="35">
        <v>5.5555555559999998</v>
      </c>
      <c r="K24" s="36"/>
      <c r="L24" s="35">
        <v>71.428571430000005</v>
      </c>
      <c r="M24" s="35" t="s">
        <v>25</v>
      </c>
      <c r="N24" s="35">
        <v>71.428571430000005</v>
      </c>
      <c r="O24" s="37"/>
      <c r="P24" s="38">
        <v>0.79365079400000005</v>
      </c>
      <c r="Q24" s="38" t="s">
        <v>25</v>
      </c>
      <c r="R24" s="38">
        <v>0.79365079400000005</v>
      </c>
      <c r="S24" s="39"/>
      <c r="T24" s="38">
        <v>14.28571429</v>
      </c>
      <c r="U24" s="38" t="s">
        <v>25</v>
      </c>
      <c r="V24" s="38">
        <v>14.28571429</v>
      </c>
    </row>
    <row r="25" spans="2:22" ht="6.6" customHeight="1" x14ac:dyDescent="0.4">
      <c r="B25" s="33" t="s">
        <v>1419</v>
      </c>
      <c r="C25" s="33"/>
      <c r="D25" s="34">
        <v>135</v>
      </c>
      <c r="E25" s="34" t="s">
        <v>25</v>
      </c>
      <c r="F25" s="34">
        <v>135</v>
      </c>
      <c r="G25" s="33"/>
      <c r="H25" s="35">
        <v>10.37037037</v>
      </c>
      <c r="I25" s="35" t="s">
        <v>25</v>
      </c>
      <c r="J25" s="35">
        <v>10.37037037</v>
      </c>
      <c r="K25" s="36"/>
      <c r="L25" s="35">
        <v>92.857142859999996</v>
      </c>
      <c r="M25" s="35" t="s">
        <v>25</v>
      </c>
      <c r="N25" s="35">
        <v>92.857142859999996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1420</v>
      </c>
      <c r="C26" s="33"/>
      <c r="D26" s="34">
        <v>176</v>
      </c>
      <c r="E26" s="34">
        <v>3</v>
      </c>
      <c r="F26" s="34">
        <v>179</v>
      </c>
      <c r="G26" s="33"/>
      <c r="H26" s="35">
        <v>7.9545454549999999</v>
      </c>
      <c r="I26" s="35">
        <v>0</v>
      </c>
      <c r="J26" s="35">
        <v>7.8212290500000003</v>
      </c>
      <c r="K26" s="36"/>
      <c r="L26" s="35">
        <v>78.571428569999995</v>
      </c>
      <c r="M26" s="35" t="s">
        <v>25</v>
      </c>
      <c r="N26" s="35">
        <v>78.571428569999995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1421</v>
      </c>
      <c r="C27" s="33"/>
      <c r="D27" s="34">
        <v>193</v>
      </c>
      <c r="E27" s="34" t="s">
        <v>25</v>
      </c>
      <c r="F27" s="34">
        <v>193</v>
      </c>
      <c r="G27" s="33"/>
      <c r="H27" s="35">
        <v>6.735751295</v>
      </c>
      <c r="I27" s="35" t="s">
        <v>25</v>
      </c>
      <c r="J27" s="35">
        <v>6.735751295</v>
      </c>
      <c r="K27" s="36"/>
      <c r="L27" s="35">
        <v>84.61538462</v>
      </c>
      <c r="M27" s="35" t="s">
        <v>25</v>
      </c>
      <c r="N27" s="35">
        <v>84.61538462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1422</v>
      </c>
      <c r="C28" s="33"/>
      <c r="D28" s="34">
        <v>119</v>
      </c>
      <c r="E28" s="34">
        <v>80</v>
      </c>
      <c r="F28" s="34">
        <v>199</v>
      </c>
      <c r="G28" s="33"/>
      <c r="H28" s="35">
        <v>5.0420168070000004</v>
      </c>
      <c r="I28" s="35">
        <v>2.5</v>
      </c>
      <c r="J28" s="35">
        <v>4.0201005030000001</v>
      </c>
      <c r="K28" s="36"/>
      <c r="L28" s="35">
        <v>83.333333330000002</v>
      </c>
      <c r="M28" s="35">
        <v>100</v>
      </c>
      <c r="N28" s="35">
        <v>87.5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1423</v>
      </c>
      <c r="C29" s="33"/>
      <c r="D29" s="34">
        <v>295</v>
      </c>
      <c r="E29" s="34">
        <v>122</v>
      </c>
      <c r="F29" s="34">
        <v>417</v>
      </c>
      <c r="G29" s="33"/>
      <c r="H29" s="35">
        <v>5.4237288140000004</v>
      </c>
      <c r="I29" s="35">
        <v>12.29508197</v>
      </c>
      <c r="J29" s="35">
        <v>7.434052758</v>
      </c>
      <c r="K29" s="36"/>
      <c r="L29" s="35">
        <v>75</v>
      </c>
      <c r="M29" s="35">
        <v>80</v>
      </c>
      <c r="N29" s="35">
        <v>77.419354839999997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1424</v>
      </c>
      <c r="C30" s="33"/>
      <c r="D30" s="34">
        <v>152</v>
      </c>
      <c r="E30" s="34">
        <v>11</v>
      </c>
      <c r="F30" s="34">
        <v>163</v>
      </c>
      <c r="G30" s="33"/>
      <c r="H30" s="35">
        <v>9.2105263159999993</v>
      </c>
      <c r="I30" s="35">
        <v>0</v>
      </c>
      <c r="J30" s="35">
        <v>8.5889570549999998</v>
      </c>
      <c r="K30" s="36"/>
      <c r="L30" s="35">
        <v>85.714285709999999</v>
      </c>
      <c r="M30" s="35" t="s">
        <v>25</v>
      </c>
      <c r="N30" s="35">
        <v>85.714285709999999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1425</v>
      </c>
      <c r="C31" s="33"/>
      <c r="D31" s="34">
        <v>62</v>
      </c>
      <c r="E31" s="34" t="s">
        <v>25</v>
      </c>
      <c r="F31" s="34">
        <v>62</v>
      </c>
      <c r="G31" s="33"/>
      <c r="H31" s="35">
        <v>6.451612903</v>
      </c>
      <c r="I31" s="35" t="s">
        <v>25</v>
      </c>
      <c r="J31" s="35">
        <v>6.451612903</v>
      </c>
      <c r="K31" s="36"/>
      <c r="L31" s="35">
        <v>100</v>
      </c>
      <c r="M31" s="35" t="s">
        <v>25</v>
      </c>
      <c r="N31" s="35">
        <v>100</v>
      </c>
      <c r="O31" s="37"/>
      <c r="P31" s="38">
        <v>1.612903226</v>
      </c>
      <c r="Q31" s="38" t="s">
        <v>25</v>
      </c>
      <c r="R31" s="38">
        <v>1.612903226</v>
      </c>
      <c r="S31" s="39"/>
      <c r="T31" s="38">
        <v>25</v>
      </c>
      <c r="U31" s="38" t="s">
        <v>25</v>
      </c>
      <c r="V31" s="38">
        <v>25</v>
      </c>
    </row>
    <row r="32" spans="2:22" ht="6.6" customHeight="1" x14ac:dyDescent="0.4">
      <c r="B32" s="33" t="s">
        <v>1426</v>
      </c>
      <c r="C32" s="33"/>
      <c r="D32" s="34">
        <v>119</v>
      </c>
      <c r="E32" s="34">
        <v>2</v>
      </c>
      <c r="F32" s="34">
        <v>121</v>
      </c>
      <c r="G32" s="33"/>
      <c r="H32" s="35">
        <v>5.8823529409999997</v>
      </c>
      <c r="I32" s="35">
        <v>0</v>
      </c>
      <c r="J32" s="35">
        <v>5.7851239669999996</v>
      </c>
      <c r="K32" s="36"/>
      <c r="L32" s="35">
        <v>100</v>
      </c>
      <c r="M32" s="35" t="s">
        <v>25</v>
      </c>
      <c r="N32" s="35">
        <v>100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40" t="s">
        <v>1427</v>
      </c>
      <c r="C33" s="40"/>
      <c r="D33" s="41">
        <v>407</v>
      </c>
      <c r="E33" s="41" t="s">
        <v>25</v>
      </c>
      <c r="F33" s="41">
        <v>407</v>
      </c>
      <c r="G33" s="40"/>
      <c r="H33" s="42">
        <v>7.8624078620000004</v>
      </c>
      <c r="I33" s="42" t="s">
        <v>25</v>
      </c>
      <c r="J33" s="42">
        <v>7.8624078620000004</v>
      </c>
      <c r="K33" s="43"/>
      <c r="L33" s="42">
        <v>90.625</v>
      </c>
      <c r="M33" s="42" t="s">
        <v>25</v>
      </c>
      <c r="N33" s="42">
        <v>90.625</v>
      </c>
      <c r="O33" s="44"/>
      <c r="P33" s="45">
        <v>0.49140049099999999</v>
      </c>
      <c r="Q33" s="45" t="s">
        <v>25</v>
      </c>
      <c r="R33" s="45">
        <v>0.49140049099999999</v>
      </c>
      <c r="S33" s="46"/>
      <c r="T33" s="45">
        <v>6.25</v>
      </c>
      <c r="U33" s="45" t="s">
        <v>25</v>
      </c>
      <c r="V33" s="45">
        <v>6.25</v>
      </c>
    </row>
    <row r="34" spans="1:54" ht="6.6" customHeight="1" x14ac:dyDescent="0.4">
      <c r="A34" s="54"/>
      <c r="B34" s="47"/>
      <c r="C34" s="47"/>
      <c r="D34" s="55"/>
      <c r="E34" s="55"/>
      <c r="F34" s="55"/>
      <c r="G34" s="47"/>
      <c r="H34" s="56"/>
      <c r="I34" s="56"/>
      <c r="J34" s="56"/>
      <c r="K34" s="56"/>
      <c r="L34" s="56"/>
      <c r="M34" s="56"/>
      <c r="N34" s="56"/>
      <c r="O34" s="47"/>
      <c r="P34" s="57"/>
      <c r="Q34" s="57"/>
      <c r="R34" s="57"/>
      <c r="S34" s="57"/>
      <c r="T34" s="57"/>
      <c r="U34" s="57"/>
      <c r="V34" s="57"/>
    </row>
    <row r="35" spans="1:54" ht="6.6" customHeight="1" x14ac:dyDescent="0.4">
      <c r="A35" s="54"/>
      <c r="B35" s="54" t="s">
        <v>11</v>
      </c>
      <c r="C35" s="54"/>
      <c r="D35" s="58"/>
      <c r="E35" s="58"/>
      <c r="F35" s="58"/>
      <c r="G35" s="54"/>
      <c r="H35" s="59"/>
      <c r="I35" s="59"/>
      <c r="J35" s="59"/>
      <c r="K35" s="59"/>
      <c r="L35" s="60"/>
      <c r="M35" s="60"/>
      <c r="N35" s="60"/>
      <c r="O35" s="54"/>
      <c r="P35" s="61"/>
      <c r="Q35" s="61"/>
      <c r="R35" s="61"/>
      <c r="S35" s="61"/>
      <c r="T35" s="61"/>
      <c r="U35" s="61"/>
      <c r="V35" s="61"/>
    </row>
    <row r="36" spans="1:54" ht="6.6" customHeight="1" x14ac:dyDescent="0.4">
      <c r="A36" s="54"/>
      <c r="B36" s="89" t="s">
        <v>8</v>
      </c>
      <c r="C36" s="89"/>
      <c r="D36" s="88" t="s">
        <v>1774</v>
      </c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</row>
    <row r="37" spans="1:54" ht="6.6" customHeight="1" x14ac:dyDescent="0.4">
      <c r="A37" s="54"/>
      <c r="B37" s="96"/>
      <c r="C37" s="96"/>
      <c r="D37" s="90" t="s">
        <v>7</v>
      </c>
      <c r="E37" s="90"/>
      <c r="F37" s="90"/>
      <c r="G37" s="62"/>
      <c r="H37" s="91" t="s">
        <v>6</v>
      </c>
      <c r="I37" s="91"/>
      <c r="J37" s="91"/>
      <c r="K37" s="60"/>
      <c r="L37" s="91" t="s">
        <v>5</v>
      </c>
      <c r="M37" s="91"/>
      <c r="N37" s="91"/>
      <c r="O37" s="54"/>
      <c r="P37" s="92" t="s">
        <v>4</v>
      </c>
      <c r="Q37" s="92"/>
      <c r="R37" s="92"/>
      <c r="S37" s="61"/>
      <c r="T37" s="92" t="s">
        <v>3</v>
      </c>
      <c r="U37" s="92"/>
      <c r="V37" s="92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</row>
    <row r="38" spans="1:54" ht="6.6" customHeight="1" x14ac:dyDescent="0.4">
      <c r="A38" s="54"/>
      <c r="B38" s="97"/>
      <c r="C38" s="97"/>
      <c r="D38" s="63" t="s">
        <v>2</v>
      </c>
      <c r="E38" s="63" t="s">
        <v>1</v>
      </c>
      <c r="F38" s="63" t="s">
        <v>0</v>
      </c>
      <c r="G38" s="64"/>
      <c r="H38" s="65" t="s">
        <v>2</v>
      </c>
      <c r="I38" s="65" t="s">
        <v>1</v>
      </c>
      <c r="J38" s="65" t="s">
        <v>0</v>
      </c>
      <c r="K38" s="65"/>
      <c r="L38" s="65" t="s">
        <v>2</v>
      </c>
      <c r="M38" s="65" t="s">
        <v>1</v>
      </c>
      <c r="N38" s="65" t="s">
        <v>0</v>
      </c>
      <c r="O38" s="66"/>
      <c r="P38" s="67" t="s">
        <v>2</v>
      </c>
      <c r="Q38" s="67" t="s">
        <v>1</v>
      </c>
      <c r="R38" s="67" t="s">
        <v>0</v>
      </c>
      <c r="S38" s="67"/>
      <c r="T38" s="67" t="s">
        <v>2</v>
      </c>
      <c r="U38" s="67" t="s">
        <v>1</v>
      </c>
      <c r="V38" s="67" t="s"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</row>
    <row r="39" spans="1:54" ht="6.6" customHeight="1" x14ac:dyDescent="0.4">
      <c r="B39" s="26" t="s">
        <v>19</v>
      </c>
      <c r="C39" s="26"/>
      <c r="D39" s="27">
        <v>15976</v>
      </c>
      <c r="E39" s="27">
        <v>797936</v>
      </c>
      <c r="F39" s="27">
        <v>813912</v>
      </c>
      <c r="G39" s="26"/>
      <c r="H39" s="28">
        <v>4.0873810720000003</v>
      </c>
      <c r="I39" s="28">
        <v>6.7616951739999998</v>
      </c>
      <c r="J39" s="28">
        <v>6.7092019780000003</v>
      </c>
      <c r="K39" s="29"/>
      <c r="L39" s="28">
        <v>79.785604899999996</v>
      </c>
      <c r="M39" s="28">
        <v>93.220150500000003</v>
      </c>
      <c r="N39" s="28">
        <v>93.059497870000001</v>
      </c>
      <c r="O39" s="30"/>
      <c r="P39" s="31">
        <v>0.23159739600000001</v>
      </c>
      <c r="Q39" s="31">
        <v>0.25992059499999998</v>
      </c>
      <c r="R39" s="31">
        <v>0.259364649</v>
      </c>
      <c r="S39" s="32"/>
      <c r="T39" s="31">
        <v>5.6661562019999998</v>
      </c>
      <c r="U39" s="31">
        <v>3.844015272</v>
      </c>
      <c r="V39" s="31">
        <v>3.8658047500000001</v>
      </c>
    </row>
    <row r="40" spans="1:54" ht="6.6" customHeight="1" x14ac:dyDescent="0.4">
      <c r="B40" s="26" t="s">
        <v>1403</v>
      </c>
      <c r="C40" s="26"/>
      <c r="D40" s="27" t="s">
        <v>25</v>
      </c>
      <c r="E40" s="27">
        <v>1885</v>
      </c>
      <c r="F40" s="27">
        <v>1885</v>
      </c>
      <c r="G40" s="26"/>
      <c r="H40" s="28" t="s">
        <v>25</v>
      </c>
      <c r="I40" s="28">
        <v>6.8435013260000002</v>
      </c>
      <c r="J40" s="28">
        <v>6.8435013260000002</v>
      </c>
      <c r="K40" s="29"/>
      <c r="L40" s="28" t="s">
        <v>25</v>
      </c>
      <c r="M40" s="28">
        <v>90.697674419999998</v>
      </c>
      <c r="N40" s="28">
        <v>90.697674419999998</v>
      </c>
      <c r="O40" s="30"/>
      <c r="P40" s="31" t="s">
        <v>25</v>
      </c>
      <c r="Q40" s="31">
        <v>0.26525198900000002</v>
      </c>
      <c r="R40" s="31">
        <v>0.26525198900000002</v>
      </c>
      <c r="S40" s="32"/>
      <c r="T40" s="31" t="s">
        <v>25</v>
      </c>
      <c r="U40" s="31">
        <v>3.8759689919999998</v>
      </c>
      <c r="V40" s="31">
        <v>3.8759689919999998</v>
      </c>
    </row>
    <row r="41" spans="1:54" ht="6.6" customHeight="1" x14ac:dyDescent="0.4">
      <c r="B41" s="33" t="s">
        <v>1404</v>
      </c>
      <c r="C41" s="33"/>
      <c r="D41" s="34" t="s">
        <v>25</v>
      </c>
      <c r="E41" s="34">
        <v>447</v>
      </c>
      <c r="F41" s="34">
        <v>447</v>
      </c>
      <c r="G41" s="33"/>
      <c r="H41" s="35" t="s">
        <v>25</v>
      </c>
      <c r="I41" s="35">
        <v>3.8031319909999999</v>
      </c>
      <c r="J41" s="35">
        <v>3.8031319909999999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0.22371364699999999</v>
      </c>
      <c r="R41" s="38">
        <v>0.22371364699999999</v>
      </c>
      <c r="S41" s="39"/>
      <c r="T41" s="38" t="s">
        <v>25</v>
      </c>
      <c r="U41" s="38">
        <v>5.8823529409999997</v>
      </c>
      <c r="V41" s="38">
        <v>5.8823529409999997</v>
      </c>
    </row>
    <row r="42" spans="1:54" ht="6.6" customHeight="1" x14ac:dyDescent="0.4">
      <c r="B42" s="33" t="s">
        <v>1405</v>
      </c>
      <c r="C42" s="33"/>
      <c r="D42" s="34" t="s">
        <v>25</v>
      </c>
      <c r="E42" s="34">
        <v>103</v>
      </c>
      <c r="F42" s="34">
        <v>103</v>
      </c>
      <c r="G42" s="33"/>
      <c r="H42" s="35" t="s">
        <v>25</v>
      </c>
      <c r="I42" s="35">
        <v>5.8252427180000002</v>
      </c>
      <c r="J42" s="35">
        <v>5.8252427180000002</v>
      </c>
      <c r="K42" s="36"/>
      <c r="L42" s="35" t="s">
        <v>25</v>
      </c>
      <c r="M42" s="35">
        <v>100</v>
      </c>
      <c r="N42" s="35">
        <v>100</v>
      </c>
      <c r="O42" s="37"/>
      <c r="P42" s="38" t="s">
        <v>25</v>
      </c>
      <c r="Q42" s="38">
        <v>0</v>
      </c>
      <c r="R42" s="38">
        <v>0</v>
      </c>
      <c r="S42" s="39"/>
      <c r="T42" s="38" t="s">
        <v>25</v>
      </c>
      <c r="U42" s="38">
        <v>0</v>
      </c>
      <c r="V42" s="38">
        <v>0</v>
      </c>
    </row>
    <row r="43" spans="1:54" ht="6.6" customHeight="1" x14ac:dyDescent="0.4">
      <c r="B43" s="33" t="s">
        <v>1406</v>
      </c>
      <c r="C43" s="33"/>
      <c r="D43" s="34" t="s">
        <v>25</v>
      </c>
      <c r="E43" s="34">
        <v>68</v>
      </c>
      <c r="F43" s="34">
        <v>68</v>
      </c>
      <c r="G43" s="33"/>
      <c r="H43" s="35" t="s">
        <v>25</v>
      </c>
      <c r="I43" s="35">
        <v>14.70588235</v>
      </c>
      <c r="J43" s="35">
        <v>14.70588235</v>
      </c>
      <c r="K43" s="36"/>
      <c r="L43" s="35" t="s">
        <v>25</v>
      </c>
      <c r="M43" s="35">
        <v>80</v>
      </c>
      <c r="N43" s="35">
        <v>80</v>
      </c>
      <c r="O43" s="37"/>
      <c r="P43" s="38" t="s">
        <v>25</v>
      </c>
      <c r="Q43" s="38">
        <v>1.4705882349999999</v>
      </c>
      <c r="R43" s="38">
        <v>1.4705882349999999</v>
      </c>
      <c r="S43" s="39"/>
      <c r="T43" s="38" t="s">
        <v>25</v>
      </c>
      <c r="U43" s="38">
        <v>10</v>
      </c>
      <c r="V43" s="38">
        <v>10</v>
      </c>
    </row>
    <row r="44" spans="1:54" ht="6.6" customHeight="1" x14ac:dyDescent="0.4">
      <c r="B44" s="33" t="s">
        <v>1407</v>
      </c>
      <c r="C44" s="33"/>
      <c r="D44" s="34" t="s">
        <v>25</v>
      </c>
      <c r="E44" s="34">
        <v>360</v>
      </c>
      <c r="F44" s="34">
        <v>360</v>
      </c>
      <c r="G44" s="33"/>
      <c r="H44" s="35" t="s">
        <v>25</v>
      </c>
      <c r="I44" s="35">
        <v>8.6111111109999996</v>
      </c>
      <c r="J44" s="35">
        <v>8.6111111109999996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0.27777777799999998</v>
      </c>
      <c r="R44" s="38">
        <v>0.27777777799999998</v>
      </c>
      <c r="S44" s="39"/>
      <c r="T44" s="38" t="s">
        <v>25</v>
      </c>
      <c r="U44" s="38">
        <v>3.225806452</v>
      </c>
      <c r="V44" s="38">
        <v>3.225806452</v>
      </c>
    </row>
    <row r="45" spans="1:54" ht="6.6" customHeight="1" x14ac:dyDescent="0.4">
      <c r="B45" s="33" t="s">
        <v>1408</v>
      </c>
      <c r="C45" s="33"/>
      <c r="D45" s="34" t="s">
        <v>25</v>
      </c>
      <c r="E45" s="34">
        <v>114</v>
      </c>
      <c r="F45" s="34">
        <v>114</v>
      </c>
      <c r="G45" s="33"/>
      <c r="H45" s="35" t="s">
        <v>25</v>
      </c>
      <c r="I45" s="35">
        <v>1.754385965</v>
      </c>
      <c r="J45" s="35">
        <v>1.754385965</v>
      </c>
      <c r="K45" s="36"/>
      <c r="L45" s="35" t="s">
        <v>25</v>
      </c>
      <c r="M45" s="35">
        <v>50</v>
      </c>
      <c r="N45" s="35">
        <v>50</v>
      </c>
      <c r="O45" s="37"/>
      <c r="P45" s="38" t="s">
        <v>25</v>
      </c>
      <c r="Q45" s="38">
        <v>0</v>
      </c>
      <c r="R45" s="38">
        <v>0</v>
      </c>
      <c r="S45" s="39"/>
      <c r="T45" s="38" t="s">
        <v>25</v>
      </c>
      <c r="U45" s="38">
        <v>0</v>
      </c>
      <c r="V45" s="38">
        <v>0</v>
      </c>
    </row>
    <row r="46" spans="1:54" ht="6.6" customHeight="1" x14ac:dyDescent="0.4">
      <c r="B46" s="33" t="s">
        <v>1409</v>
      </c>
      <c r="C46" s="33"/>
      <c r="D46" s="34" t="s">
        <v>25</v>
      </c>
      <c r="E46" s="34">
        <v>113</v>
      </c>
      <c r="F46" s="34">
        <v>113</v>
      </c>
      <c r="G46" s="33"/>
      <c r="H46" s="35" t="s">
        <v>25</v>
      </c>
      <c r="I46" s="35">
        <v>10.619469029999999</v>
      </c>
      <c r="J46" s="35">
        <v>10.619469029999999</v>
      </c>
      <c r="K46" s="36"/>
      <c r="L46" s="35" t="s">
        <v>25</v>
      </c>
      <c r="M46" s="35">
        <v>75</v>
      </c>
      <c r="N46" s="35">
        <v>75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1:54" ht="6.6" customHeight="1" x14ac:dyDescent="0.4">
      <c r="B47" s="33" t="s">
        <v>1410</v>
      </c>
      <c r="C47" s="33"/>
      <c r="D47" s="34" t="s">
        <v>25</v>
      </c>
      <c r="E47" s="34">
        <v>56</v>
      </c>
      <c r="F47" s="34">
        <v>56</v>
      </c>
      <c r="G47" s="33"/>
      <c r="H47" s="35" t="s">
        <v>25</v>
      </c>
      <c r="I47" s="35">
        <v>3.5714285710000002</v>
      </c>
      <c r="J47" s="35">
        <v>3.5714285710000002</v>
      </c>
      <c r="K47" s="36"/>
      <c r="L47" s="35" t="s">
        <v>25</v>
      </c>
      <c r="M47" s="35">
        <v>100</v>
      </c>
      <c r="N47" s="35">
        <v>100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1:54" ht="6.6" customHeight="1" x14ac:dyDescent="0.4">
      <c r="B48" s="33" t="s">
        <v>1411</v>
      </c>
      <c r="C48" s="33"/>
      <c r="D48" s="34" t="s">
        <v>25</v>
      </c>
      <c r="E48" s="34">
        <v>46</v>
      </c>
      <c r="F48" s="34">
        <v>46</v>
      </c>
      <c r="G48" s="33"/>
      <c r="H48" s="35" t="s">
        <v>25</v>
      </c>
      <c r="I48" s="35">
        <v>17.391304349999999</v>
      </c>
      <c r="J48" s="35">
        <v>17.391304349999999</v>
      </c>
      <c r="K48" s="36"/>
      <c r="L48" s="35" t="s">
        <v>25</v>
      </c>
      <c r="M48" s="35">
        <v>100</v>
      </c>
      <c r="N48" s="35">
        <v>100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2:22" ht="6.6" customHeight="1" x14ac:dyDescent="0.4">
      <c r="B49" s="33" t="s">
        <v>1412</v>
      </c>
      <c r="C49" s="33"/>
      <c r="D49" s="34" t="s">
        <v>25</v>
      </c>
      <c r="E49" s="34">
        <v>46</v>
      </c>
      <c r="F49" s="34">
        <v>46</v>
      </c>
      <c r="G49" s="33"/>
      <c r="H49" s="35" t="s">
        <v>25</v>
      </c>
      <c r="I49" s="35">
        <v>2.1739130430000002</v>
      </c>
      <c r="J49" s="35">
        <v>2.1739130430000002</v>
      </c>
      <c r="K49" s="36"/>
      <c r="L49" s="35" t="s">
        <v>25</v>
      </c>
      <c r="M49" s="35">
        <v>100</v>
      </c>
      <c r="N49" s="35">
        <v>100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2:22" ht="6.6" customHeight="1" x14ac:dyDescent="0.4">
      <c r="B50" s="33" t="s">
        <v>1413</v>
      </c>
      <c r="C50" s="33"/>
      <c r="D50" s="34" t="s">
        <v>25</v>
      </c>
      <c r="E50" s="34">
        <v>3</v>
      </c>
      <c r="F50" s="34">
        <v>3</v>
      </c>
      <c r="G50" s="33"/>
      <c r="H50" s="35" t="s">
        <v>25</v>
      </c>
      <c r="I50" s="35">
        <v>0</v>
      </c>
      <c r="J50" s="35">
        <v>0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1414</v>
      </c>
      <c r="C51" s="33"/>
      <c r="D51" s="34" t="s">
        <v>25</v>
      </c>
      <c r="E51" s="34">
        <v>12</v>
      </c>
      <c r="F51" s="34">
        <v>12</v>
      </c>
      <c r="G51" s="33"/>
      <c r="H51" s="35" t="s">
        <v>25</v>
      </c>
      <c r="I51" s="35">
        <v>0</v>
      </c>
      <c r="J51" s="35">
        <v>0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1415</v>
      </c>
      <c r="C52" s="33"/>
      <c r="D52" s="34" t="s">
        <v>25</v>
      </c>
      <c r="E52" s="34">
        <v>128</v>
      </c>
      <c r="F52" s="34">
        <v>128</v>
      </c>
      <c r="G52" s="33"/>
      <c r="H52" s="35" t="s">
        <v>25</v>
      </c>
      <c r="I52" s="35">
        <v>4.6875</v>
      </c>
      <c r="J52" s="35">
        <v>4.6875</v>
      </c>
      <c r="K52" s="36"/>
      <c r="L52" s="35" t="s">
        <v>25</v>
      </c>
      <c r="M52" s="35">
        <v>83.333333330000002</v>
      </c>
      <c r="N52" s="35">
        <v>83.333333330000002</v>
      </c>
      <c r="O52" s="37"/>
      <c r="P52" s="38" t="s">
        <v>25</v>
      </c>
      <c r="Q52" s="38">
        <v>0.78125</v>
      </c>
      <c r="R52" s="38">
        <v>0.78125</v>
      </c>
      <c r="S52" s="39"/>
      <c r="T52" s="38" t="s">
        <v>25</v>
      </c>
      <c r="U52" s="38">
        <v>16.666666670000001</v>
      </c>
      <c r="V52" s="38">
        <v>16.666666670000001</v>
      </c>
    </row>
    <row r="53" spans="2:22" ht="6.6" customHeight="1" x14ac:dyDescent="0.4">
      <c r="B53" s="33" t="s">
        <v>1416</v>
      </c>
      <c r="C53" s="33"/>
      <c r="D53" s="34" t="s">
        <v>25</v>
      </c>
      <c r="E53" s="34">
        <v>11</v>
      </c>
      <c r="F53" s="34">
        <v>11</v>
      </c>
      <c r="G53" s="33"/>
      <c r="H53" s="35" t="s">
        <v>25</v>
      </c>
      <c r="I53" s="35">
        <v>9.0909090910000003</v>
      </c>
      <c r="J53" s="35">
        <v>9.0909090910000003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2:22" ht="6.6" customHeight="1" x14ac:dyDescent="0.4">
      <c r="B54" s="33" t="s">
        <v>1417</v>
      </c>
      <c r="C54" s="33"/>
      <c r="D54" s="34" t="s">
        <v>25</v>
      </c>
      <c r="E54" s="34">
        <v>61</v>
      </c>
      <c r="F54" s="34">
        <v>61</v>
      </c>
      <c r="G54" s="33"/>
      <c r="H54" s="35" t="s">
        <v>25</v>
      </c>
      <c r="I54" s="35">
        <v>8.1967213109999992</v>
      </c>
      <c r="J54" s="35">
        <v>8.1967213109999992</v>
      </c>
      <c r="K54" s="36"/>
      <c r="L54" s="35" t="s">
        <v>25</v>
      </c>
      <c r="M54" s="35">
        <v>100</v>
      </c>
      <c r="N54" s="35">
        <v>100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2:22" ht="6.6" customHeight="1" x14ac:dyDescent="0.4">
      <c r="B55" s="33" t="s">
        <v>1418</v>
      </c>
      <c r="C55" s="33"/>
      <c r="D55" s="34" t="s">
        <v>25</v>
      </c>
      <c r="E55" s="34">
        <v>5</v>
      </c>
      <c r="F55" s="34">
        <v>5</v>
      </c>
      <c r="G55" s="33"/>
      <c r="H55" s="35" t="s">
        <v>25</v>
      </c>
      <c r="I55" s="35">
        <v>0</v>
      </c>
      <c r="J55" s="35">
        <v>0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1419</v>
      </c>
      <c r="C56" s="33"/>
      <c r="D56" s="34" t="s">
        <v>25</v>
      </c>
      <c r="E56" s="34">
        <v>1</v>
      </c>
      <c r="F56" s="34">
        <v>1</v>
      </c>
      <c r="G56" s="33"/>
      <c r="H56" s="35" t="s">
        <v>25</v>
      </c>
      <c r="I56" s="35">
        <v>0</v>
      </c>
      <c r="J56" s="35">
        <v>0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1420</v>
      </c>
      <c r="C57" s="33"/>
      <c r="D57" s="34" t="s">
        <v>25</v>
      </c>
      <c r="E57" s="34">
        <v>1</v>
      </c>
      <c r="F57" s="34">
        <v>1</v>
      </c>
      <c r="G57" s="33"/>
      <c r="H57" s="35" t="s">
        <v>25</v>
      </c>
      <c r="I57" s="35">
        <v>0</v>
      </c>
      <c r="J57" s="35">
        <v>0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1421</v>
      </c>
      <c r="C58" s="33"/>
      <c r="D58" s="34" t="s">
        <v>25</v>
      </c>
      <c r="E58" s="34">
        <v>47</v>
      </c>
      <c r="F58" s="34">
        <v>47</v>
      </c>
      <c r="G58" s="33"/>
      <c r="H58" s="35" t="s">
        <v>25</v>
      </c>
      <c r="I58" s="35">
        <v>6.3829787229999999</v>
      </c>
      <c r="J58" s="35">
        <v>6.3829787229999999</v>
      </c>
      <c r="K58" s="36"/>
      <c r="L58" s="35" t="s">
        <v>25</v>
      </c>
      <c r="M58" s="35">
        <v>66.666666669999998</v>
      </c>
      <c r="N58" s="35">
        <v>66.666666669999998</v>
      </c>
      <c r="O58" s="37"/>
      <c r="P58" s="38" t="s">
        <v>25</v>
      </c>
      <c r="Q58" s="38">
        <v>0</v>
      </c>
      <c r="R58" s="38">
        <v>0</v>
      </c>
      <c r="S58" s="39"/>
      <c r="T58" s="38" t="s">
        <v>25</v>
      </c>
      <c r="U58" s="38">
        <v>0</v>
      </c>
      <c r="V58" s="38">
        <v>0</v>
      </c>
    </row>
    <row r="59" spans="2:22" ht="6.6" customHeight="1" x14ac:dyDescent="0.4">
      <c r="B59" s="33" t="s">
        <v>1422</v>
      </c>
      <c r="C59" s="33"/>
      <c r="D59" s="34" t="s">
        <v>25</v>
      </c>
      <c r="E59" s="34">
        <v>43</v>
      </c>
      <c r="F59" s="34">
        <v>43</v>
      </c>
      <c r="G59" s="33"/>
      <c r="H59" s="35" t="s">
        <v>25</v>
      </c>
      <c r="I59" s="35">
        <v>23.25581395</v>
      </c>
      <c r="J59" s="35">
        <v>23.25581395</v>
      </c>
      <c r="K59" s="36"/>
      <c r="L59" s="35" t="s">
        <v>25</v>
      </c>
      <c r="M59" s="35">
        <v>100</v>
      </c>
      <c r="N59" s="35">
        <v>100</v>
      </c>
      <c r="O59" s="37"/>
      <c r="P59" s="38" t="s">
        <v>25</v>
      </c>
      <c r="Q59" s="38">
        <v>0</v>
      </c>
      <c r="R59" s="38">
        <v>0</v>
      </c>
      <c r="S59" s="39"/>
      <c r="T59" s="38" t="s">
        <v>25</v>
      </c>
      <c r="U59" s="38">
        <v>0</v>
      </c>
      <c r="V59" s="38">
        <v>0</v>
      </c>
    </row>
    <row r="60" spans="2:22" ht="6.6" customHeight="1" x14ac:dyDescent="0.4">
      <c r="B60" s="33" t="s">
        <v>1423</v>
      </c>
      <c r="C60" s="33"/>
      <c r="D60" s="34" t="s">
        <v>25</v>
      </c>
      <c r="E60" s="34">
        <v>88</v>
      </c>
      <c r="F60" s="34">
        <v>88</v>
      </c>
      <c r="G60" s="33"/>
      <c r="H60" s="35" t="s">
        <v>25</v>
      </c>
      <c r="I60" s="35">
        <v>5.6818181819999998</v>
      </c>
      <c r="J60" s="35">
        <v>5.6818181819999998</v>
      </c>
      <c r="K60" s="36"/>
      <c r="L60" s="35" t="s">
        <v>25</v>
      </c>
      <c r="M60" s="35">
        <v>80</v>
      </c>
      <c r="N60" s="35">
        <v>80</v>
      </c>
      <c r="O60" s="37"/>
      <c r="P60" s="38" t="s">
        <v>25</v>
      </c>
      <c r="Q60" s="38">
        <v>0</v>
      </c>
      <c r="R60" s="38">
        <v>0</v>
      </c>
      <c r="S60" s="39"/>
      <c r="T60" s="38" t="s">
        <v>25</v>
      </c>
      <c r="U60" s="38">
        <v>0</v>
      </c>
      <c r="V60" s="38">
        <v>0</v>
      </c>
    </row>
    <row r="61" spans="2:22" ht="6.6" customHeight="1" x14ac:dyDescent="0.4">
      <c r="B61" s="33" t="s">
        <v>1424</v>
      </c>
      <c r="C61" s="33"/>
      <c r="D61" s="34" t="s">
        <v>25</v>
      </c>
      <c r="E61" s="34">
        <v>49</v>
      </c>
      <c r="F61" s="34">
        <v>49</v>
      </c>
      <c r="G61" s="33"/>
      <c r="H61" s="35" t="s">
        <v>25</v>
      </c>
      <c r="I61" s="35">
        <v>8.1632653059999996</v>
      </c>
      <c r="J61" s="35">
        <v>8.1632653059999996</v>
      </c>
      <c r="K61" s="36"/>
      <c r="L61" s="35" t="s">
        <v>25</v>
      </c>
      <c r="M61" s="35">
        <v>50</v>
      </c>
      <c r="N61" s="35">
        <v>50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2:22" ht="6.6" customHeight="1" x14ac:dyDescent="0.4">
      <c r="B62" s="33" t="s">
        <v>1425</v>
      </c>
      <c r="C62" s="33"/>
      <c r="D62" s="34" t="s">
        <v>25</v>
      </c>
      <c r="E62" s="34">
        <v>25</v>
      </c>
      <c r="F62" s="34">
        <v>25</v>
      </c>
      <c r="G62" s="33"/>
      <c r="H62" s="35" t="s">
        <v>25</v>
      </c>
      <c r="I62" s="35">
        <v>0</v>
      </c>
      <c r="J62" s="35">
        <v>0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1426</v>
      </c>
      <c r="C63" s="33"/>
      <c r="D63" s="34" t="s">
        <v>25</v>
      </c>
      <c r="E63" s="34">
        <v>11</v>
      </c>
      <c r="F63" s="34">
        <v>11</v>
      </c>
      <c r="G63" s="33"/>
      <c r="H63" s="35" t="s">
        <v>25</v>
      </c>
      <c r="I63" s="35">
        <v>0</v>
      </c>
      <c r="J63" s="35">
        <v>0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40" t="s">
        <v>1427</v>
      </c>
      <c r="C64" s="40"/>
      <c r="D64" s="41" t="s">
        <v>25</v>
      </c>
      <c r="E64" s="41">
        <v>47</v>
      </c>
      <c r="F64" s="41">
        <v>47</v>
      </c>
      <c r="G64" s="40"/>
      <c r="H64" s="42" t="s">
        <v>25</v>
      </c>
      <c r="I64" s="42">
        <v>12.76595745</v>
      </c>
      <c r="J64" s="42">
        <v>12.76595745</v>
      </c>
      <c r="K64" s="43"/>
      <c r="L64" s="42" t="s">
        <v>25</v>
      </c>
      <c r="M64" s="42">
        <v>83.333333330000002</v>
      </c>
      <c r="N64" s="42">
        <v>83.333333330000002</v>
      </c>
      <c r="O64" s="44"/>
      <c r="P64" s="45" t="s">
        <v>25</v>
      </c>
      <c r="Q64" s="45">
        <v>2.1276595739999999</v>
      </c>
      <c r="R64" s="45">
        <v>2.1276595739999999</v>
      </c>
      <c r="S64" s="46"/>
      <c r="T64" s="45" t="s">
        <v>25</v>
      </c>
      <c r="U64" s="45">
        <v>16.666666670000001</v>
      </c>
      <c r="V64" s="45">
        <v>16.666666670000001</v>
      </c>
    </row>
    <row r="65" spans="1:54" ht="6.6" customHeight="1" x14ac:dyDescent="0.4">
      <c r="A65" s="54"/>
      <c r="B65" s="47"/>
      <c r="C65" s="47"/>
      <c r="D65" s="55"/>
      <c r="E65" s="55"/>
      <c r="F65" s="55"/>
      <c r="G65" s="47"/>
      <c r="H65" s="56"/>
      <c r="I65" s="56"/>
      <c r="J65" s="56"/>
      <c r="K65" s="56"/>
      <c r="L65" s="56"/>
      <c r="M65" s="56"/>
      <c r="N65" s="56"/>
      <c r="O65" s="47"/>
      <c r="P65" s="57"/>
      <c r="Q65" s="57"/>
      <c r="R65" s="57"/>
      <c r="S65" s="57"/>
      <c r="T65" s="57"/>
      <c r="U65" s="57"/>
      <c r="V65" s="57"/>
    </row>
    <row r="66" spans="1:54" ht="6.6" customHeight="1" x14ac:dyDescent="0.4">
      <c r="A66" s="54"/>
      <c r="B66" s="54" t="s">
        <v>12</v>
      </c>
      <c r="C66" s="54"/>
      <c r="D66" s="58"/>
      <c r="E66" s="58"/>
      <c r="F66" s="58"/>
      <c r="G66" s="54"/>
      <c r="H66" s="59"/>
      <c r="I66" s="59"/>
      <c r="J66" s="59"/>
      <c r="K66" s="59"/>
      <c r="L66" s="60"/>
      <c r="M66" s="60"/>
      <c r="N66" s="60"/>
      <c r="O66" s="54"/>
      <c r="P66" s="61"/>
      <c r="Q66" s="61"/>
      <c r="R66" s="61"/>
      <c r="S66" s="61"/>
      <c r="T66" s="61"/>
      <c r="U66" s="61"/>
      <c r="V66" s="61"/>
    </row>
    <row r="67" spans="1:54" ht="6.6" customHeight="1" x14ac:dyDescent="0.4">
      <c r="A67" s="54"/>
      <c r="B67" s="89" t="s">
        <v>8</v>
      </c>
      <c r="C67" s="89"/>
      <c r="D67" s="88" t="s">
        <v>1775</v>
      </c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</row>
    <row r="68" spans="1:54" ht="6.6" customHeight="1" x14ac:dyDescent="0.4">
      <c r="A68" s="54"/>
      <c r="B68" s="96"/>
      <c r="C68" s="96"/>
      <c r="D68" s="90" t="s">
        <v>7</v>
      </c>
      <c r="E68" s="90"/>
      <c r="F68" s="90"/>
      <c r="G68" s="62"/>
      <c r="H68" s="91" t="s">
        <v>6</v>
      </c>
      <c r="I68" s="91"/>
      <c r="J68" s="91"/>
      <c r="K68" s="60"/>
      <c r="L68" s="91" t="s">
        <v>5</v>
      </c>
      <c r="M68" s="91"/>
      <c r="N68" s="91"/>
      <c r="O68" s="54"/>
      <c r="P68" s="92" t="s">
        <v>4</v>
      </c>
      <c r="Q68" s="92"/>
      <c r="R68" s="92"/>
      <c r="S68" s="61"/>
      <c r="T68" s="92" t="s">
        <v>3</v>
      </c>
      <c r="U68" s="92"/>
      <c r="V68" s="92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</row>
    <row r="69" spans="1:54" ht="6.6" customHeight="1" x14ac:dyDescent="0.4">
      <c r="A69" s="54"/>
      <c r="B69" s="97"/>
      <c r="C69" s="97"/>
      <c r="D69" s="63" t="s">
        <v>2</v>
      </c>
      <c r="E69" s="63" t="s">
        <v>1</v>
      </c>
      <c r="F69" s="63" t="s">
        <v>0</v>
      </c>
      <c r="G69" s="64"/>
      <c r="H69" s="65" t="s">
        <v>2</v>
      </c>
      <c r="I69" s="65" t="s">
        <v>1</v>
      </c>
      <c r="J69" s="65" t="s">
        <v>0</v>
      </c>
      <c r="K69" s="65"/>
      <c r="L69" s="65" t="s">
        <v>2</v>
      </c>
      <c r="M69" s="65" t="s">
        <v>1</v>
      </c>
      <c r="N69" s="65" t="s">
        <v>0</v>
      </c>
      <c r="O69" s="66"/>
      <c r="P69" s="67" t="s">
        <v>2</v>
      </c>
      <c r="Q69" s="67" t="s">
        <v>1</v>
      </c>
      <c r="R69" s="67" t="s">
        <v>0</v>
      </c>
      <c r="S69" s="67"/>
      <c r="T69" s="67" t="s">
        <v>2</v>
      </c>
      <c r="U69" s="67" t="s">
        <v>1</v>
      </c>
      <c r="V69" s="67" t="s">
        <v>0</v>
      </c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</row>
    <row r="70" spans="1:54" ht="6.6" customHeight="1" x14ac:dyDescent="0.4">
      <c r="B70" s="26" t="s">
        <v>19</v>
      </c>
      <c r="C70" s="26"/>
      <c r="D70" s="27">
        <v>2320639</v>
      </c>
      <c r="E70" s="27">
        <v>3034222</v>
      </c>
      <c r="F70" s="27">
        <v>5354861</v>
      </c>
      <c r="G70" s="26"/>
      <c r="H70" s="28">
        <v>5.3115111830000004</v>
      </c>
      <c r="I70" s="28">
        <v>6.4427388639999998</v>
      </c>
      <c r="J70" s="28">
        <v>5.9524981129999999</v>
      </c>
      <c r="K70" s="29"/>
      <c r="L70" s="28">
        <v>74.989656100000005</v>
      </c>
      <c r="M70" s="28">
        <v>68.957015040000002</v>
      </c>
      <c r="N70" s="28">
        <v>71.289859070000006</v>
      </c>
      <c r="O70" s="30"/>
      <c r="P70" s="31">
        <v>0.16396346000000001</v>
      </c>
      <c r="Q70" s="31">
        <v>0.21695841599999999</v>
      </c>
      <c r="R70" s="31">
        <v>0.19399196399999999</v>
      </c>
      <c r="S70" s="32"/>
      <c r="T70" s="31">
        <v>3.0869455870000002</v>
      </c>
      <c r="U70" s="31">
        <v>3.3674873519999999</v>
      </c>
      <c r="V70" s="31">
        <v>3.2590008410000002</v>
      </c>
    </row>
    <row r="71" spans="1:54" ht="6.6" customHeight="1" x14ac:dyDescent="0.4">
      <c r="B71" s="26" t="s">
        <v>1403</v>
      </c>
      <c r="C71" s="26"/>
      <c r="D71" s="27">
        <v>9918</v>
      </c>
      <c r="E71" s="27">
        <v>11142</v>
      </c>
      <c r="F71" s="27">
        <v>21060</v>
      </c>
      <c r="G71" s="26"/>
      <c r="H71" s="28">
        <v>7.9653155880000002</v>
      </c>
      <c r="I71" s="28">
        <v>6.7223119730000001</v>
      </c>
      <c r="J71" s="28">
        <v>7.307692308</v>
      </c>
      <c r="K71" s="29"/>
      <c r="L71" s="28">
        <v>78.227848100000003</v>
      </c>
      <c r="M71" s="28">
        <v>77.169559410000005</v>
      </c>
      <c r="N71" s="28">
        <v>77.712800520000002</v>
      </c>
      <c r="O71" s="30"/>
      <c r="P71" s="31">
        <v>0.191570881</v>
      </c>
      <c r="Q71" s="31">
        <v>0.197451086</v>
      </c>
      <c r="R71" s="31">
        <v>0.19468186100000001</v>
      </c>
      <c r="S71" s="32"/>
      <c r="T71" s="31">
        <v>2.4050632909999998</v>
      </c>
      <c r="U71" s="31">
        <v>2.937249666</v>
      </c>
      <c r="V71" s="31">
        <v>2.6640675759999999</v>
      </c>
    </row>
    <row r="72" spans="1:54" ht="6.6" customHeight="1" x14ac:dyDescent="0.4">
      <c r="B72" s="33" t="s">
        <v>1404</v>
      </c>
      <c r="C72" s="33"/>
      <c r="D72" s="34">
        <v>586</v>
      </c>
      <c r="E72" s="34">
        <v>5992</v>
      </c>
      <c r="F72" s="34">
        <v>6578</v>
      </c>
      <c r="G72" s="33"/>
      <c r="H72" s="35">
        <v>5.4607508530000004</v>
      </c>
      <c r="I72" s="35">
        <v>7.1595460610000003</v>
      </c>
      <c r="J72" s="35">
        <v>7.0082091819999999</v>
      </c>
      <c r="K72" s="36"/>
      <c r="L72" s="35">
        <v>90.625</v>
      </c>
      <c r="M72" s="35">
        <v>78.321678320000004</v>
      </c>
      <c r="N72" s="35">
        <v>79.17570499</v>
      </c>
      <c r="O72" s="37"/>
      <c r="P72" s="38">
        <v>0.341296928</v>
      </c>
      <c r="Q72" s="38">
        <v>0.25033377800000001</v>
      </c>
      <c r="R72" s="38">
        <v>0.258437215</v>
      </c>
      <c r="S72" s="39"/>
      <c r="T72" s="38">
        <v>6.25</v>
      </c>
      <c r="U72" s="38">
        <v>3.496503497</v>
      </c>
      <c r="V72" s="38">
        <v>3.6876355749999998</v>
      </c>
    </row>
    <row r="73" spans="1:54" ht="6.6" customHeight="1" x14ac:dyDescent="0.4">
      <c r="B73" s="33" t="s">
        <v>1405</v>
      </c>
      <c r="C73" s="33"/>
      <c r="D73" s="34">
        <v>291</v>
      </c>
      <c r="E73" s="34">
        <v>379</v>
      </c>
      <c r="F73" s="34">
        <v>670</v>
      </c>
      <c r="G73" s="33"/>
      <c r="H73" s="35">
        <v>6.8728522339999998</v>
      </c>
      <c r="I73" s="35">
        <v>7.9155672819999996</v>
      </c>
      <c r="J73" s="35">
        <v>7.4626865670000004</v>
      </c>
      <c r="K73" s="36"/>
      <c r="L73" s="35">
        <v>75</v>
      </c>
      <c r="M73" s="35">
        <v>53.333333330000002</v>
      </c>
      <c r="N73" s="35">
        <v>62</v>
      </c>
      <c r="O73" s="37"/>
      <c r="P73" s="38">
        <v>0</v>
      </c>
      <c r="Q73" s="38">
        <v>0.79155672799999999</v>
      </c>
      <c r="R73" s="38">
        <v>0.44776119399999997</v>
      </c>
      <c r="S73" s="39"/>
      <c r="T73" s="38">
        <v>0</v>
      </c>
      <c r="U73" s="38">
        <v>10</v>
      </c>
      <c r="V73" s="38">
        <v>6</v>
      </c>
    </row>
    <row r="74" spans="1:54" ht="6.6" customHeight="1" x14ac:dyDescent="0.4">
      <c r="B74" s="33" t="s">
        <v>1406</v>
      </c>
      <c r="C74" s="33"/>
      <c r="D74" s="34">
        <v>735</v>
      </c>
      <c r="E74" s="34">
        <v>115</v>
      </c>
      <c r="F74" s="34">
        <v>850</v>
      </c>
      <c r="G74" s="33"/>
      <c r="H74" s="35">
        <v>7.346938776</v>
      </c>
      <c r="I74" s="35">
        <v>6.9565217390000003</v>
      </c>
      <c r="J74" s="35">
        <v>7.2941176470000002</v>
      </c>
      <c r="K74" s="36"/>
      <c r="L74" s="35">
        <v>87.037037040000001</v>
      </c>
      <c r="M74" s="35">
        <v>87.5</v>
      </c>
      <c r="N74" s="35">
        <v>87.096774190000005</v>
      </c>
      <c r="O74" s="37"/>
      <c r="P74" s="38">
        <v>0</v>
      </c>
      <c r="Q74" s="38">
        <v>0</v>
      </c>
      <c r="R74" s="38">
        <v>0</v>
      </c>
      <c r="S74" s="39"/>
      <c r="T74" s="38">
        <v>0</v>
      </c>
      <c r="U74" s="38">
        <v>0</v>
      </c>
      <c r="V74" s="38">
        <v>0</v>
      </c>
    </row>
    <row r="75" spans="1:54" ht="6.6" customHeight="1" x14ac:dyDescent="0.4">
      <c r="B75" s="33" t="s">
        <v>1407</v>
      </c>
      <c r="C75" s="33"/>
      <c r="D75" s="34">
        <v>1134</v>
      </c>
      <c r="E75" s="34">
        <v>938</v>
      </c>
      <c r="F75" s="34">
        <v>2072</v>
      </c>
      <c r="G75" s="33"/>
      <c r="H75" s="35">
        <v>9.082892416</v>
      </c>
      <c r="I75" s="35">
        <v>5.5437100209999999</v>
      </c>
      <c r="J75" s="35">
        <v>7.4806949810000001</v>
      </c>
      <c r="K75" s="36"/>
      <c r="L75" s="35">
        <v>82.524271839999997</v>
      </c>
      <c r="M75" s="35">
        <v>84.61538462</v>
      </c>
      <c r="N75" s="35">
        <v>83.225806449999993</v>
      </c>
      <c r="O75" s="37"/>
      <c r="P75" s="38">
        <v>0.440917108</v>
      </c>
      <c r="Q75" s="38">
        <v>0.106609808</v>
      </c>
      <c r="R75" s="38">
        <v>0.28957528999999999</v>
      </c>
      <c r="S75" s="39"/>
      <c r="T75" s="38">
        <v>4.8543689319999999</v>
      </c>
      <c r="U75" s="38">
        <v>1.923076923</v>
      </c>
      <c r="V75" s="38">
        <v>3.8709677419999999</v>
      </c>
    </row>
    <row r="76" spans="1:54" ht="6.6" customHeight="1" x14ac:dyDescent="0.4">
      <c r="B76" s="33" t="s">
        <v>1408</v>
      </c>
      <c r="C76" s="33"/>
      <c r="D76" s="34">
        <v>575</v>
      </c>
      <c r="E76" s="34">
        <v>578</v>
      </c>
      <c r="F76" s="34">
        <v>1153</v>
      </c>
      <c r="G76" s="33"/>
      <c r="H76" s="35">
        <v>8.6956521739999992</v>
      </c>
      <c r="I76" s="35">
        <v>6.2283737019999998</v>
      </c>
      <c r="J76" s="35">
        <v>7.458803122</v>
      </c>
      <c r="K76" s="36"/>
      <c r="L76" s="35">
        <v>44</v>
      </c>
      <c r="M76" s="35">
        <v>66.666666669999998</v>
      </c>
      <c r="N76" s="35">
        <v>53.488372089999999</v>
      </c>
      <c r="O76" s="37"/>
      <c r="P76" s="38">
        <v>0</v>
      </c>
      <c r="Q76" s="38">
        <v>0</v>
      </c>
      <c r="R76" s="38">
        <v>0</v>
      </c>
      <c r="S76" s="39"/>
      <c r="T76" s="38">
        <v>0</v>
      </c>
      <c r="U76" s="38">
        <v>0</v>
      </c>
      <c r="V76" s="38">
        <v>0</v>
      </c>
    </row>
    <row r="77" spans="1:54" ht="6.6" customHeight="1" x14ac:dyDescent="0.4">
      <c r="B77" s="33" t="s">
        <v>1409</v>
      </c>
      <c r="C77" s="33"/>
      <c r="D77" s="34">
        <v>531</v>
      </c>
      <c r="E77" s="34">
        <v>643</v>
      </c>
      <c r="F77" s="34">
        <v>1174</v>
      </c>
      <c r="G77" s="33"/>
      <c r="H77" s="35">
        <v>8.6629001880000001</v>
      </c>
      <c r="I77" s="35">
        <v>4.6656298600000001</v>
      </c>
      <c r="J77" s="35">
        <v>6.4735945490000004</v>
      </c>
      <c r="K77" s="36"/>
      <c r="L77" s="35">
        <v>78.260869569999997</v>
      </c>
      <c r="M77" s="35">
        <v>73.333333330000002</v>
      </c>
      <c r="N77" s="35">
        <v>76.315789469999999</v>
      </c>
      <c r="O77" s="37"/>
      <c r="P77" s="38">
        <v>0.18832391700000001</v>
      </c>
      <c r="Q77" s="38">
        <v>0</v>
      </c>
      <c r="R77" s="38">
        <v>8.5178876000000001E-2</v>
      </c>
      <c r="S77" s="39"/>
      <c r="T77" s="38">
        <v>2.1739130430000002</v>
      </c>
      <c r="U77" s="38">
        <v>0</v>
      </c>
      <c r="V77" s="38">
        <v>1.315789474</v>
      </c>
    </row>
    <row r="78" spans="1:54" ht="6.6" customHeight="1" x14ac:dyDescent="0.4">
      <c r="B78" s="33" t="s">
        <v>1410</v>
      </c>
      <c r="C78" s="33"/>
      <c r="D78" s="34">
        <v>583</v>
      </c>
      <c r="E78" s="34">
        <v>330</v>
      </c>
      <c r="F78" s="34">
        <v>913</v>
      </c>
      <c r="G78" s="33"/>
      <c r="H78" s="35">
        <v>7.0325900509999997</v>
      </c>
      <c r="I78" s="35">
        <v>6.3636363640000004</v>
      </c>
      <c r="J78" s="35">
        <v>6.7907995620000001</v>
      </c>
      <c r="K78" s="36"/>
      <c r="L78" s="35">
        <v>85.365853659999999</v>
      </c>
      <c r="M78" s="35">
        <v>85.714285709999999</v>
      </c>
      <c r="N78" s="35">
        <v>85.483870969999998</v>
      </c>
      <c r="O78" s="37"/>
      <c r="P78" s="38">
        <v>0</v>
      </c>
      <c r="Q78" s="38">
        <v>0.303030303</v>
      </c>
      <c r="R78" s="38">
        <v>0.109529025</v>
      </c>
      <c r="S78" s="39"/>
      <c r="T78" s="38">
        <v>0</v>
      </c>
      <c r="U78" s="38">
        <v>4.7619047620000003</v>
      </c>
      <c r="V78" s="38">
        <v>1.612903226</v>
      </c>
    </row>
    <row r="79" spans="1:54" ht="6.6" customHeight="1" x14ac:dyDescent="0.4">
      <c r="B79" s="33" t="s">
        <v>1411</v>
      </c>
      <c r="C79" s="33"/>
      <c r="D79" s="34">
        <v>877</v>
      </c>
      <c r="E79" s="34" t="s">
        <v>25</v>
      </c>
      <c r="F79" s="34">
        <v>877</v>
      </c>
      <c r="G79" s="33"/>
      <c r="H79" s="35">
        <v>8.2098061569999992</v>
      </c>
      <c r="I79" s="35" t="s">
        <v>25</v>
      </c>
      <c r="J79" s="35">
        <v>8.2098061569999992</v>
      </c>
      <c r="K79" s="36"/>
      <c r="L79" s="35">
        <v>83.333333330000002</v>
      </c>
      <c r="M79" s="35" t="s">
        <v>25</v>
      </c>
      <c r="N79" s="35">
        <v>83.333333330000002</v>
      </c>
      <c r="O79" s="37"/>
      <c r="P79" s="38">
        <v>0.228050171</v>
      </c>
      <c r="Q79" s="38" t="s">
        <v>25</v>
      </c>
      <c r="R79" s="38">
        <v>0.228050171</v>
      </c>
      <c r="S79" s="39"/>
      <c r="T79" s="38">
        <v>2.7777777779999999</v>
      </c>
      <c r="U79" s="38" t="s">
        <v>25</v>
      </c>
      <c r="V79" s="38">
        <v>2.7777777779999999</v>
      </c>
    </row>
    <row r="80" spans="1:54" ht="6.6" customHeight="1" x14ac:dyDescent="0.4">
      <c r="B80" s="33" t="s">
        <v>1412</v>
      </c>
      <c r="C80" s="33"/>
      <c r="D80" s="34">
        <v>232</v>
      </c>
      <c r="E80" s="34" t="s">
        <v>25</v>
      </c>
      <c r="F80" s="34">
        <v>232</v>
      </c>
      <c r="G80" s="33"/>
      <c r="H80" s="35">
        <v>8.1896551720000001</v>
      </c>
      <c r="I80" s="35" t="s">
        <v>25</v>
      </c>
      <c r="J80" s="35">
        <v>8.1896551720000001</v>
      </c>
      <c r="K80" s="36"/>
      <c r="L80" s="35">
        <v>73.684210530000001</v>
      </c>
      <c r="M80" s="35" t="s">
        <v>25</v>
      </c>
      <c r="N80" s="35">
        <v>73.684210530000001</v>
      </c>
      <c r="O80" s="37"/>
      <c r="P80" s="38">
        <v>0</v>
      </c>
      <c r="Q80" s="38" t="s">
        <v>25</v>
      </c>
      <c r="R80" s="38">
        <v>0</v>
      </c>
      <c r="S80" s="39"/>
      <c r="T80" s="38">
        <v>0</v>
      </c>
      <c r="U80" s="38" t="s">
        <v>25</v>
      </c>
      <c r="V80" s="38">
        <v>0</v>
      </c>
    </row>
    <row r="81" spans="1:22" ht="6.6" customHeight="1" x14ac:dyDescent="0.4">
      <c r="B81" s="33" t="s">
        <v>1413</v>
      </c>
      <c r="C81" s="33"/>
      <c r="D81" s="34">
        <v>108</v>
      </c>
      <c r="E81" s="34" t="s">
        <v>25</v>
      </c>
      <c r="F81" s="34">
        <v>108</v>
      </c>
      <c r="G81" s="33"/>
      <c r="H81" s="35">
        <v>9.2592592590000002</v>
      </c>
      <c r="I81" s="35" t="s">
        <v>25</v>
      </c>
      <c r="J81" s="35">
        <v>9.2592592590000002</v>
      </c>
      <c r="K81" s="36"/>
      <c r="L81" s="35">
        <v>90</v>
      </c>
      <c r="M81" s="35" t="s">
        <v>25</v>
      </c>
      <c r="N81" s="35">
        <v>90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1:22" ht="6.6" customHeight="1" x14ac:dyDescent="0.4">
      <c r="B82" s="33" t="s">
        <v>1414</v>
      </c>
      <c r="C82" s="33"/>
      <c r="D82" s="34">
        <v>110</v>
      </c>
      <c r="E82" s="34" t="s">
        <v>25</v>
      </c>
      <c r="F82" s="34">
        <v>110</v>
      </c>
      <c r="G82" s="33"/>
      <c r="H82" s="35">
        <v>2.7272727269999999</v>
      </c>
      <c r="I82" s="35" t="s">
        <v>25</v>
      </c>
      <c r="J82" s="35">
        <v>2.7272727269999999</v>
      </c>
      <c r="K82" s="36"/>
      <c r="L82" s="35">
        <v>100</v>
      </c>
      <c r="M82" s="35" t="s">
        <v>25</v>
      </c>
      <c r="N82" s="35">
        <v>100</v>
      </c>
      <c r="O82" s="37"/>
      <c r="P82" s="38">
        <v>0</v>
      </c>
      <c r="Q82" s="38" t="s">
        <v>25</v>
      </c>
      <c r="R82" s="38">
        <v>0</v>
      </c>
      <c r="S82" s="39"/>
      <c r="T82" s="38">
        <v>0</v>
      </c>
      <c r="U82" s="38" t="s">
        <v>25</v>
      </c>
      <c r="V82" s="38">
        <v>0</v>
      </c>
    </row>
    <row r="83" spans="1:22" ht="6.6" customHeight="1" x14ac:dyDescent="0.4">
      <c r="B83" s="33" t="s">
        <v>1415</v>
      </c>
      <c r="C83" s="33"/>
      <c r="D83" s="34" t="s">
        <v>25</v>
      </c>
      <c r="E83" s="34">
        <v>890</v>
      </c>
      <c r="F83" s="34">
        <v>890</v>
      </c>
      <c r="G83" s="33"/>
      <c r="H83" s="35" t="s">
        <v>25</v>
      </c>
      <c r="I83" s="35">
        <v>6.5168539330000002</v>
      </c>
      <c r="J83" s="35">
        <v>6.5168539330000002</v>
      </c>
      <c r="K83" s="36"/>
      <c r="L83" s="35" t="s">
        <v>25</v>
      </c>
      <c r="M83" s="35">
        <v>70.689655169999995</v>
      </c>
      <c r="N83" s="35">
        <v>70.689655169999995</v>
      </c>
      <c r="O83" s="37"/>
      <c r="P83" s="38" t="s">
        <v>25</v>
      </c>
      <c r="Q83" s="38">
        <v>0.112359551</v>
      </c>
      <c r="R83" s="38">
        <v>0.112359551</v>
      </c>
      <c r="S83" s="39"/>
      <c r="T83" s="38" t="s">
        <v>25</v>
      </c>
      <c r="U83" s="38">
        <v>1.724137931</v>
      </c>
      <c r="V83" s="38">
        <v>1.724137931</v>
      </c>
    </row>
    <row r="84" spans="1:22" ht="6.6" customHeight="1" x14ac:dyDescent="0.4">
      <c r="B84" s="33" t="s">
        <v>1416</v>
      </c>
      <c r="C84" s="33"/>
      <c r="D84" s="34">
        <v>177</v>
      </c>
      <c r="E84" s="34">
        <v>7</v>
      </c>
      <c r="F84" s="34">
        <v>184</v>
      </c>
      <c r="G84" s="33"/>
      <c r="H84" s="35">
        <v>8.4745762710000001</v>
      </c>
      <c r="I84" s="35">
        <v>0</v>
      </c>
      <c r="J84" s="35">
        <v>8.1521739130000004</v>
      </c>
      <c r="K84" s="36"/>
      <c r="L84" s="35">
        <v>100</v>
      </c>
      <c r="M84" s="35" t="s">
        <v>25</v>
      </c>
      <c r="N84" s="35">
        <v>100</v>
      </c>
      <c r="O84" s="37"/>
      <c r="P84" s="38">
        <v>0</v>
      </c>
      <c r="Q84" s="38" t="s">
        <v>25</v>
      </c>
      <c r="R84" s="38">
        <v>0</v>
      </c>
      <c r="S84" s="39"/>
      <c r="T84" s="38">
        <v>0</v>
      </c>
      <c r="U84" s="38" t="s">
        <v>25</v>
      </c>
      <c r="V84" s="38">
        <v>0</v>
      </c>
    </row>
    <row r="85" spans="1:22" ht="6.6" customHeight="1" x14ac:dyDescent="0.4">
      <c r="B85" s="33" t="s">
        <v>1417</v>
      </c>
      <c r="C85" s="33"/>
      <c r="D85" s="34">
        <v>297</v>
      </c>
      <c r="E85" s="34">
        <v>61</v>
      </c>
      <c r="F85" s="34">
        <v>358</v>
      </c>
      <c r="G85" s="33"/>
      <c r="H85" s="35">
        <v>8.4175084180000006</v>
      </c>
      <c r="I85" s="35">
        <v>9.8360655739999991</v>
      </c>
      <c r="J85" s="35">
        <v>8.6592178769999997</v>
      </c>
      <c r="K85" s="36"/>
      <c r="L85" s="35">
        <v>80</v>
      </c>
      <c r="M85" s="35">
        <v>83.333333330000002</v>
      </c>
      <c r="N85" s="35">
        <v>80.645161290000004</v>
      </c>
      <c r="O85" s="37"/>
      <c r="P85" s="38">
        <v>0.33670033700000002</v>
      </c>
      <c r="Q85" s="38">
        <v>0</v>
      </c>
      <c r="R85" s="38">
        <v>0.27932960899999998</v>
      </c>
      <c r="S85" s="39"/>
      <c r="T85" s="38">
        <v>4</v>
      </c>
      <c r="U85" s="38">
        <v>0</v>
      </c>
      <c r="V85" s="38">
        <v>3.225806452</v>
      </c>
    </row>
    <row r="86" spans="1:22" ht="6.6" customHeight="1" x14ac:dyDescent="0.4">
      <c r="B86" s="33" t="s">
        <v>1418</v>
      </c>
      <c r="C86" s="33"/>
      <c r="D86" s="34">
        <v>204</v>
      </c>
      <c r="E86" s="34" t="s">
        <v>25</v>
      </c>
      <c r="F86" s="34">
        <v>204</v>
      </c>
      <c r="G86" s="33"/>
      <c r="H86" s="35">
        <v>9.3137254899999995</v>
      </c>
      <c r="I86" s="35" t="s">
        <v>25</v>
      </c>
      <c r="J86" s="35">
        <v>9.3137254899999995</v>
      </c>
      <c r="K86" s="36"/>
      <c r="L86" s="35">
        <v>57.89473684</v>
      </c>
      <c r="M86" s="35" t="s">
        <v>25</v>
      </c>
      <c r="N86" s="35">
        <v>57.89473684</v>
      </c>
      <c r="O86" s="37"/>
      <c r="P86" s="38">
        <v>0.49019607799999998</v>
      </c>
      <c r="Q86" s="38" t="s">
        <v>25</v>
      </c>
      <c r="R86" s="38">
        <v>0.49019607799999998</v>
      </c>
      <c r="S86" s="39"/>
      <c r="T86" s="38">
        <v>5.263157895</v>
      </c>
      <c r="U86" s="38" t="s">
        <v>25</v>
      </c>
      <c r="V86" s="38">
        <v>5.263157895</v>
      </c>
    </row>
    <row r="87" spans="1:22" ht="6.6" customHeight="1" x14ac:dyDescent="0.4">
      <c r="B87" s="33" t="s">
        <v>1419</v>
      </c>
      <c r="C87" s="33"/>
      <c r="D87" s="34">
        <v>196</v>
      </c>
      <c r="E87" s="34" t="s">
        <v>25</v>
      </c>
      <c r="F87" s="34">
        <v>196</v>
      </c>
      <c r="G87" s="33"/>
      <c r="H87" s="35">
        <v>8.6734693879999991</v>
      </c>
      <c r="I87" s="35" t="s">
        <v>25</v>
      </c>
      <c r="J87" s="35">
        <v>8.6734693879999991</v>
      </c>
      <c r="K87" s="36"/>
      <c r="L87" s="35">
        <v>52.941176470000002</v>
      </c>
      <c r="M87" s="35" t="s">
        <v>25</v>
      </c>
      <c r="N87" s="35">
        <v>52.941176470000002</v>
      </c>
      <c r="O87" s="37"/>
      <c r="P87" s="38">
        <v>0</v>
      </c>
      <c r="Q87" s="38" t="s">
        <v>25</v>
      </c>
      <c r="R87" s="38">
        <v>0</v>
      </c>
      <c r="S87" s="39"/>
      <c r="T87" s="38">
        <v>0</v>
      </c>
      <c r="U87" s="38" t="s">
        <v>25</v>
      </c>
      <c r="V87" s="38">
        <v>0</v>
      </c>
    </row>
    <row r="88" spans="1:22" ht="6.6" customHeight="1" x14ac:dyDescent="0.4">
      <c r="B88" s="33" t="s">
        <v>1420</v>
      </c>
      <c r="C88" s="33"/>
      <c r="D88" s="34">
        <v>379</v>
      </c>
      <c r="E88" s="34">
        <v>89</v>
      </c>
      <c r="F88" s="34">
        <v>468</v>
      </c>
      <c r="G88" s="33"/>
      <c r="H88" s="35">
        <v>10.290237469999999</v>
      </c>
      <c r="I88" s="35">
        <v>11.23595506</v>
      </c>
      <c r="J88" s="35">
        <v>10.470085470000001</v>
      </c>
      <c r="K88" s="36"/>
      <c r="L88" s="35">
        <v>71.794871790000002</v>
      </c>
      <c r="M88" s="35">
        <v>80</v>
      </c>
      <c r="N88" s="35">
        <v>73.469387760000004</v>
      </c>
      <c r="O88" s="37"/>
      <c r="P88" s="38">
        <v>0.26385224299999999</v>
      </c>
      <c r="Q88" s="38">
        <v>1.123595506</v>
      </c>
      <c r="R88" s="38">
        <v>0.42735042699999998</v>
      </c>
      <c r="S88" s="39"/>
      <c r="T88" s="38">
        <v>2.5641025640000001</v>
      </c>
      <c r="U88" s="38">
        <v>10</v>
      </c>
      <c r="V88" s="38">
        <v>4.0816326529999998</v>
      </c>
    </row>
    <row r="89" spans="1:22" ht="6.6" customHeight="1" x14ac:dyDescent="0.4">
      <c r="B89" s="33" t="s">
        <v>1421</v>
      </c>
      <c r="C89" s="33"/>
      <c r="D89" s="34">
        <v>360</v>
      </c>
      <c r="E89" s="34">
        <v>38</v>
      </c>
      <c r="F89" s="34">
        <v>398</v>
      </c>
      <c r="G89" s="33"/>
      <c r="H89" s="35">
        <v>8.0555555559999998</v>
      </c>
      <c r="I89" s="35">
        <v>13.15789474</v>
      </c>
      <c r="J89" s="35">
        <v>8.5427135679999999</v>
      </c>
      <c r="K89" s="36"/>
      <c r="L89" s="35">
        <v>86.206896549999996</v>
      </c>
      <c r="M89" s="35">
        <v>100</v>
      </c>
      <c r="N89" s="35">
        <v>88.235294120000006</v>
      </c>
      <c r="O89" s="37"/>
      <c r="P89" s="38">
        <v>0.55555555599999995</v>
      </c>
      <c r="Q89" s="38">
        <v>0</v>
      </c>
      <c r="R89" s="38">
        <v>0.50251256300000002</v>
      </c>
      <c r="S89" s="39"/>
      <c r="T89" s="38">
        <v>6.896551724</v>
      </c>
      <c r="U89" s="38">
        <v>0</v>
      </c>
      <c r="V89" s="38">
        <v>5.8823529409999997</v>
      </c>
    </row>
    <row r="90" spans="1:22" ht="6.6" customHeight="1" x14ac:dyDescent="0.4">
      <c r="B90" s="33" t="s">
        <v>1422</v>
      </c>
      <c r="C90" s="33"/>
      <c r="D90" s="34">
        <v>246</v>
      </c>
      <c r="E90" s="34">
        <v>345</v>
      </c>
      <c r="F90" s="34">
        <v>591</v>
      </c>
      <c r="G90" s="33"/>
      <c r="H90" s="35">
        <v>8.1300813010000006</v>
      </c>
      <c r="I90" s="35">
        <v>4.9275362319999996</v>
      </c>
      <c r="J90" s="35">
        <v>6.2605752959999998</v>
      </c>
      <c r="K90" s="36"/>
      <c r="L90" s="35">
        <v>70</v>
      </c>
      <c r="M90" s="35">
        <v>70.58823529</v>
      </c>
      <c r="N90" s="35">
        <v>70.270270269999997</v>
      </c>
      <c r="O90" s="37"/>
      <c r="P90" s="38">
        <v>0</v>
      </c>
      <c r="Q90" s="38">
        <v>0</v>
      </c>
      <c r="R90" s="38">
        <v>0</v>
      </c>
      <c r="S90" s="39"/>
      <c r="T90" s="38">
        <v>0</v>
      </c>
      <c r="U90" s="38">
        <v>0</v>
      </c>
      <c r="V90" s="38">
        <v>0</v>
      </c>
    </row>
    <row r="91" spans="1:22" ht="6.6" customHeight="1" x14ac:dyDescent="0.4">
      <c r="B91" s="33" t="s">
        <v>1423</v>
      </c>
      <c r="C91" s="33"/>
      <c r="D91" s="34">
        <v>531</v>
      </c>
      <c r="E91" s="34">
        <v>658</v>
      </c>
      <c r="F91" s="34">
        <v>1189</v>
      </c>
      <c r="G91" s="33"/>
      <c r="H91" s="35">
        <v>6.2146892659999997</v>
      </c>
      <c r="I91" s="35">
        <v>6.6869300909999998</v>
      </c>
      <c r="J91" s="35">
        <v>6.4760302779999996</v>
      </c>
      <c r="K91" s="36"/>
      <c r="L91" s="35">
        <v>75.757575759999995</v>
      </c>
      <c r="M91" s="35">
        <v>84.090909089999997</v>
      </c>
      <c r="N91" s="35">
        <v>80.519480520000002</v>
      </c>
      <c r="O91" s="37"/>
      <c r="P91" s="38">
        <v>0</v>
      </c>
      <c r="Q91" s="38">
        <v>0</v>
      </c>
      <c r="R91" s="38">
        <v>0</v>
      </c>
      <c r="S91" s="39"/>
      <c r="T91" s="38">
        <v>0</v>
      </c>
      <c r="U91" s="38">
        <v>0</v>
      </c>
      <c r="V91" s="38">
        <v>0</v>
      </c>
    </row>
    <row r="92" spans="1:22" ht="6.6" customHeight="1" x14ac:dyDescent="0.4">
      <c r="B92" s="33" t="s">
        <v>1424</v>
      </c>
      <c r="C92" s="33"/>
      <c r="D92" s="34">
        <v>517</v>
      </c>
      <c r="E92" s="34">
        <v>46</v>
      </c>
      <c r="F92" s="34">
        <v>563</v>
      </c>
      <c r="G92" s="33"/>
      <c r="H92" s="35">
        <v>8.5106382979999999</v>
      </c>
      <c r="I92" s="35">
        <v>2.1739130430000002</v>
      </c>
      <c r="J92" s="35">
        <v>7.9928952039999999</v>
      </c>
      <c r="K92" s="36"/>
      <c r="L92" s="35">
        <v>79.545454550000002</v>
      </c>
      <c r="M92" s="35">
        <v>100</v>
      </c>
      <c r="N92" s="35">
        <v>80</v>
      </c>
      <c r="O92" s="37"/>
      <c r="P92" s="38">
        <v>0</v>
      </c>
      <c r="Q92" s="38">
        <v>0</v>
      </c>
      <c r="R92" s="38">
        <v>0</v>
      </c>
      <c r="S92" s="39"/>
      <c r="T92" s="38">
        <v>0</v>
      </c>
      <c r="U92" s="38">
        <v>0</v>
      </c>
      <c r="V92" s="38">
        <v>0</v>
      </c>
    </row>
    <row r="93" spans="1:22" ht="6.6" customHeight="1" x14ac:dyDescent="0.4">
      <c r="B93" s="33" t="s">
        <v>1425</v>
      </c>
      <c r="C93" s="33"/>
      <c r="D93" s="34">
        <v>200</v>
      </c>
      <c r="E93" s="34" t="s">
        <v>25</v>
      </c>
      <c r="F93" s="34">
        <v>200</v>
      </c>
      <c r="G93" s="33"/>
      <c r="H93" s="35">
        <v>7</v>
      </c>
      <c r="I93" s="35" t="s">
        <v>25</v>
      </c>
      <c r="J93" s="35">
        <v>7</v>
      </c>
      <c r="K93" s="36"/>
      <c r="L93" s="35">
        <v>92.857142859999996</v>
      </c>
      <c r="M93" s="35" t="s">
        <v>25</v>
      </c>
      <c r="N93" s="35">
        <v>92.857142859999996</v>
      </c>
      <c r="O93" s="37"/>
      <c r="P93" s="38">
        <v>0.5</v>
      </c>
      <c r="Q93" s="38" t="s">
        <v>25</v>
      </c>
      <c r="R93" s="38">
        <v>0.5</v>
      </c>
      <c r="S93" s="39"/>
      <c r="T93" s="38">
        <v>7.1428571429999996</v>
      </c>
      <c r="U93" s="38" t="s">
        <v>25</v>
      </c>
      <c r="V93" s="38">
        <v>7.1428571429999996</v>
      </c>
    </row>
    <row r="94" spans="1:22" ht="6.6" customHeight="1" x14ac:dyDescent="0.4">
      <c r="B94" s="33" t="s">
        <v>1426</v>
      </c>
      <c r="C94" s="33"/>
      <c r="D94" s="34">
        <v>242</v>
      </c>
      <c r="E94" s="34">
        <v>33</v>
      </c>
      <c r="F94" s="34">
        <v>275</v>
      </c>
      <c r="G94" s="33"/>
      <c r="H94" s="35">
        <v>7.8512396689999999</v>
      </c>
      <c r="I94" s="35">
        <v>6.0606060609999997</v>
      </c>
      <c r="J94" s="35">
        <v>7.6363636359999996</v>
      </c>
      <c r="K94" s="36"/>
      <c r="L94" s="35">
        <v>84.21052632</v>
      </c>
      <c r="M94" s="35">
        <v>100</v>
      </c>
      <c r="N94" s="35">
        <v>85.714285709999999</v>
      </c>
      <c r="O94" s="37"/>
      <c r="P94" s="38">
        <v>0.41322313999999999</v>
      </c>
      <c r="Q94" s="38">
        <v>0</v>
      </c>
      <c r="R94" s="38">
        <v>0.36363636399999999</v>
      </c>
      <c r="S94" s="39"/>
      <c r="T94" s="38">
        <v>5.263157895</v>
      </c>
      <c r="U94" s="38">
        <v>0</v>
      </c>
      <c r="V94" s="38">
        <v>4.7619047620000003</v>
      </c>
    </row>
    <row r="95" spans="1:22" ht="6.6" customHeight="1" x14ac:dyDescent="0.4">
      <c r="B95" s="40" t="s">
        <v>1427</v>
      </c>
      <c r="C95" s="40"/>
      <c r="D95" s="41">
        <v>807</v>
      </c>
      <c r="E95" s="41" t="s">
        <v>25</v>
      </c>
      <c r="F95" s="41">
        <v>807</v>
      </c>
      <c r="G95" s="40"/>
      <c r="H95" s="42">
        <v>8.1784386619999996</v>
      </c>
      <c r="I95" s="42" t="s">
        <v>25</v>
      </c>
      <c r="J95" s="42">
        <v>8.1784386619999996</v>
      </c>
      <c r="K95" s="43"/>
      <c r="L95" s="42">
        <v>78.787878789999994</v>
      </c>
      <c r="M95" s="42" t="s">
        <v>25</v>
      </c>
      <c r="N95" s="42">
        <v>78.787878789999994</v>
      </c>
      <c r="O95" s="44"/>
      <c r="P95" s="45">
        <v>0.247831475</v>
      </c>
      <c r="Q95" s="45" t="s">
        <v>25</v>
      </c>
      <c r="R95" s="45">
        <v>0.247831475</v>
      </c>
      <c r="S95" s="46"/>
      <c r="T95" s="45">
        <v>3.0303030299999998</v>
      </c>
      <c r="U95" s="45" t="s">
        <v>25</v>
      </c>
      <c r="V95" s="45">
        <v>3.0303030299999998</v>
      </c>
    </row>
    <row r="96" spans="1:22" ht="6.6" customHeight="1" x14ac:dyDescent="0.4">
      <c r="A96" s="54"/>
      <c r="B96" s="47"/>
      <c r="C96" s="47"/>
      <c r="D96" s="55"/>
      <c r="E96" s="55"/>
      <c r="F96" s="55"/>
      <c r="G96" s="47"/>
      <c r="H96" s="56"/>
      <c r="I96" s="56"/>
      <c r="J96" s="56"/>
      <c r="K96" s="56"/>
      <c r="L96" s="56"/>
      <c r="M96" s="56"/>
      <c r="N96" s="56"/>
      <c r="O96" s="47"/>
      <c r="P96" s="57"/>
      <c r="Q96" s="57"/>
      <c r="R96" s="57"/>
      <c r="S96" s="57"/>
      <c r="T96" s="57"/>
      <c r="U96" s="57"/>
      <c r="V96" s="57"/>
    </row>
    <row r="97" spans="1:54" ht="6.6" customHeight="1" x14ac:dyDescent="0.4">
      <c r="A97" s="54"/>
      <c r="B97" s="54" t="s">
        <v>13</v>
      </c>
      <c r="C97" s="54"/>
      <c r="D97" s="58"/>
      <c r="E97" s="58"/>
      <c r="F97" s="58"/>
      <c r="G97" s="54"/>
      <c r="H97" s="59"/>
      <c r="I97" s="59"/>
      <c r="J97" s="59"/>
      <c r="K97" s="59"/>
      <c r="L97" s="60"/>
      <c r="M97" s="60"/>
      <c r="N97" s="60"/>
      <c r="O97" s="54"/>
      <c r="P97" s="61"/>
      <c r="Q97" s="61"/>
      <c r="R97" s="61"/>
      <c r="S97" s="61"/>
      <c r="T97" s="61"/>
      <c r="U97" s="61"/>
      <c r="V97" s="61"/>
    </row>
    <row r="98" spans="1:54" ht="6.6" customHeight="1" x14ac:dyDescent="0.4">
      <c r="A98" s="54"/>
      <c r="B98" s="89" t="s">
        <v>8</v>
      </c>
      <c r="C98" s="89"/>
      <c r="D98" s="88" t="s">
        <v>1775</v>
      </c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</row>
    <row r="99" spans="1:54" ht="6.6" customHeight="1" x14ac:dyDescent="0.4">
      <c r="A99" s="54"/>
      <c r="B99" s="96"/>
      <c r="C99" s="96"/>
      <c r="D99" s="90" t="s">
        <v>7</v>
      </c>
      <c r="E99" s="90"/>
      <c r="F99" s="90"/>
      <c r="G99" s="62"/>
      <c r="H99" s="91" t="s">
        <v>6</v>
      </c>
      <c r="I99" s="91"/>
      <c r="J99" s="91"/>
      <c r="K99" s="60"/>
      <c r="L99" s="91" t="s">
        <v>5</v>
      </c>
      <c r="M99" s="91"/>
      <c r="N99" s="91"/>
      <c r="O99" s="54"/>
      <c r="P99" s="92" t="s">
        <v>4</v>
      </c>
      <c r="Q99" s="92"/>
      <c r="R99" s="92"/>
      <c r="S99" s="61"/>
      <c r="T99" s="92" t="s">
        <v>3</v>
      </c>
      <c r="U99" s="92"/>
      <c r="V99" s="92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</row>
    <row r="100" spans="1:54" ht="6.6" customHeight="1" x14ac:dyDescent="0.4">
      <c r="A100" s="54"/>
      <c r="B100" s="97"/>
      <c r="C100" s="97"/>
      <c r="D100" s="63" t="s">
        <v>2</v>
      </c>
      <c r="E100" s="63" t="s">
        <v>1</v>
      </c>
      <c r="F100" s="63" t="s">
        <v>0</v>
      </c>
      <c r="G100" s="64"/>
      <c r="H100" s="65" t="s">
        <v>2</v>
      </c>
      <c r="I100" s="65" t="s">
        <v>1</v>
      </c>
      <c r="J100" s="65" t="s">
        <v>0</v>
      </c>
      <c r="K100" s="65"/>
      <c r="L100" s="65" t="s">
        <v>2</v>
      </c>
      <c r="M100" s="65" t="s">
        <v>1</v>
      </c>
      <c r="N100" s="65" t="s">
        <v>0</v>
      </c>
      <c r="O100" s="66"/>
      <c r="P100" s="67" t="s">
        <v>2</v>
      </c>
      <c r="Q100" s="67" t="s">
        <v>1</v>
      </c>
      <c r="R100" s="67" t="s">
        <v>0</v>
      </c>
      <c r="S100" s="67"/>
      <c r="T100" s="67" t="s">
        <v>2</v>
      </c>
      <c r="U100" s="67" t="s">
        <v>1</v>
      </c>
      <c r="V100" s="67" t="s">
        <v>0</v>
      </c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</row>
    <row r="101" spans="1:54" ht="6.6" customHeight="1" x14ac:dyDescent="0.4">
      <c r="B101" s="26" t="s">
        <v>19</v>
      </c>
      <c r="C101" s="26"/>
      <c r="D101" s="27">
        <v>2572552</v>
      </c>
      <c r="E101" s="27">
        <v>2228684</v>
      </c>
      <c r="F101" s="27">
        <v>4801236</v>
      </c>
      <c r="G101" s="26"/>
      <c r="H101" s="28">
        <v>1.4932642759999999</v>
      </c>
      <c r="I101" s="28">
        <v>2.0203402549999998</v>
      </c>
      <c r="J101" s="28">
        <v>1.7379274840000001</v>
      </c>
      <c r="K101" s="29"/>
      <c r="L101" s="28">
        <v>85.781595730000006</v>
      </c>
      <c r="M101" s="28">
        <v>81.011393159999997</v>
      </c>
      <c r="N101" s="28">
        <v>83.207497419999996</v>
      </c>
      <c r="O101" s="30"/>
      <c r="P101" s="31">
        <v>4.1398579999999997E-2</v>
      </c>
      <c r="Q101" s="31">
        <v>4.0337706000000001E-2</v>
      </c>
      <c r="R101" s="31">
        <v>4.0906132999999997E-2</v>
      </c>
      <c r="S101" s="32"/>
      <c r="T101" s="31">
        <v>2.7723545490000001</v>
      </c>
      <c r="U101" s="31">
        <v>1.9965798299999999</v>
      </c>
      <c r="V101" s="31">
        <v>2.3537307350000001</v>
      </c>
    </row>
    <row r="102" spans="1:54" ht="6.6" customHeight="1" x14ac:dyDescent="0.4">
      <c r="B102" s="26" t="s">
        <v>1403</v>
      </c>
      <c r="C102" s="26"/>
      <c r="D102" s="27">
        <v>14561</v>
      </c>
      <c r="E102" s="27">
        <v>2013</v>
      </c>
      <c r="F102" s="27">
        <v>16574</v>
      </c>
      <c r="G102" s="26"/>
      <c r="H102" s="28">
        <v>2.3281368040000001</v>
      </c>
      <c r="I102" s="28">
        <v>1.2916045700000001</v>
      </c>
      <c r="J102" s="28">
        <v>2.202244479</v>
      </c>
      <c r="K102" s="29"/>
      <c r="L102" s="28">
        <v>92.625368730000005</v>
      </c>
      <c r="M102" s="28">
        <v>96.153846150000007</v>
      </c>
      <c r="N102" s="28">
        <v>92.876712330000004</v>
      </c>
      <c r="O102" s="30"/>
      <c r="P102" s="31">
        <v>4.1205960999999999E-2</v>
      </c>
      <c r="Q102" s="31">
        <v>0</v>
      </c>
      <c r="R102" s="31">
        <v>3.6201279000000003E-2</v>
      </c>
      <c r="S102" s="32"/>
      <c r="T102" s="31">
        <v>1.769911504</v>
      </c>
      <c r="U102" s="31">
        <v>0</v>
      </c>
      <c r="V102" s="31">
        <v>1.6438356160000001</v>
      </c>
    </row>
    <row r="103" spans="1:54" ht="6.6" customHeight="1" x14ac:dyDescent="0.4">
      <c r="B103" s="33" t="s">
        <v>1404</v>
      </c>
      <c r="C103" s="33"/>
      <c r="D103" s="34">
        <v>2818</v>
      </c>
      <c r="E103" s="34">
        <v>1158</v>
      </c>
      <c r="F103" s="34">
        <v>3976</v>
      </c>
      <c r="G103" s="33"/>
      <c r="H103" s="35">
        <v>2.5195173880000001</v>
      </c>
      <c r="I103" s="35">
        <v>2.2452504320000002</v>
      </c>
      <c r="J103" s="35">
        <v>2.4396378269999999</v>
      </c>
      <c r="K103" s="36"/>
      <c r="L103" s="35">
        <v>92.957746479999997</v>
      </c>
      <c r="M103" s="35">
        <v>96.153846150000007</v>
      </c>
      <c r="N103" s="35">
        <v>93.81443299</v>
      </c>
      <c r="O103" s="37"/>
      <c r="P103" s="38">
        <v>0.10645848099999999</v>
      </c>
      <c r="Q103" s="38">
        <v>0</v>
      </c>
      <c r="R103" s="38">
        <v>7.5452716000000003E-2</v>
      </c>
      <c r="S103" s="39"/>
      <c r="T103" s="38">
        <v>4.2253521129999996</v>
      </c>
      <c r="U103" s="38">
        <v>0</v>
      </c>
      <c r="V103" s="38">
        <v>3.0927835049999999</v>
      </c>
    </row>
    <row r="104" spans="1:54" ht="6.6" customHeight="1" x14ac:dyDescent="0.4">
      <c r="B104" s="33" t="s">
        <v>1405</v>
      </c>
      <c r="C104" s="33"/>
      <c r="D104" s="34">
        <v>412</v>
      </c>
      <c r="E104" s="34" t="s">
        <v>25</v>
      </c>
      <c r="F104" s="34">
        <v>412</v>
      </c>
      <c r="G104" s="33"/>
      <c r="H104" s="35">
        <v>1.6990291259999999</v>
      </c>
      <c r="I104" s="35" t="s">
        <v>25</v>
      </c>
      <c r="J104" s="35">
        <v>1.6990291259999999</v>
      </c>
      <c r="K104" s="36"/>
      <c r="L104" s="35">
        <v>85.714285709999999</v>
      </c>
      <c r="M104" s="35" t="s">
        <v>25</v>
      </c>
      <c r="N104" s="35">
        <v>85.714285709999999</v>
      </c>
      <c r="O104" s="37"/>
      <c r="P104" s="38">
        <v>0</v>
      </c>
      <c r="Q104" s="38" t="s">
        <v>25</v>
      </c>
      <c r="R104" s="38">
        <v>0</v>
      </c>
      <c r="S104" s="39"/>
      <c r="T104" s="38">
        <v>0</v>
      </c>
      <c r="U104" s="38" t="s">
        <v>25</v>
      </c>
      <c r="V104" s="38">
        <v>0</v>
      </c>
    </row>
    <row r="105" spans="1:54" ht="6.6" customHeight="1" x14ac:dyDescent="0.4">
      <c r="B105" s="33" t="s">
        <v>1406</v>
      </c>
      <c r="C105" s="33"/>
      <c r="D105" s="34">
        <v>704</v>
      </c>
      <c r="E105" s="34" t="s">
        <v>25</v>
      </c>
      <c r="F105" s="34">
        <v>704</v>
      </c>
      <c r="G105" s="33"/>
      <c r="H105" s="35">
        <v>4.6875</v>
      </c>
      <c r="I105" s="35" t="s">
        <v>25</v>
      </c>
      <c r="J105" s="35">
        <v>4.6875</v>
      </c>
      <c r="K105" s="36"/>
      <c r="L105" s="35">
        <v>90.909090910000003</v>
      </c>
      <c r="M105" s="35" t="s">
        <v>25</v>
      </c>
      <c r="N105" s="35">
        <v>90.909090910000003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54" ht="6.6" customHeight="1" x14ac:dyDescent="0.4">
      <c r="B106" s="33" t="s">
        <v>1407</v>
      </c>
      <c r="C106" s="33"/>
      <c r="D106" s="34">
        <v>1275</v>
      </c>
      <c r="E106" s="34">
        <v>37</v>
      </c>
      <c r="F106" s="34">
        <v>1312</v>
      </c>
      <c r="G106" s="33"/>
      <c r="H106" s="35">
        <v>2.4313725490000002</v>
      </c>
      <c r="I106" s="35">
        <v>0</v>
      </c>
      <c r="J106" s="35">
        <v>2.3628048779999999</v>
      </c>
      <c r="K106" s="36"/>
      <c r="L106" s="35">
        <v>87.096774190000005</v>
      </c>
      <c r="M106" s="35" t="s">
        <v>25</v>
      </c>
      <c r="N106" s="35">
        <v>87.096774190000005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1:54" ht="6.6" customHeight="1" x14ac:dyDescent="0.4">
      <c r="B107" s="33" t="s">
        <v>1408</v>
      </c>
      <c r="C107" s="33"/>
      <c r="D107" s="34">
        <v>809</v>
      </c>
      <c r="E107" s="34">
        <v>67</v>
      </c>
      <c r="F107" s="34">
        <v>876</v>
      </c>
      <c r="G107" s="33"/>
      <c r="H107" s="35">
        <v>2.3485784920000001</v>
      </c>
      <c r="I107" s="35">
        <v>0</v>
      </c>
      <c r="J107" s="35">
        <v>2.1689497719999999</v>
      </c>
      <c r="K107" s="36"/>
      <c r="L107" s="35">
        <v>84.21052632</v>
      </c>
      <c r="M107" s="35" t="s">
        <v>25</v>
      </c>
      <c r="N107" s="35">
        <v>84.21052632</v>
      </c>
      <c r="O107" s="37"/>
      <c r="P107" s="38">
        <v>0</v>
      </c>
      <c r="Q107" s="38" t="s">
        <v>25</v>
      </c>
      <c r="R107" s="38">
        <v>0</v>
      </c>
      <c r="S107" s="39"/>
      <c r="T107" s="38">
        <v>0</v>
      </c>
      <c r="U107" s="38" t="s">
        <v>25</v>
      </c>
      <c r="V107" s="38">
        <v>0</v>
      </c>
    </row>
    <row r="108" spans="1:54" ht="6.6" customHeight="1" x14ac:dyDescent="0.4">
      <c r="B108" s="33" t="s">
        <v>1409</v>
      </c>
      <c r="C108" s="33"/>
      <c r="D108" s="34">
        <v>798</v>
      </c>
      <c r="E108" s="34">
        <v>444</v>
      </c>
      <c r="F108" s="34">
        <v>1242</v>
      </c>
      <c r="G108" s="33"/>
      <c r="H108" s="35">
        <v>2.5062656639999998</v>
      </c>
      <c r="I108" s="35">
        <v>0</v>
      </c>
      <c r="J108" s="35">
        <v>1.6103059580000001</v>
      </c>
      <c r="K108" s="36"/>
      <c r="L108" s="35">
        <v>90</v>
      </c>
      <c r="M108" s="35" t="s">
        <v>25</v>
      </c>
      <c r="N108" s="35">
        <v>90</v>
      </c>
      <c r="O108" s="37"/>
      <c r="P108" s="38">
        <v>0.250626566</v>
      </c>
      <c r="Q108" s="38" t="s">
        <v>25</v>
      </c>
      <c r="R108" s="38">
        <v>0.161030596</v>
      </c>
      <c r="S108" s="39"/>
      <c r="T108" s="38">
        <v>10</v>
      </c>
      <c r="U108" s="38" t="s">
        <v>25</v>
      </c>
      <c r="V108" s="38">
        <v>10</v>
      </c>
    </row>
    <row r="109" spans="1:54" ht="6.6" customHeight="1" x14ac:dyDescent="0.4">
      <c r="B109" s="33" t="s">
        <v>1410</v>
      </c>
      <c r="C109" s="33"/>
      <c r="D109" s="34">
        <v>596</v>
      </c>
      <c r="E109" s="34">
        <v>125</v>
      </c>
      <c r="F109" s="34">
        <v>721</v>
      </c>
      <c r="G109" s="33"/>
      <c r="H109" s="35">
        <v>1.8456375840000001</v>
      </c>
      <c r="I109" s="35">
        <v>0</v>
      </c>
      <c r="J109" s="35">
        <v>1.5256588069999999</v>
      </c>
      <c r="K109" s="36"/>
      <c r="L109" s="35">
        <v>100</v>
      </c>
      <c r="M109" s="35" t="s">
        <v>25</v>
      </c>
      <c r="N109" s="35">
        <v>100</v>
      </c>
      <c r="O109" s="37"/>
      <c r="P109" s="38">
        <v>0</v>
      </c>
      <c r="Q109" s="38" t="s">
        <v>25</v>
      </c>
      <c r="R109" s="38">
        <v>0</v>
      </c>
      <c r="S109" s="39"/>
      <c r="T109" s="38">
        <v>0</v>
      </c>
      <c r="U109" s="38" t="s">
        <v>25</v>
      </c>
      <c r="V109" s="38">
        <v>0</v>
      </c>
    </row>
    <row r="110" spans="1:54" ht="6.6" customHeight="1" x14ac:dyDescent="0.4">
      <c r="B110" s="33" t="s">
        <v>1411</v>
      </c>
      <c r="C110" s="33"/>
      <c r="D110" s="34">
        <v>878</v>
      </c>
      <c r="E110" s="34" t="s">
        <v>25</v>
      </c>
      <c r="F110" s="34">
        <v>878</v>
      </c>
      <c r="G110" s="33"/>
      <c r="H110" s="35">
        <v>1.708428246</v>
      </c>
      <c r="I110" s="35" t="s">
        <v>25</v>
      </c>
      <c r="J110" s="35">
        <v>1.708428246</v>
      </c>
      <c r="K110" s="36"/>
      <c r="L110" s="35">
        <v>93.333333330000002</v>
      </c>
      <c r="M110" s="35" t="s">
        <v>25</v>
      </c>
      <c r="N110" s="35">
        <v>93.333333330000002</v>
      </c>
      <c r="O110" s="37"/>
      <c r="P110" s="38">
        <v>0</v>
      </c>
      <c r="Q110" s="38" t="s">
        <v>25</v>
      </c>
      <c r="R110" s="38">
        <v>0</v>
      </c>
      <c r="S110" s="39"/>
      <c r="T110" s="38">
        <v>0</v>
      </c>
      <c r="U110" s="38" t="s">
        <v>25</v>
      </c>
      <c r="V110" s="38">
        <v>0</v>
      </c>
    </row>
    <row r="111" spans="1:54" ht="6.6" customHeight="1" x14ac:dyDescent="0.4">
      <c r="B111" s="33" t="s">
        <v>1412</v>
      </c>
      <c r="C111" s="33"/>
      <c r="D111" s="34">
        <v>250</v>
      </c>
      <c r="E111" s="34" t="s">
        <v>25</v>
      </c>
      <c r="F111" s="34">
        <v>250</v>
      </c>
      <c r="G111" s="33"/>
      <c r="H111" s="35">
        <v>3.2</v>
      </c>
      <c r="I111" s="35" t="s">
        <v>25</v>
      </c>
      <c r="J111" s="35">
        <v>3.2</v>
      </c>
      <c r="K111" s="36"/>
      <c r="L111" s="35">
        <v>100</v>
      </c>
      <c r="M111" s="35" t="s">
        <v>25</v>
      </c>
      <c r="N111" s="35">
        <v>100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1:54" ht="6.6" customHeight="1" x14ac:dyDescent="0.4">
      <c r="B112" s="33" t="s">
        <v>1413</v>
      </c>
      <c r="C112" s="33"/>
      <c r="D112" s="34">
        <v>100</v>
      </c>
      <c r="E112" s="34" t="s">
        <v>25</v>
      </c>
      <c r="F112" s="34">
        <v>100</v>
      </c>
      <c r="G112" s="33"/>
      <c r="H112" s="35">
        <v>1</v>
      </c>
      <c r="I112" s="35" t="s">
        <v>25</v>
      </c>
      <c r="J112" s="35">
        <v>1</v>
      </c>
      <c r="K112" s="36"/>
      <c r="L112" s="35">
        <v>100</v>
      </c>
      <c r="M112" s="35" t="s">
        <v>25</v>
      </c>
      <c r="N112" s="35">
        <v>100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1:22" ht="6.6" customHeight="1" x14ac:dyDescent="0.4">
      <c r="B113" s="33" t="s">
        <v>1414</v>
      </c>
      <c r="C113" s="33"/>
      <c r="D113" s="34">
        <v>118</v>
      </c>
      <c r="E113" s="34" t="s">
        <v>25</v>
      </c>
      <c r="F113" s="34">
        <v>118</v>
      </c>
      <c r="G113" s="33"/>
      <c r="H113" s="35">
        <v>2.5423728809999999</v>
      </c>
      <c r="I113" s="35" t="s">
        <v>25</v>
      </c>
      <c r="J113" s="35">
        <v>2.5423728809999999</v>
      </c>
      <c r="K113" s="36"/>
      <c r="L113" s="35">
        <v>100</v>
      </c>
      <c r="M113" s="35" t="s">
        <v>25</v>
      </c>
      <c r="N113" s="35">
        <v>100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1:22" ht="6.6" customHeight="1" x14ac:dyDescent="0.4">
      <c r="B114" s="33" t="s">
        <v>1415</v>
      </c>
      <c r="C114" s="33"/>
      <c r="D114" s="34">
        <v>710</v>
      </c>
      <c r="E114" s="34">
        <v>34</v>
      </c>
      <c r="F114" s="34">
        <v>744</v>
      </c>
      <c r="G114" s="33"/>
      <c r="H114" s="35">
        <v>2.5352112679999999</v>
      </c>
      <c r="I114" s="35">
        <v>0</v>
      </c>
      <c r="J114" s="35">
        <v>2.4193548389999999</v>
      </c>
      <c r="K114" s="36"/>
      <c r="L114" s="35">
        <v>100</v>
      </c>
      <c r="M114" s="35" t="s">
        <v>25</v>
      </c>
      <c r="N114" s="35">
        <v>100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1:22" ht="6.6" customHeight="1" x14ac:dyDescent="0.4">
      <c r="B115" s="33" t="s">
        <v>1416</v>
      </c>
      <c r="C115" s="33"/>
      <c r="D115" s="34">
        <v>496</v>
      </c>
      <c r="E115" s="34" t="s">
        <v>25</v>
      </c>
      <c r="F115" s="34">
        <v>496</v>
      </c>
      <c r="G115" s="33"/>
      <c r="H115" s="35">
        <v>1.2096774189999999</v>
      </c>
      <c r="I115" s="35" t="s">
        <v>25</v>
      </c>
      <c r="J115" s="35">
        <v>1.2096774189999999</v>
      </c>
      <c r="K115" s="36"/>
      <c r="L115" s="35">
        <v>100</v>
      </c>
      <c r="M115" s="35" t="s">
        <v>25</v>
      </c>
      <c r="N115" s="35">
        <v>100</v>
      </c>
      <c r="O115" s="37"/>
      <c r="P115" s="38">
        <v>0.20161290300000001</v>
      </c>
      <c r="Q115" s="38" t="s">
        <v>25</v>
      </c>
      <c r="R115" s="38">
        <v>0.20161290300000001</v>
      </c>
      <c r="S115" s="39"/>
      <c r="T115" s="38">
        <v>16.666666670000001</v>
      </c>
      <c r="U115" s="38" t="s">
        <v>25</v>
      </c>
      <c r="V115" s="38">
        <v>16.666666670000001</v>
      </c>
    </row>
    <row r="116" spans="1:22" ht="6.6" customHeight="1" x14ac:dyDescent="0.4">
      <c r="B116" s="33" t="s">
        <v>1417</v>
      </c>
      <c r="C116" s="33"/>
      <c r="D116" s="34">
        <v>235</v>
      </c>
      <c r="E116" s="34" t="s">
        <v>25</v>
      </c>
      <c r="F116" s="34">
        <v>235</v>
      </c>
      <c r="G116" s="33"/>
      <c r="H116" s="35">
        <v>2.553191489</v>
      </c>
      <c r="I116" s="35" t="s">
        <v>25</v>
      </c>
      <c r="J116" s="35">
        <v>2.553191489</v>
      </c>
      <c r="K116" s="36"/>
      <c r="L116" s="35">
        <v>100</v>
      </c>
      <c r="M116" s="35" t="s">
        <v>25</v>
      </c>
      <c r="N116" s="35">
        <v>100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1:22" ht="6.6" customHeight="1" x14ac:dyDescent="0.4">
      <c r="B117" s="33" t="s">
        <v>1418</v>
      </c>
      <c r="C117" s="33"/>
      <c r="D117" s="34">
        <v>250</v>
      </c>
      <c r="E117" s="34" t="s">
        <v>25</v>
      </c>
      <c r="F117" s="34">
        <v>250</v>
      </c>
      <c r="G117" s="33"/>
      <c r="H117" s="35">
        <v>0.4</v>
      </c>
      <c r="I117" s="35" t="s">
        <v>25</v>
      </c>
      <c r="J117" s="35">
        <v>0.4</v>
      </c>
      <c r="K117" s="36"/>
      <c r="L117" s="35">
        <v>100</v>
      </c>
      <c r="M117" s="35" t="s">
        <v>25</v>
      </c>
      <c r="N117" s="35">
        <v>100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1:22" ht="6.6" customHeight="1" x14ac:dyDescent="0.4">
      <c r="B118" s="33" t="s">
        <v>1419</v>
      </c>
      <c r="C118" s="33"/>
      <c r="D118" s="34">
        <v>336</v>
      </c>
      <c r="E118" s="34" t="s">
        <v>25</v>
      </c>
      <c r="F118" s="34">
        <v>336</v>
      </c>
      <c r="G118" s="33"/>
      <c r="H118" s="35">
        <v>1.4880952380000001</v>
      </c>
      <c r="I118" s="35" t="s">
        <v>25</v>
      </c>
      <c r="J118" s="35">
        <v>1.4880952380000001</v>
      </c>
      <c r="K118" s="36"/>
      <c r="L118" s="35">
        <v>80</v>
      </c>
      <c r="M118" s="35" t="s">
        <v>25</v>
      </c>
      <c r="N118" s="35">
        <v>80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1:22" ht="6.6" customHeight="1" x14ac:dyDescent="0.4">
      <c r="B119" s="33" t="s">
        <v>1420</v>
      </c>
      <c r="C119" s="33"/>
      <c r="D119" s="34">
        <v>365</v>
      </c>
      <c r="E119" s="34">
        <v>9</v>
      </c>
      <c r="F119" s="34">
        <v>374</v>
      </c>
      <c r="G119" s="33"/>
      <c r="H119" s="35">
        <v>1.9178082190000001</v>
      </c>
      <c r="I119" s="35">
        <v>0</v>
      </c>
      <c r="J119" s="35">
        <v>1.8716577539999999</v>
      </c>
      <c r="K119" s="36"/>
      <c r="L119" s="35">
        <v>100</v>
      </c>
      <c r="M119" s="35" t="s">
        <v>25</v>
      </c>
      <c r="N119" s="35">
        <v>100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1:22" ht="6.6" customHeight="1" x14ac:dyDescent="0.4">
      <c r="B120" s="33" t="s">
        <v>1421</v>
      </c>
      <c r="C120" s="33"/>
      <c r="D120" s="34">
        <v>398</v>
      </c>
      <c r="E120" s="34" t="s">
        <v>25</v>
      </c>
      <c r="F120" s="34">
        <v>398</v>
      </c>
      <c r="G120" s="33"/>
      <c r="H120" s="35">
        <v>0.75376884399999999</v>
      </c>
      <c r="I120" s="35" t="s">
        <v>25</v>
      </c>
      <c r="J120" s="35">
        <v>0.75376884399999999</v>
      </c>
      <c r="K120" s="36"/>
      <c r="L120" s="35">
        <v>100</v>
      </c>
      <c r="M120" s="35" t="s">
        <v>25</v>
      </c>
      <c r="N120" s="35">
        <v>100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1:22" ht="6.6" customHeight="1" x14ac:dyDescent="0.4">
      <c r="B121" s="33" t="s">
        <v>1422</v>
      </c>
      <c r="C121" s="33"/>
      <c r="D121" s="34">
        <v>391</v>
      </c>
      <c r="E121" s="34" t="s">
        <v>25</v>
      </c>
      <c r="F121" s="34">
        <v>391</v>
      </c>
      <c r="G121" s="33"/>
      <c r="H121" s="35">
        <v>2.813299233</v>
      </c>
      <c r="I121" s="35" t="s">
        <v>25</v>
      </c>
      <c r="J121" s="35">
        <v>2.813299233</v>
      </c>
      <c r="K121" s="36"/>
      <c r="L121" s="35">
        <v>100</v>
      </c>
      <c r="M121" s="35" t="s">
        <v>25</v>
      </c>
      <c r="N121" s="35">
        <v>100</v>
      </c>
      <c r="O121" s="37"/>
      <c r="P121" s="38">
        <v>0</v>
      </c>
      <c r="Q121" s="38" t="s">
        <v>25</v>
      </c>
      <c r="R121" s="38">
        <v>0</v>
      </c>
      <c r="S121" s="39"/>
      <c r="T121" s="38">
        <v>0</v>
      </c>
      <c r="U121" s="38" t="s">
        <v>25</v>
      </c>
      <c r="V121" s="38">
        <v>0</v>
      </c>
    </row>
    <row r="122" spans="1:22" ht="6.6" customHeight="1" x14ac:dyDescent="0.4">
      <c r="B122" s="33" t="s">
        <v>1423</v>
      </c>
      <c r="C122" s="33"/>
      <c r="D122" s="34">
        <v>878</v>
      </c>
      <c r="E122" s="34">
        <v>87</v>
      </c>
      <c r="F122" s="34">
        <v>965</v>
      </c>
      <c r="G122" s="33"/>
      <c r="H122" s="35">
        <v>2.050113895</v>
      </c>
      <c r="I122" s="35">
        <v>0</v>
      </c>
      <c r="J122" s="35">
        <v>1.8652849739999999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1:22" ht="6.6" customHeight="1" x14ac:dyDescent="0.4">
      <c r="B123" s="33" t="s">
        <v>1424</v>
      </c>
      <c r="C123" s="33"/>
      <c r="D123" s="34">
        <v>498</v>
      </c>
      <c r="E123" s="34">
        <v>48</v>
      </c>
      <c r="F123" s="34">
        <v>546</v>
      </c>
      <c r="G123" s="33"/>
      <c r="H123" s="35">
        <v>3.212851406</v>
      </c>
      <c r="I123" s="35">
        <v>0</v>
      </c>
      <c r="J123" s="35">
        <v>2.9304029300000001</v>
      </c>
      <c r="K123" s="36"/>
      <c r="L123" s="35">
        <v>93.75</v>
      </c>
      <c r="M123" s="35" t="s">
        <v>25</v>
      </c>
      <c r="N123" s="35">
        <v>93.75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1:22" ht="6.6" customHeight="1" x14ac:dyDescent="0.4">
      <c r="B124" s="33" t="s">
        <v>1425</v>
      </c>
      <c r="C124" s="33"/>
      <c r="D124" s="34">
        <v>299</v>
      </c>
      <c r="E124" s="34" t="s">
        <v>25</v>
      </c>
      <c r="F124" s="34">
        <v>299</v>
      </c>
      <c r="G124" s="33"/>
      <c r="H124" s="35">
        <v>2.3411371239999998</v>
      </c>
      <c r="I124" s="35" t="s">
        <v>25</v>
      </c>
      <c r="J124" s="35">
        <v>2.3411371239999998</v>
      </c>
      <c r="K124" s="36"/>
      <c r="L124" s="35">
        <v>71.428571430000005</v>
      </c>
      <c r="M124" s="35" t="s">
        <v>25</v>
      </c>
      <c r="N124" s="35">
        <v>71.428571430000005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1:22" ht="6.6" customHeight="1" x14ac:dyDescent="0.4">
      <c r="B125" s="33" t="s">
        <v>1426</v>
      </c>
      <c r="C125" s="33"/>
      <c r="D125" s="34">
        <v>188</v>
      </c>
      <c r="E125" s="34">
        <v>4</v>
      </c>
      <c r="F125" s="34">
        <v>192</v>
      </c>
      <c r="G125" s="33"/>
      <c r="H125" s="35">
        <v>2.6595744680000002</v>
      </c>
      <c r="I125" s="35">
        <v>0</v>
      </c>
      <c r="J125" s="35">
        <v>2.6041666669999999</v>
      </c>
      <c r="K125" s="36"/>
      <c r="L125" s="35">
        <v>80</v>
      </c>
      <c r="M125" s="35" t="s">
        <v>25</v>
      </c>
      <c r="N125" s="35">
        <v>80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1:22" ht="6.6" customHeight="1" x14ac:dyDescent="0.4">
      <c r="B126" s="40" t="s">
        <v>1427</v>
      </c>
      <c r="C126" s="40"/>
      <c r="D126" s="41">
        <v>759</v>
      </c>
      <c r="E126" s="41" t="s">
        <v>25</v>
      </c>
      <c r="F126" s="41">
        <v>759</v>
      </c>
      <c r="G126" s="40"/>
      <c r="H126" s="42">
        <v>2.2397891959999998</v>
      </c>
      <c r="I126" s="42" t="s">
        <v>25</v>
      </c>
      <c r="J126" s="42">
        <v>2.2397891959999998</v>
      </c>
      <c r="K126" s="43"/>
      <c r="L126" s="42">
        <v>94.117647059999996</v>
      </c>
      <c r="M126" s="42" t="s">
        <v>25</v>
      </c>
      <c r="N126" s="42">
        <v>94.117647059999996</v>
      </c>
      <c r="O126" s="44"/>
      <c r="P126" s="45">
        <v>0</v>
      </c>
      <c r="Q126" s="45" t="s">
        <v>25</v>
      </c>
      <c r="R126" s="45">
        <v>0</v>
      </c>
      <c r="S126" s="46"/>
      <c r="T126" s="45">
        <v>0</v>
      </c>
      <c r="U126" s="45" t="s">
        <v>25</v>
      </c>
      <c r="V126" s="45">
        <v>0</v>
      </c>
    </row>
    <row r="127" spans="1:22" ht="6.6" customHeight="1" x14ac:dyDescent="0.4">
      <c r="A127" s="54"/>
      <c r="B127" s="47"/>
      <c r="C127" s="47"/>
      <c r="D127" s="55"/>
      <c r="E127" s="55"/>
      <c r="F127" s="55"/>
      <c r="G127" s="47"/>
      <c r="H127" s="56"/>
      <c r="I127" s="56"/>
      <c r="J127" s="56"/>
      <c r="K127" s="56"/>
      <c r="L127" s="56"/>
      <c r="M127" s="56"/>
      <c r="N127" s="56"/>
      <c r="O127" s="47"/>
      <c r="P127" s="57"/>
      <c r="Q127" s="57"/>
      <c r="R127" s="57"/>
      <c r="S127" s="57"/>
      <c r="T127" s="57"/>
      <c r="U127" s="57"/>
      <c r="V127" s="57"/>
    </row>
    <row r="128" spans="1:22" ht="6.6" customHeight="1" x14ac:dyDescent="0.4">
      <c r="A128" s="54"/>
      <c r="B128" s="54" t="s">
        <v>14</v>
      </c>
      <c r="C128" s="54"/>
      <c r="D128" s="58"/>
      <c r="E128" s="58"/>
      <c r="F128" s="58"/>
      <c r="G128" s="54"/>
      <c r="H128" s="59"/>
      <c r="I128" s="59"/>
      <c r="J128" s="59"/>
      <c r="K128" s="59"/>
      <c r="L128" s="60"/>
      <c r="M128" s="60"/>
      <c r="N128" s="60"/>
      <c r="O128" s="54"/>
      <c r="P128" s="61"/>
      <c r="Q128" s="61"/>
      <c r="R128" s="61"/>
      <c r="S128" s="61"/>
      <c r="T128" s="61"/>
      <c r="U128" s="61"/>
      <c r="V128" s="61"/>
    </row>
    <row r="129" spans="1:54" ht="6.6" customHeight="1" x14ac:dyDescent="0.4">
      <c r="A129" s="54"/>
      <c r="B129" s="89" t="s">
        <v>8</v>
      </c>
      <c r="C129" s="89"/>
      <c r="D129" s="88" t="s">
        <v>1776</v>
      </c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</row>
    <row r="130" spans="1:54" ht="6.6" customHeight="1" x14ac:dyDescent="0.4">
      <c r="A130" s="54"/>
      <c r="B130" s="98"/>
      <c r="C130" s="98"/>
      <c r="D130" s="90" t="s">
        <v>7</v>
      </c>
      <c r="E130" s="90"/>
      <c r="F130" s="90"/>
      <c r="G130" s="62"/>
      <c r="H130" s="91" t="s">
        <v>6</v>
      </c>
      <c r="I130" s="91"/>
      <c r="J130" s="91"/>
      <c r="K130" s="68"/>
      <c r="L130" s="91" t="s">
        <v>5</v>
      </c>
      <c r="M130" s="91"/>
      <c r="N130" s="91"/>
      <c r="O130" s="69"/>
      <c r="P130" s="92" t="s">
        <v>4</v>
      </c>
      <c r="Q130" s="92"/>
      <c r="R130" s="92"/>
      <c r="S130" s="70"/>
      <c r="T130" s="92" t="s">
        <v>3</v>
      </c>
      <c r="U130" s="92"/>
      <c r="V130" s="92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</row>
    <row r="131" spans="1:54" ht="6.6" customHeight="1" x14ac:dyDescent="0.4">
      <c r="A131" s="54"/>
      <c r="B131" s="97"/>
      <c r="C131" s="97"/>
      <c r="D131" s="63" t="s">
        <v>2</v>
      </c>
      <c r="E131" s="63" t="s">
        <v>1</v>
      </c>
      <c r="F131" s="63" t="s">
        <v>0</v>
      </c>
      <c r="G131" s="64"/>
      <c r="H131" s="65" t="s">
        <v>2</v>
      </c>
      <c r="I131" s="65" t="s">
        <v>1</v>
      </c>
      <c r="J131" s="65" t="s">
        <v>0</v>
      </c>
      <c r="K131" s="65"/>
      <c r="L131" s="65" t="s">
        <v>2</v>
      </c>
      <c r="M131" s="65" t="s">
        <v>1</v>
      </c>
      <c r="N131" s="65" t="s">
        <v>0</v>
      </c>
      <c r="O131" s="66"/>
      <c r="P131" s="67" t="s">
        <v>2</v>
      </c>
      <c r="Q131" s="67" t="s">
        <v>1</v>
      </c>
      <c r="R131" s="67" t="s">
        <v>0</v>
      </c>
      <c r="S131" s="67"/>
      <c r="T131" s="67" t="s">
        <v>2</v>
      </c>
      <c r="U131" s="67" t="s">
        <v>1</v>
      </c>
      <c r="V131" s="67" t="s">
        <v>0</v>
      </c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</row>
    <row r="132" spans="1:54" ht="6.6" customHeight="1" x14ac:dyDescent="0.4">
      <c r="B132" s="26" t="s">
        <v>19</v>
      </c>
      <c r="C132" s="26"/>
      <c r="D132" s="27">
        <v>1159411</v>
      </c>
      <c r="E132" s="27">
        <v>1507698</v>
      </c>
      <c r="F132" s="27">
        <v>2667109</v>
      </c>
      <c r="G132" s="26"/>
      <c r="H132" s="28">
        <v>4.5586077759999997</v>
      </c>
      <c r="I132" s="28">
        <v>6.9079484090000003</v>
      </c>
      <c r="J132" s="28">
        <v>5.8866735480000001</v>
      </c>
      <c r="K132" s="29"/>
      <c r="L132" s="28">
        <v>91.913420239999994</v>
      </c>
      <c r="M132" s="28">
        <v>89.237741360000001</v>
      </c>
      <c r="N132" s="28">
        <v>90.138467809999995</v>
      </c>
      <c r="O132" s="30"/>
      <c r="P132" s="31">
        <v>0.30334368099999998</v>
      </c>
      <c r="Q132" s="31">
        <v>0.37620266099999999</v>
      </c>
      <c r="R132" s="31">
        <v>0.34453035100000001</v>
      </c>
      <c r="S132" s="32"/>
      <c r="T132" s="31">
        <v>6.6543053370000003</v>
      </c>
      <c r="U132" s="31">
        <v>5.4459390689999996</v>
      </c>
      <c r="V132" s="31">
        <v>5.8527171280000001</v>
      </c>
    </row>
    <row r="133" spans="1:54" ht="6.6" customHeight="1" x14ac:dyDescent="0.4">
      <c r="B133" s="26" t="s">
        <v>1403</v>
      </c>
      <c r="C133" s="26"/>
      <c r="D133" s="27">
        <v>3400</v>
      </c>
      <c r="E133" s="27">
        <v>8248</v>
      </c>
      <c r="F133" s="27">
        <v>11648</v>
      </c>
      <c r="G133" s="26"/>
      <c r="H133" s="28">
        <v>4.9705882350000001</v>
      </c>
      <c r="I133" s="28">
        <v>9.8811833169999996</v>
      </c>
      <c r="J133" s="28">
        <v>8.4478021979999998</v>
      </c>
      <c r="K133" s="29"/>
      <c r="L133" s="28">
        <v>92.899408280000003</v>
      </c>
      <c r="M133" s="28">
        <v>92.515337419999994</v>
      </c>
      <c r="N133" s="28">
        <v>92.581300810000002</v>
      </c>
      <c r="O133" s="30"/>
      <c r="P133" s="31">
        <v>0.17647058800000001</v>
      </c>
      <c r="Q133" s="31">
        <v>0.43646944700000001</v>
      </c>
      <c r="R133" s="31">
        <v>0.36057692299999999</v>
      </c>
      <c r="S133" s="32"/>
      <c r="T133" s="31">
        <v>3.5502958580000001</v>
      </c>
      <c r="U133" s="31">
        <v>4.4171779139999998</v>
      </c>
      <c r="V133" s="31">
        <v>4.2682926830000003</v>
      </c>
    </row>
    <row r="134" spans="1:54" ht="6.6" customHeight="1" x14ac:dyDescent="0.4">
      <c r="B134" s="33" t="s">
        <v>1404</v>
      </c>
      <c r="C134" s="33"/>
      <c r="D134" s="34">
        <v>497</v>
      </c>
      <c r="E134" s="34">
        <v>3080</v>
      </c>
      <c r="F134" s="34">
        <v>3577</v>
      </c>
      <c r="G134" s="33"/>
      <c r="H134" s="35">
        <v>6.036217304</v>
      </c>
      <c r="I134" s="35">
        <v>8.2792207789999992</v>
      </c>
      <c r="J134" s="35">
        <v>7.9675705900000002</v>
      </c>
      <c r="K134" s="36"/>
      <c r="L134" s="35">
        <v>93.333333330000002</v>
      </c>
      <c r="M134" s="35">
        <v>94.117647059999996</v>
      </c>
      <c r="N134" s="35">
        <v>94.035087720000007</v>
      </c>
      <c r="O134" s="37"/>
      <c r="P134" s="38">
        <v>0</v>
      </c>
      <c r="Q134" s="38">
        <v>0.35714285699999998</v>
      </c>
      <c r="R134" s="38">
        <v>0.30752026799999999</v>
      </c>
      <c r="S134" s="39"/>
      <c r="T134" s="38">
        <v>0</v>
      </c>
      <c r="U134" s="38">
        <v>4.3137254900000004</v>
      </c>
      <c r="V134" s="38">
        <v>3.8596491230000001</v>
      </c>
    </row>
    <row r="135" spans="1:54" ht="6.6" customHeight="1" x14ac:dyDescent="0.4">
      <c r="B135" s="33" t="s">
        <v>1405</v>
      </c>
      <c r="C135" s="33"/>
      <c r="D135" s="34" t="s">
        <v>25</v>
      </c>
      <c r="E135" s="34">
        <v>637</v>
      </c>
      <c r="F135" s="34">
        <v>637</v>
      </c>
      <c r="G135" s="33"/>
      <c r="H135" s="35" t="s">
        <v>25</v>
      </c>
      <c r="I135" s="35">
        <v>9.1051805340000005</v>
      </c>
      <c r="J135" s="35">
        <v>9.1051805340000005</v>
      </c>
      <c r="K135" s="36"/>
      <c r="L135" s="35" t="s">
        <v>25</v>
      </c>
      <c r="M135" s="35">
        <v>89.655172410000006</v>
      </c>
      <c r="N135" s="35">
        <v>89.655172410000006</v>
      </c>
      <c r="O135" s="37"/>
      <c r="P135" s="38" t="s">
        <v>25</v>
      </c>
      <c r="Q135" s="38">
        <v>0.47095761400000002</v>
      </c>
      <c r="R135" s="38">
        <v>0.47095761400000002</v>
      </c>
      <c r="S135" s="39"/>
      <c r="T135" s="38" t="s">
        <v>25</v>
      </c>
      <c r="U135" s="38">
        <v>5.1724137929999996</v>
      </c>
      <c r="V135" s="38">
        <v>5.1724137929999996</v>
      </c>
    </row>
    <row r="136" spans="1:54" ht="6.6" customHeight="1" x14ac:dyDescent="0.4">
      <c r="B136" s="33" t="s">
        <v>1406</v>
      </c>
      <c r="C136" s="33"/>
      <c r="D136" s="34">
        <v>232</v>
      </c>
      <c r="E136" s="34">
        <v>173</v>
      </c>
      <c r="F136" s="34">
        <v>405</v>
      </c>
      <c r="G136" s="33"/>
      <c r="H136" s="35">
        <v>6.896551724</v>
      </c>
      <c r="I136" s="35">
        <v>12.13872832</v>
      </c>
      <c r="J136" s="35">
        <v>9.1358024689999997</v>
      </c>
      <c r="K136" s="36"/>
      <c r="L136" s="35">
        <v>93.75</v>
      </c>
      <c r="M136" s="35">
        <v>100</v>
      </c>
      <c r="N136" s="35">
        <v>97.297297299999997</v>
      </c>
      <c r="O136" s="37"/>
      <c r="P136" s="38">
        <v>0</v>
      </c>
      <c r="Q136" s="38">
        <v>0</v>
      </c>
      <c r="R136" s="38">
        <v>0</v>
      </c>
      <c r="S136" s="39"/>
      <c r="T136" s="38">
        <v>0</v>
      </c>
      <c r="U136" s="38">
        <v>0</v>
      </c>
      <c r="V136" s="38">
        <v>0</v>
      </c>
    </row>
    <row r="137" spans="1:54" ht="6.6" customHeight="1" x14ac:dyDescent="0.4">
      <c r="B137" s="33" t="s">
        <v>1407</v>
      </c>
      <c r="C137" s="33"/>
      <c r="D137" s="34">
        <v>541</v>
      </c>
      <c r="E137" s="34">
        <v>816</v>
      </c>
      <c r="F137" s="34">
        <v>1357</v>
      </c>
      <c r="G137" s="33"/>
      <c r="H137" s="35">
        <v>3.6968576710000001</v>
      </c>
      <c r="I137" s="35">
        <v>20.343137250000002</v>
      </c>
      <c r="J137" s="35">
        <v>13.70670597</v>
      </c>
      <c r="K137" s="36"/>
      <c r="L137" s="35">
        <v>95</v>
      </c>
      <c r="M137" s="35">
        <v>93.373493980000006</v>
      </c>
      <c r="N137" s="35">
        <v>93.548387099999999</v>
      </c>
      <c r="O137" s="37"/>
      <c r="P137" s="38">
        <v>0.18484288400000001</v>
      </c>
      <c r="Q137" s="38">
        <v>0.735294118</v>
      </c>
      <c r="R137" s="38">
        <v>0.51584377299999995</v>
      </c>
      <c r="S137" s="39"/>
      <c r="T137" s="38">
        <v>5</v>
      </c>
      <c r="U137" s="38">
        <v>3.6144578310000002</v>
      </c>
      <c r="V137" s="38">
        <v>3.7634408600000002</v>
      </c>
    </row>
    <row r="138" spans="1:54" ht="6.6" customHeight="1" x14ac:dyDescent="0.4">
      <c r="B138" s="33" t="s">
        <v>1408</v>
      </c>
      <c r="C138" s="33"/>
      <c r="D138" s="34">
        <v>194</v>
      </c>
      <c r="E138" s="34">
        <v>496</v>
      </c>
      <c r="F138" s="34">
        <v>690</v>
      </c>
      <c r="G138" s="33"/>
      <c r="H138" s="35">
        <v>5.1546391749999998</v>
      </c>
      <c r="I138" s="35">
        <v>9.0725806450000004</v>
      </c>
      <c r="J138" s="35">
        <v>7.9710144930000002</v>
      </c>
      <c r="K138" s="36"/>
      <c r="L138" s="35">
        <v>90</v>
      </c>
      <c r="M138" s="35">
        <v>80</v>
      </c>
      <c r="N138" s="35">
        <v>81.818181820000007</v>
      </c>
      <c r="O138" s="37"/>
      <c r="P138" s="38">
        <v>0</v>
      </c>
      <c r="Q138" s="38">
        <v>0.60483871</v>
      </c>
      <c r="R138" s="38">
        <v>0.43478260899999999</v>
      </c>
      <c r="S138" s="39"/>
      <c r="T138" s="38">
        <v>0</v>
      </c>
      <c r="U138" s="38">
        <v>6.6666666670000003</v>
      </c>
      <c r="V138" s="38">
        <v>5.4545454549999999</v>
      </c>
    </row>
    <row r="139" spans="1:54" ht="6.6" customHeight="1" x14ac:dyDescent="0.4">
      <c r="B139" s="33" t="s">
        <v>1409</v>
      </c>
      <c r="C139" s="33"/>
      <c r="D139" s="34">
        <v>165</v>
      </c>
      <c r="E139" s="34">
        <v>356</v>
      </c>
      <c r="F139" s="34">
        <v>521</v>
      </c>
      <c r="G139" s="33"/>
      <c r="H139" s="35">
        <v>4.848484848</v>
      </c>
      <c r="I139" s="35">
        <v>8.4269662919999995</v>
      </c>
      <c r="J139" s="35">
        <v>7.2936660270000004</v>
      </c>
      <c r="K139" s="36"/>
      <c r="L139" s="35">
        <v>100</v>
      </c>
      <c r="M139" s="35">
        <v>96.666666669999998</v>
      </c>
      <c r="N139" s="35">
        <v>97.368421049999995</v>
      </c>
      <c r="O139" s="37"/>
      <c r="P139" s="38">
        <v>0</v>
      </c>
      <c r="Q139" s="38">
        <v>0.28089887600000002</v>
      </c>
      <c r="R139" s="38">
        <v>0.19193858</v>
      </c>
      <c r="S139" s="39"/>
      <c r="T139" s="38">
        <v>0</v>
      </c>
      <c r="U139" s="38">
        <v>3.3333333330000001</v>
      </c>
      <c r="V139" s="38">
        <v>2.6315789469999999</v>
      </c>
    </row>
    <row r="140" spans="1:54" ht="6.6" customHeight="1" x14ac:dyDescent="0.4">
      <c r="B140" s="33" t="s">
        <v>1410</v>
      </c>
      <c r="C140" s="33"/>
      <c r="D140" s="34">
        <v>168</v>
      </c>
      <c r="E140" s="34">
        <v>257</v>
      </c>
      <c r="F140" s="34">
        <v>425</v>
      </c>
      <c r="G140" s="33"/>
      <c r="H140" s="35">
        <v>4.1666666670000003</v>
      </c>
      <c r="I140" s="35">
        <v>8.5603112840000009</v>
      </c>
      <c r="J140" s="35">
        <v>6.8235294120000001</v>
      </c>
      <c r="K140" s="36"/>
      <c r="L140" s="35">
        <v>85.714285709999999</v>
      </c>
      <c r="M140" s="35">
        <v>81.818181820000007</v>
      </c>
      <c r="N140" s="35">
        <v>82.758620690000001</v>
      </c>
      <c r="O140" s="37"/>
      <c r="P140" s="38">
        <v>0</v>
      </c>
      <c r="Q140" s="38">
        <v>0</v>
      </c>
      <c r="R140" s="38">
        <v>0</v>
      </c>
      <c r="S140" s="39"/>
      <c r="T140" s="38">
        <v>0</v>
      </c>
      <c r="U140" s="38">
        <v>0</v>
      </c>
      <c r="V140" s="38">
        <v>0</v>
      </c>
    </row>
    <row r="141" spans="1:54" ht="6.6" customHeight="1" x14ac:dyDescent="0.4">
      <c r="B141" s="33" t="s">
        <v>1411</v>
      </c>
      <c r="C141" s="33"/>
      <c r="D141" s="34">
        <v>238</v>
      </c>
      <c r="E141" s="34">
        <v>142</v>
      </c>
      <c r="F141" s="34">
        <v>380</v>
      </c>
      <c r="G141" s="33"/>
      <c r="H141" s="35">
        <v>5.8823529409999997</v>
      </c>
      <c r="I141" s="35">
        <v>20.422535209999999</v>
      </c>
      <c r="J141" s="35">
        <v>11.31578947</v>
      </c>
      <c r="K141" s="36"/>
      <c r="L141" s="35">
        <v>85.714285709999999</v>
      </c>
      <c r="M141" s="35">
        <v>89.655172410000006</v>
      </c>
      <c r="N141" s="35">
        <v>88.372093019999994</v>
      </c>
      <c r="O141" s="37"/>
      <c r="P141" s="38">
        <v>0.42016806699999998</v>
      </c>
      <c r="Q141" s="38">
        <v>0</v>
      </c>
      <c r="R141" s="38">
        <v>0.26315789499999998</v>
      </c>
      <c r="S141" s="39"/>
      <c r="T141" s="38">
        <v>7.1428571429999996</v>
      </c>
      <c r="U141" s="38">
        <v>0</v>
      </c>
      <c r="V141" s="38">
        <v>2.3255813949999999</v>
      </c>
    </row>
    <row r="142" spans="1:54" ht="6.6" customHeight="1" x14ac:dyDescent="0.4">
      <c r="B142" s="33" t="s">
        <v>1412</v>
      </c>
      <c r="C142" s="33"/>
      <c r="D142" s="34">
        <v>85</v>
      </c>
      <c r="E142" s="34">
        <v>43</v>
      </c>
      <c r="F142" s="34">
        <v>128</v>
      </c>
      <c r="G142" s="33"/>
      <c r="H142" s="35">
        <v>0</v>
      </c>
      <c r="I142" s="35">
        <v>11.627906980000001</v>
      </c>
      <c r="J142" s="35">
        <v>3.90625</v>
      </c>
      <c r="K142" s="36"/>
      <c r="L142" s="35" t="s">
        <v>25</v>
      </c>
      <c r="M142" s="35">
        <v>100</v>
      </c>
      <c r="N142" s="35">
        <v>100</v>
      </c>
      <c r="O142" s="37"/>
      <c r="P142" s="38" t="s">
        <v>25</v>
      </c>
      <c r="Q142" s="38">
        <v>0</v>
      </c>
      <c r="R142" s="38">
        <v>0</v>
      </c>
      <c r="S142" s="39"/>
      <c r="T142" s="38" t="s">
        <v>25</v>
      </c>
      <c r="U142" s="38">
        <v>0</v>
      </c>
      <c r="V142" s="38">
        <v>0</v>
      </c>
    </row>
    <row r="143" spans="1:54" ht="6.6" customHeight="1" x14ac:dyDescent="0.4">
      <c r="B143" s="33" t="s">
        <v>1413</v>
      </c>
      <c r="C143" s="33"/>
      <c r="D143" s="34">
        <v>43</v>
      </c>
      <c r="E143" s="34">
        <v>4</v>
      </c>
      <c r="F143" s="34">
        <v>47</v>
      </c>
      <c r="G143" s="33"/>
      <c r="H143" s="35">
        <v>2.3255813949999999</v>
      </c>
      <c r="I143" s="35">
        <v>50</v>
      </c>
      <c r="J143" s="35">
        <v>6.3829787229999999</v>
      </c>
      <c r="K143" s="36"/>
      <c r="L143" s="35">
        <v>100</v>
      </c>
      <c r="M143" s="35">
        <v>100</v>
      </c>
      <c r="N143" s="35">
        <v>100</v>
      </c>
      <c r="O143" s="37"/>
      <c r="P143" s="38">
        <v>0</v>
      </c>
      <c r="Q143" s="38">
        <v>0</v>
      </c>
      <c r="R143" s="38">
        <v>0</v>
      </c>
      <c r="S143" s="39"/>
      <c r="T143" s="38">
        <v>0</v>
      </c>
      <c r="U143" s="38">
        <v>0</v>
      </c>
      <c r="V143" s="38">
        <v>0</v>
      </c>
    </row>
    <row r="144" spans="1:54" ht="6.6" customHeight="1" x14ac:dyDescent="0.4">
      <c r="B144" s="33" t="s">
        <v>1414</v>
      </c>
      <c r="C144" s="33"/>
      <c r="D144" s="34">
        <v>45</v>
      </c>
      <c r="E144" s="34">
        <v>13</v>
      </c>
      <c r="F144" s="34">
        <v>58</v>
      </c>
      <c r="G144" s="33"/>
      <c r="H144" s="35">
        <v>6.6666666670000003</v>
      </c>
      <c r="I144" s="35">
        <v>23.07692308</v>
      </c>
      <c r="J144" s="35">
        <v>10.34482759</v>
      </c>
      <c r="K144" s="36"/>
      <c r="L144" s="35">
        <v>100</v>
      </c>
      <c r="M144" s="35">
        <v>66.666666669999998</v>
      </c>
      <c r="N144" s="35">
        <v>83.333333330000002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1:22" ht="6.6" customHeight="1" x14ac:dyDescent="0.4">
      <c r="B145" s="33" t="s">
        <v>1415</v>
      </c>
      <c r="C145" s="33"/>
      <c r="D145" s="34">
        <v>66</v>
      </c>
      <c r="E145" s="34">
        <v>342</v>
      </c>
      <c r="F145" s="34">
        <v>408</v>
      </c>
      <c r="G145" s="33"/>
      <c r="H145" s="35">
        <v>1.5151515149999999</v>
      </c>
      <c r="I145" s="35">
        <v>4.0935672509999996</v>
      </c>
      <c r="J145" s="35">
        <v>3.6764705879999999</v>
      </c>
      <c r="K145" s="36"/>
      <c r="L145" s="35">
        <v>100</v>
      </c>
      <c r="M145" s="35">
        <v>78.571428569999995</v>
      </c>
      <c r="N145" s="35">
        <v>80</v>
      </c>
      <c r="O145" s="37"/>
      <c r="P145" s="38">
        <v>0</v>
      </c>
      <c r="Q145" s="38">
        <v>0.29239766099999998</v>
      </c>
      <c r="R145" s="38">
        <v>0.24509803899999999</v>
      </c>
      <c r="S145" s="39"/>
      <c r="T145" s="38">
        <v>0</v>
      </c>
      <c r="U145" s="38">
        <v>7.1428571429999996</v>
      </c>
      <c r="V145" s="38">
        <v>6.6666666670000003</v>
      </c>
    </row>
    <row r="146" spans="1:22" ht="6.6" customHeight="1" x14ac:dyDescent="0.4">
      <c r="B146" s="33" t="s">
        <v>1416</v>
      </c>
      <c r="C146" s="33"/>
      <c r="D146" s="34">
        <v>56</v>
      </c>
      <c r="E146" s="34">
        <v>51</v>
      </c>
      <c r="F146" s="34">
        <v>107</v>
      </c>
      <c r="G146" s="33"/>
      <c r="H146" s="35">
        <v>8.9285714289999998</v>
      </c>
      <c r="I146" s="35">
        <v>7.8431372550000003</v>
      </c>
      <c r="J146" s="35">
        <v>8.411214953</v>
      </c>
      <c r="K146" s="36"/>
      <c r="L146" s="35">
        <v>100</v>
      </c>
      <c r="M146" s="35">
        <v>75</v>
      </c>
      <c r="N146" s="35">
        <v>88.888888890000004</v>
      </c>
      <c r="O146" s="37"/>
      <c r="P146" s="38">
        <v>1.7857142859999999</v>
      </c>
      <c r="Q146" s="38">
        <v>0</v>
      </c>
      <c r="R146" s="38">
        <v>0.93457943899999996</v>
      </c>
      <c r="S146" s="39"/>
      <c r="T146" s="38">
        <v>20</v>
      </c>
      <c r="U146" s="38">
        <v>0</v>
      </c>
      <c r="V146" s="38">
        <v>11.11111111</v>
      </c>
    </row>
    <row r="147" spans="1:22" ht="6.6" customHeight="1" x14ac:dyDescent="0.4">
      <c r="B147" s="33" t="s">
        <v>1417</v>
      </c>
      <c r="C147" s="33"/>
      <c r="D147" s="34">
        <v>85</v>
      </c>
      <c r="E147" s="34">
        <v>34</v>
      </c>
      <c r="F147" s="34">
        <v>119</v>
      </c>
      <c r="G147" s="33"/>
      <c r="H147" s="35">
        <v>5.8823529409999997</v>
      </c>
      <c r="I147" s="35">
        <v>20.58823529</v>
      </c>
      <c r="J147" s="35">
        <v>10.084033610000001</v>
      </c>
      <c r="K147" s="36"/>
      <c r="L147" s="35">
        <v>100</v>
      </c>
      <c r="M147" s="35">
        <v>100</v>
      </c>
      <c r="N147" s="35">
        <v>100</v>
      </c>
      <c r="O147" s="37"/>
      <c r="P147" s="38">
        <v>0</v>
      </c>
      <c r="Q147" s="38">
        <v>0</v>
      </c>
      <c r="R147" s="38">
        <v>0</v>
      </c>
      <c r="S147" s="39"/>
      <c r="T147" s="38">
        <v>0</v>
      </c>
      <c r="U147" s="38">
        <v>0</v>
      </c>
      <c r="V147" s="38">
        <v>0</v>
      </c>
    </row>
    <row r="148" spans="1:22" ht="6.6" customHeight="1" x14ac:dyDescent="0.4">
      <c r="B148" s="33" t="s">
        <v>1418</v>
      </c>
      <c r="C148" s="33"/>
      <c r="D148" s="34">
        <v>86</v>
      </c>
      <c r="E148" s="34">
        <v>22</v>
      </c>
      <c r="F148" s="34">
        <v>108</v>
      </c>
      <c r="G148" s="33"/>
      <c r="H148" s="35">
        <v>5.8139534880000001</v>
      </c>
      <c r="I148" s="35">
        <v>22.727272729999999</v>
      </c>
      <c r="J148" s="35">
        <v>9.2592592590000002</v>
      </c>
      <c r="K148" s="36"/>
      <c r="L148" s="35">
        <v>100</v>
      </c>
      <c r="M148" s="35">
        <v>100</v>
      </c>
      <c r="N148" s="35">
        <v>100</v>
      </c>
      <c r="O148" s="37"/>
      <c r="P148" s="38">
        <v>1.162790698</v>
      </c>
      <c r="Q148" s="38">
        <v>0</v>
      </c>
      <c r="R148" s="38">
        <v>0.92592592600000001</v>
      </c>
      <c r="S148" s="39"/>
      <c r="T148" s="38">
        <v>20</v>
      </c>
      <c r="U148" s="38">
        <v>0</v>
      </c>
      <c r="V148" s="38">
        <v>10</v>
      </c>
    </row>
    <row r="149" spans="1:22" ht="6.6" customHeight="1" x14ac:dyDescent="0.4">
      <c r="B149" s="33" t="s">
        <v>1419</v>
      </c>
      <c r="C149" s="33"/>
      <c r="D149" s="34">
        <v>97</v>
      </c>
      <c r="E149" s="34">
        <v>14</v>
      </c>
      <c r="F149" s="34">
        <v>111</v>
      </c>
      <c r="G149" s="33"/>
      <c r="H149" s="35">
        <v>8.2474226799999997</v>
      </c>
      <c r="I149" s="35">
        <v>14.28571429</v>
      </c>
      <c r="J149" s="35">
        <v>9.0090090089999997</v>
      </c>
      <c r="K149" s="36"/>
      <c r="L149" s="35">
        <v>100</v>
      </c>
      <c r="M149" s="35">
        <v>100</v>
      </c>
      <c r="N149" s="35">
        <v>100</v>
      </c>
      <c r="O149" s="37"/>
      <c r="P149" s="38">
        <v>0</v>
      </c>
      <c r="Q149" s="38">
        <v>0</v>
      </c>
      <c r="R149" s="38">
        <v>0</v>
      </c>
      <c r="S149" s="39"/>
      <c r="T149" s="38">
        <v>0</v>
      </c>
      <c r="U149" s="38">
        <v>0</v>
      </c>
      <c r="V149" s="38">
        <v>0</v>
      </c>
    </row>
    <row r="150" spans="1:22" ht="6.6" customHeight="1" x14ac:dyDescent="0.4">
      <c r="B150" s="33" t="s">
        <v>1420</v>
      </c>
      <c r="C150" s="33"/>
      <c r="D150" s="34">
        <v>141</v>
      </c>
      <c r="E150" s="34">
        <v>12</v>
      </c>
      <c r="F150" s="34">
        <v>153</v>
      </c>
      <c r="G150" s="33"/>
      <c r="H150" s="35">
        <v>4.9645390069999999</v>
      </c>
      <c r="I150" s="35">
        <v>25</v>
      </c>
      <c r="J150" s="35">
        <v>6.5359477119999996</v>
      </c>
      <c r="K150" s="36"/>
      <c r="L150" s="35">
        <v>85.714285709999999</v>
      </c>
      <c r="M150" s="35">
        <v>100</v>
      </c>
      <c r="N150" s="35">
        <v>90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1:22" ht="6.6" customHeight="1" x14ac:dyDescent="0.4">
      <c r="B151" s="33" t="s">
        <v>1421</v>
      </c>
      <c r="C151" s="33"/>
      <c r="D151" s="34">
        <v>21</v>
      </c>
      <c r="E151" s="34">
        <v>289</v>
      </c>
      <c r="F151" s="34">
        <v>310</v>
      </c>
      <c r="G151" s="33"/>
      <c r="H151" s="35">
        <v>4.7619047620000003</v>
      </c>
      <c r="I151" s="35">
        <v>11.072664359999999</v>
      </c>
      <c r="J151" s="35">
        <v>10.645161290000001</v>
      </c>
      <c r="K151" s="36"/>
      <c r="L151" s="35">
        <v>100</v>
      </c>
      <c r="M151" s="35">
        <v>96.875</v>
      </c>
      <c r="N151" s="35">
        <v>96.969696970000001</v>
      </c>
      <c r="O151" s="37"/>
      <c r="P151" s="38">
        <v>0</v>
      </c>
      <c r="Q151" s="38">
        <v>1.3840830449999999</v>
      </c>
      <c r="R151" s="38">
        <v>1.2903225810000001</v>
      </c>
      <c r="S151" s="39"/>
      <c r="T151" s="38">
        <v>0</v>
      </c>
      <c r="U151" s="38">
        <v>12.5</v>
      </c>
      <c r="V151" s="38">
        <v>12.121212119999999</v>
      </c>
    </row>
    <row r="152" spans="1:22" ht="6.6" customHeight="1" x14ac:dyDescent="0.4">
      <c r="B152" s="33" t="s">
        <v>1422</v>
      </c>
      <c r="C152" s="33"/>
      <c r="D152" s="34">
        <v>181</v>
      </c>
      <c r="E152" s="34">
        <v>468</v>
      </c>
      <c r="F152" s="34">
        <v>649</v>
      </c>
      <c r="G152" s="33"/>
      <c r="H152" s="35">
        <v>3.3149171270000002</v>
      </c>
      <c r="I152" s="35">
        <v>10.256410259999999</v>
      </c>
      <c r="J152" s="35">
        <v>8.3204930659999992</v>
      </c>
      <c r="K152" s="36"/>
      <c r="L152" s="35">
        <v>100</v>
      </c>
      <c r="M152" s="35">
        <v>91.666666669999998</v>
      </c>
      <c r="N152" s="35">
        <v>92.592592589999995</v>
      </c>
      <c r="O152" s="37"/>
      <c r="P152" s="38">
        <v>0.55248618800000004</v>
      </c>
      <c r="Q152" s="38">
        <v>0.64102564100000003</v>
      </c>
      <c r="R152" s="38">
        <v>0.61633282</v>
      </c>
      <c r="S152" s="39"/>
      <c r="T152" s="38">
        <v>16.666666670000001</v>
      </c>
      <c r="U152" s="38">
        <v>6.25</v>
      </c>
      <c r="V152" s="38">
        <v>7.407407407</v>
      </c>
    </row>
    <row r="153" spans="1:22" ht="6.6" customHeight="1" x14ac:dyDescent="0.4">
      <c r="B153" s="33" t="s">
        <v>1423</v>
      </c>
      <c r="C153" s="33"/>
      <c r="D153" s="34">
        <v>65</v>
      </c>
      <c r="E153" s="34">
        <v>549</v>
      </c>
      <c r="F153" s="34">
        <v>614</v>
      </c>
      <c r="G153" s="33"/>
      <c r="H153" s="35">
        <v>6.153846154</v>
      </c>
      <c r="I153" s="35">
        <v>5.8287795989999998</v>
      </c>
      <c r="J153" s="35">
        <v>5.8631921819999997</v>
      </c>
      <c r="K153" s="36"/>
      <c r="L153" s="35">
        <v>100</v>
      </c>
      <c r="M153" s="35">
        <v>100</v>
      </c>
      <c r="N153" s="35">
        <v>100</v>
      </c>
      <c r="O153" s="37"/>
      <c r="P153" s="38">
        <v>0</v>
      </c>
      <c r="Q153" s="38">
        <v>0.18214936200000001</v>
      </c>
      <c r="R153" s="38">
        <v>0.16286645</v>
      </c>
      <c r="S153" s="39"/>
      <c r="T153" s="38">
        <v>0</v>
      </c>
      <c r="U153" s="38">
        <v>3.125</v>
      </c>
      <c r="V153" s="38">
        <v>2.7777777779999999</v>
      </c>
    </row>
    <row r="154" spans="1:22" ht="6.6" customHeight="1" x14ac:dyDescent="0.4">
      <c r="B154" s="33" t="s">
        <v>1424</v>
      </c>
      <c r="C154" s="33"/>
      <c r="D154" s="34">
        <v>1</v>
      </c>
      <c r="E154" s="34">
        <v>203</v>
      </c>
      <c r="F154" s="34">
        <v>204</v>
      </c>
      <c r="G154" s="33"/>
      <c r="H154" s="35">
        <v>0</v>
      </c>
      <c r="I154" s="35">
        <v>6.4039408870000001</v>
      </c>
      <c r="J154" s="35">
        <v>6.3725490200000001</v>
      </c>
      <c r="K154" s="36"/>
      <c r="L154" s="35" t="s">
        <v>25</v>
      </c>
      <c r="M154" s="35">
        <v>92.307692309999993</v>
      </c>
      <c r="N154" s="35">
        <v>92.307692309999993</v>
      </c>
      <c r="O154" s="37"/>
      <c r="P154" s="38" t="s">
        <v>25</v>
      </c>
      <c r="Q154" s="38">
        <v>0</v>
      </c>
      <c r="R154" s="38">
        <v>0</v>
      </c>
      <c r="S154" s="39"/>
      <c r="T154" s="38" t="s">
        <v>25</v>
      </c>
      <c r="U154" s="38">
        <v>0</v>
      </c>
      <c r="V154" s="38">
        <v>0</v>
      </c>
    </row>
    <row r="155" spans="1:22" ht="6.6" customHeight="1" x14ac:dyDescent="0.4">
      <c r="B155" s="33" t="s">
        <v>1425</v>
      </c>
      <c r="C155" s="33"/>
      <c r="D155" s="34">
        <v>49</v>
      </c>
      <c r="E155" s="34">
        <v>165</v>
      </c>
      <c r="F155" s="34">
        <v>214</v>
      </c>
      <c r="G155" s="33"/>
      <c r="H155" s="35">
        <v>2.0408163269999999</v>
      </c>
      <c r="I155" s="35">
        <v>6.0606060609999997</v>
      </c>
      <c r="J155" s="35">
        <v>5.1401869160000002</v>
      </c>
      <c r="K155" s="36"/>
      <c r="L155" s="35">
        <v>0</v>
      </c>
      <c r="M155" s="35">
        <v>100</v>
      </c>
      <c r="N155" s="35">
        <v>90.909090910000003</v>
      </c>
      <c r="O155" s="37"/>
      <c r="P155" s="38">
        <v>0</v>
      </c>
      <c r="Q155" s="38">
        <v>1.818181818</v>
      </c>
      <c r="R155" s="38">
        <v>1.4018691590000001</v>
      </c>
      <c r="S155" s="39"/>
      <c r="T155" s="38">
        <v>0</v>
      </c>
      <c r="U155" s="38">
        <v>30</v>
      </c>
      <c r="V155" s="38">
        <v>27.272727270000001</v>
      </c>
    </row>
    <row r="156" spans="1:22" ht="6.6" customHeight="1" x14ac:dyDescent="0.4">
      <c r="B156" s="33" t="s">
        <v>1426</v>
      </c>
      <c r="C156" s="33"/>
      <c r="D156" s="34">
        <v>109</v>
      </c>
      <c r="E156" s="34">
        <v>12</v>
      </c>
      <c r="F156" s="34">
        <v>121</v>
      </c>
      <c r="G156" s="33"/>
      <c r="H156" s="35">
        <v>7.3394495409999996</v>
      </c>
      <c r="I156" s="35">
        <v>25</v>
      </c>
      <c r="J156" s="35">
        <v>9.0909090910000003</v>
      </c>
      <c r="K156" s="36"/>
      <c r="L156" s="35">
        <v>75</v>
      </c>
      <c r="M156" s="35">
        <v>66.666666669999998</v>
      </c>
      <c r="N156" s="35">
        <v>72.727272729999996</v>
      </c>
      <c r="O156" s="37"/>
      <c r="P156" s="38">
        <v>0</v>
      </c>
      <c r="Q156" s="38">
        <v>0</v>
      </c>
      <c r="R156" s="38">
        <v>0</v>
      </c>
      <c r="S156" s="39"/>
      <c r="T156" s="38">
        <v>0</v>
      </c>
      <c r="U156" s="38">
        <v>0</v>
      </c>
      <c r="V156" s="38">
        <v>0</v>
      </c>
    </row>
    <row r="157" spans="1:22" ht="6.6" customHeight="1" x14ac:dyDescent="0.4">
      <c r="B157" s="40" t="s">
        <v>1427</v>
      </c>
      <c r="C157" s="40"/>
      <c r="D157" s="41">
        <v>235</v>
      </c>
      <c r="E157" s="41">
        <v>70</v>
      </c>
      <c r="F157" s="41">
        <v>305</v>
      </c>
      <c r="G157" s="40"/>
      <c r="H157" s="42">
        <v>3.8297872339999999</v>
      </c>
      <c r="I157" s="42">
        <v>8.5714285710000002</v>
      </c>
      <c r="J157" s="42">
        <v>4.9180327869999996</v>
      </c>
      <c r="K157" s="43"/>
      <c r="L157" s="42">
        <v>100</v>
      </c>
      <c r="M157" s="42">
        <v>100</v>
      </c>
      <c r="N157" s="42">
        <v>100</v>
      </c>
      <c r="O157" s="44"/>
      <c r="P157" s="45">
        <v>0.42553191499999998</v>
      </c>
      <c r="Q157" s="45">
        <v>0</v>
      </c>
      <c r="R157" s="45">
        <v>0.32786885199999999</v>
      </c>
      <c r="S157" s="46"/>
      <c r="T157" s="45">
        <v>11.11111111</v>
      </c>
      <c r="U157" s="45">
        <v>0</v>
      </c>
      <c r="V157" s="45">
        <v>6.6666666670000003</v>
      </c>
    </row>
    <row r="158" spans="1:22" ht="6.6" customHeight="1" x14ac:dyDescent="0.4">
      <c r="A158" s="54"/>
      <c r="B158" s="47"/>
      <c r="C158" s="47"/>
      <c r="D158" s="55"/>
      <c r="E158" s="55"/>
      <c r="F158" s="55"/>
      <c r="G158" s="47"/>
      <c r="H158" s="56"/>
      <c r="I158" s="56"/>
      <c r="J158" s="56"/>
      <c r="K158" s="56"/>
      <c r="L158" s="56"/>
      <c r="M158" s="56"/>
      <c r="N158" s="56"/>
      <c r="O158" s="47"/>
      <c r="P158" s="57"/>
      <c r="Q158" s="57"/>
      <c r="R158" s="57"/>
      <c r="S158" s="57"/>
      <c r="T158" s="57"/>
      <c r="U158" s="57"/>
      <c r="V158" s="57"/>
    </row>
    <row r="159" spans="1:22" ht="6.6" customHeight="1" x14ac:dyDescent="0.4">
      <c r="A159" s="54"/>
      <c r="B159" s="54" t="s">
        <v>15</v>
      </c>
      <c r="C159" s="54"/>
      <c r="D159" s="58"/>
      <c r="E159" s="58"/>
      <c r="F159" s="58"/>
      <c r="G159" s="54"/>
      <c r="H159" s="59"/>
      <c r="I159" s="59"/>
      <c r="J159" s="59"/>
      <c r="K159" s="59"/>
      <c r="L159" s="60"/>
      <c r="M159" s="60"/>
      <c r="N159" s="60"/>
      <c r="O159" s="54"/>
      <c r="P159" s="61"/>
      <c r="Q159" s="61"/>
      <c r="R159" s="61"/>
      <c r="S159" s="61"/>
      <c r="T159" s="61"/>
      <c r="U159" s="61"/>
      <c r="V159" s="61"/>
    </row>
    <row r="160" spans="1:22" ht="6.6" customHeight="1" x14ac:dyDescent="0.4">
      <c r="A160" s="54"/>
      <c r="B160" s="89" t="s">
        <v>8</v>
      </c>
      <c r="C160" s="89"/>
      <c r="D160" s="88" t="s">
        <v>1777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</row>
    <row r="161" spans="1:54" ht="6.6" customHeight="1" x14ac:dyDescent="0.4">
      <c r="A161" s="54"/>
      <c r="B161" s="98"/>
      <c r="C161" s="98"/>
      <c r="D161" s="90" t="s">
        <v>7</v>
      </c>
      <c r="E161" s="90"/>
      <c r="F161" s="90"/>
      <c r="G161" s="62"/>
      <c r="H161" s="91" t="s">
        <v>6</v>
      </c>
      <c r="I161" s="91"/>
      <c r="J161" s="91"/>
      <c r="K161" s="60"/>
      <c r="L161" s="91" t="s">
        <v>5</v>
      </c>
      <c r="M161" s="91"/>
      <c r="N161" s="91"/>
      <c r="O161" s="54"/>
      <c r="P161" s="92" t="s">
        <v>16</v>
      </c>
      <c r="Q161" s="92"/>
      <c r="R161" s="92"/>
      <c r="S161" s="61"/>
      <c r="T161" s="92" t="s">
        <v>17</v>
      </c>
      <c r="U161" s="92"/>
      <c r="V161" s="92"/>
      <c r="X161" s="3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</row>
    <row r="162" spans="1:54" ht="6.6" customHeight="1" x14ac:dyDescent="0.4">
      <c r="A162" s="54"/>
      <c r="B162" s="97"/>
      <c r="C162" s="97"/>
      <c r="D162" s="63" t="s">
        <v>2</v>
      </c>
      <c r="E162" s="63" t="s">
        <v>1</v>
      </c>
      <c r="F162" s="63" t="s">
        <v>0</v>
      </c>
      <c r="G162" s="64"/>
      <c r="H162" s="65" t="s">
        <v>2</v>
      </c>
      <c r="I162" s="65" t="s">
        <v>1</v>
      </c>
      <c r="J162" s="65" t="s">
        <v>0</v>
      </c>
      <c r="K162" s="65"/>
      <c r="L162" s="65" t="s">
        <v>2</v>
      </c>
      <c r="M162" s="65" t="s">
        <v>1</v>
      </c>
      <c r="N162" s="65" t="s">
        <v>0</v>
      </c>
      <c r="O162" s="66"/>
      <c r="P162" s="67" t="s">
        <v>2</v>
      </c>
      <c r="Q162" s="67" t="s">
        <v>1</v>
      </c>
      <c r="R162" s="67" t="s">
        <v>0</v>
      </c>
      <c r="S162" s="67"/>
      <c r="T162" s="67" t="s">
        <v>2</v>
      </c>
      <c r="U162" s="67" t="s">
        <v>1</v>
      </c>
      <c r="V162" s="67" t="s">
        <v>0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</row>
    <row r="163" spans="1:54" ht="6.6" customHeight="1" x14ac:dyDescent="0.4">
      <c r="B163" s="26" t="s">
        <v>19</v>
      </c>
      <c r="C163" s="26"/>
      <c r="D163" s="27">
        <v>913089</v>
      </c>
      <c r="E163" s="27">
        <v>2935336</v>
      </c>
      <c r="F163" s="27">
        <v>3848425</v>
      </c>
      <c r="G163" s="26"/>
      <c r="H163" s="28">
        <v>1.3555086089999999</v>
      </c>
      <c r="I163" s="28">
        <v>2.439822903</v>
      </c>
      <c r="J163" s="28">
        <v>2.182555201</v>
      </c>
      <c r="K163" s="29"/>
      <c r="L163" s="28">
        <v>84.511594090000003</v>
      </c>
      <c r="M163" s="28">
        <v>76.493011440000004</v>
      </c>
      <c r="N163" s="28">
        <v>77.674595800000006</v>
      </c>
      <c r="O163" s="30"/>
      <c r="P163" s="31">
        <v>0.109408831</v>
      </c>
      <c r="Q163" s="31">
        <v>0.160254226</v>
      </c>
      <c r="R163" s="31">
        <v>0.14819049400000001</v>
      </c>
      <c r="S163" s="32"/>
      <c r="T163" s="31">
        <v>8.0714228000000006</v>
      </c>
      <c r="U163" s="31">
        <v>6.5682728959999999</v>
      </c>
      <c r="V163" s="31">
        <v>6.7897706979999999</v>
      </c>
    </row>
    <row r="164" spans="1:54" ht="6.6" customHeight="1" x14ac:dyDescent="0.4">
      <c r="B164" s="26" t="s">
        <v>1403</v>
      </c>
      <c r="C164" s="26"/>
      <c r="D164" s="27">
        <v>1354</v>
      </c>
      <c r="E164" s="27">
        <v>17911</v>
      </c>
      <c r="F164" s="27">
        <v>19265</v>
      </c>
      <c r="G164" s="26"/>
      <c r="H164" s="28">
        <v>3.3973412110000001</v>
      </c>
      <c r="I164" s="28">
        <v>2.8585785270000001</v>
      </c>
      <c r="J164" s="28">
        <v>2.8964443289999999</v>
      </c>
      <c r="K164" s="29"/>
      <c r="L164" s="28">
        <v>86.956521739999999</v>
      </c>
      <c r="M164" s="28">
        <v>60.15625</v>
      </c>
      <c r="N164" s="28">
        <v>62.3655914</v>
      </c>
      <c r="O164" s="30"/>
      <c r="P164" s="31">
        <v>0.22156573099999999</v>
      </c>
      <c r="Q164" s="31">
        <v>0.145162191</v>
      </c>
      <c r="R164" s="31">
        <v>0.150532053</v>
      </c>
      <c r="S164" s="32"/>
      <c r="T164" s="31">
        <v>6.5217391300000003</v>
      </c>
      <c r="U164" s="31">
        <v>5.078125</v>
      </c>
      <c r="V164" s="31">
        <v>5.1971326160000002</v>
      </c>
    </row>
    <row r="165" spans="1:54" ht="6.6" customHeight="1" x14ac:dyDescent="0.4">
      <c r="B165" s="33" t="s">
        <v>1404</v>
      </c>
      <c r="C165" s="33"/>
      <c r="D165" s="34" t="s">
        <v>25</v>
      </c>
      <c r="E165" s="34">
        <v>7609</v>
      </c>
      <c r="F165" s="34">
        <v>7609</v>
      </c>
      <c r="G165" s="33"/>
      <c r="H165" s="35" t="s">
        <v>25</v>
      </c>
      <c r="I165" s="35">
        <v>3.390721514</v>
      </c>
      <c r="J165" s="35">
        <v>3.390721514</v>
      </c>
      <c r="K165" s="36"/>
      <c r="L165" s="35" t="s">
        <v>25</v>
      </c>
      <c r="M165" s="35">
        <v>43.023255810000002</v>
      </c>
      <c r="N165" s="35">
        <v>43.023255810000002</v>
      </c>
      <c r="O165" s="37"/>
      <c r="P165" s="38" t="s">
        <v>25</v>
      </c>
      <c r="Q165" s="38">
        <v>7.8853988999999999E-2</v>
      </c>
      <c r="R165" s="38">
        <v>7.8853988999999999E-2</v>
      </c>
      <c r="S165" s="39"/>
      <c r="T165" s="38" t="s">
        <v>25</v>
      </c>
      <c r="U165" s="38">
        <v>2.3255813949999999</v>
      </c>
      <c r="V165" s="38">
        <v>2.3255813949999999</v>
      </c>
    </row>
    <row r="166" spans="1:54" ht="6.6" customHeight="1" x14ac:dyDescent="0.4">
      <c r="B166" s="33" t="s">
        <v>1405</v>
      </c>
      <c r="C166" s="33"/>
      <c r="D166" s="34" t="s">
        <v>25</v>
      </c>
      <c r="E166" s="34">
        <v>936</v>
      </c>
      <c r="F166" s="34">
        <v>936</v>
      </c>
      <c r="G166" s="33"/>
      <c r="H166" s="35" t="s">
        <v>25</v>
      </c>
      <c r="I166" s="35">
        <v>3.4188034190000001</v>
      </c>
      <c r="J166" s="35">
        <v>3.4188034190000001</v>
      </c>
      <c r="K166" s="36"/>
      <c r="L166" s="35" t="s">
        <v>25</v>
      </c>
      <c r="M166" s="35">
        <v>65.625</v>
      </c>
      <c r="N166" s="35">
        <v>65.625</v>
      </c>
      <c r="O166" s="37"/>
      <c r="P166" s="38" t="s">
        <v>25</v>
      </c>
      <c r="Q166" s="38">
        <v>0.213675214</v>
      </c>
      <c r="R166" s="38">
        <v>0.213675214</v>
      </c>
      <c r="S166" s="39"/>
      <c r="T166" s="38" t="s">
        <v>25</v>
      </c>
      <c r="U166" s="38">
        <v>6.25</v>
      </c>
      <c r="V166" s="38">
        <v>6.25</v>
      </c>
    </row>
    <row r="167" spans="1:54" ht="6.6" customHeight="1" x14ac:dyDescent="0.4">
      <c r="B167" s="33" t="s">
        <v>1406</v>
      </c>
      <c r="C167" s="33"/>
      <c r="D167" s="34" t="s">
        <v>25</v>
      </c>
      <c r="E167" s="34">
        <v>441</v>
      </c>
      <c r="F167" s="34">
        <v>441</v>
      </c>
      <c r="G167" s="33"/>
      <c r="H167" s="35" t="s">
        <v>25</v>
      </c>
      <c r="I167" s="35">
        <v>2.494331066</v>
      </c>
      <c r="J167" s="35">
        <v>2.494331066</v>
      </c>
      <c r="K167" s="36"/>
      <c r="L167" s="35" t="s">
        <v>25</v>
      </c>
      <c r="M167" s="35">
        <v>100</v>
      </c>
      <c r="N167" s="35">
        <v>100</v>
      </c>
      <c r="O167" s="37"/>
      <c r="P167" s="38" t="s">
        <v>25</v>
      </c>
      <c r="Q167" s="38">
        <v>0.22675737000000001</v>
      </c>
      <c r="R167" s="38">
        <v>0.22675737000000001</v>
      </c>
      <c r="S167" s="39"/>
      <c r="T167" s="38" t="s">
        <v>25</v>
      </c>
      <c r="U167" s="38">
        <v>9.0909090910000003</v>
      </c>
      <c r="V167" s="38">
        <v>9.0909090910000003</v>
      </c>
    </row>
    <row r="168" spans="1:54" ht="6.6" customHeight="1" x14ac:dyDescent="0.4">
      <c r="B168" s="33" t="s">
        <v>1407</v>
      </c>
      <c r="C168" s="33"/>
      <c r="D168" s="34">
        <v>316</v>
      </c>
      <c r="E168" s="34">
        <v>1794</v>
      </c>
      <c r="F168" s="34">
        <v>2110</v>
      </c>
      <c r="G168" s="33"/>
      <c r="H168" s="35">
        <v>3.481012658</v>
      </c>
      <c r="I168" s="35">
        <v>1.226309922</v>
      </c>
      <c r="J168" s="35">
        <v>1.5639810430000001</v>
      </c>
      <c r="K168" s="36"/>
      <c r="L168" s="35">
        <v>90.909090910000003</v>
      </c>
      <c r="M168" s="35">
        <v>100</v>
      </c>
      <c r="N168" s="35">
        <v>96.969696970000001</v>
      </c>
      <c r="O168" s="37"/>
      <c r="P168" s="38">
        <v>0.949367089</v>
      </c>
      <c r="Q168" s="38">
        <v>0.16722408</v>
      </c>
      <c r="R168" s="38">
        <v>0.28436019000000001</v>
      </c>
      <c r="S168" s="39"/>
      <c r="T168" s="38">
        <v>27.272727270000001</v>
      </c>
      <c r="U168" s="38">
        <v>13.636363640000001</v>
      </c>
      <c r="V168" s="38">
        <v>18.18181818</v>
      </c>
    </row>
    <row r="169" spans="1:54" ht="6.6" customHeight="1" x14ac:dyDescent="0.4">
      <c r="B169" s="33" t="s">
        <v>1408</v>
      </c>
      <c r="C169" s="33"/>
      <c r="D169" s="34" t="s">
        <v>25</v>
      </c>
      <c r="E169" s="34">
        <v>1070</v>
      </c>
      <c r="F169" s="34">
        <v>1070</v>
      </c>
      <c r="G169" s="33"/>
      <c r="H169" s="35" t="s">
        <v>25</v>
      </c>
      <c r="I169" s="35">
        <v>3.0841121500000002</v>
      </c>
      <c r="J169" s="35">
        <v>3.0841121500000002</v>
      </c>
      <c r="K169" s="36"/>
      <c r="L169" s="35" t="s">
        <v>25</v>
      </c>
      <c r="M169" s="35">
        <v>57.575757580000001</v>
      </c>
      <c r="N169" s="35">
        <v>57.575757580000001</v>
      </c>
      <c r="O169" s="37"/>
      <c r="P169" s="38" t="s">
        <v>25</v>
      </c>
      <c r="Q169" s="38">
        <v>9.3457944000000001E-2</v>
      </c>
      <c r="R169" s="38">
        <v>9.3457944000000001E-2</v>
      </c>
      <c r="S169" s="39"/>
      <c r="T169" s="38" t="s">
        <v>25</v>
      </c>
      <c r="U169" s="38">
        <v>3.0303030299999998</v>
      </c>
      <c r="V169" s="38">
        <v>3.0303030299999998</v>
      </c>
    </row>
    <row r="170" spans="1:54" ht="6.6" customHeight="1" x14ac:dyDescent="0.4">
      <c r="B170" s="33" t="s">
        <v>1409</v>
      </c>
      <c r="C170" s="33"/>
      <c r="D170" s="34" t="s">
        <v>25</v>
      </c>
      <c r="E170" s="34">
        <v>593</v>
      </c>
      <c r="F170" s="34">
        <v>593</v>
      </c>
      <c r="G170" s="33"/>
      <c r="H170" s="35" t="s">
        <v>25</v>
      </c>
      <c r="I170" s="35">
        <v>1.6863406409999999</v>
      </c>
      <c r="J170" s="35">
        <v>1.6863406409999999</v>
      </c>
      <c r="K170" s="36"/>
      <c r="L170" s="35" t="s">
        <v>25</v>
      </c>
      <c r="M170" s="35">
        <v>100</v>
      </c>
      <c r="N170" s="35">
        <v>100</v>
      </c>
      <c r="O170" s="37"/>
      <c r="P170" s="38" t="s">
        <v>25</v>
      </c>
      <c r="Q170" s="38">
        <v>0</v>
      </c>
      <c r="R170" s="38">
        <v>0</v>
      </c>
      <c r="S170" s="39"/>
      <c r="T170" s="38" t="s">
        <v>25</v>
      </c>
      <c r="U170" s="38">
        <v>0</v>
      </c>
      <c r="V170" s="38">
        <v>0</v>
      </c>
    </row>
    <row r="171" spans="1:54" ht="6.6" customHeight="1" x14ac:dyDescent="0.4">
      <c r="B171" s="33" t="s">
        <v>1410</v>
      </c>
      <c r="C171" s="33"/>
      <c r="D171" s="34">
        <v>145</v>
      </c>
      <c r="E171" s="34">
        <v>431</v>
      </c>
      <c r="F171" s="34">
        <v>576</v>
      </c>
      <c r="G171" s="33"/>
      <c r="H171" s="35">
        <v>2.0689655170000001</v>
      </c>
      <c r="I171" s="35">
        <v>4.8723897909999998</v>
      </c>
      <c r="J171" s="35">
        <v>4.1666666670000003</v>
      </c>
      <c r="K171" s="36"/>
      <c r="L171" s="35">
        <v>100</v>
      </c>
      <c r="M171" s="35">
        <v>76.190476189999998</v>
      </c>
      <c r="N171" s="35">
        <v>79.166666669999998</v>
      </c>
      <c r="O171" s="37"/>
      <c r="P171" s="38">
        <v>0</v>
      </c>
      <c r="Q171" s="38">
        <v>0.69605568399999995</v>
      </c>
      <c r="R171" s="38">
        <v>0.52083333300000001</v>
      </c>
      <c r="S171" s="39"/>
      <c r="T171" s="38">
        <v>0</v>
      </c>
      <c r="U171" s="38">
        <v>14.28571429</v>
      </c>
      <c r="V171" s="38">
        <v>12.5</v>
      </c>
    </row>
    <row r="172" spans="1:54" ht="6.6" customHeight="1" x14ac:dyDescent="0.4">
      <c r="B172" s="33" t="s">
        <v>1411</v>
      </c>
      <c r="C172" s="33"/>
      <c r="D172" s="34">
        <v>140</v>
      </c>
      <c r="E172" s="34">
        <v>212</v>
      </c>
      <c r="F172" s="34">
        <v>352</v>
      </c>
      <c r="G172" s="33"/>
      <c r="H172" s="35">
        <v>4.2857142860000002</v>
      </c>
      <c r="I172" s="35">
        <v>4.7169811319999999</v>
      </c>
      <c r="J172" s="35">
        <v>4.5454545450000001</v>
      </c>
      <c r="K172" s="36"/>
      <c r="L172" s="35">
        <v>100</v>
      </c>
      <c r="M172" s="35">
        <v>80</v>
      </c>
      <c r="N172" s="35">
        <v>87.5</v>
      </c>
      <c r="O172" s="37"/>
      <c r="P172" s="38">
        <v>0</v>
      </c>
      <c r="Q172" s="38">
        <v>0.94339622599999995</v>
      </c>
      <c r="R172" s="38">
        <v>0.56818181800000001</v>
      </c>
      <c r="S172" s="39"/>
      <c r="T172" s="38">
        <v>0</v>
      </c>
      <c r="U172" s="38">
        <v>20</v>
      </c>
      <c r="V172" s="38">
        <v>12.5</v>
      </c>
    </row>
    <row r="173" spans="1:54" ht="6.6" customHeight="1" x14ac:dyDescent="0.4">
      <c r="B173" s="33" t="s">
        <v>1412</v>
      </c>
      <c r="C173" s="33"/>
      <c r="D173" s="34">
        <v>79</v>
      </c>
      <c r="E173" s="34">
        <v>91</v>
      </c>
      <c r="F173" s="34">
        <v>170</v>
      </c>
      <c r="G173" s="33"/>
      <c r="H173" s="35">
        <v>3.7974683539999998</v>
      </c>
      <c r="I173" s="35">
        <v>5.4945054950000003</v>
      </c>
      <c r="J173" s="35">
        <v>4.7058823529999998</v>
      </c>
      <c r="K173" s="36"/>
      <c r="L173" s="35">
        <v>66.666666669999998</v>
      </c>
      <c r="M173" s="35">
        <v>80</v>
      </c>
      <c r="N173" s="35">
        <v>75</v>
      </c>
      <c r="O173" s="37"/>
      <c r="P173" s="38">
        <v>0</v>
      </c>
      <c r="Q173" s="38">
        <v>0</v>
      </c>
      <c r="R173" s="38">
        <v>0</v>
      </c>
      <c r="S173" s="39"/>
      <c r="T173" s="38">
        <v>0</v>
      </c>
      <c r="U173" s="38">
        <v>0</v>
      </c>
      <c r="V173" s="38">
        <v>0</v>
      </c>
    </row>
    <row r="174" spans="1:54" ht="6.6" customHeight="1" x14ac:dyDescent="0.4">
      <c r="B174" s="33" t="s">
        <v>1413</v>
      </c>
      <c r="C174" s="33"/>
      <c r="D174" s="34">
        <v>32</v>
      </c>
      <c r="E174" s="34">
        <v>14</v>
      </c>
      <c r="F174" s="34">
        <v>46</v>
      </c>
      <c r="G174" s="33"/>
      <c r="H174" s="35">
        <v>3.125</v>
      </c>
      <c r="I174" s="35">
        <v>21.428571430000002</v>
      </c>
      <c r="J174" s="35">
        <v>8.6956521739999992</v>
      </c>
      <c r="K174" s="36"/>
      <c r="L174" s="35">
        <v>100</v>
      </c>
      <c r="M174" s="35">
        <v>66.666666669999998</v>
      </c>
      <c r="N174" s="35">
        <v>75</v>
      </c>
      <c r="O174" s="37"/>
      <c r="P174" s="38">
        <v>0</v>
      </c>
      <c r="Q174" s="38">
        <v>7.1428571429999996</v>
      </c>
      <c r="R174" s="38">
        <v>2.1739130430000002</v>
      </c>
      <c r="S174" s="39"/>
      <c r="T174" s="38">
        <v>0</v>
      </c>
      <c r="U174" s="38">
        <v>33.333333330000002</v>
      </c>
      <c r="V174" s="38">
        <v>25</v>
      </c>
    </row>
    <row r="175" spans="1:54" ht="6.6" customHeight="1" x14ac:dyDescent="0.4">
      <c r="B175" s="33" t="s">
        <v>1414</v>
      </c>
      <c r="C175" s="33"/>
      <c r="D175" s="34">
        <v>38</v>
      </c>
      <c r="E175" s="34">
        <v>14</v>
      </c>
      <c r="F175" s="34">
        <v>52</v>
      </c>
      <c r="G175" s="33"/>
      <c r="H175" s="35">
        <v>5.263157895</v>
      </c>
      <c r="I175" s="35">
        <v>0</v>
      </c>
      <c r="J175" s="35">
        <v>3.846153846</v>
      </c>
      <c r="K175" s="36"/>
      <c r="L175" s="35">
        <v>100</v>
      </c>
      <c r="M175" s="35" t="s">
        <v>25</v>
      </c>
      <c r="N175" s="35">
        <v>100</v>
      </c>
      <c r="O175" s="37"/>
      <c r="P175" s="38">
        <v>0</v>
      </c>
      <c r="Q175" s="38" t="s">
        <v>25</v>
      </c>
      <c r="R175" s="38">
        <v>0</v>
      </c>
      <c r="S175" s="39"/>
      <c r="T175" s="38">
        <v>0</v>
      </c>
      <c r="U175" s="38" t="s">
        <v>25</v>
      </c>
      <c r="V175" s="38">
        <v>0</v>
      </c>
    </row>
    <row r="176" spans="1:54" ht="6.6" customHeight="1" x14ac:dyDescent="0.4">
      <c r="B176" s="33" t="s">
        <v>1415</v>
      </c>
      <c r="C176" s="33"/>
      <c r="D176" s="34" t="s">
        <v>25</v>
      </c>
      <c r="E176" s="34">
        <v>920</v>
      </c>
      <c r="F176" s="34">
        <v>920</v>
      </c>
      <c r="G176" s="33"/>
      <c r="H176" s="35" t="s">
        <v>25</v>
      </c>
      <c r="I176" s="35">
        <v>2.934782609</v>
      </c>
      <c r="J176" s="35">
        <v>2.934782609</v>
      </c>
      <c r="K176" s="36"/>
      <c r="L176" s="35" t="s">
        <v>25</v>
      </c>
      <c r="M176" s="35">
        <v>62.962962959999999</v>
      </c>
      <c r="N176" s="35">
        <v>62.962962959999999</v>
      </c>
      <c r="O176" s="37"/>
      <c r="P176" s="38" t="s">
        <v>25</v>
      </c>
      <c r="Q176" s="38">
        <v>0.108695652</v>
      </c>
      <c r="R176" s="38">
        <v>0.108695652</v>
      </c>
      <c r="S176" s="39"/>
      <c r="T176" s="38" t="s">
        <v>25</v>
      </c>
      <c r="U176" s="38">
        <v>3.703703704</v>
      </c>
      <c r="V176" s="38">
        <v>3.703703704</v>
      </c>
    </row>
    <row r="177" spans="1:22" ht="6.6" customHeight="1" x14ac:dyDescent="0.4">
      <c r="B177" s="33" t="s">
        <v>1416</v>
      </c>
      <c r="C177" s="33"/>
      <c r="D177" s="34">
        <v>41</v>
      </c>
      <c r="E177" s="34">
        <v>69</v>
      </c>
      <c r="F177" s="34">
        <v>110</v>
      </c>
      <c r="G177" s="33"/>
      <c r="H177" s="35">
        <v>2.4390243900000002</v>
      </c>
      <c r="I177" s="35">
        <v>2.8985507250000002</v>
      </c>
      <c r="J177" s="35">
        <v>2.7272727269999999</v>
      </c>
      <c r="K177" s="36"/>
      <c r="L177" s="35">
        <v>100</v>
      </c>
      <c r="M177" s="35">
        <v>100</v>
      </c>
      <c r="N177" s="35">
        <v>100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1:22" ht="6.6" customHeight="1" x14ac:dyDescent="0.4">
      <c r="B178" s="33" t="s">
        <v>1417</v>
      </c>
      <c r="C178" s="33"/>
      <c r="D178" s="34">
        <v>72</v>
      </c>
      <c r="E178" s="34">
        <v>65</v>
      </c>
      <c r="F178" s="34">
        <v>137</v>
      </c>
      <c r="G178" s="33"/>
      <c r="H178" s="35">
        <v>5.5555555559999998</v>
      </c>
      <c r="I178" s="35">
        <v>1.538461538</v>
      </c>
      <c r="J178" s="35">
        <v>3.6496350359999998</v>
      </c>
      <c r="K178" s="36"/>
      <c r="L178" s="35">
        <v>100</v>
      </c>
      <c r="M178" s="35">
        <v>100</v>
      </c>
      <c r="N178" s="35">
        <v>100</v>
      </c>
      <c r="O178" s="37"/>
      <c r="P178" s="38">
        <v>0</v>
      </c>
      <c r="Q178" s="38">
        <v>0</v>
      </c>
      <c r="R178" s="38">
        <v>0</v>
      </c>
      <c r="S178" s="39"/>
      <c r="T178" s="38">
        <v>0</v>
      </c>
      <c r="U178" s="38">
        <v>0</v>
      </c>
      <c r="V178" s="38">
        <v>0</v>
      </c>
    </row>
    <row r="179" spans="1:22" ht="6.6" customHeight="1" x14ac:dyDescent="0.4">
      <c r="B179" s="33" t="s">
        <v>1418</v>
      </c>
      <c r="C179" s="33"/>
      <c r="D179" s="34">
        <v>56</v>
      </c>
      <c r="E179" s="34">
        <v>56</v>
      </c>
      <c r="F179" s="34">
        <v>112</v>
      </c>
      <c r="G179" s="33"/>
      <c r="H179" s="35">
        <v>1.7857142859999999</v>
      </c>
      <c r="I179" s="35">
        <v>3.5714285710000002</v>
      </c>
      <c r="J179" s="35">
        <v>2.6785714289999998</v>
      </c>
      <c r="K179" s="36"/>
      <c r="L179" s="35">
        <v>100</v>
      </c>
      <c r="M179" s="35">
        <v>50</v>
      </c>
      <c r="N179" s="35">
        <v>66.666666669999998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1:22" ht="6.6" customHeight="1" x14ac:dyDescent="0.4">
      <c r="B180" s="33" t="s">
        <v>1419</v>
      </c>
      <c r="C180" s="33"/>
      <c r="D180" s="34">
        <v>84</v>
      </c>
      <c r="E180" s="34">
        <v>51</v>
      </c>
      <c r="F180" s="34">
        <v>135</v>
      </c>
      <c r="G180" s="33"/>
      <c r="H180" s="35">
        <v>5.9523809520000004</v>
      </c>
      <c r="I180" s="35">
        <v>0</v>
      </c>
      <c r="J180" s="35">
        <v>3.703703704</v>
      </c>
      <c r="K180" s="36"/>
      <c r="L180" s="35">
        <v>60</v>
      </c>
      <c r="M180" s="35" t="s">
        <v>25</v>
      </c>
      <c r="N180" s="35">
        <v>60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1:22" ht="6.6" customHeight="1" x14ac:dyDescent="0.4">
      <c r="B181" s="33" t="s">
        <v>1420</v>
      </c>
      <c r="C181" s="33"/>
      <c r="D181" s="34">
        <v>109</v>
      </c>
      <c r="E181" s="34">
        <v>46</v>
      </c>
      <c r="F181" s="34">
        <v>155</v>
      </c>
      <c r="G181" s="33"/>
      <c r="H181" s="35">
        <v>0.91743119299999998</v>
      </c>
      <c r="I181" s="35">
        <v>0</v>
      </c>
      <c r="J181" s="35">
        <v>0.64516129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1:22" ht="6.6" customHeight="1" x14ac:dyDescent="0.4">
      <c r="B182" s="33" t="s">
        <v>1421</v>
      </c>
      <c r="C182" s="33"/>
      <c r="D182" s="34" t="s">
        <v>25</v>
      </c>
      <c r="E182" s="34">
        <v>455</v>
      </c>
      <c r="F182" s="34">
        <v>455</v>
      </c>
      <c r="G182" s="33"/>
      <c r="H182" s="35" t="s">
        <v>25</v>
      </c>
      <c r="I182" s="35">
        <v>1.0989010990000001</v>
      </c>
      <c r="J182" s="35">
        <v>1.0989010990000001</v>
      </c>
      <c r="K182" s="36"/>
      <c r="L182" s="35" t="s">
        <v>25</v>
      </c>
      <c r="M182" s="35">
        <v>100</v>
      </c>
      <c r="N182" s="35">
        <v>100</v>
      </c>
      <c r="O182" s="37"/>
      <c r="P182" s="38" t="s">
        <v>25</v>
      </c>
      <c r="Q182" s="38">
        <v>0.21978022</v>
      </c>
      <c r="R182" s="38">
        <v>0.21978022</v>
      </c>
      <c r="S182" s="39"/>
      <c r="T182" s="38" t="s">
        <v>25</v>
      </c>
      <c r="U182" s="38">
        <v>20</v>
      </c>
      <c r="V182" s="38">
        <v>20</v>
      </c>
    </row>
    <row r="183" spans="1:22" ht="6.6" customHeight="1" x14ac:dyDescent="0.4">
      <c r="B183" s="33" t="s">
        <v>1422</v>
      </c>
      <c r="C183" s="33"/>
      <c r="D183" s="34" t="s">
        <v>25</v>
      </c>
      <c r="E183" s="34">
        <v>920</v>
      </c>
      <c r="F183" s="34">
        <v>920</v>
      </c>
      <c r="G183" s="33"/>
      <c r="H183" s="35" t="s">
        <v>25</v>
      </c>
      <c r="I183" s="35">
        <v>1.7391304350000001</v>
      </c>
      <c r="J183" s="35">
        <v>1.7391304350000001</v>
      </c>
      <c r="K183" s="36"/>
      <c r="L183" s="35" t="s">
        <v>25</v>
      </c>
      <c r="M183" s="35">
        <v>81.25</v>
      </c>
      <c r="N183" s="35">
        <v>81.25</v>
      </c>
      <c r="O183" s="37"/>
      <c r="P183" s="38" t="s">
        <v>25</v>
      </c>
      <c r="Q183" s="38">
        <v>0.108695652</v>
      </c>
      <c r="R183" s="38">
        <v>0.108695652</v>
      </c>
      <c r="S183" s="39"/>
      <c r="T183" s="38" t="s">
        <v>25</v>
      </c>
      <c r="U183" s="38">
        <v>6.25</v>
      </c>
      <c r="V183" s="38">
        <v>6.25</v>
      </c>
    </row>
    <row r="184" spans="1:22" ht="6.6" customHeight="1" x14ac:dyDescent="0.4">
      <c r="B184" s="33" t="s">
        <v>1423</v>
      </c>
      <c r="C184" s="33"/>
      <c r="D184" s="34" t="s">
        <v>25</v>
      </c>
      <c r="E184" s="34">
        <v>1270</v>
      </c>
      <c r="F184" s="34">
        <v>1270</v>
      </c>
      <c r="G184" s="33"/>
      <c r="H184" s="35" t="s">
        <v>25</v>
      </c>
      <c r="I184" s="35">
        <v>2.2834645669999998</v>
      </c>
      <c r="J184" s="35">
        <v>2.2834645669999998</v>
      </c>
      <c r="K184" s="36"/>
      <c r="L184" s="35" t="s">
        <v>25</v>
      </c>
      <c r="M184" s="35">
        <v>82.758620690000001</v>
      </c>
      <c r="N184" s="35">
        <v>82.758620690000001</v>
      </c>
      <c r="O184" s="37"/>
      <c r="P184" s="38" t="s">
        <v>25</v>
      </c>
      <c r="Q184" s="38">
        <v>0.23622047199999999</v>
      </c>
      <c r="R184" s="38">
        <v>0.23622047199999999</v>
      </c>
      <c r="S184" s="39"/>
      <c r="T184" s="38" t="s">
        <v>25</v>
      </c>
      <c r="U184" s="38">
        <v>10.34482759</v>
      </c>
      <c r="V184" s="38">
        <v>10.34482759</v>
      </c>
    </row>
    <row r="185" spans="1:22" ht="6.6" customHeight="1" x14ac:dyDescent="0.4">
      <c r="B185" s="33" t="s">
        <v>1424</v>
      </c>
      <c r="C185" s="33"/>
      <c r="D185" s="34" t="s">
        <v>25</v>
      </c>
      <c r="E185" s="34">
        <v>286</v>
      </c>
      <c r="F185" s="34">
        <v>286</v>
      </c>
      <c r="G185" s="33"/>
      <c r="H185" s="35" t="s">
        <v>25</v>
      </c>
      <c r="I185" s="35">
        <v>2.7972027970000002</v>
      </c>
      <c r="J185" s="35">
        <v>2.7972027970000002</v>
      </c>
      <c r="K185" s="36"/>
      <c r="L185" s="35" t="s">
        <v>25</v>
      </c>
      <c r="M185" s="35">
        <v>75</v>
      </c>
      <c r="N185" s="35">
        <v>75</v>
      </c>
      <c r="O185" s="37"/>
      <c r="P185" s="38" t="s">
        <v>25</v>
      </c>
      <c r="Q185" s="38">
        <v>0</v>
      </c>
      <c r="R185" s="38">
        <v>0</v>
      </c>
      <c r="S185" s="39"/>
      <c r="T185" s="38" t="s">
        <v>25</v>
      </c>
      <c r="U185" s="38">
        <v>0</v>
      </c>
      <c r="V185" s="38">
        <v>0</v>
      </c>
    </row>
    <row r="186" spans="1:22" ht="6.6" customHeight="1" x14ac:dyDescent="0.4">
      <c r="B186" s="33" t="s">
        <v>1425</v>
      </c>
      <c r="C186" s="33"/>
      <c r="D186" s="34" t="s">
        <v>25</v>
      </c>
      <c r="E186" s="34">
        <v>345</v>
      </c>
      <c r="F186" s="34">
        <v>345</v>
      </c>
      <c r="G186" s="33"/>
      <c r="H186" s="35" t="s">
        <v>25</v>
      </c>
      <c r="I186" s="35">
        <v>2.6086956520000002</v>
      </c>
      <c r="J186" s="35">
        <v>2.6086956520000002</v>
      </c>
      <c r="K186" s="36"/>
      <c r="L186" s="35" t="s">
        <v>25</v>
      </c>
      <c r="M186" s="35">
        <v>88.888888890000004</v>
      </c>
      <c r="N186" s="35">
        <v>88.888888890000004</v>
      </c>
      <c r="O186" s="37"/>
      <c r="P186" s="38" t="s">
        <v>25</v>
      </c>
      <c r="Q186" s="38">
        <v>0</v>
      </c>
      <c r="R186" s="38">
        <v>0</v>
      </c>
      <c r="S186" s="39"/>
      <c r="T186" s="38" t="s">
        <v>25</v>
      </c>
      <c r="U186" s="38">
        <v>0</v>
      </c>
      <c r="V186" s="38">
        <v>0</v>
      </c>
    </row>
    <row r="187" spans="1:22" ht="6.6" customHeight="1" x14ac:dyDescent="0.4">
      <c r="B187" s="33" t="s">
        <v>1426</v>
      </c>
      <c r="C187" s="33"/>
      <c r="D187" s="34">
        <v>85</v>
      </c>
      <c r="E187" s="34">
        <v>61</v>
      </c>
      <c r="F187" s="34">
        <v>146</v>
      </c>
      <c r="G187" s="33"/>
      <c r="H187" s="35">
        <v>2.3529411759999999</v>
      </c>
      <c r="I187" s="35">
        <v>4.9180327869999996</v>
      </c>
      <c r="J187" s="35">
        <v>3.4246575340000001</v>
      </c>
      <c r="K187" s="36"/>
      <c r="L187" s="35">
        <v>50</v>
      </c>
      <c r="M187" s="35">
        <v>66.666666669999998</v>
      </c>
      <c r="N187" s="35">
        <v>60</v>
      </c>
      <c r="O187" s="37"/>
      <c r="P187" s="38">
        <v>0</v>
      </c>
      <c r="Q187" s="38">
        <v>0</v>
      </c>
      <c r="R187" s="38">
        <v>0</v>
      </c>
      <c r="S187" s="39"/>
      <c r="T187" s="38">
        <v>0</v>
      </c>
      <c r="U187" s="38">
        <v>0</v>
      </c>
      <c r="V187" s="38">
        <v>0</v>
      </c>
    </row>
    <row r="188" spans="1:22" ht="6.6" customHeight="1" x14ac:dyDescent="0.4">
      <c r="B188" s="40" t="s">
        <v>1427</v>
      </c>
      <c r="C188" s="40"/>
      <c r="D188" s="41">
        <v>157</v>
      </c>
      <c r="E188" s="41">
        <v>162</v>
      </c>
      <c r="F188" s="41">
        <v>319</v>
      </c>
      <c r="G188" s="40"/>
      <c r="H188" s="42">
        <v>3.8216560510000002</v>
      </c>
      <c r="I188" s="42">
        <v>3.0864197529999999</v>
      </c>
      <c r="J188" s="42">
        <v>3.448275862</v>
      </c>
      <c r="K188" s="43"/>
      <c r="L188" s="42">
        <v>83.333333330000002</v>
      </c>
      <c r="M188" s="42">
        <v>100</v>
      </c>
      <c r="N188" s="42">
        <v>90.909090910000003</v>
      </c>
      <c r="O188" s="44"/>
      <c r="P188" s="45">
        <v>0</v>
      </c>
      <c r="Q188" s="45">
        <v>0.617283951</v>
      </c>
      <c r="R188" s="45">
        <v>0.31347962400000001</v>
      </c>
      <c r="S188" s="46"/>
      <c r="T188" s="45">
        <v>0</v>
      </c>
      <c r="U188" s="45">
        <v>20</v>
      </c>
      <c r="V188" s="45">
        <v>9.0909090910000003</v>
      </c>
    </row>
    <row r="189" spans="1:22" ht="9.75" customHeight="1" x14ac:dyDescent="0.4">
      <c r="A189" s="71"/>
      <c r="B189" s="76" t="s">
        <v>18</v>
      </c>
      <c r="C189" s="77"/>
      <c r="D189" s="77"/>
      <c r="E189" s="77"/>
      <c r="F189" s="77"/>
      <c r="G189" s="77"/>
      <c r="H189" s="78"/>
      <c r="I189" s="78"/>
      <c r="J189" s="78"/>
      <c r="K189" s="78"/>
      <c r="L189" s="78"/>
      <c r="M189" s="78"/>
      <c r="N189" s="78"/>
      <c r="O189" s="77"/>
      <c r="P189" s="77"/>
      <c r="Q189" s="77"/>
      <c r="R189" s="77"/>
      <c r="S189" s="77"/>
      <c r="T189" s="77"/>
      <c r="U189" s="77"/>
      <c r="V189" s="77"/>
    </row>
    <row r="190" spans="1:22" ht="6.6" customHeight="1" x14ac:dyDescent="0.4">
      <c r="A190" s="71"/>
      <c r="B190" s="13">
        <v>1</v>
      </c>
      <c r="C190" s="71">
        <v>1</v>
      </c>
      <c r="D190" s="71">
        <v>1</v>
      </c>
      <c r="E190" s="71">
        <v>1</v>
      </c>
      <c r="F190" s="71">
        <v>1</v>
      </c>
      <c r="G190" s="71">
        <v>1</v>
      </c>
      <c r="H190" s="75">
        <v>1</v>
      </c>
      <c r="I190" s="75">
        <v>1</v>
      </c>
      <c r="J190" s="75">
        <v>1</v>
      </c>
      <c r="K190" s="75">
        <v>1</v>
      </c>
      <c r="L190" s="75">
        <v>1</v>
      </c>
      <c r="M190" s="75">
        <v>1</v>
      </c>
      <c r="N190" s="75">
        <v>1</v>
      </c>
      <c r="O190" s="71">
        <v>1</v>
      </c>
      <c r="P190" s="71">
        <v>1</v>
      </c>
      <c r="Q190" s="71">
        <v>1</v>
      </c>
      <c r="R190" s="71">
        <v>1</v>
      </c>
      <c r="S190" s="71">
        <v>1</v>
      </c>
      <c r="T190" s="71">
        <v>1</v>
      </c>
      <c r="U190" s="71">
        <v>1</v>
      </c>
      <c r="V190" s="71">
        <v>1</v>
      </c>
    </row>
  </sheetData>
  <autoFilter ref="A7:V190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7:AV37"/>
    <mergeCell ref="AW37:BB37"/>
    <mergeCell ref="B36:C38"/>
    <mergeCell ref="D36:V36"/>
    <mergeCell ref="D37:F37"/>
    <mergeCell ref="H37:J37"/>
    <mergeCell ref="L37:N37"/>
    <mergeCell ref="P37:R37"/>
    <mergeCell ref="T37:V37"/>
    <mergeCell ref="AS38:AT38"/>
    <mergeCell ref="AU38:AV38"/>
    <mergeCell ref="AW38:AX38"/>
    <mergeCell ref="AY38:AZ38"/>
    <mergeCell ref="BA38:BB38"/>
    <mergeCell ref="AQ38:AR38"/>
    <mergeCell ref="AW68:BB68"/>
    <mergeCell ref="B67:C69"/>
    <mergeCell ref="D67:V67"/>
    <mergeCell ref="D68:F68"/>
    <mergeCell ref="H68:J68"/>
    <mergeCell ref="L68:N68"/>
    <mergeCell ref="P68:R68"/>
    <mergeCell ref="T68:V68"/>
    <mergeCell ref="AQ68:AV68"/>
    <mergeCell ref="AS69:AT69"/>
    <mergeCell ref="AU69:AV69"/>
    <mergeCell ref="AW69:AX69"/>
    <mergeCell ref="AY69:AZ69"/>
    <mergeCell ref="BA69:BB69"/>
    <mergeCell ref="AQ69:AR69"/>
    <mergeCell ref="AQ99:AV99"/>
    <mergeCell ref="AW99:BB99"/>
    <mergeCell ref="B98:C100"/>
    <mergeCell ref="D98:V98"/>
    <mergeCell ref="D99:F99"/>
    <mergeCell ref="H99:J99"/>
    <mergeCell ref="L99:N99"/>
    <mergeCell ref="P99:R99"/>
    <mergeCell ref="T99:V99"/>
    <mergeCell ref="AS100:AT100"/>
    <mergeCell ref="AU100:AV100"/>
    <mergeCell ref="AW100:AX100"/>
    <mergeCell ref="AY100:AZ100"/>
    <mergeCell ref="BA100:BB100"/>
    <mergeCell ref="AQ100:AR100"/>
    <mergeCell ref="AW130:BB130"/>
    <mergeCell ref="B129:C131"/>
    <mergeCell ref="D129:V129"/>
    <mergeCell ref="D130:F130"/>
    <mergeCell ref="H130:J130"/>
    <mergeCell ref="L130:N130"/>
    <mergeCell ref="P130:R130"/>
    <mergeCell ref="T130:V130"/>
    <mergeCell ref="AQ131:AR131"/>
    <mergeCell ref="AS131:AT131"/>
    <mergeCell ref="AQ130:AV130"/>
    <mergeCell ref="AU131:AV131"/>
    <mergeCell ref="AW131:AX131"/>
    <mergeCell ref="AY131:AZ131"/>
    <mergeCell ref="BA131:BB131"/>
    <mergeCell ref="B160:C162"/>
    <mergeCell ref="D160:V160"/>
    <mergeCell ref="D161:F161"/>
    <mergeCell ref="H161:J161"/>
    <mergeCell ref="L161:N161"/>
    <mergeCell ref="P161:R161"/>
    <mergeCell ref="T161:V161"/>
    <mergeCell ref="AQ161:AV161"/>
    <mergeCell ref="AY162:AZ162"/>
    <mergeCell ref="BA162:BB162"/>
    <mergeCell ref="AQ162:AR162"/>
    <mergeCell ref="AS162:AT162"/>
    <mergeCell ref="AU162:AV162"/>
    <mergeCell ref="AW162:AX162"/>
    <mergeCell ref="AW161:BB161"/>
  </mergeCells>
  <phoneticPr fontId="2"/>
  <conditionalFormatting sqref="H8:V189">
    <cfRule type="cellIs" dxfId="47" priority="3" operator="equal">
      <formula>100</formula>
    </cfRule>
    <cfRule type="cellIs" dxfId="46" priority="4" operator="equal">
      <formula>0</formula>
    </cfRule>
  </conditionalFormatting>
  <conditionalFormatting sqref="H190:V190">
    <cfRule type="cellIs" dxfId="45" priority="1" operator="equal">
      <formula>100</formula>
    </cfRule>
    <cfRule type="cellIs" dxfId="4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5" min="1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BEDD4-8433-433B-BC03-CA42386B4EFC}">
  <dimension ref="A1:BB148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1789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1428</v>
      </c>
      <c r="C9" s="26"/>
      <c r="D9" s="27">
        <v>12161</v>
      </c>
      <c r="E9" s="27">
        <v>2380</v>
      </c>
      <c r="F9" s="27">
        <v>14541</v>
      </c>
      <c r="G9" s="26"/>
      <c r="H9" s="28">
        <v>6.0603568790000004</v>
      </c>
      <c r="I9" s="28">
        <v>6.092436975</v>
      </c>
      <c r="J9" s="28">
        <v>6.0656075920000001</v>
      </c>
      <c r="K9" s="29"/>
      <c r="L9" s="28">
        <v>89.687924019999997</v>
      </c>
      <c r="M9" s="28">
        <v>87.586206899999993</v>
      </c>
      <c r="N9" s="28">
        <v>89.342403630000007</v>
      </c>
      <c r="O9" s="30"/>
      <c r="P9" s="31">
        <v>0.15623715199999999</v>
      </c>
      <c r="Q9" s="31">
        <v>0.16806722700000001</v>
      </c>
      <c r="R9" s="31">
        <v>0.158173441</v>
      </c>
      <c r="S9" s="32"/>
      <c r="T9" s="31">
        <v>2.578018996</v>
      </c>
      <c r="U9" s="31">
        <v>2.7586206899999999</v>
      </c>
      <c r="V9" s="31">
        <v>2.6077097509999998</v>
      </c>
    </row>
    <row r="10" spans="1:22" ht="6.6" customHeight="1" x14ac:dyDescent="0.4">
      <c r="B10" s="33" t="s">
        <v>1429</v>
      </c>
      <c r="C10" s="33"/>
      <c r="D10" s="34">
        <v>3679</v>
      </c>
      <c r="E10" s="34">
        <v>101</v>
      </c>
      <c r="F10" s="34">
        <v>3780</v>
      </c>
      <c r="G10" s="33"/>
      <c r="H10" s="35">
        <v>5.6537102470000002</v>
      </c>
      <c r="I10" s="35">
        <v>7.9207920789999999</v>
      </c>
      <c r="J10" s="35">
        <v>5.7142857139999998</v>
      </c>
      <c r="K10" s="36"/>
      <c r="L10" s="35">
        <v>94.71153846</v>
      </c>
      <c r="M10" s="35">
        <v>75</v>
      </c>
      <c r="N10" s="35">
        <v>93.981481479999999</v>
      </c>
      <c r="O10" s="37"/>
      <c r="P10" s="38">
        <v>0.271812993</v>
      </c>
      <c r="Q10" s="38">
        <v>0</v>
      </c>
      <c r="R10" s="38">
        <v>0.26455026500000001</v>
      </c>
      <c r="S10" s="39"/>
      <c r="T10" s="38">
        <v>4.807692308</v>
      </c>
      <c r="U10" s="38">
        <v>0</v>
      </c>
      <c r="V10" s="38">
        <v>4.6296296300000002</v>
      </c>
    </row>
    <row r="11" spans="1:22" ht="6.6" customHeight="1" x14ac:dyDescent="0.4">
      <c r="B11" s="33" t="s">
        <v>1430</v>
      </c>
      <c r="C11" s="33"/>
      <c r="D11" s="34">
        <v>997</v>
      </c>
      <c r="E11" s="34">
        <v>744</v>
      </c>
      <c r="F11" s="34">
        <v>1741</v>
      </c>
      <c r="G11" s="33"/>
      <c r="H11" s="35">
        <v>6.2186559680000002</v>
      </c>
      <c r="I11" s="35">
        <v>7.7956989249999999</v>
      </c>
      <c r="J11" s="35">
        <v>6.8925904649999996</v>
      </c>
      <c r="K11" s="36"/>
      <c r="L11" s="35">
        <v>96.774193550000007</v>
      </c>
      <c r="M11" s="35">
        <v>91.379310340000004</v>
      </c>
      <c r="N11" s="35">
        <v>94.166666669999998</v>
      </c>
      <c r="O11" s="37"/>
      <c r="P11" s="38">
        <v>0.20060180499999999</v>
      </c>
      <c r="Q11" s="38">
        <v>0</v>
      </c>
      <c r="R11" s="38">
        <v>0.114876508</v>
      </c>
      <c r="S11" s="39"/>
      <c r="T11" s="38">
        <v>3.225806452</v>
      </c>
      <c r="U11" s="38">
        <v>0</v>
      </c>
      <c r="V11" s="38">
        <v>1.6666666670000001</v>
      </c>
    </row>
    <row r="12" spans="1:22" ht="6.6" customHeight="1" x14ac:dyDescent="0.4">
      <c r="B12" s="33" t="s">
        <v>1431</v>
      </c>
      <c r="C12" s="33"/>
      <c r="D12" s="34">
        <v>231</v>
      </c>
      <c r="E12" s="34">
        <v>475</v>
      </c>
      <c r="F12" s="34">
        <v>706</v>
      </c>
      <c r="G12" s="33"/>
      <c r="H12" s="35">
        <v>6.0606060609999997</v>
      </c>
      <c r="I12" s="35">
        <v>2.5263157889999999</v>
      </c>
      <c r="J12" s="35">
        <v>3.682719547</v>
      </c>
      <c r="K12" s="36"/>
      <c r="L12" s="35">
        <v>92.857142859999996</v>
      </c>
      <c r="M12" s="35">
        <v>100</v>
      </c>
      <c r="N12" s="35">
        <v>96.153846150000007</v>
      </c>
      <c r="O12" s="37"/>
      <c r="P12" s="38">
        <v>0.43290043299999997</v>
      </c>
      <c r="Q12" s="38">
        <v>0.63157894699999995</v>
      </c>
      <c r="R12" s="38">
        <v>0.56657223800000001</v>
      </c>
      <c r="S12" s="39"/>
      <c r="T12" s="38">
        <v>7.1428571429999996</v>
      </c>
      <c r="U12" s="38">
        <v>25</v>
      </c>
      <c r="V12" s="38">
        <v>15.38461538</v>
      </c>
    </row>
    <row r="13" spans="1:22" ht="6.6" customHeight="1" x14ac:dyDescent="0.4">
      <c r="B13" s="33" t="s">
        <v>1432</v>
      </c>
      <c r="C13" s="33"/>
      <c r="D13" s="34">
        <v>726</v>
      </c>
      <c r="E13" s="34">
        <v>83</v>
      </c>
      <c r="F13" s="34">
        <v>809</v>
      </c>
      <c r="G13" s="33"/>
      <c r="H13" s="35">
        <v>7.7134986230000004</v>
      </c>
      <c r="I13" s="35">
        <v>4.8192771079999996</v>
      </c>
      <c r="J13" s="35">
        <v>7.4165636590000004</v>
      </c>
      <c r="K13" s="36"/>
      <c r="L13" s="35">
        <v>75</v>
      </c>
      <c r="M13" s="35">
        <v>75</v>
      </c>
      <c r="N13" s="35">
        <v>75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1433</v>
      </c>
      <c r="C14" s="33"/>
      <c r="D14" s="34">
        <v>1107</v>
      </c>
      <c r="E14" s="34" t="s">
        <v>25</v>
      </c>
      <c r="F14" s="34">
        <v>1107</v>
      </c>
      <c r="G14" s="33"/>
      <c r="H14" s="35">
        <v>5.7813911469999999</v>
      </c>
      <c r="I14" s="35" t="s">
        <v>25</v>
      </c>
      <c r="J14" s="35">
        <v>5.7813911469999999</v>
      </c>
      <c r="K14" s="36"/>
      <c r="L14" s="35">
        <v>90.625</v>
      </c>
      <c r="M14" s="35" t="s">
        <v>25</v>
      </c>
      <c r="N14" s="35">
        <v>90.625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1434</v>
      </c>
      <c r="C15" s="33"/>
      <c r="D15" s="34">
        <v>343</v>
      </c>
      <c r="E15" s="34">
        <v>714</v>
      </c>
      <c r="F15" s="34">
        <v>1057</v>
      </c>
      <c r="G15" s="33"/>
      <c r="H15" s="35">
        <v>6.1224489799999997</v>
      </c>
      <c r="I15" s="35">
        <v>5.7422969190000002</v>
      </c>
      <c r="J15" s="35">
        <v>5.8656575210000002</v>
      </c>
      <c r="K15" s="36"/>
      <c r="L15" s="35">
        <v>95.238095240000007</v>
      </c>
      <c r="M15" s="35">
        <v>85.365853659999999</v>
      </c>
      <c r="N15" s="35">
        <v>88.709677420000006</v>
      </c>
      <c r="O15" s="37"/>
      <c r="P15" s="38">
        <v>0</v>
      </c>
      <c r="Q15" s="38">
        <v>0.140056022</v>
      </c>
      <c r="R15" s="38">
        <v>9.4607379000000005E-2</v>
      </c>
      <c r="S15" s="39"/>
      <c r="T15" s="38">
        <v>0</v>
      </c>
      <c r="U15" s="38">
        <v>2.4390243900000002</v>
      </c>
      <c r="V15" s="38">
        <v>1.612903226</v>
      </c>
    </row>
    <row r="16" spans="1:22" ht="6.6" customHeight="1" x14ac:dyDescent="0.4">
      <c r="B16" s="33" t="s">
        <v>1435</v>
      </c>
      <c r="C16" s="33"/>
      <c r="D16" s="34">
        <v>815</v>
      </c>
      <c r="E16" s="34" t="s">
        <v>25</v>
      </c>
      <c r="F16" s="34">
        <v>815</v>
      </c>
      <c r="G16" s="33"/>
      <c r="H16" s="35">
        <v>4.5398773009999998</v>
      </c>
      <c r="I16" s="35" t="s">
        <v>25</v>
      </c>
      <c r="J16" s="35">
        <v>4.5398773009999998</v>
      </c>
      <c r="K16" s="36"/>
      <c r="L16" s="35">
        <v>81.081081080000004</v>
      </c>
      <c r="M16" s="35" t="s">
        <v>25</v>
      </c>
      <c r="N16" s="35">
        <v>81.081081080000004</v>
      </c>
      <c r="O16" s="37"/>
      <c r="P16" s="38">
        <v>0.12269938699999999</v>
      </c>
      <c r="Q16" s="38" t="s">
        <v>25</v>
      </c>
      <c r="R16" s="38">
        <v>0.12269938699999999</v>
      </c>
      <c r="S16" s="39"/>
      <c r="T16" s="38">
        <v>2.7027027029999999</v>
      </c>
      <c r="U16" s="38" t="s">
        <v>25</v>
      </c>
      <c r="V16" s="38">
        <v>2.7027027029999999</v>
      </c>
    </row>
    <row r="17" spans="1:54" ht="6.6" customHeight="1" x14ac:dyDescent="0.4">
      <c r="B17" s="33" t="s">
        <v>1436</v>
      </c>
      <c r="C17" s="33"/>
      <c r="D17" s="34">
        <v>1318</v>
      </c>
      <c r="E17" s="34" t="s">
        <v>25</v>
      </c>
      <c r="F17" s="34">
        <v>1318</v>
      </c>
      <c r="G17" s="33"/>
      <c r="H17" s="35">
        <v>5.6904400610000003</v>
      </c>
      <c r="I17" s="35" t="s">
        <v>25</v>
      </c>
      <c r="J17" s="35">
        <v>5.6904400610000003</v>
      </c>
      <c r="K17" s="36"/>
      <c r="L17" s="35">
        <v>89.333333330000002</v>
      </c>
      <c r="M17" s="35" t="s">
        <v>25</v>
      </c>
      <c r="N17" s="35">
        <v>89.333333330000002</v>
      </c>
      <c r="O17" s="37"/>
      <c r="P17" s="38">
        <v>0.227617602</v>
      </c>
      <c r="Q17" s="38" t="s">
        <v>25</v>
      </c>
      <c r="R17" s="38">
        <v>0.227617602</v>
      </c>
      <c r="S17" s="39"/>
      <c r="T17" s="38">
        <v>4</v>
      </c>
      <c r="U17" s="38" t="s">
        <v>25</v>
      </c>
      <c r="V17" s="38">
        <v>4</v>
      </c>
    </row>
    <row r="18" spans="1:54" ht="6.6" customHeight="1" x14ac:dyDescent="0.4">
      <c r="B18" s="33" t="s">
        <v>1437</v>
      </c>
      <c r="C18" s="33"/>
      <c r="D18" s="34">
        <v>142</v>
      </c>
      <c r="E18" s="34" t="s">
        <v>25</v>
      </c>
      <c r="F18" s="34">
        <v>142</v>
      </c>
      <c r="G18" s="33"/>
      <c r="H18" s="35">
        <v>7.746478873</v>
      </c>
      <c r="I18" s="35" t="s">
        <v>25</v>
      </c>
      <c r="J18" s="35">
        <v>7.746478873</v>
      </c>
      <c r="K18" s="36"/>
      <c r="L18" s="35">
        <v>90.909090910000003</v>
      </c>
      <c r="M18" s="35" t="s">
        <v>25</v>
      </c>
      <c r="N18" s="35">
        <v>90.909090910000003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1:54" ht="6.6" customHeight="1" x14ac:dyDescent="0.4">
      <c r="B19" s="33" t="s">
        <v>1438</v>
      </c>
      <c r="C19" s="33"/>
      <c r="D19" s="34">
        <v>192</v>
      </c>
      <c r="E19" s="34" t="s">
        <v>25</v>
      </c>
      <c r="F19" s="34">
        <v>192</v>
      </c>
      <c r="G19" s="33"/>
      <c r="H19" s="35">
        <v>3.6458333330000001</v>
      </c>
      <c r="I19" s="35" t="s">
        <v>25</v>
      </c>
      <c r="J19" s="35">
        <v>3.6458333330000001</v>
      </c>
      <c r="K19" s="36"/>
      <c r="L19" s="35">
        <v>85.714285709999999</v>
      </c>
      <c r="M19" s="35" t="s">
        <v>25</v>
      </c>
      <c r="N19" s="35">
        <v>85.714285709999999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1:54" ht="6.6" customHeight="1" x14ac:dyDescent="0.4">
      <c r="B20" s="33" t="s">
        <v>1439</v>
      </c>
      <c r="C20" s="33"/>
      <c r="D20" s="34">
        <v>598</v>
      </c>
      <c r="E20" s="34" t="s">
        <v>25</v>
      </c>
      <c r="F20" s="34">
        <v>598</v>
      </c>
      <c r="G20" s="33"/>
      <c r="H20" s="35">
        <v>7.5250836120000004</v>
      </c>
      <c r="I20" s="35" t="s">
        <v>25</v>
      </c>
      <c r="J20" s="35">
        <v>7.5250836120000004</v>
      </c>
      <c r="K20" s="36"/>
      <c r="L20" s="35">
        <v>95.555555560000002</v>
      </c>
      <c r="M20" s="35" t="s">
        <v>25</v>
      </c>
      <c r="N20" s="35">
        <v>95.555555560000002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1440</v>
      </c>
      <c r="C21" s="33"/>
      <c r="D21" s="34">
        <v>40</v>
      </c>
      <c r="E21" s="34" t="s">
        <v>25</v>
      </c>
      <c r="F21" s="34">
        <v>40</v>
      </c>
      <c r="G21" s="33"/>
      <c r="H21" s="35">
        <v>12.5</v>
      </c>
      <c r="I21" s="35" t="s">
        <v>25</v>
      </c>
      <c r="J21" s="35">
        <v>12.5</v>
      </c>
      <c r="K21" s="36"/>
      <c r="L21" s="35">
        <v>80</v>
      </c>
      <c r="M21" s="35" t="s">
        <v>25</v>
      </c>
      <c r="N21" s="35">
        <v>80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54" ht="6.6" customHeight="1" x14ac:dyDescent="0.4">
      <c r="B22" s="33" t="s">
        <v>1441</v>
      </c>
      <c r="C22" s="33"/>
      <c r="D22" s="34">
        <v>366</v>
      </c>
      <c r="E22" s="34">
        <v>33</v>
      </c>
      <c r="F22" s="34">
        <v>399</v>
      </c>
      <c r="G22" s="33"/>
      <c r="H22" s="35">
        <v>6.5573770490000003</v>
      </c>
      <c r="I22" s="35">
        <v>3.0303030299999998</v>
      </c>
      <c r="J22" s="35">
        <v>6.26566416</v>
      </c>
      <c r="K22" s="36"/>
      <c r="L22" s="35">
        <v>95.833333330000002</v>
      </c>
      <c r="M22" s="35">
        <v>0</v>
      </c>
      <c r="N22" s="35">
        <v>92</v>
      </c>
      <c r="O22" s="37"/>
      <c r="P22" s="38">
        <v>0.273224044</v>
      </c>
      <c r="Q22" s="38">
        <v>0</v>
      </c>
      <c r="R22" s="38">
        <v>0.250626566</v>
      </c>
      <c r="S22" s="39"/>
      <c r="T22" s="38">
        <v>4.1666666670000003</v>
      </c>
      <c r="U22" s="38">
        <v>0</v>
      </c>
      <c r="V22" s="38">
        <v>4</v>
      </c>
    </row>
    <row r="23" spans="1:54" ht="6.6" customHeight="1" x14ac:dyDescent="0.4">
      <c r="B23" s="33" t="s">
        <v>1442</v>
      </c>
      <c r="C23" s="33"/>
      <c r="D23" s="34" t="s">
        <v>25</v>
      </c>
      <c r="E23" s="34">
        <v>191</v>
      </c>
      <c r="F23" s="34">
        <v>191</v>
      </c>
      <c r="G23" s="33"/>
      <c r="H23" s="35" t="s">
        <v>25</v>
      </c>
      <c r="I23" s="35">
        <v>10.47120419</v>
      </c>
      <c r="J23" s="35">
        <v>10.47120419</v>
      </c>
      <c r="K23" s="36"/>
      <c r="L23" s="35" t="s">
        <v>25</v>
      </c>
      <c r="M23" s="35">
        <v>85</v>
      </c>
      <c r="N23" s="35">
        <v>85</v>
      </c>
      <c r="O23" s="37"/>
      <c r="P23" s="38" t="s">
        <v>25</v>
      </c>
      <c r="Q23" s="38">
        <v>0</v>
      </c>
      <c r="R23" s="38">
        <v>0</v>
      </c>
      <c r="S23" s="39"/>
      <c r="T23" s="38" t="s">
        <v>25</v>
      </c>
      <c r="U23" s="38">
        <v>0</v>
      </c>
      <c r="V23" s="38">
        <v>0</v>
      </c>
    </row>
    <row r="24" spans="1:54" ht="6.6" customHeight="1" x14ac:dyDescent="0.4">
      <c r="B24" s="33" t="s">
        <v>1443</v>
      </c>
      <c r="C24" s="33"/>
      <c r="D24" s="34">
        <v>346</v>
      </c>
      <c r="E24" s="34" t="s">
        <v>25</v>
      </c>
      <c r="F24" s="34">
        <v>346</v>
      </c>
      <c r="G24" s="33"/>
      <c r="H24" s="35">
        <v>3.4682080919999998</v>
      </c>
      <c r="I24" s="35" t="s">
        <v>25</v>
      </c>
      <c r="J24" s="35">
        <v>3.4682080919999998</v>
      </c>
      <c r="K24" s="36"/>
      <c r="L24" s="35">
        <v>100</v>
      </c>
      <c r="M24" s="35" t="s">
        <v>25</v>
      </c>
      <c r="N24" s="35">
        <v>100</v>
      </c>
      <c r="O24" s="37"/>
      <c r="P24" s="38">
        <v>0.28901734099999998</v>
      </c>
      <c r="Q24" s="38" t="s">
        <v>25</v>
      </c>
      <c r="R24" s="38">
        <v>0.28901734099999998</v>
      </c>
      <c r="S24" s="39"/>
      <c r="T24" s="38">
        <v>8.3333333330000006</v>
      </c>
      <c r="U24" s="38" t="s">
        <v>25</v>
      </c>
      <c r="V24" s="38">
        <v>8.3333333330000006</v>
      </c>
    </row>
    <row r="25" spans="1:54" ht="6.6" customHeight="1" x14ac:dyDescent="0.4">
      <c r="B25" s="33" t="s">
        <v>1444</v>
      </c>
      <c r="C25" s="33"/>
      <c r="D25" s="34">
        <v>515</v>
      </c>
      <c r="E25" s="34">
        <v>39</v>
      </c>
      <c r="F25" s="34">
        <v>554</v>
      </c>
      <c r="G25" s="33"/>
      <c r="H25" s="35">
        <v>7.3786407770000002</v>
      </c>
      <c r="I25" s="35">
        <v>2.5641025640000001</v>
      </c>
      <c r="J25" s="35">
        <v>7.0397111910000003</v>
      </c>
      <c r="K25" s="36"/>
      <c r="L25" s="35">
        <v>81.578947369999995</v>
      </c>
      <c r="M25" s="35">
        <v>100</v>
      </c>
      <c r="N25" s="35">
        <v>82.051282049999998</v>
      </c>
      <c r="O25" s="37"/>
      <c r="P25" s="38">
        <v>0</v>
      </c>
      <c r="Q25" s="38">
        <v>0</v>
      </c>
      <c r="R25" s="38">
        <v>0</v>
      </c>
      <c r="S25" s="39"/>
      <c r="T25" s="38">
        <v>0</v>
      </c>
      <c r="U25" s="38">
        <v>0</v>
      </c>
      <c r="V25" s="38">
        <v>0</v>
      </c>
    </row>
    <row r="26" spans="1:54" ht="6.6" customHeight="1" x14ac:dyDescent="0.4">
      <c r="B26" s="40" t="s">
        <v>1445</v>
      </c>
      <c r="C26" s="40"/>
      <c r="D26" s="41">
        <v>746</v>
      </c>
      <c r="E26" s="41" t="s">
        <v>25</v>
      </c>
      <c r="F26" s="41">
        <v>746</v>
      </c>
      <c r="G26" s="40"/>
      <c r="H26" s="42">
        <v>7.7747989280000001</v>
      </c>
      <c r="I26" s="42" t="s">
        <v>25</v>
      </c>
      <c r="J26" s="42">
        <v>7.7747989280000001</v>
      </c>
      <c r="K26" s="43"/>
      <c r="L26" s="42">
        <v>77.586206899999993</v>
      </c>
      <c r="M26" s="42" t="s">
        <v>25</v>
      </c>
      <c r="N26" s="42">
        <v>77.586206899999993</v>
      </c>
      <c r="O26" s="44"/>
      <c r="P26" s="45">
        <v>0</v>
      </c>
      <c r="Q26" s="45" t="s">
        <v>25</v>
      </c>
      <c r="R26" s="45">
        <v>0</v>
      </c>
      <c r="S26" s="46"/>
      <c r="T26" s="45">
        <v>0</v>
      </c>
      <c r="U26" s="45" t="s">
        <v>25</v>
      </c>
      <c r="V26" s="45">
        <v>0</v>
      </c>
    </row>
    <row r="27" spans="1:54" ht="6.6" customHeight="1" x14ac:dyDescent="0.4">
      <c r="A27" s="54"/>
      <c r="B27" s="47"/>
      <c r="C27" s="47"/>
      <c r="D27" s="55"/>
      <c r="E27" s="55"/>
      <c r="F27" s="55"/>
      <c r="G27" s="47"/>
      <c r="H27" s="56"/>
      <c r="I27" s="56"/>
      <c r="J27" s="56"/>
      <c r="K27" s="56"/>
      <c r="L27" s="56"/>
      <c r="M27" s="56"/>
      <c r="N27" s="56"/>
      <c r="O27" s="47"/>
      <c r="P27" s="57"/>
      <c r="Q27" s="57"/>
      <c r="R27" s="57"/>
      <c r="S27" s="57"/>
      <c r="T27" s="57"/>
      <c r="U27" s="57"/>
      <c r="V27" s="57"/>
    </row>
    <row r="28" spans="1:54" ht="6.6" customHeight="1" x14ac:dyDescent="0.4">
      <c r="A28" s="54"/>
      <c r="B28" s="54" t="s">
        <v>11</v>
      </c>
      <c r="C28" s="54"/>
      <c r="D28" s="58"/>
      <c r="E28" s="58"/>
      <c r="F28" s="58"/>
      <c r="G28" s="54"/>
      <c r="H28" s="59"/>
      <c r="I28" s="59"/>
      <c r="J28" s="59"/>
      <c r="K28" s="59"/>
      <c r="L28" s="60"/>
      <c r="M28" s="60"/>
      <c r="N28" s="60"/>
      <c r="O28" s="54"/>
      <c r="P28" s="61"/>
      <c r="Q28" s="61"/>
      <c r="R28" s="61"/>
      <c r="S28" s="61"/>
      <c r="T28" s="61"/>
      <c r="U28" s="61"/>
      <c r="V28" s="61"/>
    </row>
    <row r="29" spans="1:54" ht="6.6" customHeight="1" x14ac:dyDescent="0.4">
      <c r="A29" s="54"/>
      <c r="B29" s="89" t="s">
        <v>8</v>
      </c>
      <c r="C29" s="89"/>
      <c r="D29" s="88" t="s">
        <v>1774</v>
      </c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</row>
    <row r="30" spans="1:54" ht="6.6" customHeight="1" x14ac:dyDescent="0.4">
      <c r="A30" s="54"/>
      <c r="B30" s="96"/>
      <c r="C30" s="96"/>
      <c r="D30" s="90" t="s">
        <v>7</v>
      </c>
      <c r="E30" s="90"/>
      <c r="F30" s="90"/>
      <c r="G30" s="62"/>
      <c r="H30" s="91" t="s">
        <v>6</v>
      </c>
      <c r="I30" s="91"/>
      <c r="J30" s="91"/>
      <c r="K30" s="60"/>
      <c r="L30" s="91" t="s">
        <v>5</v>
      </c>
      <c r="M30" s="91"/>
      <c r="N30" s="91"/>
      <c r="O30" s="54"/>
      <c r="P30" s="92" t="s">
        <v>4</v>
      </c>
      <c r="Q30" s="92"/>
      <c r="R30" s="92"/>
      <c r="S30" s="61"/>
      <c r="T30" s="92" t="s">
        <v>3</v>
      </c>
      <c r="U30" s="92"/>
      <c r="V30" s="92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</row>
    <row r="31" spans="1:54" ht="6.6" customHeight="1" x14ac:dyDescent="0.4">
      <c r="A31" s="54"/>
      <c r="B31" s="97"/>
      <c r="C31" s="97"/>
      <c r="D31" s="63" t="s">
        <v>2</v>
      </c>
      <c r="E31" s="63" t="s">
        <v>1</v>
      </c>
      <c r="F31" s="63" t="s">
        <v>0</v>
      </c>
      <c r="G31" s="64"/>
      <c r="H31" s="65" t="s">
        <v>2</v>
      </c>
      <c r="I31" s="65" t="s">
        <v>1</v>
      </c>
      <c r="J31" s="65" t="s">
        <v>0</v>
      </c>
      <c r="K31" s="65"/>
      <c r="L31" s="65" t="s">
        <v>2</v>
      </c>
      <c r="M31" s="65" t="s">
        <v>1</v>
      </c>
      <c r="N31" s="65" t="s">
        <v>0</v>
      </c>
      <c r="O31" s="66"/>
      <c r="P31" s="67" t="s">
        <v>2</v>
      </c>
      <c r="Q31" s="67" t="s">
        <v>1</v>
      </c>
      <c r="R31" s="67" t="s">
        <v>0</v>
      </c>
      <c r="S31" s="67"/>
      <c r="T31" s="67" t="s">
        <v>2</v>
      </c>
      <c r="U31" s="67" t="s">
        <v>1</v>
      </c>
      <c r="V31" s="67" t="s"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</row>
    <row r="32" spans="1:54" ht="6.6" customHeight="1" x14ac:dyDescent="0.4">
      <c r="B32" s="26" t="s">
        <v>19</v>
      </c>
      <c r="C32" s="26"/>
      <c r="D32" s="27">
        <v>15976</v>
      </c>
      <c r="E32" s="27">
        <v>797936</v>
      </c>
      <c r="F32" s="27">
        <v>813912</v>
      </c>
      <c r="G32" s="26"/>
      <c r="H32" s="28">
        <v>4.0873810720000003</v>
      </c>
      <c r="I32" s="28">
        <v>6.7616951739999998</v>
      </c>
      <c r="J32" s="28">
        <v>6.7092019780000003</v>
      </c>
      <c r="K32" s="29"/>
      <c r="L32" s="28">
        <v>79.785604899999996</v>
      </c>
      <c r="M32" s="28">
        <v>93.220150500000003</v>
      </c>
      <c r="N32" s="28">
        <v>93.059497870000001</v>
      </c>
      <c r="O32" s="30"/>
      <c r="P32" s="31">
        <v>0.23159739600000001</v>
      </c>
      <c r="Q32" s="31">
        <v>0.25992059499999998</v>
      </c>
      <c r="R32" s="31">
        <v>0.259364649</v>
      </c>
      <c r="S32" s="32"/>
      <c r="T32" s="31">
        <v>5.6661562019999998</v>
      </c>
      <c r="U32" s="31">
        <v>3.844015272</v>
      </c>
      <c r="V32" s="31">
        <v>3.8658047500000001</v>
      </c>
    </row>
    <row r="33" spans="2:22" ht="6.6" customHeight="1" x14ac:dyDescent="0.4">
      <c r="B33" s="26" t="s">
        <v>1428</v>
      </c>
      <c r="C33" s="26"/>
      <c r="D33" s="27">
        <v>1446</v>
      </c>
      <c r="E33" s="27">
        <v>3734</v>
      </c>
      <c r="F33" s="27">
        <v>5180</v>
      </c>
      <c r="G33" s="26"/>
      <c r="H33" s="28">
        <v>6.2932226829999998</v>
      </c>
      <c r="I33" s="28">
        <v>9.7214783069999999</v>
      </c>
      <c r="J33" s="28">
        <v>8.7644787639999997</v>
      </c>
      <c r="K33" s="29"/>
      <c r="L33" s="28">
        <v>76.92307692</v>
      </c>
      <c r="M33" s="28">
        <v>98.347107440000002</v>
      </c>
      <c r="N33" s="28">
        <v>94.052863439999996</v>
      </c>
      <c r="O33" s="30"/>
      <c r="P33" s="31">
        <v>0.20746887999999999</v>
      </c>
      <c r="Q33" s="31">
        <v>0.26780932000000002</v>
      </c>
      <c r="R33" s="31">
        <v>0.250965251</v>
      </c>
      <c r="S33" s="32"/>
      <c r="T33" s="31">
        <v>3.2967032970000001</v>
      </c>
      <c r="U33" s="31">
        <v>2.7548209369999999</v>
      </c>
      <c r="V33" s="31">
        <v>2.8634361230000001</v>
      </c>
    </row>
    <row r="34" spans="2:22" ht="6.6" customHeight="1" x14ac:dyDescent="0.4">
      <c r="B34" s="33" t="s">
        <v>1429</v>
      </c>
      <c r="C34" s="33"/>
      <c r="D34" s="34" t="s">
        <v>25</v>
      </c>
      <c r="E34" s="34">
        <v>1324</v>
      </c>
      <c r="F34" s="34">
        <v>1324</v>
      </c>
      <c r="G34" s="33"/>
      <c r="H34" s="35" t="s">
        <v>25</v>
      </c>
      <c r="I34" s="35">
        <v>8.6102719029999992</v>
      </c>
      <c r="J34" s="35">
        <v>8.6102719029999992</v>
      </c>
      <c r="K34" s="36"/>
      <c r="L34" s="35" t="s">
        <v>25</v>
      </c>
      <c r="M34" s="35">
        <v>100</v>
      </c>
      <c r="N34" s="35">
        <v>100</v>
      </c>
      <c r="O34" s="37"/>
      <c r="P34" s="38" t="s">
        <v>25</v>
      </c>
      <c r="Q34" s="38">
        <v>0.37764350499999999</v>
      </c>
      <c r="R34" s="38">
        <v>0.37764350499999999</v>
      </c>
      <c r="S34" s="39"/>
      <c r="T34" s="38" t="s">
        <v>25</v>
      </c>
      <c r="U34" s="38">
        <v>4.3859649120000004</v>
      </c>
      <c r="V34" s="38">
        <v>4.3859649120000004</v>
      </c>
    </row>
    <row r="35" spans="2:22" ht="6.6" customHeight="1" x14ac:dyDescent="0.4">
      <c r="B35" s="33" t="s">
        <v>1430</v>
      </c>
      <c r="C35" s="33"/>
      <c r="D35" s="34" t="s">
        <v>25</v>
      </c>
      <c r="E35" s="34">
        <v>377</v>
      </c>
      <c r="F35" s="34">
        <v>377</v>
      </c>
      <c r="G35" s="33"/>
      <c r="H35" s="35" t="s">
        <v>25</v>
      </c>
      <c r="I35" s="35">
        <v>10.610079580000001</v>
      </c>
      <c r="J35" s="35">
        <v>10.610079580000001</v>
      </c>
      <c r="K35" s="36"/>
      <c r="L35" s="35" t="s">
        <v>25</v>
      </c>
      <c r="M35" s="35">
        <v>97.5</v>
      </c>
      <c r="N35" s="35">
        <v>97.5</v>
      </c>
      <c r="O35" s="37"/>
      <c r="P35" s="38" t="s">
        <v>25</v>
      </c>
      <c r="Q35" s="38">
        <v>0</v>
      </c>
      <c r="R35" s="38">
        <v>0</v>
      </c>
      <c r="S35" s="39"/>
      <c r="T35" s="38" t="s">
        <v>25</v>
      </c>
      <c r="U35" s="38">
        <v>0</v>
      </c>
      <c r="V35" s="38">
        <v>0</v>
      </c>
    </row>
    <row r="36" spans="2:22" ht="6.6" customHeight="1" x14ac:dyDescent="0.4">
      <c r="B36" s="33" t="s">
        <v>1431</v>
      </c>
      <c r="C36" s="33"/>
      <c r="D36" s="34" t="s">
        <v>25</v>
      </c>
      <c r="E36" s="34">
        <v>54</v>
      </c>
      <c r="F36" s="34">
        <v>54</v>
      </c>
      <c r="G36" s="33"/>
      <c r="H36" s="35" t="s">
        <v>25</v>
      </c>
      <c r="I36" s="35">
        <v>1.851851852</v>
      </c>
      <c r="J36" s="35">
        <v>1.851851852</v>
      </c>
      <c r="K36" s="36"/>
      <c r="L36" s="35" t="s">
        <v>25</v>
      </c>
      <c r="M36" s="35">
        <v>100</v>
      </c>
      <c r="N36" s="35">
        <v>100</v>
      </c>
      <c r="O36" s="37"/>
      <c r="P36" s="38" t="s">
        <v>25</v>
      </c>
      <c r="Q36" s="38">
        <v>0</v>
      </c>
      <c r="R36" s="38">
        <v>0</v>
      </c>
      <c r="S36" s="39"/>
      <c r="T36" s="38" t="s">
        <v>25</v>
      </c>
      <c r="U36" s="38">
        <v>0</v>
      </c>
      <c r="V36" s="38">
        <v>0</v>
      </c>
    </row>
    <row r="37" spans="2:22" ht="6.6" customHeight="1" x14ac:dyDescent="0.4">
      <c r="B37" s="33" t="s">
        <v>1432</v>
      </c>
      <c r="C37" s="33"/>
      <c r="D37" s="34">
        <v>503</v>
      </c>
      <c r="E37" s="34">
        <v>315</v>
      </c>
      <c r="F37" s="34">
        <v>818</v>
      </c>
      <c r="G37" s="33"/>
      <c r="H37" s="35">
        <v>8.5487077530000004</v>
      </c>
      <c r="I37" s="35">
        <v>11.74603175</v>
      </c>
      <c r="J37" s="35">
        <v>9.7799510999999999</v>
      </c>
      <c r="K37" s="36"/>
      <c r="L37" s="35">
        <v>95.348837209999999</v>
      </c>
      <c r="M37" s="35">
        <v>100</v>
      </c>
      <c r="N37" s="35">
        <v>97.5</v>
      </c>
      <c r="O37" s="37"/>
      <c r="P37" s="38">
        <v>0.19880715700000001</v>
      </c>
      <c r="Q37" s="38">
        <v>0</v>
      </c>
      <c r="R37" s="38">
        <v>0.122249389</v>
      </c>
      <c r="S37" s="39"/>
      <c r="T37" s="38">
        <v>2.3255813949999999</v>
      </c>
      <c r="U37" s="38">
        <v>0</v>
      </c>
      <c r="V37" s="38">
        <v>1.25</v>
      </c>
    </row>
    <row r="38" spans="2:22" ht="6.6" customHeight="1" x14ac:dyDescent="0.4">
      <c r="B38" s="33" t="s">
        <v>1433</v>
      </c>
      <c r="C38" s="33"/>
      <c r="D38" s="34" t="s">
        <v>25</v>
      </c>
      <c r="E38" s="34">
        <v>342</v>
      </c>
      <c r="F38" s="34">
        <v>342</v>
      </c>
      <c r="G38" s="33"/>
      <c r="H38" s="35" t="s">
        <v>25</v>
      </c>
      <c r="I38" s="35">
        <v>12.28070175</v>
      </c>
      <c r="J38" s="35">
        <v>12.28070175</v>
      </c>
      <c r="K38" s="36"/>
      <c r="L38" s="35" t="s">
        <v>25</v>
      </c>
      <c r="M38" s="35">
        <v>100</v>
      </c>
      <c r="N38" s="35">
        <v>100</v>
      </c>
      <c r="O38" s="37"/>
      <c r="P38" s="38" t="s">
        <v>25</v>
      </c>
      <c r="Q38" s="38">
        <v>0.58479532199999995</v>
      </c>
      <c r="R38" s="38">
        <v>0.58479532199999995</v>
      </c>
      <c r="S38" s="39"/>
      <c r="T38" s="38" t="s">
        <v>25</v>
      </c>
      <c r="U38" s="38">
        <v>4.7619047620000003</v>
      </c>
      <c r="V38" s="38">
        <v>4.7619047620000003</v>
      </c>
    </row>
    <row r="39" spans="2:22" ht="6.6" customHeight="1" x14ac:dyDescent="0.4">
      <c r="B39" s="33" t="s">
        <v>1434</v>
      </c>
      <c r="C39" s="33"/>
      <c r="D39" s="34" t="s">
        <v>25</v>
      </c>
      <c r="E39" s="34">
        <v>439</v>
      </c>
      <c r="F39" s="34">
        <v>439</v>
      </c>
      <c r="G39" s="33"/>
      <c r="H39" s="35" t="s">
        <v>25</v>
      </c>
      <c r="I39" s="35">
        <v>4.555808656</v>
      </c>
      <c r="J39" s="35">
        <v>4.555808656</v>
      </c>
      <c r="K39" s="36"/>
      <c r="L39" s="35" t="s">
        <v>25</v>
      </c>
      <c r="M39" s="35">
        <v>100</v>
      </c>
      <c r="N39" s="35">
        <v>100</v>
      </c>
      <c r="O39" s="37"/>
      <c r="P39" s="38" t="s">
        <v>25</v>
      </c>
      <c r="Q39" s="38">
        <v>0</v>
      </c>
      <c r="R39" s="38">
        <v>0</v>
      </c>
      <c r="S39" s="39"/>
      <c r="T39" s="38" t="s">
        <v>25</v>
      </c>
      <c r="U39" s="38">
        <v>0</v>
      </c>
      <c r="V39" s="38">
        <v>0</v>
      </c>
    </row>
    <row r="40" spans="2:22" ht="6.6" customHeight="1" x14ac:dyDescent="0.4">
      <c r="B40" s="33" t="s">
        <v>1435</v>
      </c>
      <c r="C40" s="33"/>
      <c r="D40" s="34" t="s">
        <v>25</v>
      </c>
      <c r="E40" s="34" t="s">
        <v>25</v>
      </c>
      <c r="F40" s="34" t="s">
        <v>25</v>
      </c>
      <c r="G40" s="33"/>
      <c r="H40" s="35" t="s">
        <v>25</v>
      </c>
      <c r="I40" s="35" t="s">
        <v>25</v>
      </c>
      <c r="J40" s="35" t="s">
        <v>25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2:22" ht="6.6" customHeight="1" x14ac:dyDescent="0.4">
      <c r="B41" s="33" t="s">
        <v>1436</v>
      </c>
      <c r="C41" s="33"/>
      <c r="D41" s="34" t="s">
        <v>25</v>
      </c>
      <c r="E41" s="34">
        <v>364</v>
      </c>
      <c r="F41" s="34">
        <v>364</v>
      </c>
      <c r="G41" s="33"/>
      <c r="H41" s="35" t="s">
        <v>25</v>
      </c>
      <c r="I41" s="35">
        <v>11.53846154</v>
      </c>
      <c r="J41" s="35">
        <v>11.53846154</v>
      </c>
      <c r="K41" s="36"/>
      <c r="L41" s="35" t="s">
        <v>25</v>
      </c>
      <c r="M41" s="35">
        <v>97.619047620000003</v>
      </c>
      <c r="N41" s="35">
        <v>97.619047620000003</v>
      </c>
      <c r="O41" s="37"/>
      <c r="P41" s="38" t="s">
        <v>25</v>
      </c>
      <c r="Q41" s="38">
        <v>0.27472527499999999</v>
      </c>
      <c r="R41" s="38">
        <v>0.27472527499999999</v>
      </c>
      <c r="S41" s="39"/>
      <c r="T41" s="38" t="s">
        <v>25</v>
      </c>
      <c r="U41" s="38">
        <v>2.3809523810000002</v>
      </c>
      <c r="V41" s="38">
        <v>2.3809523810000002</v>
      </c>
    </row>
    <row r="42" spans="2:22" ht="6.6" customHeight="1" x14ac:dyDescent="0.4">
      <c r="B42" s="33" t="s">
        <v>1437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2:22" ht="6.6" customHeight="1" x14ac:dyDescent="0.4">
      <c r="B43" s="33" t="s">
        <v>1438</v>
      </c>
      <c r="C43" s="33"/>
      <c r="D43" s="34" t="s">
        <v>25</v>
      </c>
      <c r="E43" s="34" t="s">
        <v>25</v>
      </c>
      <c r="F43" s="34" t="s">
        <v>25</v>
      </c>
      <c r="G43" s="33"/>
      <c r="H43" s="35" t="s">
        <v>25</v>
      </c>
      <c r="I43" s="35" t="s">
        <v>25</v>
      </c>
      <c r="J43" s="35" t="s">
        <v>25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2:22" ht="6.6" customHeight="1" x14ac:dyDescent="0.4">
      <c r="B44" s="33" t="s">
        <v>1439</v>
      </c>
      <c r="C44" s="33"/>
      <c r="D44" s="34">
        <v>507</v>
      </c>
      <c r="E44" s="34" t="s">
        <v>25</v>
      </c>
      <c r="F44" s="34">
        <v>507</v>
      </c>
      <c r="G44" s="33"/>
      <c r="H44" s="35">
        <v>2.5641025640000001</v>
      </c>
      <c r="I44" s="35" t="s">
        <v>25</v>
      </c>
      <c r="J44" s="35">
        <v>2.5641025640000001</v>
      </c>
      <c r="K44" s="36"/>
      <c r="L44" s="35">
        <v>100</v>
      </c>
      <c r="M44" s="35" t="s">
        <v>25</v>
      </c>
      <c r="N44" s="35">
        <v>100</v>
      </c>
      <c r="O44" s="37"/>
      <c r="P44" s="38">
        <v>0.19723865900000001</v>
      </c>
      <c r="Q44" s="38" t="s">
        <v>25</v>
      </c>
      <c r="R44" s="38">
        <v>0.19723865900000001</v>
      </c>
      <c r="S44" s="39"/>
      <c r="T44" s="38">
        <v>7.692307692</v>
      </c>
      <c r="U44" s="38" t="s">
        <v>25</v>
      </c>
      <c r="V44" s="38">
        <v>7.692307692</v>
      </c>
    </row>
    <row r="45" spans="2:22" ht="6.6" customHeight="1" x14ac:dyDescent="0.4">
      <c r="B45" s="33" t="s">
        <v>1440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2:22" ht="6.6" customHeight="1" x14ac:dyDescent="0.4">
      <c r="B46" s="33" t="s">
        <v>1441</v>
      </c>
      <c r="C46" s="33"/>
      <c r="D46" s="34" t="s">
        <v>25</v>
      </c>
      <c r="E46" s="34">
        <v>104</v>
      </c>
      <c r="F46" s="34">
        <v>104</v>
      </c>
      <c r="G46" s="33"/>
      <c r="H46" s="35" t="s">
        <v>25</v>
      </c>
      <c r="I46" s="35">
        <v>0.96153846200000004</v>
      </c>
      <c r="J46" s="35">
        <v>0.96153846200000004</v>
      </c>
      <c r="K46" s="36"/>
      <c r="L46" s="35" t="s">
        <v>25</v>
      </c>
      <c r="M46" s="35">
        <v>0</v>
      </c>
      <c r="N46" s="35">
        <v>0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2:22" ht="6.6" customHeight="1" x14ac:dyDescent="0.4">
      <c r="B47" s="33" t="s">
        <v>1442</v>
      </c>
      <c r="C47" s="33"/>
      <c r="D47" s="34" t="s">
        <v>25</v>
      </c>
      <c r="E47" s="34">
        <v>112</v>
      </c>
      <c r="F47" s="34">
        <v>112</v>
      </c>
      <c r="G47" s="33"/>
      <c r="H47" s="35" t="s">
        <v>25</v>
      </c>
      <c r="I47" s="35">
        <v>16.964285709999999</v>
      </c>
      <c r="J47" s="35">
        <v>16.964285709999999</v>
      </c>
      <c r="K47" s="36"/>
      <c r="L47" s="35" t="s">
        <v>25</v>
      </c>
      <c r="M47" s="35">
        <v>100</v>
      </c>
      <c r="N47" s="35">
        <v>100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2:22" ht="6.6" customHeight="1" x14ac:dyDescent="0.4">
      <c r="B48" s="33" t="s">
        <v>1443</v>
      </c>
      <c r="C48" s="33"/>
      <c r="D48" s="34" t="s">
        <v>25</v>
      </c>
      <c r="E48" s="34">
        <v>45</v>
      </c>
      <c r="F48" s="34">
        <v>45</v>
      </c>
      <c r="G48" s="33"/>
      <c r="H48" s="35" t="s">
        <v>25</v>
      </c>
      <c r="I48" s="35">
        <v>15.55555556</v>
      </c>
      <c r="J48" s="35">
        <v>15.55555556</v>
      </c>
      <c r="K48" s="36"/>
      <c r="L48" s="35" t="s">
        <v>25</v>
      </c>
      <c r="M48" s="35">
        <v>85.714285709999999</v>
      </c>
      <c r="N48" s="35">
        <v>85.714285709999999</v>
      </c>
      <c r="O48" s="37"/>
      <c r="P48" s="38" t="s">
        <v>25</v>
      </c>
      <c r="Q48" s="38">
        <v>2.2222222220000001</v>
      </c>
      <c r="R48" s="38">
        <v>2.2222222220000001</v>
      </c>
      <c r="S48" s="39"/>
      <c r="T48" s="38" t="s">
        <v>25</v>
      </c>
      <c r="U48" s="38">
        <v>14.28571429</v>
      </c>
      <c r="V48" s="38">
        <v>14.28571429</v>
      </c>
    </row>
    <row r="49" spans="1:54" ht="6.6" customHeight="1" x14ac:dyDescent="0.4">
      <c r="B49" s="33" t="s">
        <v>1444</v>
      </c>
      <c r="C49" s="33"/>
      <c r="D49" s="34">
        <v>133</v>
      </c>
      <c r="E49" s="34">
        <v>131</v>
      </c>
      <c r="F49" s="34">
        <v>264</v>
      </c>
      <c r="G49" s="33"/>
      <c r="H49" s="35">
        <v>6.0150375939999998</v>
      </c>
      <c r="I49" s="35">
        <v>21.374045800000001</v>
      </c>
      <c r="J49" s="35">
        <v>13.636363640000001</v>
      </c>
      <c r="K49" s="36"/>
      <c r="L49" s="35">
        <v>50</v>
      </c>
      <c r="M49" s="35">
        <v>96.428571430000005</v>
      </c>
      <c r="N49" s="35">
        <v>86.111111109999996</v>
      </c>
      <c r="O49" s="37"/>
      <c r="P49" s="38">
        <v>0</v>
      </c>
      <c r="Q49" s="38">
        <v>0</v>
      </c>
      <c r="R49" s="38">
        <v>0</v>
      </c>
      <c r="S49" s="39"/>
      <c r="T49" s="38">
        <v>0</v>
      </c>
      <c r="U49" s="38">
        <v>0</v>
      </c>
      <c r="V49" s="38">
        <v>0</v>
      </c>
    </row>
    <row r="50" spans="1:54" ht="6.6" customHeight="1" x14ac:dyDescent="0.4">
      <c r="B50" s="40" t="s">
        <v>1445</v>
      </c>
      <c r="C50" s="40"/>
      <c r="D50" s="41">
        <v>303</v>
      </c>
      <c r="E50" s="41">
        <v>127</v>
      </c>
      <c r="F50" s="41">
        <v>430</v>
      </c>
      <c r="G50" s="40"/>
      <c r="H50" s="42">
        <v>8.9108910889999997</v>
      </c>
      <c r="I50" s="42">
        <v>9.4488188980000007</v>
      </c>
      <c r="J50" s="42">
        <v>9.0697674419999998</v>
      </c>
      <c r="K50" s="43"/>
      <c r="L50" s="42">
        <v>44.444444439999998</v>
      </c>
      <c r="M50" s="42">
        <v>91.666666669999998</v>
      </c>
      <c r="N50" s="42">
        <v>58.974358969999997</v>
      </c>
      <c r="O50" s="44"/>
      <c r="P50" s="45">
        <v>0.33003300299999999</v>
      </c>
      <c r="Q50" s="45">
        <v>0.78740157499999996</v>
      </c>
      <c r="R50" s="45">
        <v>0.46511627900000002</v>
      </c>
      <c r="S50" s="46"/>
      <c r="T50" s="45">
        <v>3.703703704</v>
      </c>
      <c r="U50" s="45">
        <v>8.3333333330000006</v>
      </c>
      <c r="V50" s="45">
        <v>5.1282051280000003</v>
      </c>
    </row>
    <row r="51" spans="1:54" ht="6.6" customHeight="1" x14ac:dyDescent="0.4">
      <c r="A51" s="54"/>
      <c r="B51" s="47"/>
      <c r="C51" s="47"/>
      <c r="D51" s="55"/>
      <c r="E51" s="55"/>
      <c r="F51" s="55"/>
      <c r="G51" s="47"/>
      <c r="H51" s="56"/>
      <c r="I51" s="56"/>
      <c r="J51" s="56"/>
      <c r="K51" s="56"/>
      <c r="L51" s="56"/>
      <c r="M51" s="56"/>
      <c r="N51" s="56"/>
      <c r="O51" s="47"/>
      <c r="P51" s="57"/>
      <c r="Q51" s="57"/>
      <c r="R51" s="57"/>
      <c r="S51" s="57"/>
      <c r="T51" s="57"/>
      <c r="U51" s="57"/>
      <c r="V51" s="57"/>
    </row>
    <row r="52" spans="1:54" ht="6.6" customHeight="1" x14ac:dyDescent="0.4">
      <c r="A52" s="54"/>
      <c r="B52" s="54" t="s">
        <v>12</v>
      </c>
      <c r="C52" s="54"/>
      <c r="D52" s="58"/>
      <c r="E52" s="58"/>
      <c r="F52" s="58"/>
      <c r="G52" s="54"/>
      <c r="H52" s="59"/>
      <c r="I52" s="59"/>
      <c r="J52" s="59"/>
      <c r="K52" s="59"/>
      <c r="L52" s="60"/>
      <c r="M52" s="60"/>
      <c r="N52" s="60"/>
      <c r="O52" s="54"/>
      <c r="P52" s="61"/>
      <c r="Q52" s="61"/>
      <c r="R52" s="61"/>
      <c r="S52" s="61"/>
      <c r="T52" s="61"/>
      <c r="U52" s="61"/>
      <c r="V52" s="61"/>
    </row>
    <row r="53" spans="1:54" ht="6.6" customHeight="1" x14ac:dyDescent="0.4">
      <c r="A53" s="54"/>
      <c r="B53" s="89" t="s">
        <v>8</v>
      </c>
      <c r="C53" s="89"/>
      <c r="D53" s="88" t="s">
        <v>1775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54" ht="6.6" customHeight="1" x14ac:dyDescent="0.4">
      <c r="A54" s="54"/>
      <c r="B54" s="96"/>
      <c r="C54" s="96"/>
      <c r="D54" s="90" t="s">
        <v>7</v>
      </c>
      <c r="E54" s="90"/>
      <c r="F54" s="90"/>
      <c r="G54" s="62"/>
      <c r="H54" s="91" t="s">
        <v>6</v>
      </c>
      <c r="I54" s="91"/>
      <c r="J54" s="91"/>
      <c r="K54" s="60"/>
      <c r="L54" s="91" t="s">
        <v>5</v>
      </c>
      <c r="M54" s="91"/>
      <c r="N54" s="91"/>
      <c r="O54" s="54"/>
      <c r="P54" s="92" t="s">
        <v>4</v>
      </c>
      <c r="Q54" s="92"/>
      <c r="R54" s="92"/>
      <c r="S54" s="61"/>
      <c r="T54" s="92" t="s">
        <v>3</v>
      </c>
      <c r="U54" s="92"/>
      <c r="V54" s="92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</row>
    <row r="55" spans="1:54" ht="6.6" customHeight="1" x14ac:dyDescent="0.4">
      <c r="A55" s="54"/>
      <c r="B55" s="97"/>
      <c r="C55" s="97"/>
      <c r="D55" s="63" t="s">
        <v>2</v>
      </c>
      <c r="E55" s="63" t="s">
        <v>1</v>
      </c>
      <c r="F55" s="63" t="s">
        <v>0</v>
      </c>
      <c r="G55" s="64"/>
      <c r="H55" s="65" t="s">
        <v>2</v>
      </c>
      <c r="I55" s="65" t="s">
        <v>1</v>
      </c>
      <c r="J55" s="65" t="s">
        <v>0</v>
      </c>
      <c r="K55" s="65"/>
      <c r="L55" s="65" t="s">
        <v>2</v>
      </c>
      <c r="M55" s="65" t="s">
        <v>1</v>
      </c>
      <c r="N55" s="65" t="s">
        <v>0</v>
      </c>
      <c r="O55" s="66"/>
      <c r="P55" s="67" t="s">
        <v>2</v>
      </c>
      <c r="Q55" s="67" t="s">
        <v>1</v>
      </c>
      <c r="R55" s="67" t="s">
        <v>0</v>
      </c>
      <c r="S55" s="67"/>
      <c r="T55" s="67" t="s">
        <v>2</v>
      </c>
      <c r="U55" s="67" t="s">
        <v>1</v>
      </c>
      <c r="V55" s="67" t="s">
        <v>0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</row>
    <row r="56" spans="1:54" ht="6.6" customHeight="1" x14ac:dyDescent="0.4">
      <c r="B56" s="26" t="s">
        <v>19</v>
      </c>
      <c r="C56" s="26"/>
      <c r="D56" s="27">
        <v>2320639</v>
      </c>
      <c r="E56" s="27">
        <v>3034222</v>
      </c>
      <c r="F56" s="27">
        <v>5354861</v>
      </c>
      <c r="G56" s="26"/>
      <c r="H56" s="28">
        <v>5.3115111830000004</v>
      </c>
      <c r="I56" s="28">
        <v>6.4427388639999998</v>
      </c>
      <c r="J56" s="28">
        <v>5.9524981129999999</v>
      </c>
      <c r="K56" s="29"/>
      <c r="L56" s="28">
        <v>74.989656100000005</v>
      </c>
      <c r="M56" s="28">
        <v>68.957015040000002</v>
      </c>
      <c r="N56" s="28">
        <v>71.289859070000006</v>
      </c>
      <c r="O56" s="30"/>
      <c r="P56" s="31">
        <v>0.16396346000000001</v>
      </c>
      <c r="Q56" s="31">
        <v>0.21695841599999999</v>
      </c>
      <c r="R56" s="31">
        <v>0.19399196399999999</v>
      </c>
      <c r="S56" s="32"/>
      <c r="T56" s="31">
        <v>3.0869455870000002</v>
      </c>
      <c r="U56" s="31">
        <v>3.3674873519999999</v>
      </c>
      <c r="V56" s="31">
        <v>3.2590008410000002</v>
      </c>
    </row>
    <row r="57" spans="1:54" ht="6.6" customHeight="1" x14ac:dyDescent="0.4">
      <c r="B57" s="26" t="s">
        <v>1428</v>
      </c>
      <c r="C57" s="26"/>
      <c r="D57" s="27">
        <v>19977</v>
      </c>
      <c r="E57" s="27">
        <v>33209</v>
      </c>
      <c r="F57" s="27">
        <v>53186</v>
      </c>
      <c r="G57" s="26"/>
      <c r="H57" s="28">
        <v>5.4662862289999996</v>
      </c>
      <c r="I57" s="28">
        <v>6.7030021980000001</v>
      </c>
      <c r="J57" s="28">
        <v>6.2384838120000001</v>
      </c>
      <c r="K57" s="29"/>
      <c r="L57" s="28">
        <v>79.578754579999995</v>
      </c>
      <c r="M57" s="28">
        <v>80.008984729999995</v>
      </c>
      <c r="N57" s="28">
        <v>79.867389990000007</v>
      </c>
      <c r="O57" s="30"/>
      <c r="P57" s="31">
        <v>0.16518996799999999</v>
      </c>
      <c r="Q57" s="31">
        <v>0.26197717500000001</v>
      </c>
      <c r="R57" s="31">
        <v>0.22562328400000001</v>
      </c>
      <c r="S57" s="32"/>
      <c r="T57" s="31">
        <v>3.0219780219999999</v>
      </c>
      <c r="U57" s="31">
        <v>3.9083557949999999</v>
      </c>
      <c r="V57" s="31">
        <v>3.6166365279999999</v>
      </c>
    </row>
    <row r="58" spans="1:54" ht="6.6" customHeight="1" x14ac:dyDescent="0.4">
      <c r="B58" s="33" t="s">
        <v>1429</v>
      </c>
      <c r="C58" s="33"/>
      <c r="D58" s="34" t="s">
        <v>25</v>
      </c>
      <c r="E58" s="34">
        <v>20541</v>
      </c>
      <c r="F58" s="34">
        <v>20541</v>
      </c>
      <c r="G58" s="33"/>
      <c r="H58" s="35" t="s">
        <v>25</v>
      </c>
      <c r="I58" s="35">
        <v>6.6890609029999997</v>
      </c>
      <c r="J58" s="35">
        <v>6.6890609029999997</v>
      </c>
      <c r="K58" s="36"/>
      <c r="L58" s="35" t="s">
        <v>25</v>
      </c>
      <c r="M58" s="35">
        <v>79.548762740000001</v>
      </c>
      <c r="N58" s="35">
        <v>79.548762740000001</v>
      </c>
      <c r="O58" s="37"/>
      <c r="P58" s="38" t="s">
        <v>25</v>
      </c>
      <c r="Q58" s="38">
        <v>0.24341560800000001</v>
      </c>
      <c r="R58" s="38">
        <v>0.24341560800000001</v>
      </c>
      <c r="S58" s="39"/>
      <c r="T58" s="38" t="s">
        <v>25</v>
      </c>
      <c r="U58" s="38">
        <v>3.639010189</v>
      </c>
      <c r="V58" s="38">
        <v>3.639010189</v>
      </c>
    </row>
    <row r="59" spans="1:54" ht="6.6" customHeight="1" x14ac:dyDescent="0.4">
      <c r="B59" s="33" t="s">
        <v>1430</v>
      </c>
      <c r="C59" s="33"/>
      <c r="D59" s="34">
        <v>380</v>
      </c>
      <c r="E59" s="34">
        <v>4586</v>
      </c>
      <c r="F59" s="34">
        <v>4966</v>
      </c>
      <c r="G59" s="33"/>
      <c r="H59" s="35">
        <v>5.263157895</v>
      </c>
      <c r="I59" s="35">
        <v>6.2363715659999999</v>
      </c>
      <c r="J59" s="35">
        <v>6.1619009260000004</v>
      </c>
      <c r="K59" s="36"/>
      <c r="L59" s="35">
        <v>100</v>
      </c>
      <c r="M59" s="35">
        <v>84.61538462</v>
      </c>
      <c r="N59" s="35">
        <v>85.620915030000006</v>
      </c>
      <c r="O59" s="37"/>
      <c r="P59" s="38">
        <v>0.52631578899999998</v>
      </c>
      <c r="Q59" s="38">
        <v>0.34888792000000002</v>
      </c>
      <c r="R59" s="38">
        <v>0.36246476</v>
      </c>
      <c r="S59" s="39"/>
      <c r="T59" s="38">
        <v>10</v>
      </c>
      <c r="U59" s="38">
        <v>5.5944055940000004</v>
      </c>
      <c r="V59" s="38">
        <v>5.8823529409999997</v>
      </c>
    </row>
    <row r="60" spans="1:54" ht="6.6" customHeight="1" x14ac:dyDescent="0.4">
      <c r="B60" s="33" t="s">
        <v>1431</v>
      </c>
      <c r="C60" s="33"/>
      <c r="D60" s="34">
        <v>120</v>
      </c>
      <c r="E60" s="34">
        <v>2671</v>
      </c>
      <c r="F60" s="34">
        <v>2791</v>
      </c>
      <c r="G60" s="33"/>
      <c r="H60" s="35">
        <v>6.6666666670000003</v>
      </c>
      <c r="I60" s="35">
        <v>8.4986896289999994</v>
      </c>
      <c r="J60" s="35">
        <v>8.4199211750000007</v>
      </c>
      <c r="K60" s="36"/>
      <c r="L60" s="35">
        <v>87.5</v>
      </c>
      <c r="M60" s="35">
        <v>77.092511009999996</v>
      </c>
      <c r="N60" s="35">
        <v>77.446808509999997</v>
      </c>
      <c r="O60" s="37"/>
      <c r="P60" s="38">
        <v>0</v>
      </c>
      <c r="Q60" s="38">
        <v>0.44926993599999998</v>
      </c>
      <c r="R60" s="38">
        <v>0.42995342199999997</v>
      </c>
      <c r="S60" s="39"/>
      <c r="T60" s="38">
        <v>0</v>
      </c>
      <c r="U60" s="38">
        <v>5.2863436119999996</v>
      </c>
      <c r="V60" s="38">
        <v>5.1063829790000002</v>
      </c>
    </row>
    <row r="61" spans="1:54" ht="6.6" customHeight="1" x14ac:dyDescent="0.4">
      <c r="B61" s="33" t="s">
        <v>1432</v>
      </c>
      <c r="C61" s="33"/>
      <c r="D61" s="34">
        <v>1517</v>
      </c>
      <c r="E61" s="34">
        <v>621</v>
      </c>
      <c r="F61" s="34">
        <v>2138</v>
      </c>
      <c r="G61" s="33"/>
      <c r="H61" s="35">
        <v>6.7897165460000002</v>
      </c>
      <c r="I61" s="35">
        <v>5.3140096620000001</v>
      </c>
      <c r="J61" s="35">
        <v>6.3610851259999999</v>
      </c>
      <c r="K61" s="36"/>
      <c r="L61" s="35">
        <v>60.194174760000003</v>
      </c>
      <c r="M61" s="35">
        <v>78.787878789999994</v>
      </c>
      <c r="N61" s="35">
        <v>64.705882349999996</v>
      </c>
      <c r="O61" s="37"/>
      <c r="P61" s="38">
        <v>6.5919578000000006E-2</v>
      </c>
      <c r="Q61" s="38">
        <v>0.161030596</v>
      </c>
      <c r="R61" s="38">
        <v>9.3545370000000003E-2</v>
      </c>
      <c r="S61" s="39"/>
      <c r="T61" s="38">
        <v>0.97087378599999996</v>
      </c>
      <c r="U61" s="38">
        <v>3.0303030299999998</v>
      </c>
      <c r="V61" s="38">
        <v>1.4705882349999999</v>
      </c>
    </row>
    <row r="62" spans="1:54" ht="6.6" customHeight="1" x14ac:dyDescent="0.4">
      <c r="B62" s="33" t="s">
        <v>1433</v>
      </c>
      <c r="C62" s="33"/>
      <c r="D62" s="34">
        <v>2768</v>
      </c>
      <c r="E62" s="34">
        <v>675</v>
      </c>
      <c r="F62" s="34">
        <v>3443</v>
      </c>
      <c r="G62" s="33"/>
      <c r="H62" s="35">
        <v>5.4552023119999999</v>
      </c>
      <c r="I62" s="35">
        <v>9.7777777780000008</v>
      </c>
      <c r="J62" s="35">
        <v>6.3026430439999999</v>
      </c>
      <c r="K62" s="36"/>
      <c r="L62" s="35">
        <v>91.390728480000007</v>
      </c>
      <c r="M62" s="35">
        <v>87.878787880000004</v>
      </c>
      <c r="N62" s="35">
        <v>90.322580650000006</v>
      </c>
      <c r="O62" s="37"/>
      <c r="P62" s="38">
        <v>0.32514450900000003</v>
      </c>
      <c r="Q62" s="38">
        <v>0.14814814800000001</v>
      </c>
      <c r="R62" s="38">
        <v>0.29044438</v>
      </c>
      <c r="S62" s="39"/>
      <c r="T62" s="38">
        <v>5.9602649010000004</v>
      </c>
      <c r="U62" s="38">
        <v>1.5151515149999999</v>
      </c>
      <c r="V62" s="38">
        <v>4.6082949309999997</v>
      </c>
    </row>
    <row r="63" spans="1:54" ht="6.6" customHeight="1" x14ac:dyDescent="0.4">
      <c r="B63" s="33" t="s">
        <v>1434</v>
      </c>
      <c r="C63" s="33"/>
      <c r="D63" s="34">
        <v>965</v>
      </c>
      <c r="E63" s="34">
        <v>1433</v>
      </c>
      <c r="F63" s="34">
        <v>2398</v>
      </c>
      <c r="G63" s="33"/>
      <c r="H63" s="35">
        <v>5.0777202069999996</v>
      </c>
      <c r="I63" s="35">
        <v>4.884856943</v>
      </c>
      <c r="J63" s="35">
        <v>4.9624687239999998</v>
      </c>
      <c r="K63" s="36"/>
      <c r="L63" s="35">
        <v>81.632653059999996</v>
      </c>
      <c r="M63" s="35">
        <v>80</v>
      </c>
      <c r="N63" s="35">
        <v>80.67226891</v>
      </c>
      <c r="O63" s="37"/>
      <c r="P63" s="38">
        <v>0.31088082900000003</v>
      </c>
      <c r="Q63" s="38">
        <v>0.27913468200000002</v>
      </c>
      <c r="R63" s="38">
        <v>0.29190992500000001</v>
      </c>
      <c r="S63" s="39"/>
      <c r="T63" s="38">
        <v>6.1224489799999997</v>
      </c>
      <c r="U63" s="38">
        <v>5.7142857139999998</v>
      </c>
      <c r="V63" s="38">
        <v>5.8823529409999997</v>
      </c>
    </row>
    <row r="64" spans="1:54" ht="6.6" customHeight="1" x14ac:dyDescent="0.4">
      <c r="B64" s="33" t="s">
        <v>1435</v>
      </c>
      <c r="C64" s="33"/>
      <c r="D64" s="34">
        <v>2215</v>
      </c>
      <c r="E64" s="34" t="s">
        <v>25</v>
      </c>
      <c r="F64" s="34">
        <v>2215</v>
      </c>
      <c r="G64" s="33"/>
      <c r="H64" s="35">
        <v>5.6433408580000002</v>
      </c>
      <c r="I64" s="35" t="s">
        <v>25</v>
      </c>
      <c r="J64" s="35">
        <v>5.6433408580000002</v>
      </c>
      <c r="K64" s="36"/>
      <c r="L64" s="35">
        <v>76.8</v>
      </c>
      <c r="M64" s="35" t="s">
        <v>25</v>
      </c>
      <c r="N64" s="35">
        <v>76.8</v>
      </c>
      <c r="O64" s="37"/>
      <c r="P64" s="38">
        <v>9.0293453999999995E-2</v>
      </c>
      <c r="Q64" s="38" t="s">
        <v>25</v>
      </c>
      <c r="R64" s="38">
        <v>9.0293453999999995E-2</v>
      </c>
      <c r="S64" s="39"/>
      <c r="T64" s="38">
        <v>1.6</v>
      </c>
      <c r="U64" s="38" t="s">
        <v>25</v>
      </c>
      <c r="V64" s="38">
        <v>1.6</v>
      </c>
    </row>
    <row r="65" spans="1:54" ht="6.6" customHeight="1" x14ac:dyDescent="0.4">
      <c r="B65" s="33" t="s">
        <v>1436</v>
      </c>
      <c r="C65" s="33"/>
      <c r="D65" s="34">
        <v>3019</v>
      </c>
      <c r="E65" s="34">
        <v>604</v>
      </c>
      <c r="F65" s="34">
        <v>3623</v>
      </c>
      <c r="G65" s="33"/>
      <c r="H65" s="35">
        <v>4.5710500170000001</v>
      </c>
      <c r="I65" s="35">
        <v>7.1192052979999998</v>
      </c>
      <c r="J65" s="35">
        <v>4.9958597850000004</v>
      </c>
      <c r="K65" s="36"/>
      <c r="L65" s="35">
        <v>94.20289855</v>
      </c>
      <c r="M65" s="35">
        <v>88.372093019999994</v>
      </c>
      <c r="N65" s="35">
        <v>92.817679560000002</v>
      </c>
      <c r="O65" s="37"/>
      <c r="P65" s="38">
        <v>9.9370653000000003E-2</v>
      </c>
      <c r="Q65" s="38">
        <v>0</v>
      </c>
      <c r="R65" s="38">
        <v>8.2804305999999994E-2</v>
      </c>
      <c r="S65" s="39"/>
      <c r="T65" s="38">
        <v>2.1739130430000002</v>
      </c>
      <c r="U65" s="38">
        <v>0</v>
      </c>
      <c r="V65" s="38">
        <v>1.6574585639999999</v>
      </c>
    </row>
    <row r="66" spans="1:54" ht="6.6" customHeight="1" x14ac:dyDescent="0.4">
      <c r="B66" s="33" t="s">
        <v>1437</v>
      </c>
      <c r="C66" s="33"/>
      <c r="D66" s="34">
        <v>464</v>
      </c>
      <c r="E66" s="34" t="s">
        <v>25</v>
      </c>
      <c r="F66" s="34">
        <v>464</v>
      </c>
      <c r="G66" s="33"/>
      <c r="H66" s="35">
        <v>3.6637931030000002</v>
      </c>
      <c r="I66" s="35" t="s">
        <v>25</v>
      </c>
      <c r="J66" s="35">
        <v>3.6637931030000002</v>
      </c>
      <c r="K66" s="36"/>
      <c r="L66" s="35">
        <v>88.235294120000006</v>
      </c>
      <c r="M66" s="35" t="s">
        <v>25</v>
      </c>
      <c r="N66" s="35">
        <v>88.235294120000006</v>
      </c>
      <c r="O66" s="37"/>
      <c r="P66" s="38">
        <v>0.43103448300000002</v>
      </c>
      <c r="Q66" s="38" t="s">
        <v>25</v>
      </c>
      <c r="R66" s="38">
        <v>0.43103448300000002</v>
      </c>
      <c r="S66" s="39"/>
      <c r="T66" s="38">
        <v>11.764705879999999</v>
      </c>
      <c r="U66" s="38" t="s">
        <v>25</v>
      </c>
      <c r="V66" s="38">
        <v>11.764705879999999</v>
      </c>
    </row>
    <row r="67" spans="1:54" ht="6.6" customHeight="1" x14ac:dyDescent="0.4">
      <c r="B67" s="33" t="s">
        <v>1438</v>
      </c>
      <c r="C67" s="33"/>
      <c r="D67" s="34">
        <v>676</v>
      </c>
      <c r="E67" s="34" t="s">
        <v>25</v>
      </c>
      <c r="F67" s="34">
        <v>676</v>
      </c>
      <c r="G67" s="33"/>
      <c r="H67" s="35">
        <v>5.0295857990000004</v>
      </c>
      <c r="I67" s="35" t="s">
        <v>25</v>
      </c>
      <c r="J67" s="35">
        <v>5.0295857990000004</v>
      </c>
      <c r="K67" s="36"/>
      <c r="L67" s="35">
        <v>94.117647059999996</v>
      </c>
      <c r="M67" s="35" t="s">
        <v>25</v>
      </c>
      <c r="N67" s="35">
        <v>94.117647059999996</v>
      </c>
      <c r="O67" s="37"/>
      <c r="P67" s="38">
        <v>0.29585798800000002</v>
      </c>
      <c r="Q67" s="38" t="s">
        <v>25</v>
      </c>
      <c r="R67" s="38">
        <v>0.29585798800000002</v>
      </c>
      <c r="S67" s="39"/>
      <c r="T67" s="38">
        <v>5.8823529409999997</v>
      </c>
      <c r="U67" s="38" t="s">
        <v>25</v>
      </c>
      <c r="V67" s="38">
        <v>5.8823529409999997</v>
      </c>
    </row>
    <row r="68" spans="1:54" ht="6.6" customHeight="1" x14ac:dyDescent="0.4">
      <c r="B68" s="33" t="s">
        <v>1439</v>
      </c>
      <c r="C68" s="33"/>
      <c r="D68" s="34">
        <v>2020</v>
      </c>
      <c r="E68" s="34">
        <v>1</v>
      </c>
      <c r="F68" s="34">
        <v>2021</v>
      </c>
      <c r="G68" s="33"/>
      <c r="H68" s="35">
        <v>5.9900990099999998</v>
      </c>
      <c r="I68" s="35">
        <v>0</v>
      </c>
      <c r="J68" s="35">
        <v>5.987135082</v>
      </c>
      <c r="K68" s="36"/>
      <c r="L68" s="35">
        <v>84.297520660000004</v>
      </c>
      <c r="M68" s="35" t="s">
        <v>25</v>
      </c>
      <c r="N68" s="35">
        <v>84.297520660000004</v>
      </c>
      <c r="O68" s="37"/>
      <c r="P68" s="38">
        <v>0.24752475199999999</v>
      </c>
      <c r="Q68" s="38" t="s">
        <v>25</v>
      </c>
      <c r="R68" s="38">
        <v>0.247402276</v>
      </c>
      <c r="S68" s="39"/>
      <c r="T68" s="38">
        <v>4.1322314049999997</v>
      </c>
      <c r="U68" s="38" t="s">
        <v>25</v>
      </c>
      <c r="V68" s="38">
        <v>4.1322314049999997</v>
      </c>
    </row>
    <row r="69" spans="1:54" ht="6.6" customHeight="1" x14ac:dyDescent="0.4">
      <c r="B69" s="33" t="s">
        <v>1440</v>
      </c>
      <c r="C69" s="33"/>
      <c r="D69" s="34">
        <v>202</v>
      </c>
      <c r="E69" s="34" t="s">
        <v>25</v>
      </c>
      <c r="F69" s="34">
        <v>202</v>
      </c>
      <c r="G69" s="33"/>
      <c r="H69" s="35">
        <v>3.96039604</v>
      </c>
      <c r="I69" s="35" t="s">
        <v>25</v>
      </c>
      <c r="J69" s="35">
        <v>3.96039604</v>
      </c>
      <c r="K69" s="36"/>
      <c r="L69" s="35">
        <v>100</v>
      </c>
      <c r="M69" s="35" t="s">
        <v>25</v>
      </c>
      <c r="N69" s="35">
        <v>100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1:54" ht="6.6" customHeight="1" x14ac:dyDescent="0.4">
      <c r="B70" s="33" t="s">
        <v>1441</v>
      </c>
      <c r="C70" s="33"/>
      <c r="D70" s="34">
        <v>1188</v>
      </c>
      <c r="E70" s="34">
        <v>154</v>
      </c>
      <c r="F70" s="34">
        <v>1342</v>
      </c>
      <c r="G70" s="33"/>
      <c r="H70" s="35">
        <v>5.3872053869999998</v>
      </c>
      <c r="I70" s="35">
        <v>10.38961039</v>
      </c>
      <c r="J70" s="35">
        <v>5.9612518630000002</v>
      </c>
      <c r="K70" s="36"/>
      <c r="L70" s="35">
        <v>92.1875</v>
      </c>
      <c r="M70" s="35">
        <v>37.5</v>
      </c>
      <c r="N70" s="35">
        <v>81.25</v>
      </c>
      <c r="O70" s="37"/>
      <c r="P70" s="38">
        <v>0.16835016799999999</v>
      </c>
      <c r="Q70" s="38">
        <v>0</v>
      </c>
      <c r="R70" s="38">
        <v>0.14903129700000001</v>
      </c>
      <c r="S70" s="39"/>
      <c r="T70" s="38">
        <v>3.125</v>
      </c>
      <c r="U70" s="38">
        <v>0</v>
      </c>
      <c r="V70" s="38">
        <v>2.5</v>
      </c>
    </row>
    <row r="71" spans="1:54" ht="6.6" customHeight="1" x14ac:dyDescent="0.4">
      <c r="B71" s="33" t="s">
        <v>1442</v>
      </c>
      <c r="C71" s="33"/>
      <c r="D71" s="34" t="s">
        <v>25</v>
      </c>
      <c r="E71" s="34">
        <v>1923</v>
      </c>
      <c r="F71" s="34">
        <v>1923</v>
      </c>
      <c r="G71" s="33"/>
      <c r="H71" s="35" t="s">
        <v>25</v>
      </c>
      <c r="I71" s="35">
        <v>5.7722308890000003</v>
      </c>
      <c r="J71" s="35">
        <v>5.7722308890000003</v>
      </c>
      <c r="K71" s="36"/>
      <c r="L71" s="35" t="s">
        <v>25</v>
      </c>
      <c r="M71" s="35">
        <v>78.378378380000001</v>
      </c>
      <c r="N71" s="35">
        <v>78.378378380000001</v>
      </c>
      <c r="O71" s="37"/>
      <c r="P71" s="38" t="s">
        <v>25</v>
      </c>
      <c r="Q71" s="38">
        <v>0.15600623999999999</v>
      </c>
      <c r="R71" s="38">
        <v>0.15600623999999999</v>
      </c>
      <c r="S71" s="39"/>
      <c r="T71" s="38" t="s">
        <v>25</v>
      </c>
      <c r="U71" s="38">
        <v>2.7027027029999999</v>
      </c>
      <c r="V71" s="38">
        <v>2.7027027029999999</v>
      </c>
    </row>
    <row r="72" spans="1:54" ht="6.6" customHeight="1" x14ac:dyDescent="0.4">
      <c r="B72" s="33" t="s">
        <v>1443</v>
      </c>
      <c r="C72" s="33"/>
      <c r="D72" s="34">
        <v>695</v>
      </c>
      <c r="E72" s="34" t="s">
        <v>25</v>
      </c>
      <c r="F72" s="34">
        <v>695</v>
      </c>
      <c r="G72" s="33"/>
      <c r="H72" s="35">
        <v>4.4604316549999998</v>
      </c>
      <c r="I72" s="35" t="s">
        <v>25</v>
      </c>
      <c r="J72" s="35">
        <v>4.4604316549999998</v>
      </c>
      <c r="K72" s="36"/>
      <c r="L72" s="35">
        <v>87.096774190000005</v>
      </c>
      <c r="M72" s="35" t="s">
        <v>25</v>
      </c>
      <c r="N72" s="35">
        <v>87.096774190000005</v>
      </c>
      <c r="O72" s="37"/>
      <c r="P72" s="38">
        <v>0</v>
      </c>
      <c r="Q72" s="38" t="s">
        <v>25</v>
      </c>
      <c r="R72" s="38">
        <v>0</v>
      </c>
      <c r="S72" s="39"/>
      <c r="T72" s="38">
        <v>0</v>
      </c>
      <c r="U72" s="38" t="s">
        <v>25</v>
      </c>
      <c r="V72" s="38">
        <v>0</v>
      </c>
    </row>
    <row r="73" spans="1:54" ht="6.6" customHeight="1" x14ac:dyDescent="0.4">
      <c r="B73" s="33" t="s">
        <v>1444</v>
      </c>
      <c r="C73" s="33"/>
      <c r="D73" s="34">
        <v>1578</v>
      </c>
      <c r="E73" s="34" t="s">
        <v>25</v>
      </c>
      <c r="F73" s="34">
        <v>1578</v>
      </c>
      <c r="G73" s="33"/>
      <c r="H73" s="35">
        <v>5.9569074779999998</v>
      </c>
      <c r="I73" s="35" t="s">
        <v>25</v>
      </c>
      <c r="J73" s="35">
        <v>5.9569074779999998</v>
      </c>
      <c r="K73" s="36"/>
      <c r="L73" s="35">
        <v>58.510638299999997</v>
      </c>
      <c r="M73" s="35" t="s">
        <v>25</v>
      </c>
      <c r="N73" s="35">
        <v>58.510638299999997</v>
      </c>
      <c r="O73" s="37"/>
      <c r="P73" s="38">
        <v>0.12674271200000001</v>
      </c>
      <c r="Q73" s="38" t="s">
        <v>25</v>
      </c>
      <c r="R73" s="38">
        <v>0.12674271200000001</v>
      </c>
      <c r="S73" s="39"/>
      <c r="T73" s="38">
        <v>2.1276595739999999</v>
      </c>
      <c r="U73" s="38" t="s">
        <v>25</v>
      </c>
      <c r="V73" s="38">
        <v>2.1276595739999999</v>
      </c>
    </row>
    <row r="74" spans="1:54" ht="6.6" customHeight="1" x14ac:dyDescent="0.4">
      <c r="B74" s="40" t="s">
        <v>1445</v>
      </c>
      <c r="C74" s="40"/>
      <c r="D74" s="41">
        <v>2170</v>
      </c>
      <c r="E74" s="41" t="s">
        <v>25</v>
      </c>
      <c r="F74" s="41">
        <v>2170</v>
      </c>
      <c r="G74" s="40"/>
      <c r="H74" s="42">
        <v>5.944700461</v>
      </c>
      <c r="I74" s="42" t="s">
        <v>25</v>
      </c>
      <c r="J74" s="42">
        <v>5.944700461</v>
      </c>
      <c r="K74" s="43"/>
      <c r="L74" s="42">
        <v>60.465116279999997</v>
      </c>
      <c r="M74" s="42" t="s">
        <v>25</v>
      </c>
      <c r="N74" s="42">
        <v>60.465116279999997</v>
      </c>
      <c r="O74" s="44"/>
      <c r="P74" s="45">
        <v>0</v>
      </c>
      <c r="Q74" s="45" t="s">
        <v>25</v>
      </c>
      <c r="R74" s="45">
        <v>0</v>
      </c>
      <c r="S74" s="46"/>
      <c r="T74" s="45">
        <v>0</v>
      </c>
      <c r="U74" s="45" t="s">
        <v>25</v>
      </c>
      <c r="V74" s="45">
        <v>0</v>
      </c>
    </row>
    <row r="75" spans="1:54" ht="6.6" customHeight="1" x14ac:dyDescent="0.4">
      <c r="A75" s="54"/>
      <c r="B75" s="47"/>
      <c r="C75" s="47"/>
      <c r="D75" s="55"/>
      <c r="E75" s="55"/>
      <c r="F75" s="55"/>
      <c r="G75" s="47"/>
      <c r="H75" s="56"/>
      <c r="I75" s="56"/>
      <c r="J75" s="56"/>
      <c r="K75" s="56"/>
      <c r="L75" s="56"/>
      <c r="M75" s="56"/>
      <c r="N75" s="56"/>
      <c r="O75" s="47"/>
      <c r="P75" s="57"/>
      <c r="Q75" s="57"/>
      <c r="R75" s="57"/>
      <c r="S75" s="57"/>
      <c r="T75" s="57"/>
      <c r="U75" s="57"/>
      <c r="V75" s="57"/>
    </row>
    <row r="76" spans="1:54" ht="6.6" customHeight="1" x14ac:dyDescent="0.4">
      <c r="A76" s="54"/>
      <c r="B76" s="54" t="s">
        <v>13</v>
      </c>
      <c r="C76" s="54"/>
      <c r="D76" s="58"/>
      <c r="E76" s="58"/>
      <c r="F76" s="58"/>
      <c r="G76" s="54"/>
      <c r="H76" s="59"/>
      <c r="I76" s="59"/>
      <c r="J76" s="59"/>
      <c r="K76" s="59"/>
      <c r="L76" s="60"/>
      <c r="M76" s="60"/>
      <c r="N76" s="60"/>
      <c r="O76" s="54"/>
      <c r="P76" s="61"/>
      <c r="Q76" s="61"/>
      <c r="R76" s="61"/>
      <c r="S76" s="61"/>
      <c r="T76" s="61"/>
      <c r="U76" s="61"/>
      <c r="V76" s="61"/>
    </row>
    <row r="77" spans="1:54" ht="6.6" customHeight="1" x14ac:dyDescent="0.4">
      <c r="A77" s="54"/>
      <c r="B77" s="89" t="s">
        <v>8</v>
      </c>
      <c r="C77" s="89"/>
      <c r="D77" s="88" t="s">
        <v>1775</v>
      </c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</row>
    <row r="78" spans="1:54" ht="6.6" customHeight="1" x14ac:dyDescent="0.4">
      <c r="A78" s="54"/>
      <c r="B78" s="96"/>
      <c r="C78" s="96"/>
      <c r="D78" s="90" t="s">
        <v>7</v>
      </c>
      <c r="E78" s="90"/>
      <c r="F78" s="90"/>
      <c r="G78" s="62"/>
      <c r="H78" s="91" t="s">
        <v>6</v>
      </c>
      <c r="I78" s="91"/>
      <c r="J78" s="91"/>
      <c r="K78" s="60"/>
      <c r="L78" s="91" t="s">
        <v>5</v>
      </c>
      <c r="M78" s="91"/>
      <c r="N78" s="91"/>
      <c r="O78" s="54"/>
      <c r="P78" s="92" t="s">
        <v>4</v>
      </c>
      <c r="Q78" s="92"/>
      <c r="R78" s="92"/>
      <c r="S78" s="61"/>
      <c r="T78" s="92" t="s">
        <v>3</v>
      </c>
      <c r="U78" s="92"/>
      <c r="V78" s="92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</row>
    <row r="79" spans="1:54" ht="6.6" customHeight="1" x14ac:dyDescent="0.4">
      <c r="A79" s="54"/>
      <c r="B79" s="97"/>
      <c r="C79" s="97"/>
      <c r="D79" s="63" t="s">
        <v>2</v>
      </c>
      <c r="E79" s="63" t="s">
        <v>1</v>
      </c>
      <c r="F79" s="63" t="s">
        <v>0</v>
      </c>
      <c r="G79" s="64"/>
      <c r="H79" s="65" t="s">
        <v>2</v>
      </c>
      <c r="I79" s="65" t="s">
        <v>1</v>
      </c>
      <c r="J79" s="65" t="s">
        <v>0</v>
      </c>
      <c r="K79" s="65"/>
      <c r="L79" s="65" t="s">
        <v>2</v>
      </c>
      <c r="M79" s="65" t="s">
        <v>1</v>
      </c>
      <c r="N79" s="65" t="s">
        <v>0</v>
      </c>
      <c r="O79" s="66"/>
      <c r="P79" s="67" t="s">
        <v>2</v>
      </c>
      <c r="Q79" s="67" t="s">
        <v>1</v>
      </c>
      <c r="R79" s="67" t="s">
        <v>0</v>
      </c>
      <c r="S79" s="67"/>
      <c r="T79" s="67" t="s">
        <v>2</v>
      </c>
      <c r="U79" s="67" t="s">
        <v>1</v>
      </c>
      <c r="V79" s="67" t="s">
        <v>0</v>
      </c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</row>
    <row r="80" spans="1:54" ht="6.6" customHeight="1" x14ac:dyDescent="0.4">
      <c r="B80" s="26" t="s">
        <v>19</v>
      </c>
      <c r="C80" s="26"/>
      <c r="D80" s="27">
        <v>2572552</v>
      </c>
      <c r="E80" s="27">
        <v>2228684</v>
      </c>
      <c r="F80" s="27">
        <v>4801236</v>
      </c>
      <c r="G80" s="26"/>
      <c r="H80" s="28">
        <v>1.4932642759999999</v>
      </c>
      <c r="I80" s="28">
        <v>2.0203402549999998</v>
      </c>
      <c r="J80" s="28">
        <v>1.7379274840000001</v>
      </c>
      <c r="K80" s="29"/>
      <c r="L80" s="28">
        <v>85.781595730000006</v>
      </c>
      <c r="M80" s="28">
        <v>81.011393159999997</v>
      </c>
      <c r="N80" s="28">
        <v>83.207497419999996</v>
      </c>
      <c r="O80" s="30"/>
      <c r="P80" s="31">
        <v>4.1398579999999997E-2</v>
      </c>
      <c r="Q80" s="31">
        <v>4.0337706000000001E-2</v>
      </c>
      <c r="R80" s="31">
        <v>4.0906132999999997E-2</v>
      </c>
      <c r="S80" s="32"/>
      <c r="T80" s="31">
        <v>2.7723545490000001</v>
      </c>
      <c r="U80" s="31">
        <v>1.9965798299999999</v>
      </c>
      <c r="V80" s="31">
        <v>2.3537307350000001</v>
      </c>
    </row>
    <row r="81" spans="2:22" ht="6.6" customHeight="1" x14ac:dyDescent="0.4">
      <c r="B81" s="26" t="s">
        <v>1428</v>
      </c>
      <c r="C81" s="26"/>
      <c r="D81" s="27">
        <v>39837</v>
      </c>
      <c r="E81" s="27">
        <v>4652</v>
      </c>
      <c r="F81" s="27">
        <v>44489</v>
      </c>
      <c r="G81" s="26"/>
      <c r="H81" s="28">
        <v>1.0291939649999999</v>
      </c>
      <c r="I81" s="28">
        <v>1.203783319</v>
      </c>
      <c r="J81" s="28">
        <v>1.0474499310000001</v>
      </c>
      <c r="K81" s="29"/>
      <c r="L81" s="28">
        <v>93.902439020000003</v>
      </c>
      <c r="M81" s="28">
        <v>87.5</v>
      </c>
      <c r="N81" s="28">
        <v>93.133047210000001</v>
      </c>
      <c r="O81" s="30"/>
      <c r="P81" s="31">
        <v>4.2673896000000003E-2</v>
      </c>
      <c r="Q81" s="31">
        <v>0</v>
      </c>
      <c r="R81" s="31">
        <v>3.8211692999999998E-2</v>
      </c>
      <c r="S81" s="32"/>
      <c r="T81" s="31">
        <v>4.1463414629999997</v>
      </c>
      <c r="U81" s="31">
        <v>0</v>
      </c>
      <c r="V81" s="31">
        <v>3.6480686699999998</v>
      </c>
    </row>
    <row r="82" spans="2:22" ht="6.6" customHeight="1" x14ac:dyDescent="0.4">
      <c r="B82" s="33" t="s">
        <v>1429</v>
      </c>
      <c r="C82" s="33"/>
      <c r="D82" s="34">
        <v>12171</v>
      </c>
      <c r="E82" s="34" t="s">
        <v>25</v>
      </c>
      <c r="F82" s="34">
        <v>12171</v>
      </c>
      <c r="G82" s="33"/>
      <c r="H82" s="35">
        <v>0.92843644700000005</v>
      </c>
      <c r="I82" s="35" t="s">
        <v>25</v>
      </c>
      <c r="J82" s="35">
        <v>0.92843644700000005</v>
      </c>
      <c r="K82" s="36"/>
      <c r="L82" s="35">
        <v>94.690265490000002</v>
      </c>
      <c r="M82" s="35" t="s">
        <v>25</v>
      </c>
      <c r="N82" s="35">
        <v>94.690265490000002</v>
      </c>
      <c r="O82" s="37"/>
      <c r="P82" s="38">
        <v>5.7513762000000003E-2</v>
      </c>
      <c r="Q82" s="38" t="s">
        <v>25</v>
      </c>
      <c r="R82" s="38">
        <v>5.7513762000000003E-2</v>
      </c>
      <c r="S82" s="39"/>
      <c r="T82" s="38">
        <v>6.1946902650000002</v>
      </c>
      <c r="U82" s="38" t="s">
        <v>25</v>
      </c>
      <c r="V82" s="38">
        <v>6.1946902650000002</v>
      </c>
    </row>
    <row r="83" spans="2:22" ht="6.6" customHeight="1" x14ac:dyDescent="0.4">
      <c r="B83" s="33" t="s">
        <v>1430</v>
      </c>
      <c r="C83" s="33"/>
      <c r="D83" s="34">
        <v>3648</v>
      </c>
      <c r="E83" s="34" t="s">
        <v>25</v>
      </c>
      <c r="F83" s="34">
        <v>3648</v>
      </c>
      <c r="G83" s="33"/>
      <c r="H83" s="35">
        <v>1.3980263159999999</v>
      </c>
      <c r="I83" s="35" t="s">
        <v>25</v>
      </c>
      <c r="J83" s="35">
        <v>1.3980263159999999</v>
      </c>
      <c r="K83" s="36"/>
      <c r="L83" s="35">
        <v>94.117647059999996</v>
      </c>
      <c r="M83" s="35" t="s">
        <v>25</v>
      </c>
      <c r="N83" s="35">
        <v>94.117647059999996</v>
      </c>
      <c r="O83" s="37"/>
      <c r="P83" s="38">
        <v>8.2236842000000004E-2</v>
      </c>
      <c r="Q83" s="38" t="s">
        <v>25</v>
      </c>
      <c r="R83" s="38">
        <v>8.2236842000000004E-2</v>
      </c>
      <c r="S83" s="39"/>
      <c r="T83" s="38">
        <v>5.8823529409999997</v>
      </c>
      <c r="U83" s="38" t="s">
        <v>25</v>
      </c>
      <c r="V83" s="38">
        <v>5.8823529409999997</v>
      </c>
    </row>
    <row r="84" spans="2:22" ht="6.6" customHeight="1" x14ac:dyDescent="0.4">
      <c r="B84" s="33" t="s">
        <v>1431</v>
      </c>
      <c r="C84" s="33"/>
      <c r="D84" s="34">
        <v>251</v>
      </c>
      <c r="E84" s="34">
        <v>2693</v>
      </c>
      <c r="F84" s="34">
        <v>2944</v>
      </c>
      <c r="G84" s="33"/>
      <c r="H84" s="35">
        <v>1.593625498</v>
      </c>
      <c r="I84" s="35">
        <v>1.670998886</v>
      </c>
      <c r="J84" s="35">
        <v>1.6644021739999999</v>
      </c>
      <c r="K84" s="36"/>
      <c r="L84" s="35">
        <v>100</v>
      </c>
      <c r="M84" s="35">
        <v>88.888888890000004</v>
      </c>
      <c r="N84" s="35">
        <v>89.795918369999995</v>
      </c>
      <c r="O84" s="37"/>
      <c r="P84" s="38">
        <v>0</v>
      </c>
      <c r="Q84" s="38">
        <v>0</v>
      </c>
      <c r="R84" s="38">
        <v>0</v>
      </c>
      <c r="S84" s="39"/>
      <c r="T84" s="38">
        <v>0</v>
      </c>
      <c r="U84" s="38">
        <v>0</v>
      </c>
      <c r="V84" s="38">
        <v>0</v>
      </c>
    </row>
    <row r="85" spans="2:22" ht="6.6" customHeight="1" x14ac:dyDescent="0.4">
      <c r="B85" s="33" t="s">
        <v>1432</v>
      </c>
      <c r="C85" s="33"/>
      <c r="D85" s="34">
        <v>3049</v>
      </c>
      <c r="E85" s="34" t="s">
        <v>25</v>
      </c>
      <c r="F85" s="34">
        <v>3049</v>
      </c>
      <c r="G85" s="33"/>
      <c r="H85" s="35">
        <v>0.91833388000000005</v>
      </c>
      <c r="I85" s="35" t="s">
        <v>25</v>
      </c>
      <c r="J85" s="35">
        <v>0.91833388000000005</v>
      </c>
      <c r="K85" s="36"/>
      <c r="L85" s="35">
        <v>78.571428569999995</v>
      </c>
      <c r="M85" s="35" t="s">
        <v>25</v>
      </c>
      <c r="N85" s="35">
        <v>78.571428569999995</v>
      </c>
      <c r="O85" s="37"/>
      <c r="P85" s="38">
        <v>6.5595276999999994E-2</v>
      </c>
      <c r="Q85" s="38" t="s">
        <v>25</v>
      </c>
      <c r="R85" s="38">
        <v>6.5595276999999994E-2</v>
      </c>
      <c r="S85" s="39"/>
      <c r="T85" s="38">
        <v>7.1428571429999996</v>
      </c>
      <c r="U85" s="38" t="s">
        <v>25</v>
      </c>
      <c r="V85" s="38">
        <v>7.1428571429999996</v>
      </c>
    </row>
    <row r="86" spans="2:22" ht="6.6" customHeight="1" x14ac:dyDescent="0.4">
      <c r="B86" s="33" t="s">
        <v>1433</v>
      </c>
      <c r="C86" s="33"/>
      <c r="D86" s="34">
        <v>3372</v>
      </c>
      <c r="E86" s="34" t="s">
        <v>25</v>
      </c>
      <c r="F86" s="34">
        <v>3372</v>
      </c>
      <c r="G86" s="33"/>
      <c r="H86" s="35">
        <v>1.3345195729999999</v>
      </c>
      <c r="I86" s="35" t="s">
        <v>25</v>
      </c>
      <c r="J86" s="35">
        <v>1.3345195729999999</v>
      </c>
      <c r="K86" s="36"/>
      <c r="L86" s="35">
        <v>97.777777779999994</v>
      </c>
      <c r="M86" s="35" t="s">
        <v>25</v>
      </c>
      <c r="N86" s="35">
        <v>97.777777779999994</v>
      </c>
      <c r="O86" s="37"/>
      <c r="P86" s="38">
        <v>5.9311981E-2</v>
      </c>
      <c r="Q86" s="38" t="s">
        <v>25</v>
      </c>
      <c r="R86" s="38">
        <v>5.9311981E-2</v>
      </c>
      <c r="S86" s="39"/>
      <c r="T86" s="38">
        <v>4.4444444440000002</v>
      </c>
      <c r="U86" s="38" t="s">
        <v>25</v>
      </c>
      <c r="V86" s="38">
        <v>4.4444444440000002</v>
      </c>
    </row>
    <row r="87" spans="2:22" ht="6.6" customHeight="1" x14ac:dyDescent="0.4">
      <c r="B87" s="33" t="s">
        <v>1434</v>
      </c>
      <c r="C87" s="33"/>
      <c r="D87" s="34">
        <v>1063</v>
      </c>
      <c r="E87" s="34">
        <v>1464</v>
      </c>
      <c r="F87" s="34">
        <v>2527</v>
      </c>
      <c r="G87" s="33"/>
      <c r="H87" s="35">
        <v>0.65851364099999998</v>
      </c>
      <c r="I87" s="35">
        <v>0.273224044</v>
      </c>
      <c r="J87" s="35">
        <v>0.43529877300000003</v>
      </c>
      <c r="K87" s="36"/>
      <c r="L87" s="35">
        <v>100</v>
      </c>
      <c r="M87" s="35">
        <v>100</v>
      </c>
      <c r="N87" s="35">
        <v>100</v>
      </c>
      <c r="O87" s="37"/>
      <c r="P87" s="38">
        <v>0</v>
      </c>
      <c r="Q87" s="38">
        <v>0</v>
      </c>
      <c r="R87" s="38">
        <v>0</v>
      </c>
      <c r="S87" s="39"/>
      <c r="T87" s="38">
        <v>0</v>
      </c>
      <c r="U87" s="38">
        <v>0</v>
      </c>
      <c r="V87" s="38">
        <v>0</v>
      </c>
    </row>
    <row r="88" spans="2:22" ht="6.6" customHeight="1" x14ac:dyDescent="0.4">
      <c r="B88" s="33" t="s">
        <v>1435</v>
      </c>
      <c r="C88" s="33"/>
      <c r="D88" s="34">
        <v>2445</v>
      </c>
      <c r="E88" s="34" t="s">
        <v>25</v>
      </c>
      <c r="F88" s="34">
        <v>2445</v>
      </c>
      <c r="G88" s="33"/>
      <c r="H88" s="35">
        <v>0.53169734199999996</v>
      </c>
      <c r="I88" s="35" t="s">
        <v>25</v>
      </c>
      <c r="J88" s="35">
        <v>0.53169734199999996</v>
      </c>
      <c r="K88" s="36"/>
      <c r="L88" s="35">
        <v>92.307692309999993</v>
      </c>
      <c r="M88" s="35" t="s">
        <v>25</v>
      </c>
      <c r="N88" s="35">
        <v>92.307692309999993</v>
      </c>
      <c r="O88" s="37"/>
      <c r="P88" s="38">
        <v>0</v>
      </c>
      <c r="Q88" s="38" t="s">
        <v>25</v>
      </c>
      <c r="R88" s="38">
        <v>0</v>
      </c>
      <c r="S88" s="39"/>
      <c r="T88" s="38">
        <v>0</v>
      </c>
      <c r="U88" s="38" t="s">
        <v>25</v>
      </c>
      <c r="V88" s="38">
        <v>0</v>
      </c>
    </row>
    <row r="89" spans="2:22" ht="6.6" customHeight="1" x14ac:dyDescent="0.4">
      <c r="B89" s="33" t="s">
        <v>1436</v>
      </c>
      <c r="C89" s="33"/>
      <c r="D89" s="34">
        <v>3396</v>
      </c>
      <c r="E89" s="34" t="s">
        <v>25</v>
      </c>
      <c r="F89" s="34">
        <v>3396</v>
      </c>
      <c r="G89" s="33"/>
      <c r="H89" s="35">
        <v>1.472320377</v>
      </c>
      <c r="I89" s="35" t="s">
        <v>25</v>
      </c>
      <c r="J89" s="35">
        <v>1.472320377</v>
      </c>
      <c r="K89" s="36"/>
      <c r="L89" s="35">
        <v>94</v>
      </c>
      <c r="M89" s="35" t="s">
        <v>25</v>
      </c>
      <c r="N89" s="35">
        <v>94</v>
      </c>
      <c r="O89" s="37"/>
      <c r="P89" s="38">
        <v>0</v>
      </c>
      <c r="Q89" s="38" t="s">
        <v>25</v>
      </c>
      <c r="R89" s="38">
        <v>0</v>
      </c>
      <c r="S89" s="39"/>
      <c r="T89" s="38">
        <v>0</v>
      </c>
      <c r="U89" s="38" t="s">
        <v>25</v>
      </c>
      <c r="V89" s="38">
        <v>0</v>
      </c>
    </row>
    <row r="90" spans="2:22" ht="6.6" customHeight="1" x14ac:dyDescent="0.4">
      <c r="B90" s="33" t="s">
        <v>1437</v>
      </c>
      <c r="C90" s="33"/>
      <c r="D90" s="34">
        <v>361</v>
      </c>
      <c r="E90" s="34" t="s">
        <v>25</v>
      </c>
      <c r="F90" s="34">
        <v>361</v>
      </c>
      <c r="G90" s="33"/>
      <c r="H90" s="35">
        <v>1.108033241</v>
      </c>
      <c r="I90" s="35" t="s">
        <v>25</v>
      </c>
      <c r="J90" s="35">
        <v>1.108033241</v>
      </c>
      <c r="K90" s="36"/>
      <c r="L90" s="35">
        <v>100</v>
      </c>
      <c r="M90" s="35" t="s">
        <v>25</v>
      </c>
      <c r="N90" s="35">
        <v>100</v>
      </c>
      <c r="O90" s="37"/>
      <c r="P90" s="38">
        <v>0</v>
      </c>
      <c r="Q90" s="38" t="s">
        <v>25</v>
      </c>
      <c r="R90" s="38">
        <v>0</v>
      </c>
      <c r="S90" s="39"/>
      <c r="T90" s="38">
        <v>0</v>
      </c>
      <c r="U90" s="38" t="s">
        <v>25</v>
      </c>
      <c r="V90" s="38">
        <v>0</v>
      </c>
    </row>
    <row r="91" spans="2:22" ht="6.6" customHeight="1" x14ac:dyDescent="0.4">
      <c r="B91" s="33" t="s">
        <v>1438</v>
      </c>
      <c r="C91" s="33"/>
      <c r="D91" s="34">
        <v>466</v>
      </c>
      <c r="E91" s="34" t="s">
        <v>25</v>
      </c>
      <c r="F91" s="34">
        <v>466</v>
      </c>
      <c r="G91" s="33"/>
      <c r="H91" s="35">
        <v>0.42918454900000003</v>
      </c>
      <c r="I91" s="35" t="s">
        <v>25</v>
      </c>
      <c r="J91" s="35">
        <v>0.42918454900000003</v>
      </c>
      <c r="K91" s="36"/>
      <c r="L91" s="35">
        <v>100</v>
      </c>
      <c r="M91" s="35" t="s">
        <v>25</v>
      </c>
      <c r="N91" s="35">
        <v>100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2:22" ht="6.6" customHeight="1" x14ac:dyDescent="0.4">
      <c r="B92" s="33" t="s">
        <v>1439</v>
      </c>
      <c r="C92" s="33"/>
      <c r="D92" s="34">
        <v>2092</v>
      </c>
      <c r="E92" s="34" t="s">
        <v>25</v>
      </c>
      <c r="F92" s="34">
        <v>2092</v>
      </c>
      <c r="G92" s="33"/>
      <c r="H92" s="35">
        <v>1.3384321219999999</v>
      </c>
      <c r="I92" s="35" t="s">
        <v>25</v>
      </c>
      <c r="J92" s="35">
        <v>1.3384321219999999</v>
      </c>
      <c r="K92" s="36"/>
      <c r="L92" s="35">
        <v>96.428571430000005</v>
      </c>
      <c r="M92" s="35" t="s">
        <v>25</v>
      </c>
      <c r="N92" s="35">
        <v>96.428571430000005</v>
      </c>
      <c r="O92" s="37"/>
      <c r="P92" s="38">
        <v>4.7801147000000002E-2</v>
      </c>
      <c r="Q92" s="38" t="s">
        <v>25</v>
      </c>
      <c r="R92" s="38">
        <v>4.7801147000000002E-2</v>
      </c>
      <c r="S92" s="39"/>
      <c r="T92" s="38">
        <v>3.5714285710000002</v>
      </c>
      <c r="U92" s="38" t="s">
        <v>25</v>
      </c>
      <c r="V92" s="38">
        <v>3.5714285710000002</v>
      </c>
    </row>
    <row r="93" spans="2:22" ht="6.6" customHeight="1" x14ac:dyDescent="0.4">
      <c r="B93" s="33" t="s">
        <v>1440</v>
      </c>
      <c r="C93" s="33"/>
      <c r="D93" s="34">
        <v>141</v>
      </c>
      <c r="E93" s="34" t="s">
        <v>25</v>
      </c>
      <c r="F93" s="34">
        <v>141</v>
      </c>
      <c r="G93" s="33"/>
      <c r="H93" s="35">
        <v>0</v>
      </c>
      <c r="I93" s="35" t="s">
        <v>25</v>
      </c>
      <c r="J93" s="35">
        <v>0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1441</v>
      </c>
      <c r="C94" s="33"/>
      <c r="D94" s="34">
        <v>1057</v>
      </c>
      <c r="E94" s="34">
        <v>154</v>
      </c>
      <c r="F94" s="34">
        <v>1211</v>
      </c>
      <c r="G94" s="33"/>
      <c r="H94" s="35">
        <v>1.1352885530000001</v>
      </c>
      <c r="I94" s="35">
        <v>0</v>
      </c>
      <c r="J94" s="35">
        <v>0.99091659799999998</v>
      </c>
      <c r="K94" s="36"/>
      <c r="L94" s="35">
        <v>91.666666669999998</v>
      </c>
      <c r="M94" s="35" t="s">
        <v>25</v>
      </c>
      <c r="N94" s="35">
        <v>91.666666669999998</v>
      </c>
      <c r="O94" s="37"/>
      <c r="P94" s="38">
        <v>0.18921475900000001</v>
      </c>
      <c r="Q94" s="38" t="s">
        <v>25</v>
      </c>
      <c r="R94" s="38">
        <v>0.16515276600000001</v>
      </c>
      <c r="S94" s="39"/>
      <c r="T94" s="38">
        <v>16.666666670000001</v>
      </c>
      <c r="U94" s="38" t="s">
        <v>25</v>
      </c>
      <c r="V94" s="38">
        <v>16.666666670000001</v>
      </c>
    </row>
    <row r="95" spans="2:22" ht="6.6" customHeight="1" x14ac:dyDescent="0.4">
      <c r="B95" s="33" t="s">
        <v>1442</v>
      </c>
      <c r="C95" s="33"/>
      <c r="D95" s="34">
        <v>1951</v>
      </c>
      <c r="E95" s="34">
        <v>133</v>
      </c>
      <c r="F95" s="34">
        <v>2084</v>
      </c>
      <c r="G95" s="33"/>
      <c r="H95" s="35">
        <v>0.92260379299999995</v>
      </c>
      <c r="I95" s="35">
        <v>1.5037593979999999</v>
      </c>
      <c r="J95" s="35">
        <v>0.95969289800000002</v>
      </c>
      <c r="K95" s="36"/>
      <c r="L95" s="35">
        <v>94.444444439999998</v>
      </c>
      <c r="M95" s="35">
        <v>0</v>
      </c>
      <c r="N95" s="35">
        <v>85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2:22" ht="6.6" customHeight="1" x14ac:dyDescent="0.4">
      <c r="B96" s="33" t="s">
        <v>1443</v>
      </c>
      <c r="C96" s="33"/>
      <c r="D96" s="34">
        <v>775</v>
      </c>
      <c r="E96" s="34" t="s">
        <v>25</v>
      </c>
      <c r="F96" s="34">
        <v>775</v>
      </c>
      <c r="G96" s="33"/>
      <c r="H96" s="35">
        <v>0.90322580600000002</v>
      </c>
      <c r="I96" s="35" t="s">
        <v>25</v>
      </c>
      <c r="J96" s="35">
        <v>0.90322580600000002</v>
      </c>
      <c r="K96" s="36"/>
      <c r="L96" s="35">
        <v>100</v>
      </c>
      <c r="M96" s="35" t="s">
        <v>25</v>
      </c>
      <c r="N96" s="35">
        <v>100</v>
      </c>
      <c r="O96" s="37"/>
      <c r="P96" s="38">
        <v>0</v>
      </c>
      <c r="Q96" s="38" t="s">
        <v>25</v>
      </c>
      <c r="R96" s="38">
        <v>0</v>
      </c>
      <c r="S96" s="39"/>
      <c r="T96" s="38">
        <v>0</v>
      </c>
      <c r="U96" s="38" t="s">
        <v>25</v>
      </c>
      <c r="V96" s="38">
        <v>0</v>
      </c>
    </row>
    <row r="97" spans="1:54" ht="6.6" customHeight="1" x14ac:dyDescent="0.4">
      <c r="B97" s="33" t="s">
        <v>1444</v>
      </c>
      <c r="C97" s="33"/>
      <c r="D97" s="34">
        <v>1415</v>
      </c>
      <c r="E97" s="34">
        <v>208</v>
      </c>
      <c r="F97" s="34">
        <v>1623</v>
      </c>
      <c r="G97" s="33"/>
      <c r="H97" s="35">
        <v>0.70671378100000004</v>
      </c>
      <c r="I97" s="35">
        <v>2.403846154</v>
      </c>
      <c r="J97" s="35">
        <v>0.92421441800000004</v>
      </c>
      <c r="K97" s="36"/>
      <c r="L97" s="35">
        <v>100</v>
      </c>
      <c r="M97" s="35">
        <v>100</v>
      </c>
      <c r="N97" s="35">
        <v>100</v>
      </c>
      <c r="O97" s="37"/>
      <c r="P97" s="38">
        <v>0</v>
      </c>
      <c r="Q97" s="38">
        <v>0</v>
      </c>
      <c r="R97" s="38">
        <v>0</v>
      </c>
      <c r="S97" s="39"/>
      <c r="T97" s="38">
        <v>0</v>
      </c>
      <c r="U97" s="38">
        <v>0</v>
      </c>
      <c r="V97" s="38">
        <v>0</v>
      </c>
    </row>
    <row r="98" spans="1:54" ht="6.6" customHeight="1" x14ac:dyDescent="0.4">
      <c r="B98" s="40" t="s">
        <v>1445</v>
      </c>
      <c r="C98" s="40"/>
      <c r="D98" s="41">
        <v>2184</v>
      </c>
      <c r="E98" s="41" t="s">
        <v>25</v>
      </c>
      <c r="F98" s="41">
        <v>2184</v>
      </c>
      <c r="G98" s="40"/>
      <c r="H98" s="42">
        <v>0.824175824</v>
      </c>
      <c r="I98" s="42" t="s">
        <v>25</v>
      </c>
      <c r="J98" s="42">
        <v>0.824175824</v>
      </c>
      <c r="K98" s="43"/>
      <c r="L98" s="42">
        <v>88.888888890000004</v>
      </c>
      <c r="M98" s="42" t="s">
        <v>25</v>
      </c>
      <c r="N98" s="42">
        <v>88.888888890000004</v>
      </c>
      <c r="O98" s="44"/>
      <c r="P98" s="45">
        <v>0</v>
      </c>
      <c r="Q98" s="45" t="s">
        <v>25</v>
      </c>
      <c r="R98" s="45">
        <v>0</v>
      </c>
      <c r="S98" s="46"/>
      <c r="T98" s="45">
        <v>0</v>
      </c>
      <c r="U98" s="45" t="s">
        <v>25</v>
      </c>
      <c r="V98" s="45">
        <v>0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14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9" t="s">
        <v>8</v>
      </c>
      <c r="C101" s="89"/>
      <c r="D101" s="88" t="s">
        <v>1776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98"/>
      <c r="C102" s="98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8"/>
      <c r="L102" s="91" t="s">
        <v>5</v>
      </c>
      <c r="M102" s="91"/>
      <c r="N102" s="91"/>
      <c r="O102" s="69"/>
      <c r="P102" s="92" t="s">
        <v>4</v>
      </c>
      <c r="Q102" s="92"/>
      <c r="R102" s="92"/>
      <c r="S102" s="70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97"/>
      <c r="C103" s="97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1159411</v>
      </c>
      <c r="E104" s="27">
        <v>1507698</v>
      </c>
      <c r="F104" s="27">
        <v>2667109</v>
      </c>
      <c r="G104" s="26"/>
      <c r="H104" s="28">
        <v>4.5586077759999997</v>
      </c>
      <c r="I104" s="28">
        <v>6.9079484090000003</v>
      </c>
      <c r="J104" s="28">
        <v>5.8866735480000001</v>
      </c>
      <c r="K104" s="29"/>
      <c r="L104" s="28">
        <v>91.913420239999994</v>
      </c>
      <c r="M104" s="28">
        <v>89.237741360000001</v>
      </c>
      <c r="N104" s="28">
        <v>90.138467809999995</v>
      </c>
      <c r="O104" s="30"/>
      <c r="P104" s="31">
        <v>0.30334368099999998</v>
      </c>
      <c r="Q104" s="31">
        <v>0.37620266099999999</v>
      </c>
      <c r="R104" s="31">
        <v>0.34453035100000001</v>
      </c>
      <c r="S104" s="32"/>
      <c r="T104" s="31">
        <v>6.6543053370000003</v>
      </c>
      <c r="U104" s="31">
        <v>5.4459390689999996</v>
      </c>
      <c r="V104" s="31">
        <v>5.8527171280000001</v>
      </c>
    </row>
    <row r="105" spans="1:54" ht="6.6" customHeight="1" x14ac:dyDescent="0.4">
      <c r="B105" s="26" t="s">
        <v>1428</v>
      </c>
      <c r="C105" s="26"/>
      <c r="D105" s="27">
        <v>9418</v>
      </c>
      <c r="E105" s="27">
        <v>18143</v>
      </c>
      <c r="F105" s="27">
        <v>27561</v>
      </c>
      <c r="G105" s="26"/>
      <c r="H105" s="28">
        <v>5.2665109369999996</v>
      </c>
      <c r="I105" s="28">
        <v>5.0708262140000002</v>
      </c>
      <c r="J105" s="28">
        <v>5.1376945679999997</v>
      </c>
      <c r="K105" s="29"/>
      <c r="L105" s="28">
        <v>95.967741939999996</v>
      </c>
      <c r="M105" s="28">
        <v>95.543478260000001</v>
      </c>
      <c r="N105" s="28">
        <v>95.692090399999998</v>
      </c>
      <c r="O105" s="30"/>
      <c r="P105" s="31">
        <v>0.350392865</v>
      </c>
      <c r="Q105" s="31">
        <v>0.55668852999999996</v>
      </c>
      <c r="R105" s="31">
        <v>0.48619425999999999</v>
      </c>
      <c r="S105" s="32"/>
      <c r="T105" s="31">
        <v>6.653225806</v>
      </c>
      <c r="U105" s="31">
        <v>10.97826087</v>
      </c>
      <c r="V105" s="31">
        <v>9.4632768360000004</v>
      </c>
    </row>
    <row r="106" spans="1:54" ht="6.6" customHeight="1" x14ac:dyDescent="0.4">
      <c r="B106" s="33" t="s">
        <v>1429</v>
      </c>
      <c r="C106" s="33"/>
      <c r="D106" s="34">
        <v>126</v>
      </c>
      <c r="E106" s="34">
        <v>10644</v>
      </c>
      <c r="F106" s="34">
        <v>10770</v>
      </c>
      <c r="G106" s="33"/>
      <c r="H106" s="35">
        <v>11.11111111</v>
      </c>
      <c r="I106" s="35">
        <v>3.814355505</v>
      </c>
      <c r="J106" s="35">
        <v>3.8997214480000002</v>
      </c>
      <c r="K106" s="36"/>
      <c r="L106" s="35">
        <v>100</v>
      </c>
      <c r="M106" s="35">
        <v>98.76847291</v>
      </c>
      <c r="N106" s="35">
        <v>98.809523810000002</v>
      </c>
      <c r="O106" s="37"/>
      <c r="P106" s="38">
        <v>0.79365079400000005</v>
      </c>
      <c r="Q106" s="38">
        <v>0.65764750100000002</v>
      </c>
      <c r="R106" s="38">
        <v>0.65923862600000005</v>
      </c>
      <c r="S106" s="39"/>
      <c r="T106" s="38">
        <v>7.1428571429999996</v>
      </c>
      <c r="U106" s="38">
        <v>17.241379309999999</v>
      </c>
      <c r="V106" s="38">
        <v>16.9047619</v>
      </c>
    </row>
    <row r="107" spans="1:54" ht="6.6" customHeight="1" x14ac:dyDescent="0.4">
      <c r="B107" s="33" t="s">
        <v>1430</v>
      </c>
      <c r="C107" s="33"/>
      <c r="D107" s="34">
        <v>1439</v>
      </c>
      <c r="E107" s="34">
        <v>1027</v>
      </c>
      <c r="F107" s="34">
        <v>2466</v>
      </c>
      <c r="G107" s="33"/>
      <c r="H107" s="35">
        <v>4.933981932</v>
      </c>
      <c r="I107" s="35">
        <v>13.242453749999999</v>
      </c>
      <c r="J107" s="35">
        <v>8.3941605839999998</v>
      </c>
      <c r="K107" s="36"/>
      <c r="L107" s="35">
        <v>100</v>
      </c>
      <c r="M107" s="35">
        <v>90.441176470000002</v>
      </c>
      <c r="N107" s="35">
        <v>93.719806759999997</v>
      </c>
      <c r="O107" s="37"/>
      <c r="P107" s="38">
        <v>0.34746351599999997</v>
      </c>
      <c r="Q107" s="38">
        <v>0.68159688399999996</v>
      </c>
      <c r="R107" s="38">
        <v>0.48661800500000002</v>
      </c>
      <c r="S107" s="39"/>
      <c r="T107" s="38">
        <v>7.0422535210000001</v>
      </c>
      <c r="U107" s="38">
        <v>5.1470588240000001</v>
      </c>
      <c r="V107" s="38">
        <v>5.7971014490000004</v>
      </c>
    </row>
    <row r="108" spans="1:54" ht="6.6" customHeight="1" x14ac:dyDescent="0.4">
      <c r="B108" s="33" t="s">
        <v>1431</v>
      </c>
      <c r="C108" s="33"/>
      <c r="D108" s="34">
        <v>266</v>
      </c>
      <c r="E108" s="34">
        <v>1291</v>
      </c>
      <c r="F108" s="34">
        <v>1557</v>
      </c>
      <c r="G108" s="33"/>
      <c r="H108" s="35">
        <v>6.3909774439999998</v>
      </c>
      <c r="I108" s="35">
        <v>8.3656080559999992</v>
      </c>
      <c r="J108" s="35">
        <v>8.0282594730000003</v>
      </c>
      <c r="K108" s="36"/>
      <c r="L108" s="35">
        <v>94.117647059999996</v>
      </c>
      <c r="M108" s="35">
        <v>95.370370370000003</v>
      </c>
      <c r="N108" s="35">
        <v>95.2</v>
      </c>
      <c r="O108" s="37"/>
      <c r="P108" s="38">
        <v>0.37593985000000002</v>
      </c>
      <c r="Q108" s="38">
        <v>0.38729666899999998</v>
      </c>
      <c r="R108" s="38">
        <v>0.38535645499999999</v>
      </c>
      <c r="S108" s="39"/>
      <c r="T108" s="38">
        <v>5.8823529409999997</v>
      </c>
      <c r="U108" s="38">
        <v>4.6296296300000002</v>
      </c>
      <c r="V108" s="38">
        <v>4.8</v>
      </c>
    </row>
    <row r="109" spans="1:54" ht="6.6" customHeight="1" x14ac:dyDescent="0.4">
      <c r="B109" s="33" t="s">
        <v>1432</v>
      </c>
      <c r="C109" s="33"/>
      <c r="D109" s="34">
        <v>936</v>
      </c>
      <c r="E109" s="34">
        <v>272</v>
      </c>
      <c r="F109" s="34">
        <v>1208</v>
      </c>
      <c r="G109" s="33"/>
      <c r="H109" s="35">
        <v>6.8376068380000001</v>
      </c>
      <c r="I109" s="35">
        <v>8.0882352940000004</v>
      </c>
      <c r="J109" s="35">
        <v>7.1192052979999998</v>
      </c>
      <c r="K109" s="36"/>
      <c r="L109" s="35">
        <v>95.3125</v>
      </c>
      <c r="M109" s="35">
        <v>95.454545449999998</v>
      </c>
      <c r="N109" s="35">
        <v>95.348837209999999</v>
      </c>
      <c r="O109" s="37"/>
      <c r="P109" s="38">
        <v>0</v>
      </c>
      <c r="Q109" s="38">
        <v>0.367647059</v>
      </c>
      <c r="R109" s="38">
        <v>8.2781457000000003E-2</v>
      </c>
      <c r="S109" s="39"/>
      <c r="T109" s="38">
        <v>0</v>
      </c>
      <c r="U109" s="38">
        <v>4.5454545450000001</v>
      </c>
      <c r="V109" s="38">
        <v>1.162790698</v>
      </c>
    </row>
    <row r="110" spans="1:54" ht="6.6" customHeight="1" x14ac:dyDescent="0.4">
      <c r="B110" s="33" t="s">
        <v>1433</v>
      </c>
      <c r="C110" s="33"/>
      <c r="D110" s="34">
        <v>802</v>
      </c>
      <c r="E110" s="34">
        <v>1027</v>
      </c>
      <c r="F110" s="34">
        <v>1829</v>
      </c>
      <c r="G110" s="33"/>
      <c r="H110" s="35">
        <v>5.985037406</v>
      </c>
      <c r="I110" s="35">
        <v>7.3028237589999998</v>
      </c>
      <c r="J110" s="35">
        <v>6.7249863310000002</v>
      </c>
      <c r="K110" s="36"/>
      <c r="L110" s="35">
        <v>97.916666669999998</v>
      </c>
      <c r="M110" s="35">
        <v>94.666666669999998</v>
      </c>
      <c r="N110" s="35">
        <v>95.93495935</v>
      </c>
      <c r="O110" s="37"/>
      <c r="P110" s="38">
        <v>0.62344139700000001</v>
      </c>
      <c r="Q110" s="38">
        <v>0.486854917</v>
      </c>
      <c r="R110" s="38">
        <v>0.54674685599999995</v>
      </c>
      <c r="S110" s="39"/>
      <c r="T110" s="38">
        <v>10.41666667</v>
      </c>
      <c r="U110" s="38">
        <v>6.6666666670000003</v>
      </c>
      <c r="V110" s="38">
        <v>8.1300813010000006</v>
      </c>
    </row>
    <row r="111" spans="1:54" ht="6.6" customHeight="1" x14ac:dyDescent="0.4">
      <c r="B111" s="33" t="s">
        <v>1434</v>
      </c>
      <c r="C111" s="33"/>
      <c r="D111" s="34">
        <v>180</v>
      </c>
      <c r="E111" s="34">
        <v>1380</v>
      </c>
      <c r="F111" s="34">
        <v>1560</v>
      </c>
      <c r="G111" s="33"/>
      <c r="H111" s="35">
        <v>3.888888889</v>
      </c>
      <c r="I111" s="35">
        <v>4.1304347830000001</v>
      </c>
      <c r="J111" s="35">
        <v>4.1025641029999997</v>
      </c>
      <c r="K111" s="36"/>
      <c r="L111" s="35">
        <v>100</v>
      </c>
      <c r="M111" s="35">
        <v>92.982456139999996</v>
      </c>
      <c r="N111" s="35">
        <v>93.75</v>
      </c>
      <c r="O111" s="37"/>
      <c r="P111" s="38">
        <v>0.55555555599999995</v>
      </c>
      <c r="Q111" s="38">
        <v>0.362318841</v>
      </c>
      <c r="R111" s="38">
        <v>0.38461538499999998</v>
      </c>
      <c r="S111" s="39"/>
      <c r="T111" s="38">
        <v>14.28571429</v>
      </c>
      <c r="U111" s="38">
        <v>8.7719298250000008</v>
      </c>
      <c r="V111" s="38">
        <v>9.375</v>
      </c>
    </row>
    <row r="112" spans="1:54" ht="6.6" customHeight="1" x14ac:dyDescent="0.4">
      <c r="B112" s="33" t="s">
        <v>1435</v>
      </c>
      <c r="C112" s="33"/>
      <c r="D112" s="34">
        <v>737</v>
      </c>
      <c r="E112" s="34">
        <v>152</v>
      </c>
      <c r="F112" s="34">
        <v>889</v>
      </c>
      <c r="G112" s="33"/>
      <c r="H112" s="35">
        <v>4.7489823610000004</v>
      </c>
      <c r="I112" s="35">
        <v>1.9736842109999999</v>
      </c>
      <c r="J112" s="35">
        <v>4.2744656919999997</v>
      </c>
      <c r="K112" s="36"/>
      <c r="L112" s="35">
        <v>100</v>
      </c>
      <c r="M112" s="35">
        <v>100</v>
      </c>
      <c r="N112" s="35">
        <v>100</v>
      </c>
      <c r="O112" s="37"/>
      <c r="P112" s="38">
        <v>0.54274084099999997</v>
      </c>
      <c r="Q112" s="38">
        <v>0</v>
      </c>
      <c r="R112" s="38">
        <v>0.449943757</v>
      </c>
      <c r="S112" s="39"/>
      <c r="T112" s="38">
        <v>11.42857143</v>
      </c>
      <c r="U112" s="38">
        <v>0</v>
      </c>
      <c r="V112" s="38">
        <v>10.52631579</v>
      </c>
    </row>
    <row r="113" spans="1:54" ht="6.6" customHeight="1" x14ac:dyDescent="0.4">
      <c r="B113" s="33" t="s">
        <v>1436</v>
      </c>
      <c r="C113" s="33"/>
      <c r="D113" s="34">
        <v>1384</v>
      </c>
      <c r="E113" s="34">
        <v>830</v>
      </c>
      <c r="F113" s="34">
        <v>2214</v>
      </c>
      <c r="G113" s="33"/>
      <c r="H113" s="35">
        <v>3.757225434</v>
      </c>
      <c r="I113" s="35">
        <v>4.3373493979999997</v>
      </c>
      <c r="J113" s="35">
        <v>3.9747064139999999</v>
      </c>
      <c r="K113" s="36"/>
      <c r="L113" s="35">
        <v>98.07692308</v>
      </c>
      <c r="M113" s="35">
        <v>91.666666669999998</v>
      </c>
      <c r="N113" s="35">
        <v>95.454545449999998</v>
      </c>
      <c r="O113" s="37"/>
      <c r="P113" s="38">
        <v>0.14450867100000001</v>
      </c>
      <c r="Q113" s="38">
        <v>0</v>
      </c>
      <c r="R113" s="38">
        <v>9.0334236999999998E-2</v>
      </c>
      <c r="S113" s="39"/>
      <c r="T113" s="38">
        <v>3.846153846</v>
      </c>
      <c r="U113" s="38">
        <v>0</v>
      </c>
      <c r="V113" s="38">
        <v>2.2727272730000001</v>
      </c>
    </row>
    <row r="114" spans="1:54" ht="6.6" customHeight="1" x14ac:dyDescent="0.4">
      <c r="B114" s="33" t="s">
        <v>1437</v>
      </c>
      <c r="C114" s="33"/>
      <c r="D114" s="34">
        <v>286</v>
      </c>
      <c r="E114" s="34" t="s">
        <v>25</v>
      </c>
      <c r="F114" s="34">
        <v>286</v>
      </c>
      <c r="G114" s="33"/>
      <c r="H114" s="35">
        <v>6.2937062939999997</v>
      </c>
      <c r="I114" s="35" t="s">
        <v>25</v>
      </c>
      <c r="J114" s="35">
        <v>6.2937062939999997</v>
      </c>
      <c r="K114" s="36"/>
      <c r="L114" s="35">
        <v>100</v>
      </c>
      <c r="M114" s="35" t="s">
        <v>25</v>
      </c>
      <c r="N114" s="35">
        <v>100</v>
      </c>
      <c r="O114" s="37"/>
      <c r="P114" s="38">
        <v>0</v>
      </c>
      <c r="Q114" s="38" t="s">
        <v>25</v>
      </c>
      <c r="R114" s="38">
        <v>0</v>
      </c>
      <c r="S114" s="39"/>
      <c r="T114" s="38">
        <v>0</v>
      </c>
      <c r="U114" s="38" t="s">
        <v>25</v>
      </c>
      <c r="V114" s="38">
        <v>0</v>
      </c>
    </row>
    <row r="115" spans="1:54" ht="6.6" customHeight="1" x14ac:dyDescent="0.4">
      <c r="B115" s="33" t="s">
        <v>1438</v>
      </c>
      <c r="C115" s="33"/>
      <c r="D115" s="34">
        <v>412</v>
      </c>
      <c r="E115" s="34" t="s">
        <v>25</v>
      </c>
      <c r="F115" s="34">
        <v>412</v>
      </c>
      <c r="G115" s="33"/>
      <c r="H115" s="35">
        <v>2.9126213590000001</v>
      </c>
      <c r="I115" s="35" t="s">
        <v>25</v>
      </c>
      <c r="J115" s="35">
        <v>2.9126213590000001</v>
      </c>
      <c r="K115" s="36"/>
      <c r="L115" s="35">
        <v>100</v>
      </c>
      <c r="M115" s="35" t="s">
        <v>25</v>
      </c>
      <c r="N115" s="35">
        <v>100</v>
      </c>
      <c r="O115" s="37"/>
      <c r="P115" s="38">
        <v>0.242718447</v>
      </c>
      <c r="Q115" s="38" t="s">
        <v>25</v>
      </c>
      <c r="R115" s="38">
        <v>0.242718447</v>
      </c>
      <c r="S115" s="39"/>
      <c r="T115" s="38">
        <v>8.3333333330000006</v>
      </c>
      <c r="U115" s="38" t="s">
        <v>25</v>
      </c>
      <c r="V115" s="38">
        <v>8.3333333330000006</v>
      </c>
    </row>
    <row r="116" spans="1:54" ht="6.6" customHeight="1" x14ac:dyDescent="0.4">
      <c r="B116" s="33" t="s">
        <v>1439</v>
      </c>
      <c r="C116" s="33"/>
      <c r="D116" s="34">
        <v>671</v>
      </c>
      <c r="E116" s="34">
        <v>279</v>
      </c>
      <c r="F116" s="34">
        <v>950</v>
      </c>
      <c r="G116" s="33"/>
      <c r="H116" s="35">
        <v>5.8122205659999997</v>
      </c>
      <c r="I116" s="35">
        <v>3.94265233</v>
      </c>
      <c r="J116" s="35">
        <v>5.263157895</v>
      </c>
      <c r="K116" s="36"/>
      <c r="L116" s="35">
        <v>100</v>
      </c>
      <c r="M116" s="35">
        <v>100</v>
      </c>
      <c r="N116" s="35">
        <v>100</v>
      </c>
      <c r="O116" s="37"/>
      <c r="P116" s="38">
        <v>1.192250373</v>
      </c>
      <c r="Q116" s="38">
        <v>1.792114695</v>
      </c>
      <c r="R116" s="38">
        <v>1.3684210530000001</v>
      </c>
      <c r="S116" s="39"/>
      <c r="T116" s="38">
        <v>20.512820510000001</v>
      </c>
      <c r="U116" s="38">
        <v>45.454545449999998</v>
      </c>
      <c r="V116" s="38">
        <v>26</v>
      </c>
    </row>
    <row r="117" spans="1:54" ht="6.6" customHeight="1" x14ac:dyDescent="0.4">
      <c r="B117" s="33" t="s">
        <v>1440</v>
      </c>
      <c r="C117" s="33"/>
      <c r="D117" s="34">
        <v>104</v>
      </c>
      <c r="E117" s="34">
        <v>5</v>
      </c>
      <c r="F117" s="34">
        <v>109</v>
      </c>
      <c r="G117" s="33"/>
      <c r="H117" s="35">
        <v>8.653846154</v>
      </c>
      <c r="I117" s="35">
        <v>0</v>
      </c>
      <c r="J117" s="35">
        <v>8.2568807339999992</v>
      </c>
      <c r="K117" s="36"/>
      <c r="L117" s="35">
        <v>88.888888890000004</v>
      </c>
      <c r="M117" s="35" t="s">
        <v>25</v>
      </c>
      <c r="N117" s="35">
        <v>88.888888890000004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1:54" ht="6.6" customHeight="1" x14ac:dyDescent="0.4">
      <c r="B118" s="33" t="s">
        <v>1441</v>
      </c>
      <c r="C118" s="33"/>
      <c r="D118" s="34">
        <v>594</v>
      </c>
      <c r="E118" s="34">
        <v>139</v>
      </c>
      <c r="F118" s="34">
        <v>733</v>
      </c>
      <c r="G118" s="33"/>
      <c r="H118" s="35">
        <v>6.5656565660000004</v>
      </c>
      <c r="I118" s="35">
        <v>10.791366910000001</v>
      </c>
      <c r="J118" s="35">
        <v>7.366984993</v>
      </c>
      <c r="K118" s="36"/>
      <c r="L118" s="35">
        <v>89.743589740000004</v>
      </c>
      <c r="M118" s="35">
        <v>86.666666669999998</v>
      </c>
      <c r="N118" s="35">
        <v>88.888888890000004</v>
      </c>
      <c r="O118" s="37"/>
      <c r="P118" s="38">
        <v>0.33670033700000002</v>
      </c>
      <c r="Q118" s="38">
        <v>0.71942446000000004</v>
      </c>
      <c r="R118" s="38">
        <v>0.40927694399999998</v>
      </c>
      <c r="S118" s="39"/>
      <c r="T118" s="38">
        <v>5.1282051280000003</v>
      </c>
      <c r="U118" s="38">
        <v>6.6666666670000003</v>
      </c>
      <c r="V118" s="38">
        <v>5.5555555559999998</v>
      </c>
    </row>
    <row r="119" spans="1:54" ht="6.6" customHeight="1" x14ac:dyDescent="0.4">
      <c r="B119" s="33" t="s">
        <v>1442</v>
      </c>
      <c r="C119" s="33"/>
      <c r="D119" s="34">
        <v>241</v>
      </c>
      <c r="E119" s="34">
        <v>568</v>
      </c>
      <c r="F119" s="34">
        <v>809</v>
      </c>
      <c r="G119" s="33"/>
      <c r="H119" s="35">
        <v>5.3941908710000002</v>
      </c>
      <c r="I119" s="35">
        <v>1.936619718</v>
      </c>
      <c r="J119" s="35">
        <v>2.9666254639999998</v>
      </c>
      <c r="K119" s="36"/>
      <c r="L119" s="35">
        <v>100</v>
      </c>
      <c r="M119" s="35">
        <v>100</v>
      </c>
      <c r="N119" s="35">
        <v>100</v>
      </c>
      <c r="O119" s="37"/>
      <c r="P119" s="38">
        <v>0.82987551900000001</v>
      </c>
      <c r="Q119" s="38">
        <v>0</v>
      </c>
      <c r="R119" s="38">
        <v>0.24721878899999999</v>
      </c>
      <c r="S119" s="39"/>
      <c r="T119" s="38">
        <v>15.38461538</v>
      </c>
      <c r="U119" s="38">
        <v>0</v>
      </c>
      <c r="V119" s="38">
        <v>8.3333333330000006</v>
      </c>
    </row>
    <row r="120" spans="1:54" ht="6.6" customHeight="1" x14ac:dyDescent="0.4">
      <c r="B120" s="33" t="s">
        <v>1443</v>
      </c>
      <c r="C120" s="33"/>
      <c r="D120" s="34">
        <v>183</v>
      </c>
      <c r="E120" s="34">
        <v>54</v>
      </c>
      <c r="F120" s="34">
        <v>237</v>
      </c>
      <c r="G120" s="33"/>
      <c r="H120" s="35">
        <v>4.9180327869999996</v>
      </c>
      <c r="I120" s="35">
        <v>11.11111111</v>
      </c>
      <c r="J120" s="35">
        <v>6.3291139239999996</v>
      </c>
      <c r="K120" s="36"/>
      <c r="L120" s="35">
        <v>88.888888890000004</v>
      </c>
      <c r="M120" s="35">
        <v>100</v>
      </c>
      <c r="N120" s="35">
        <v>93.333333330000002</v>
      </c>
      <c r="O120" s="37"/>
      <c r="P120" s="38">
        <v>0</v>
      </c>
      <c r="Q120" s="38">
        <v>0</v>
      </c>
      <c r="R120" s="38">
        <v>0</v>
      </c>
      <c r="S120" s="39"/>
      <c r="T120" s="38">
        <v>0</v>
      </c>
      <c r="U120" s="38">
        <v>0</v>
      </c>
      <c r="V120" s="38">
        <v>0</v>
      </c>
    </row>
    <row r="121" spans="1:54" ht="6.6" customHeight="1" x14ac:dyDescent="0.4">
      <c r="B121" s="33" t="s">
        <v>1444</v>
      </c>
      <c r="C121" s="33"/>
      <c r="D121" s="34">
        <v>466</v>
      </c>
      <c r="E121" s="34">
        <v>323</v>
      </c>
      <c r="F121" s="34">
        <v>789</v>
      </c>
      <c r="G121" s="33"/>
      <c r="H121" s="35">
        <v>4.0772532190000002</v>
      </c>
      <c r="I121" s="35">
        <v>6.8111455110000003</v>
      </c>
      <c r="J121" s="35">
        <v>5.1964512039999997</v>
      </c>
      <c r="K121" s="36"/>
      <c r="L121" s="35">
        <v>73.684210530000001</v>
      </c>
      <c r="M121" s="35">
        <v>90.909090910000003</v>
      </c>
      <c r="N121" s="35">
        <v>82.926829269999999</v>
      </c>
      <c r="O121" s="37"/>
      <c r="P121" s="38">
        <v>0.214592275</v>
      </c>
      <c r="Q121" s="38">
        <v>0.61919504599999997</v>
      </c>
      <c r="R121" s="38">
        <v>0.38022813700000002</v>
      </c>
      <c r="S121" s="39"/>
      <c r="T121" s="38">
        <v>5.263157895</v>
      </c>
      <c r="U121" s="38">
        <v>9.0909090910000003</v>
      </c>
      <c r="V121" s="38">
        <v>7.3170731709999997</v>
      </c>
    </row>
    <row r="122" spans="1:54" ht="6.6" customHeight="1" x14ac:dyDescent="0.4">
      <c r="B122" s="40" t="s">
        <v>1445</v>
      </c>
      <c r="C122" s="40"/>
      <c r="D122" s="41">
        <v>591</v>
      </c>
      <c r="E122" s="41">
        <v>152</v>
      </c>
      <c r="F122" s="41">
        <v>743</v>
      </c>
      <c r="G122" s="40"/>
      <c r="H122" s="42">
        <v>5.0761421320000002</v>
      </c>
      <c r="I122" s="42">
        <v>7.8947368420000004</v>
      </c>
      <c r="J122" s="42">
        <v>5.6527590849999996</v>
      </c>
      <c r="K122" s="43"/>
      <c r="L122" s="42">
        <v>90</v>
      </c>
      <c r="M122" s="42">
        <v>83.333333330000002</v>
      </c>
      <c r="N122" s="42">
        <v>88.095238100000003</v>
      </c>
      <c r="O122" s="44"/>
      <c r="P122" s="45">
        <v>0</v>
      </c>
      <c r="Q122" s="45">
        <v>0</v>
      </c>
      <c r="R122" s="45">
        <v>0</v>
      </c>
      <c r="S122" s="46"/>
      <c r="T122" s="45">
        <v>0</v>
      </c>
      <c r="U122" s="45">
        <v>0</v>
      </c>
      <c r="V122" s="45">
        <v>0</v>
      </c>
    </row>
    <row r="123" spans="1:54" ht="6.6" customHeight="1" x14ac:dyDescent="0.4">
      <c r="A123" s="54"/>
      <c r="B123" s="47"/>
      <c r="C123" s="47"/>
      <c r="D123" s="55"/>
      <c r="E123" s="55"/>
      <c r="F123" s="55"/>
      <c r="G123" s="47"/>
      <c r="H123" s="56"/>
      <c r="I123" s="56"/>
      <c r="J123" s="56"/>
      <c r="K123" s="56"/>
      <c r="L123" s="56"/>
      <c r="M123" s="56"/>
      <c r="N123" s="56"/>
      <c r="O123" s="47"/>
      <c r="P123" s="57"/>
      <c r="Q123" s="57"/>
      <c r="R123" s="57"/>
      <c r="S123" s="57"/>
      <c r="T123" s="57"/>
      <c r="U123" s="57"/>
      <c r="V123" s="57"/>
    </row>
    <row r="124" spans="1:54" ht="6.6" customHeight="1" x14ac:dyDescent="0.4">
      <c r="A124" s="54"/>
      <c r="B124" s="54" t="s">
        <v>15</v>
      </c>
      <c r="C124" s="54"/>
      <c r="D124" s="58"/>
      <c r="E124" s="58"/>
      <c r="F124" s="58"/>
      <c r="G124" s="54"/>
      <c r="H124" s="59"/>
      <c r="I124" s="59"/>
      <c r="J124" s="59"/>
      <c r="K124" s="59"/>
      <c r="L124" s="60"/>
      <c r="M124" s="60"/>
      <c r="N124" s="60"/>
      <c r="O124" s="54"/>
      <c r="P124" s="61"/>
      <c r="Q124" s="61"/>
      <c r="R124" s="61"/>
      <c r="S124" s="61"/>
      <c r="T124" s="61"/>
      <c r="U124" s="61"/>
      <c r="V124" s="61"/>
    </row>
    <row r="125" spans="1:54" ht="6.6" customHeight="1" x14ac:dyDescent="0.4">
      <c r="A125" s="54"/>
      <c r="B125" s="89" t="s">
        <v>8</v>
      </c>
      <c r="C125" s="89"/>
      <c r="D125" s="88" t="s">
        <v>1777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</row>
    <row r="126" spans="1:54" ht="6.6" customHeight="1" x14ac:dyDescent="0.4">
      <c r="A126" s="54"/>
      <c r="B126" s="98"/>
      <c r="C126" s="98"/>
      <c r="D126" s="90" t="s">
        <v>7</v>
      </c>
      <c r="E126" s="90"/>
      <c r="F126" s="90"/>
      <c r="G126" s="62"/>
      <c r="H126" s="91" t="s">
        <v>6</v>
      </c>
      <c r="I126" s="91"/>
      <c r="J126" s="91"/>
      <c r="K126" s="60"/>
      <c r="L126" s="91" t="s">
        <v>5</v>
      </c>
      <c r="M126" s="91"/>
      <c r="N126" s="91"/>
      <c r="O126" s="54"/>
      <c r="P126" s="92" t="s">
        <v>16</v>
      </c>
      <c r="Q126" s="92"/>
      <c r="R126" s="92"/>
      <c r="S126" s="61"/>
      <c r="T126" s="92" t="s">
        <v>17</v>
      </c>
      <c r="U126" s="92"/>
      <c r="V126" s="92"/>
      <c r="X126" s="3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</row>
    <row r="127" spans="1:54" ht="6.6" customHeight="1" x14ac:dyDescent="0.4">
      <c r="A127" s="54"/>
      <c r="B127" s="97"/>
      <c r="C127" s="97"/>
      <c r="D127" s="63" t="s">
        <v>2</v>
      </c>
      <c r="E127" s="63" t="s">
        <v>1</v>
      </c>
      <c r="F127" s="63" t="s">
        <v>0</v>
      </c>
      <c r="G127" s="64"/>
      <c r="H127" s="65" t="s">
        <v>2</v>
      </c>
      <c r="I127" s="65" t="s">
        <v>1</v>
      </c>
      <c r="J127" s="65" t="s">
        <v>0</v>
      </c>
      <c r="K127" s="65"/>
      <c r="L127" s="65" t="s">
        <v>2</v>
      </c>
      <c r="M127" s="65" t="s">
        <v>1</v>
      </c>
      <c r="N127" s="65" t="s">
        <v>0</v>
      </c>
      <c r="O127" s="66"/>
      <c r="P127" s="67" t="s">
        <v>2</v>
      </c>
      <c r="Q127" s="67" t="s">
        <v>1</v>
      </c>
      <c r="R127" s="67" t="s">
        <v>0</v>
      </c>
      <c r="S127" s="67"/>
      <c r="T127" s="67" t="s">
        <v>2</v>
      </c>
      <c r="U127" s="67" t="s">
        <v>1</v>
      </c>
      <c r="V127" s="67" t="s">
        <v>0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</row>
    <row r="128" spans="1:54" ht="6.6" customHeight="1" x14ac:dyDescent="0.4">
      <c r="B128" s="26" t="s">
        <v>19</v>
      </c>
      <c r="C128" s="26"/>
      <c r="D128" s="27">
        <v>913089</v>
      </c>
      <c r="E128" s="27">
        <v>2935336</v>
      </c>
      <c r="F128" s="27">
        <v>3848425</v>
      </c>
      <c r="G128" s="26"/>
      <c r="H128" s="28">
        <v>1.3555086089999999</v>
      </c>
      <c r="I128" s="28">
        <v>2.439822903</v>
      </c>
      <c r="J128" s="28">
        <v>2.182555201</v>
      </c>
      <c r="K128" s="29"/>
      <c r="L128" s="28">
        <v>84.511594090000003</v>
      </c>
      <c r="M128" s="28">
        <v>76.493011440000004</v>
      </c>
      <c r="N128" s="28">
        <v>77.674595800000006</v>
      </c>
      <c r="O128" s="30"/>
      <c r="P128" s="31">
        <v>0.109408831</v>
      </c>
      <c r="Q128" s="31">
        <v>0.160254226</v>
      </c>
      <c r="R128" s="31">
        <v>0.14819049400000001</v>
      </c>
      <c r="S128" s="32"/>
      <c r="T128" s="31">
        <v>8.0714228000000006</v>
      </c>
      <c r="U128" s="31">
        <v>6.5682728959999999</v>
      </c>
      <c r="V128" s="31">
        <v>6.7897706979999999</v>
      </c>
    </row>
    <row r="129" spans="2:22" ht="6.6" customHeight="1" x14ac:dyDescent="0.4">
      <c r="B129" s="26" t="s">
        <v>1428</v>
      </c>
      <c r="C129" s="26"/>
      <c r="D129" s="27">
        <v>10529</v>
      </c>
      <c r="E129" s="27">
        <v>21585</v>
      </c>
      <c r="F129" s="27">
        <v>32114</v>
      </c>
      <c r="G129" s="26"/>
      <c r="H129" s="28">
        <v>1.510114921</v>
      </c>
      <c r="I129" s="28">
        <v>2.006022701</v>
      </c>
      <c r="J129" s="28">
        <v>1.843432771</v>
      </c>
      <c r="K129" s="29"/>
      <c r="L129" s="28">
        <v>89.308176099999997</v>
      </c>
      <c r="M129" s="28">
        <v>88.914549649999998</v>
      </c>
      <c r="N129" s="28">
        <v>89.020270269999997</v>
      </c>
      <c r="O129" s="30"/>
      <c r="P129" s="31">
        <v>0.17095640600000001</v>
      </c>
      <c r="Q129" s="31">
        <v>0.20847810999999999</v>
      </c>
      <c r="R129" s="31">
        <v>0.19617612300000001</v>
      </c>
      <c r="S129" s="32"/>
      <c r="T129" s="31">
        <v>11.32075472</v>
      </c>
      <c r="U129" s="31">
        <v>10.3926097</v>
      </c>
      <c r="V129" s="31">
        <v>10.64189189</v>
      </c>
    </row>
    <row r="130" spans="2:22" ht="6.6" customHeight="1" x14ac:dyDescent="0.4">
      <c r="B130" s="33" t="s">
        <v>1429</v>
      </c>
      <c r="C130" s="33"/>
      <c r="D130" s="34">
        <v>137</v>
      </c>
      <c r="E130" s="34">
        <v>13128</v>
      </c>
      <c r="F130" s="34">
        <v>13265</v>
      </c>
      <c r="G130" s="33"/>
      <c r="H130" s="35">
        <v>2.189781022</v>
      </c>
      <c r="I130" s="35">
        <v>1.9957343080000001</v>
      </c>
      <c r="J130" s="35">
        <v>1.9977384090000001</v>
      </c>
      <c r="K130" s="36"/>
      <c r="L130" s="35">
        <v>100</v>
      </c>
      <c r="M130" s="35">
        <v>89.312977099999998</v>
      </c>
      <c r="N130" s="35">
        <v>89.433962260000001</v>
      </c>
      <c r="O130" s="37"/>
      <c r="P130" s="38">
        <v>0.72992700700000002</v>
      </c>
      <c r="Q130" s="38">
        <v>0.20566727600000001</v>
      </c>
      <c r="R130" s="38">
        <v>0.21108179399999999</v>
      </c>
      <c r="S130" s="39"/>
      <c r="T130" s="38">
        <v>33.333333330000002</v>
      </c>
      <c r="U130" s="38">
        <v>10.30534351</v>
      </c>
      <c r="V130" s="38">
        <v>10.566037740000001</v>
      </c>
    </row>
    <row r="131" spans="2:22" ht="6.6" customHeight="1" x14ac:dyDescent="0.4">
      <c r="B131" s="33" t="s">
        <v>1430</v>
      </c>
      <c r="C131" s="33"/>
      <c r="D131" s="34">
        <v>1469</v>
      </c>
      <c r="E131" s="34">
        <v>2001</v>
      </c>
      <c r="F131" s="34">
        <v>3470</v>
      </c>
      <c r="G131" s="33"/>
      <c r="H131" s="35">
        <v>1.225323349</v>
      </c>
      <c r="I131" s="35">
        <v>1.5992004</v>
      </c>
      <c r="J131" s="35">
        <v>1.44092219</v>
      </c>
      <c r="K131" s="36"/>
      <c r="L131" s="35">
        <v>88.888888890000004</v>
      </c>
      <c r="M131" s="35">
        <v>93.75</v>
      </c>
      <c r="N131" s="35">
        <v>92</v>
      </c>
      <c r="O131" s="37"/>
      <c r="P131" s="38">
        <v>0.27229407799999999</v>
      </c>
      <c r="Q131" s="38">
        <v>0.34982508699999998</v>
      </c>
      <c r="R131" s="38">
        <v>0.31700288199999999</v>
      </c>
      <c r="S131" s="39"/>
      <c r="T131" s="38">
        <v>22.222222219999999</v>
      </c>
      <c r="U131" s="38">
        <v>21.875</v>
      </c>
      <c r="V131" s="38">
        <v>22</v>
      </c>
    </row>
    <row r="132" spans="2:22" ht="6.6" customHeight="1" x14ac:dyDescent="0.4">
      <c r="B132" s="33" t="s">
        <v>1431</v>
      </c>
      <c r="C132" s="33"/>
      <c r="D132" s="34">
        <v>277</v>
      </c>
      <c r="E132" s="34">
        <v>1418</v>
      </c>
      <c r="F132" s="34">
        <v>1695</v>
      </c>
      <c r="G132" s="33"/>
      <c r="H132" s="35">
        <v>2.166064982</v>
      </c>
      <c r="I132" s="35">
        <v>1.904090268</v>
      </c>
      <c r="J132" s="35">
        <v>1.9469026549999999</v>
      </c>
      <c r="K132" s="36"/>
      <c r="L132" s="35">
        <v>83.333333330000002</v>
      </c>
      <c r="M132" s="35">
        <v>92.592592589999995</v>
      </c>
      <c r="N132" s="35">
        <v>90.909090910000003</v>
      </c>
      <c r="O132" s="37"/>
      <c r="P132" s="38">
        <v>1.083032491</v>
      </c>
      <c r="Q132" s="38">
        <v>0.35260930899999998</v>
      </c>
      <c r="R132" s="38">
        <v>0.47197640099999999</v>
      </c>
      <c r="S132" s="39"/>
      <c r="T132" s="38">
        <v>50</v>
      </c>
      <c r="U132" s="38">
        <v>18.518518520000001</v>
      </c>
      <c r="V132" s="38">
        <v>24.242424239999998</v>
      </c>
    </row>
    <row r="133" spans="2:22" ht="6.6" customHeight="1" x14ac:dyDescent="0.4">
      <c r="B133" s="33" t="s">
        <v>1432</v>
      </c>
      <c r="C133" s="33"/>
      <c r="D133" s="34">
        <v>948</v>
      </c>
      <c r="E133" s="34">
        <v>499</v>
      </c>
      <c r="F133" s="34">
        <v>1447</v>
      </c>
      <c r="G133" s="33"/>
      <c r="H133" s="35">
        <v>2.6371308020000002</v>
      </c>
      <c r="I133" s="35">
        <v>3.0060120239999999</v>
      </c>
      <c r="J133" s="35">
        <v>2.7643400140000001</v>
      </c>
      <c r="K133" s="36"/>
      <c r="L133" s="35">
        <v>72</v>
      </c>
      <c r="M133" s="35">
        <v>86.666666669999998</v>
      </c>
      <c r="N133" s="35">
        <v>77.5</v>
      </c>
      <c r="O133" s="37"/>
      <c r="P133" s="38">
        <v>0.105485232</v>
      </c>
      <c r="Q133" s="38">
        <v>0</v>
      </c>
      <c r="R133" s="38">
        <v>6.9108500000000003E-2</v>
      </c>
      <c r="S133" s="39"/>
      <c r="T133" s="38">
        <v>4</v>
      </c>
      <c r="U133" s="38">
        <v>0</v>
      </c>
      <c r="V133" s="38">
        <v>2.5</v>
      </c>
    </row>
    <row r="134" spans="2:22" ht="6.6" customHeight="1" x14ac:dyDescent="0.4">
      <c r="B134" s="33" t="s">
        <v>1433</v>
      </c>
      <c r="C134" s="33"/>
      <c r="D134" s="34">
        <v>919</v>
      </c>
      <c r="E134" s="34">
        <v>889</v>
      </c>
      <c r="F134" s="34">
        <v>1808</v>
      </c>
      <c r="G134" s="33"/>
      <c r="H134" s="35">
        <v>1.19695321</v>
      </c>
      <c r="I134" s="35">
        <v>1.5748031499999999</v>
      </c>
      <c r="J134" s="35">
        <v>1.3827433629999999</v>
      </c>
      <c r="K134" s="36"/>
      <c r="L134" s="35">
        <v>90.909090910000003</v>
      </c>
      <c r="M134" s="35">
        <v>100</v>
      </c>
      <c r="N134" s="35">
        <v>96</v>
      </c>
      <c r="O134" s="37"/>
      <c r="P134" s="38">
        <v>0.108813928</v>
      </c>
      <c r="Q134" s="38">
        <v>0.11248593899999999</v>
      </c>
      <c r="R134" s="38">
        <v>0.110619469</v>
      </c>
      <c r="S134" s="39"/>
      <c r="T134" s="38">
        <v>9.0909090910000003</v>
      </c>
      <c r="U134" s="38">
        <v>7.1428571429999996</v>
      </c>
      <c r="V134" s="38">
        <v>8</v>
      </c>
    </row>
    <row r="135" spans="2:22" ht="6.6" customHeight="1" x14ac:dyDescent="0.4">
      <c r="B135" s="33" t="s">
        <v>1434</v>
      </c>
      <c r="C135" s="33"/>
      <c r="D135" s="34">
        <v>327</v>
      </c>
      <c r="E135" s="34">
        <v>1137</v>
      </c>
      <c r="F135" s="34">
        <v>1464</v>
      </c>
      <c r="G135" s="33"/>
      <c r="H135" s="35">
        <v>1.8348623850000001</v>
      </c>
      <c r="I135" s="35">
        <v>1.319261214</v>
      </c>
      <c r="J135" s="35">
        <v>1.4344262299999999</v>
      </c>
      <c r="K135" s="36"/>
      <c r="L135" s="35">
        <v>100</v>
      </c>
      <c r="M135" s="35">
        <v>93.333333330000002</v>
      </c>
      <c r="N135" s="35">
        <v>95.238095240000007</v>
      </c>
      <c r="O135" s="37"/>
      <c r="P135" s="38">
        <v>0</v>
      </c>
      <c r="Q135" s="38">
        <v>0</v>
      </c>
      <c r="R135" s="38">
        <v>0</v>
      </c>
      <c r="S135" s="39"/>
      <c r="T135" s="38">
        <v>0</v>
      </c>
      <c r="U135" s="38">
        <v>0</v>
      </c>
      <c r="V135" s="38">
        <v>0</v>
      </c>
    </row>
    <row r="136" spans="2:22" ht="6.6" customHeight="1" x14ac:dyDescent="0.4">
      <c r="B136" s="33" t="s">
        <v>1435</v>
      </c>
      <c r="C136" s="33"/>
      <c r="D136" s="34">
        <v>849</v>
      </c>
      <c r="E136" s="34">
        <v>69</v>
      </c>
      <c r="F136" s="34">
        <v>918</v>
      </c>
      <c r="G136" s="33"/>
      <c r="H136" s="35">
        <v>1.2956419320000001</v>
      </c>
      <c r="I136" s="35">
        <v>0</v>
      </c>
      <c r="J136" s="35">
        <v>1.1982570809999999</v>
      </c>
      <c r="K136" s="36"/>
      <c r="L136" s="35">
        <v>100</v>
      </c>
      <c r="M136" s="35" t="s">
        <v>25</v>
      </c>
      <c r="N136" s="35">
        <v>100</v>
      </c>
      <c r="O136" s="37"/>
      <c r="P136" s="38">
        <v>0.11778563</v>
      </c>
      <c r="Q136" s="38" t="s">
        <v>25</v>
      </c>
      <c r="R136" s="38">
        <v>0.10893246199999999</v>
      </c>
      <c r="S136" s="39"/>
      <c r="T136" s="38">
        <v>9.0909090910000003</v>
      </c>
      <c r="U136" s="38" t="s">
        <v>25</v>
      </c>
      <c r="V136" s="38">
        <v>9.0909090910000003</v>
      </c>
    </row>
    <row r="137" spans="2:22" ht="6.6" customHeight="1" x14ac:dyDescent="0.4">
      <c r="B137" s="33" t="s">
        <v>1436</v>
      </c>
      <c r="C137" s="33"/>
      <c r="D137" s="34">
        <v>1491</v>
      </c>
      <c r="E137" s="34">
        <v>834</v>
      </c>
      <c r="F137" s="34">
        <v>2325</v>
      </c>
      <c r="G137" s="33"/>
      <c r="H137" s="35">
        <v>1.1401743799999999</v>
      </c>
      <c r="I137" s="35">
        <v>2.5179856119999999</v>
      </c>
      <c r="J137" s="35">
        <v>1.6344086019999999</v>
      </c>
      <c r="K137" s="36"/>
      <c r="L137" s="35">
        <v>94.117647059999996</v>
      </c>
      <c r="M137" s="35">
        <v>95.238095240000007</v>
      </c>
      <c r="N137" s="35">
        <v>94.736842109999998</v>
      </c>
      <c r="O137" s="37"/>
      <c r="P137" s="38">
        <v>0.13413816200000001</v>
      </c>
      <c r="Q137" s="38">
        <v>0.35971223000000002</v>
      </c>
      <c r="R137" s="38">
        <v>0.21505376300000001</v>
      </c>
      <c r="S137" s="39"/>
      <c r="T137" s="38">
        <v>11.764705879999999</v>
      </c>
      <c r="U137" s="38">
        <v>14.28571429</v>
      </c>
      <c r="V137" s="38">
        <v>13.15789474</v>
      </c>
    </row>
    <row r="138" spans="2:22" ht="6.6" customHeight="1" x14ac:dyDescent="0.4">
      <c r="B138" s="33" t="s">
        <v>1437</v>
      </c>
      <c r="C138" s="33"/>
      <c r="D138" s="34">
        <v>162</v>
      </c>
      <c r="E138" s="34" t="s">
        <v>25</v>
      </c>
      <c r="F138" s="34">
        <v>162</v>
      </c>
      <c r="G138" s="33"/>
      <c r="H138" s="35">
        <v>0</v>
      </c>
      <c r="I138" s="35" t="s">
        <v>25</v>
      </c>
      <c r="J138" s="35">
        <v>0</v>
      </c>
      <c r="K138" s="36"/>
      <c r="L138" s="35" t="s">
        <v>25</v>
      </c>
      <c r="M138" s="35" t="s">
        <v>25</v>
      </c>
      <c r="N138" s="35" t="s">
        <v>25</v>
      </c>
      <c r="O138" s="37"/>
      <c r="P138" s="38" t="s">
        <v>25</v>
      </c>
      <c r="Q138" s="38" t="s">
        <v>25</v>
      </c>
      <c r="R138" s="38" t="s">
        <v>25</v>
      </c>
      <c r="S138" s="39"/>
      <c r="T138" s="38" t="s">
        <v>25</v>
      </c>
      <c r="U138" s="38" t="s">
        <v>25</v>
      </c>
      <c r="V138" s="38" t="s">
        <v>25</v>
      </c>
    </row>
    <row r="139" spans="2:22" ht="6.6" customHeight="1" x14ac:dyDescent="0.4">
      <c r="B139" s="33" t="s">
        <v>1438</v>
      </c>
      <c r="C139" s="33"/>
      <c r="D139" s="34">
        <v>296</v>
      </c>
      <c r="E139" s="34" t="s">
        <v>25</v>
      </c>
      <c r="F139" s="34">
        <v>296</v>
      </c>
      <c r="G139" s="33"/>
      <c r="H139" s="35">
        <v>1.6891891889999999</v>
      </c>
      <c r="I139" s="35" t="s">
        <v>25</v>
      </c>
      <c r="J139" s="35">
        <v>1.6891891889999999</v>
      </c>
      <c r="K139" s="36"/>
      <c r="L139" s="35">
        <v>100</v>
      </c>
      <c r="M139" s="35" t="s">
        <v>25</v>
      </c>
      <c r="N139" s="35">
        <v>100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1439</v>
      </c>
      <c r="C140" s="33"/>
      <c r="D140" s="34">
        <v>775</v>
      </c>
      <c r="E140" s="34">
        <v>364</v>
      </c>
      <c r="F140" s="34">
        <v>1139</v>
      </c>
      <c r="G140" s="33"/>
      <c r="H140" s="35">
        <v>1.6774193550000001</v>
      </c>
      <c r="I140" s="35">
        <v>4.9450549449999999</v>
      </c>
      <c r="J140" s="35">
        <v>2.7216856890000001</v>
      </c>
      <c r="K140" s="36"/>
      <c r="L140" s="35">
        <v>84.61538462</v>
      </c>
      <c r="M140" s="35">
        <v>88.888888890000004</v>
      </c>
      <c r="N140" s="35">
        <v>87.096774190000005</v>
      </c>
      <c r="O140" s="37"/>
      <c r="P140" s="38">
        <v>0.12903225800000001</v>
      </c>
      <c r="Q140" s="38">
        <v>0.27472527499999999</v>
      </c>
      <c r="R140" s="38">
        <v>0.175592625</v>
      </c>
      <c r="S140" s="39"/>
      <c r="T140" s="38">
        <v>7.692307692</v>
      </c>
      <c r="U140" s="38">
        <v>5.5555555559999998</v>
      </c>
      <c r="V140" s="38">
        <v>6.451612903</v>
      </c>
    </row>
    <row r="141" spans="2:22" ht="6.6" customHeight="1" x14ac:dyDescent="0.4">
      <c r="B141" s="33" t="s">
        <v>1440</v>
      </c>
      <c r="C141" s="33"/>
      <c r="D141" s="34">
        <v>127</v>
      </c>
      <c r="E141" s="34">
        <v>6</v>
      </c>
      <c r="F141" s="34">
        <v>133</v>
      </c>
      <c r="G141" s="33"/>
      <c r="H141" s="35">
        <v>1.5748031499999999</v>
      </c>
      <c r="I141" s="35">
        <v>0</v>
      </c>
      <c r="J141" s="35">
        <v>1.5037593979999999</v>
      </c>
      <c r="K141" s="36"/>
      <c r="L141" s="35">
        <v>100</v>
      </c>
      <c r="M141" s="35" t="s">
        <v>25</v>
      </c>
      <c r="N141" s="35">
        <v>100</v>
      </c>
      <c r="O141" s="37"/>
      <c r="P141" s="38">
        <v>0.78740157499999996</v>
      </c>
      <c r="Q141" s="38" t="s">
        <v>25</v>
      </c>
      <c r="R141" s="38">
        <v>0.75187969899999996</v>
      </c>
      <c r="S141" s="39"/>
      <c r="T141" s="38">
        <v>50</v>
      </c>
      <c r="U141" s="38" t="s">
        <v>25</v>
      </c>
      <c r="V141" s="38">
        <v>50</v>
      </c>
    </row>
    <row r="142" spans="2:22" ht="6.6" customHeight="1" x14ac:dyDescent="0.4">
      <c r="B142" s="33" t="s">
        <v>1441</v>
      </c>
      <c r="C142" s="33"/>
      <c r="D142" s="34">
        <v>1063</v>
      </c>
      <c r="E142" s="34">
        <v>130</v>
      </c>
      <c r="F142" s="34">
        <v>1193</v>
      </c>
      <c r="G142" s="33"/>
      <c r="H142" s="35">
        <v>1.5992474130000001</v>
      </c>
      <c r="I142" s="35">
        <v>1.538461538</v>
      </c>
      <c r="J142" s="35">
        <v>1.5926236380000001</v>
      </c>
      <c r="K142" s="36"/>
      <c r="L142" s="35">
        <v>88.235294120000006</v>
      </c>
      <c r="M142" s="35">
        <v>0</v>
      </c>
      <c r="N142" s="35">
        <v>78.947368420000004</v>
      </c>
      <c r="O142" s="37"/>
      <c r="P142" s="38">
        <v>0.188146754</v>
      </c>
      <c r="Q142" s="38">
        <v>0</v>
      </c>
      <c r="R142" s="38">
        <v>0.16764459300000001</v>
      </c>
      <c r="S142" s="39"/>
      <c r="T142" s="38">
        <v>11.764705879999999</v>
      </c>
      <c r="U142" s="38">
        <v>0</v>
      </c>
      <c r="V142" s="38">
        <v>10.52631579</v>
      </c>
    </row>
    <row r="143" spans="2:22" ht="6.6" customHeight="1" x14ac:dyDescent="0.4">
      <c r="B143" s="33" t="s">
        <v>1442</v>
      </c>
      <c r="C143" s="33"/>
      <c r="D143" s="34">
        <v>290</v>
      </c>
      <c r="E143" s="34">
        <v>449</v>
      </c>
      <c r="F143" s="34">
        <v>739</v>
      </c>
      <c r="G143" s="33"/>
      <c r="H143" s="35">
        <v>2.4137931030000002</v>
      </c>
      <c r="I143" s="35">
        <v>2.4498886409999998</v>
      </c>
      <c r="J143" s="35">
        <v>2.4357239509999999</v>
      </c>
      <c r="K143" s="36"/>
      <c r="L143" s="35">
        <v>100</v>
      </c>
      <c r="M143" s="35">
        <v>90.909090910000003</v>
      </c>
      <c r="N143" s="35">
        <v>94.444444439999998</v>
      </c>
      <c r="O143" s="37"/>
      <c r="P143" s="38">
        <v>0.34482758600000002</v>
      </c>
      <c r="Q143" s="38">
        <v>0.222717149</v>
      </c>
      <c r="R143" s="38">
        <v>0.27063599500000002</v>
      </c>
      <c r="S143" s="39"/>
      <c r="T143" s="38">
        <v>14.28571429</v>
      </c>
      <c r="U143" s="38">
        <v>9.0909090910000003</v>
      </c>
      <c r="V143" s="38">
        <v>11.11111111</v>
      </c>
    </row>
    <row r="144" spans="2:22" ht="6.6" customHeight="1" x14ac:dyDescent="0.4">
      <c r="B144" s="33" t="s">
        <v>1443</v>
      </c>
      <c r="C144" s="33"/>
      <c r="D144" s="34">
        <v>198</v>
      </c>
      <c r="E144" s="34">
        <v>42</v>
      </c>
      <c r="F144" s="34">
        <v>240</v>
      </c>
      <c r="G144" s="33"/>
      <c r="H144" s="35">
        <v>0.50505050500000004</v>
      </c>
      <c r="I144" s="35">
        <v>4.7619047620000003</v>
      </c>
      <c r="J144" s="35">
        <v>1.25</v>
      </c>
      <c r="K144" s="36"/>
      <c r="L144" s="35">
        <v>100</v>
      </c>
      <c r="M144" s="35">
        <v>50</v>
      </c>
      <c r="N144" s="35">
        <v>66.666666669999998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1:22" ht="6.6" customHeight="1" x14ac:dyDescent="0.4">
      <c r="B145" s="33" t="s">
        <v>1444</v>
      </c>
      <c r="C145" s="33"/>
      <c r="D145" s="34">
        <v>602</v>
      </c>
      <c r="E145" s="34">
        <v>396</v>
      </c>
      <c r="F145" s="34">
        <v>998</v>
      </c>
      <c r="G145" s="33"/>
      <c r="H145" s="35">
        <v>0.99667774099999995</v>
      </c>
      <c r="I145" s="35">
        <v>0.75757575799999999</v>
      </c>
      <c r="J145" s="35">
        <v>0.90180360699999995</v>
      </c>
      <c r="K145" s="36"/>
      <c r="L145" s="35">
        <v>100</v>
      </c>
      <c r="M145" s="35">
        <v>100</v>
      </c>
      <c r="N145" s="35">
        <v>100</v>
      </c>
      <c r="O145" s="37"/>
      <c r="P145" s="38">
        <v>0</v>
      </c>
      <c r="Q145" s="38">
        <v>0</v>
      </c>
      <c r="R145" s="38">
        <v>0</v>
      </c>
      <c r="S145" s="39"/>
      <c r="T145" s="38">
        <v>0</v>
      </c>
      <c r="U145" s="38">
        <v>0</v>
      </c>
      <c r="V145" s="38">
        <v>0</v>
      </c>
    </row>
    <row r="146" spans="1:22" ht="6.6" customHeight="1" x14ac:dyDescent="0.4">
      <c r="B146" s="40" t="s">
        <v>1445</v>
      </c>
      <c r="C146" s="40"/>
      <c r="D146" s="41">
        <v>599</v>
      </c>
      <c r="E146" s="41">
        <v>223</v>
      </c>
      <c r="F146" s="41">
        <v>822</v>
      </c>
      <c r="G146" s="40"/>
      <c r="H146" s="42">
        <v>1.8363939899999999</v>
      </c>
      <c r="I146" s="42">
        <v>4.9327354259999998</v>
      </c>
      <c r="J146" s="42">
        <v>2.676399027</v>
      </c>
      <c r="K146" s="43"/>
      <c r="L146" s="42">
        <v>90.909090910000003</v>
      </c>
      <c r="M146" s="42">
        <v>45.454545449999998</v>
      </c>
      <c r="N146" s="42">
        <v>68.181818179999993</v>
      </c>
      <c r="O146" s="44"/>
      <c r="P146" s="45">
        <v>0</v>
      </c>
      <c r="Q146" s="45">
        <v>0</v>
      </c>
      <c r="R146" s="45">
        <v>0</v>
      </c>
      <c r="S146" s="46"/>
      <c r="T146" s="45">
        <v>0</v>
      </c>
      <c r="U146" s="45">
        <v>0</v>
      </c>
      <c r="V146" s="45">
        <v>0</v>
      </c>
    </row>
    <row r="147" spans="1:22" ht="9.75" customHeight="1" x14ac:dyDescent="0.4">
      <c r="A147" s="71"/>
      <c r="B147" s="76" t="s">
        <v>18</v>
      </c>
      <c r="C147" s="77"/>
      <c r="D147" s="77"/>
      <c r="E147" s="77"/>
      <c r="F147" s="77"/>
      <c r="G147" s="77"/>
      <c r="H147" s="78"/>
      <c r="I147" s="78"/>
      <c r="J147" s="78"/>
      <c r="K147" s="78"/>
      <c r="L147" s="78"/>
      <c r="M147" s="78"/>
      <c r="N147" s="78"/>
      <c r="O147" s="77"/>
      <c r="P147" s="77"/>
      <c r="Q147" s="77"/>
      <c r="R147" s="77"/>
      <c r="S147" s="77"/>
      <c r="T147" s="77"/>
      <c r="U147" s="77"/>
      <c r="V147" s="77"/>
    </row>
    <row r="148" spans="1:22" ht="6.6" customHeight="1" x14ac:dyDescent="0.4">
      <c r="A148" s="71"/>
      <c r="B148" s="13">
        <v>1</v>
      </c>
      <c r="C148" s="71">
        <v>1</v>
      </c>
      <c r="D148" s="71">
        <v>1</v>
      </c>
      <c r="E148" s="71">
        <v>1</v>
      </c>
      <c r="F148" s="71">
        <v>1</v>
      </c>
      <c r="G148" s="71">
        <v>1</v>
      </c>
      <c r="H148" s="75">
        <v>1</v>
      </c>
      <c r="I148" s="75">
        <v>1</v>
      </c>
      <c r="J148" s="75">
        <v>1</v>
      </c>
      <c r="K148" s="75">
        <v>1</v>
      </c>
      <c r="L148" s="75">
        <v>1</v>
      </c>
      <c r="M148" s="75">
        <v>1</v>
      </c>
      <c r="N148" s="75">
        <v>1</v>
      </c>
      <c r="O148" s="71">
        <v>1</v>
      </c>
      <c r="P148" s="71">
        <v>1</v>
      </c>
      <c r="Q148" s="71">
        <v>1</v>
      </c>
      <c r="R148" s="71">
        <v>1</v>
      </c>
      <c r="S148" s="71">
        <v>1</v>
      </c>
      <c r="T148" s="71">
        <v>1</v>
      </c>
      <c r="U148" s="71">
        <v>1</v>
      </c>
      <c r="V148" s="71">
        <v>1</v>
      </c>
    </row>
  </sheetData>
  <autoFilter ref="A7:V148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0:AV30"/>
    <mergeCell ref="AW30:BB30"/>
    <mergeCell ref="B29:C31"/>
    <mergeCell ref="D29:V29"/>
    <mergeCell ref="D30:F30"/>
    <mergeCell ref="H30:J30"/>
    <mergeCell ref="L30:N30"/>
    <mergeCell ref="P30:R30"/>
    <mergeCell ref="T30:V30"/>
    <mergeCell ref="AS31:AT31"/>
    <mergeCell ref="AU31:AV31"/>
    <mergeCell ref="AW31:AX31"/>
    <mergeCell ref="AY31:AZ31"/>
    <mergeCell ref="BA31:BB31"/>
    <mergeCell ref="AQ31:AR31"/>
    <mergeCell ref="AW54:BB54"/>
    <mergeCell ref="B53:C55"/>
    <mergeCell ref="D53:V53"/>
    <mergeCell ref="D54:F54"/>
    <mergeCell ref="H54:J54"/>
    <mergeCell ref="L54:N54"/>
    <mergeCell ref="P54:R54"/>
    <mergeCell ref="T54:V54"/>
    <mergeCell ref="AQ54:AV54"/>
    <mergeCell ref="AS55:AT55"/>
    <mergeCell ref="AU55:AV55"/>
    <mergeCell ref="AW55:AX55"/>
    <mergeCell ref="AY55:AZ55"/>
    <mergeCell ref="BA55:BB55"/>
    <mergeCell ref="AQ55:AR55"/>
    <mergeCell ref="AQ78:AV78"/>
    <mergeCell ref="AW78:BB78"/>
    <mergeCell ref="B77:C79"/>
    <mergeCell ref="D77:V77"/>
    <mergeCell ref="D78:F78"/>
    <mergeCell ref="H78:J78"/>
    <mergeCell ref="L78:N78"/>
    <mergeCell ref="P78:R78"/>
    <mergeCell ref="T78:V78"/>
    <mergeCell ref="AS79:AT79"/>
    <mergeCell ref="AU79:AV79"/>
    <mergeCell ref="AW79:AX79"/>
    <mergeCell ref="AY79:AZ79"/>
    <mergeCell ref="BA79:BB79"/>
    <mergeCell ref="AQ79:AR79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Q103:AR103"/>
    <mergeCell ref="AS103:AT103"/>
    <mergeCell ref="AQ102:AV102"/>
    <mergeCell ref="AU103:AV103"/>
    <mergeCell ref="AW103:AX103"/>
    <mergeCell ref="AY103:AZ103"/>
    <mergeCell ref="BA103:BB103"/>
    <mergeCell ref="B125:C127"/>
    <mergeCell ref="D125:V125"/>
    <mergeCell ref="D126:F126"/>
    <mergeCell ref="H126:J126"/>
    <mergeCell ref="L126:N126"/>
    <mergeCell ref="P126:R126"/>
    <mergeCell ref="T126:V126"/>
    <mergeCell ref="AQ126:AV126"/>
    <mergeCell ref="AY127:AZ127"/>
    <mergeCell ref="BA127:BB127"/>
    <mergeCell ref="AQ127:AR127"/>
    <mergeCell ref="AS127:AT127"/>
    <mergeCell ref="AU127:AV127"/>
    <mergeCell ref="AW127:AX127"/>
    <mergeCell ref="AW126:BB126"/>
  </mergeCells>
  <phoneticPr fontId="2"/>
  <conditionalFormatting sqref="H8:V147">
    <cfRule type="cellIs" dxfId="43" priority="3" operator="equal">
      <formula>100</formula>
    </cfRule>
    <cfRule type="cellIs" dxfId="42" priority="4" operator="equal">
      <formula>0</formula>
    </cfRule>
  </conditionalFormatting>
  <conditionalFormatting sqref="H148:V148">
    <cfRule type="cellIs" dxfId="41" priority="1" operator="equal">
      <formula>100</formula>
    </cfRule>
    <cfRule type="cellIs" dxfId="4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5F65-CC88-4099-9FD6-1939E6CBEE6A}">
  <dimension ref="A1:BB16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1788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1446</v>
      </c>
      <c r="C9" s="26"/>
      <c r="D9" s="27">
        <v>21777</v>
      </c>
      <c r="E9" s="27">
        <v>296</v>
      </c>
      <c r="F9" s="27">
        <v>22073</v>
      </c>
      <c r="G9" s="26"/>
      <c r="H9" s="28">
        <v>5.7216329149999998</v>
      </c>
      <c r="I9" s="28">
        <v>4.0540540539999999</v>
      </c>
      <c r="J9" s="28">
        <v>5.6992706020000004</v>
      </c>
      <c r="K9" s="29"/>
      <c r="L9" s="28">
        <v>91.011235959999993</v>
      </c>
      <c r="M9" s="28">
        <v>33.333333330000002</v>
      </c>
      <c r="N9" s="28">
        <v>90.461049279999997</v>
      </c>
      <c r="O9" s="30"/>
      <c r="P9" s="31">
        <v>0.10102401599999999</v>
      </c>
      <c r="Q9" s="31">
        <v>0</v>
      </c>
      <c r="R9" s="31">
        <v>9.9669279E-2</v>
      </c>
      <c r="S9" s="32"/>
      <c r="T9" s="31">
        <v>1.7656500799999999</v>
      </c>
      <c r="U9" s="31">
        <v>0</v>
      </c>
      <c r="V9" s="31">
        <v>1.748807631</v>
      </c>
    </row>
    <row r="10" spans="1:22" ht="6.6" customHeight="1" x14ac:dyDescent="0.4">
      <c r="B10" s="33" t="s">
        <v>1447</v>
      </c>
      <c r="C10" s="33"/>
      <c r="D10" s="34">
        <v>5254</v>
      </c>
      <c r="E10" s="34" t="s">
        <v>25</v>
      </c>
      <c r="F10" s="34">
        <v>5254</v>
      </c>
      <c r="G10" s="33"/>
      <c r="H10" s="35">
        <v>4.8153787589999997</v>
      </c>
      <c r="I10" s="35" t="s">
        <v>25</v>
      </c>
      <c r="J10" s="35">
        <v>4.8153787589999997</v>
      </c>
      <c r="K10" s="36"/>
      <c r="L10" s="35">
        <v>92.885375490000001</v>
      </c>
      <c r="M10" s="35" t="s">
        <v>25</v>
      </c>
      <c r="N10" s="35">
        <v>92.885375490000001</v>
      </c>
      <c r="O10" s="37"/>
      <c r="P10" s="38">
        <v>5.7099352999999999E-2</v>
      </c>
      <c r="Q10" s="38" t="s">
        <v>25</v>
      </c>
      <c r="R10" s="38">
        <v>5.7099352999999999E-2</v>
      </c>
      <c r="S10" s="39"/>
      <c r="T10" s="38">
        <v>1.185770751</v>
      </c>
      <c r="U10" s="38" t="s">
        <v>25</v>
      </c>
      <c r="V10" s="38">
        <v>1.185770751</v>
      </c>
    </row>
    <row r="11" spans="1:22" ht="6.6" customHeight="1" x14ac:dyDescent="0.4">
      <c r="B11" s="33" t="s">
        <v>1448</v>
      </c>
      <c r="C11" s="33"/>
      <c r="D11" s="34">
        <v>1773</v>
      </c>
      <c r="E11" s="34" t="s">
        <v>25</v>
      </c>
      <c r="F11" s="34">
        <v>1773</v>
      </c>
      <c r="G11" s="33"/>
      <c r="H11" s="35">
        <v>6.7117879299999998</v>
      </c>
      <c r="I11" s="35" t="s">
        <v>25</v>
      </c>
      <c r="J11" s="35">
        <v>6.7117879299999998</v>
      </c>
      <c r="K11" s="36"/>
      <c r="L11" s="35">
        <v>94.957983189999993</v>
      </c>
      <c r="M11" s="35" t="s">
        <v>25</v>
      </c>
      <c r="N11" s="35">
        <v>94.957983189999993</v>
      </c>
      <c r="O11" s="37"/>
      <c r="P11" s="38">
        <v>0.112803158</v>
      </c>
      <c r="Q11" s="38" t="s">
        <v>25</v>
      </c>
      <c r="R11" s="38">
        <v>0.112803158</v>
      </c>
      <c r="S11" s="39"/>
      <c r="T11" s="38">
        <v>1.680672269</v>
      </c>
      <c r="U11" s="38" t="s">
        <v>25</v>
      </c>
      <c r="V11" s="38">
        <v>1.680672269</v>
      </c>
    </row>
    <row r="12" spans="1:22" ht="6.6" customHeight="1" x14ac:dyDescent="0.4">
      <c r="B12" s="33" t="s">
        <v>1449</v>
      </c>
      <c r="C12" s="33"/>
      <c r="D12" s="34">
        <v>1273</v>
      </c>
      <c r="E12" s="34">
        <v>13</v>
      </c>
      <c r="F12" s="34">
        <v>1286</v>
      </c>
      <c r="G12" s="33"/>
      <c r="H12" s="35">
        <v>5.7344854669999998</v>
      </c>
      <c r="I12" s="35">
        <v>7.692307692</v>
      </c>
      <c r="J12" s="35">
        <v>5.754276827</v>
      </c>
      <c r="K12" s="36"/>
      <c r="L12" s="35">
        <v>90.410958899999997</v>
      </c>
      <c r="M12" s="35">
        <v>0</v>
      </c>
      <c r="N12" s="35">
        <v>89.189189189999993</v>
      </c>
      <c r="O12" s="37"/>
      <c r="P12" s="38">
        <v>7.8554595000000005E-2</v>
      </c>
      <c r="Q12" s="38">
        <v>0</v>
      </c>
      <c r="R12" s="38">
        <v>7.7760497999999997E-2</v>
      </c>
      <c r="S12" s="39"/>
      <c r="T12" s="38">
        <v>1.3698630140000001</v>
      </c>
      <c r="U12" s="38">
        <v>0</v>
      </c>
      <c r="V12" s="38">
        <v>1.3513513509999999</v>
      </c>
    </row>
    <row r="13" spans="1:22" ht="6.6" customHeight="1" x14ac:dyDescent="0.4">
      <c r="B13" s="33" t="s">
        <v>1450</v>
      </c>
      <c r="C13" s="33"/>
      <c r="D13" s="34">
        <v>787</v>
      </c>
      <c r="E13" s="34" t="s">
        <v>25</v>
      </c>
      <c r="F13" s="34">
        <v>787</v>
      </c>
      <c r="G13" s="33"/>
      <c r="H13" s="35">
        <v>8.0050825920000008</v>
      </c>
      <c r="I13" s="35" t="s">
        <v>25</v>
      </c>
      <c r="J13" s="35">
        <v>8.0050825920000008</v>
      </c>
      <c r="K13" s="36"/>
      <c r="L13" s="35">
        <v>93.650793649999997</v>
      </c>
      <c r="M13" s="35" t="s">
        <v>25</v>
      </c>
      <c r="N13" s="35">
        <v>93.650793649999997</v>
      </c>
      <c r="O13" s="37"/>
      <c r="P13" s="38">
        <v>0.127064803</v>
      </c>
      <c r="Q13" s="38" t="s">
        <v>25</v>
      </c>
      <c r="R13" s="38">
        <v>0.127064803</v>
      </c>
      <c r="S13" s="39"/>
      <c r="T13" s="38">
        <v>1.587301587</v>
      </c>
      <c r="U13" s="38" t="s">
        <v>25</v>
      </c>
      <c r="V13" s="38">
        <v>1.587301587</v>
      </c>
    </row>
    <row r="14" spans="1:22" ht="6.6" customHeight="1" x14ac:dyDescent="0.4">
      <c r="B14" s="33" t="s">
        <v>1451</v>
      </c>
      <c r="C14" s="33"/>
      <c r="D14" s="34">
        <v>2164</v>
      </c>
      <c r="E14" s="34" t="s">
        <v>25</v>
      </c>
      <c r="F14" s="34">
        <v>2164</v>
      </c>
      <c r="G14" s="33"/>
      <c r="H14" s="35">
        <v>8.5489833639999997</v>
      </c>
      <c r="I14" s="35" t="s">
        <v>25</v>
      </c>
      <c r="J14" s="35">
        <v>8.5489833639999997</v>
      </c>
      <c r="K14" s="36"/>
      <c r="L14" s="35">
        <v>87.567567569999994</v>
      </c>
      <c r="M14" s="35" t="s">
        <v>25</v>
      </c>
      <c r="N14" s="35">
        <v>87.567567569999994</v>
      </c>
      <c r="O14" s="37"/>
      <c r="P14" s="38">
        <v>0.18484288400000001</v>
      </c>
      <c r="Q14" s="38" t="s">
        <v>25</v>
      </c>
      <c r="R14" s="38">
        <v>0.18484288400000001</v>
      </c>
      <c r="S14" s="39"/>
      <c r="T14" s="38">
        <v>2.162162162</v>
      </c>
      <c r="U14" s="38" t="s">
        <v>25</v>
      </c>
      <c r="V14" s="38">
        <v>2.162162162</v>
      </c>
    </row>
    <row r="15" spans="1:22" ht="6.6" customHeight="1" x14ac:dyDescent="0.4">
      <c r="B15" s="33" t="s">
        <v>1452</v>
      </c>
      <c r="C15" s="33"/>
      <c r="D15" s="34">
        <v>2563</v>
      </c>
      <c r="E15" s="34" t="s">
        <v>25</v>
      </c>
      <c r="F15" s="34">
        <v>2563</v>
      </c>
      <c r="G15" s="33"/>
      <c r="H15" s="35">
        <v>5.0721810380000001</v>
      </c>
      <c r="I15" s="35" t="s">
        <v>25</v>
      </c>
      <c r="J15" s="35">
        <v>5.0721810380000001</v>
      </c>
      <c r="K15" s="36"/>
      <c r="L15" s="35">
        <v>89.230769230000007</v>
      </c>
      <c r="M15" s="35" t="s">
        <v>25</v>
      </c>
      <c r="N15" s="35">
        <v>89.230769230000007</v>
      </c>
      <c r="O15" s="37"/>
      <c r="P15" s="38">
        <v>3.9016777000000002E-2</v>
      </c>
      <c r="Q15" s="38" t="s">
        <v>25</v>
      </c>
      <c r="R15" s="38">
        <v>3.9016777000000002E-2</v>
      </c>
      <c r="S15" s="39"/>
      <c r="T15" s="38">
        <v>0.76923076899999998</v>
      </c>
      <c r="U15" s="38" t="s">
        <v>25</v>
      </c>
      <c r="V15" s="38">
        <v>0.76923076899999998</v>
      </c>
    </row>
    <row r="16" spans="1:22" ht="6.6" customHeight="1" x14ac:dyDescent="0.4">
      <c r="B16" s="33" t="s">
        <v>1453</v>
      </c>
      <c r="C16" s="33"/>
      <c r="D16" s="34">
        <v>528</v>
      </c>
      <c r="E16" s="34" t="s">
        <v>25</v>
      </c>
      <c r="F16" s="34">
        <v>528</v>
      </c>
      <c r="G16" s="33"/>
      <c r="H16" s="35">
        <v>4.1666666670000003</v>
      </c>
      <c r="I16" s="35" t="s">
        <v>25</v>
      </c>
      <c r="J16" s="35">
        <v>4.1666666670000003</v>
      </c>
      <c r="K16" s="36"/>
      <c r="L16" s="35">
        <v>86.363636360000001</v>
      </c>
      <c r="M16" s="35" t="s">
        <v>25</v>
      </c>
      <c r="N16" s="35">
        <v>86.363636360000001</v>
      </c>
      <c r="O16" s="37"/>
      <c r="P16" s="38">
        <v>0.18939393900000001</v>
      </c>
      <c r="Q16" s="38" t="s">
        <v>25</v>
      </c>
      <c r="R16" s="38">
        <v>0.18939393900000001</v>
      </c>
      <c r="S16" s="39"/>
      <c r="T16" s="38">
        <v>4.5454545450000001</v>
      </c>
      <c r="U16" s="38" t="s">
        <v>25</v>
      </c>
      <c r="V16" s="38">
        <v>4.5454545450000001</v>
      </c>
    </row>
    <row r="17" spans="1:22" ht="6.6" customHeight="1" x14ac:dyDescent="0.4">
      <c r="B17" s="33" t="s">
        <v>1454</v>
      </c>
      <c r="C17" s="33"/>
      <c r="D17" s="34">
        <v>751</v>
      </c>
      <c r="E17" s="34">
        <v>51</v>
      </c>
      <c r="F17" s="34">
        <v>802</v>
      </c>
      <c r="G17" s="33"/>
      <c r="H17" s="35">
        <v>6.6577896140000004</v>
      </c>
      <c r="I17" s="35">
        <v>1.9607843140000001</v>
      </c>
      <c r="J17" s="35">
        <v>6.3591022439999998</v>
      </c>
      <c r="K17" s="36"/>
      <c r="L17" s="35">
        <v>92</v>
      </c>
      <c r="M17" s="35">
        <v>0</v>
      </c>
      <c r="N17" s="35">
        <v>90.19607843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1:22" ht="6.6" customHeight="1" x14ac:dyDescent="0.4">
      <c r="B18" s="33" t="s">
        <v>1455</v>
      </c>
      <c r="C18" s="33"/>
      <c r="D18" s="34">
        <v>852</v>
      </c>
      <c r="E18" s="34" t="s">
        <v>25</v>
      </c>
      <c r="F18" s="34">
        <v>852</v>
      </c>
      <c r="G18" s="33"/>
      <c r="H18" s="35">
        <v>4.9295774650000004</v>
      </c>
      <c r="I18" s="35" t="s">
        <v>25</v>
      </c>
      <c r="J18" s="35">
        <v>4.9295774650000004</v>
      </c>
      <c r="K18" s="36"/>
      <c r="L18" s="35">
        <v>85.714285709999999</v>
      </c>
      <c r="M18" s="35" t="s">
        <v>25</v>
      </c>
      <c r="N18" s="35">
        <v>85.714285709999999</v>
      </c>
      <c r="O18" s="37"/>
      <c r="P18" s="38">
        <v>0.117370892</v>
      </c>
      <c r="Q18" s="38" t="s">
        <v>25</v>
      </c>
      <c r="R18" s="38">
        <v>0.117370892</v>
      </c>
      <c r="S18" s="39"/>
      <c r="T18" s="38">
        <v>2.3809523810000002</v>
      </c>
      <c r="U18" s="38" t="s">
        <v>25</v>
      </c>
      <c r="V18" s="38">
        <v>2.3809523810000002</v>
      </c>
    </row>
    <row r="19" spans="1:22" ht="6.6" customHeight="1" x14ac:dyDescent="0.4">
      <c r="B19" s="33" t="s">
        <v>1456</v>
      </c>
      <c r="C19" s="33"/>
      <c r="D19" s="34">
        <v>947</v>
      </c>
      <c r="E19" s="34" t="s">
        <v>25</v>
      </c>
      <c r="F19" s="34">
        <v>947</v>
      </c>
      <c r="G19" s="33"/>
      <c r="H19" s="35">
        <v>5.0686378039999997</v>
      </c>
      <c r="I19" s="35" t="s">
        <v>25</v>
      </c>
      <c r="J19" s="35">
        <v>5.0686378039999997</v>
      </c>
      <c r="K19" s="36"/>
      <c r="L19" s="35">
        <v>89.583333330000002</v>
      </c>
      <c r="M19" s="35" t="s">
        <v>25</v>
      </c>
      <c r="N19" s="35">
        <v>89.583333330000002</v>
      </c>
      <c r="O19" s="37"/>
      <c r="P19" s="38">
        <v>0.211193242</v>
      </c>
      <c r="Q19" s="38" t="s">
        <v>25</v>
      </c>
      <c r="R19" s="38">
        <v>0.211193242</v>
      </c>
      <c r="S19" s="39"/>
      <c r="T19" s="38">
        <v>4.1666666670000003</v>
      </c>
      <c r="U19" s="38" t="s">
        <v>25</v>
      </c>
      <c r="V19" s="38">
        <v>4.1666666670000003</v>
      </c>
    </row>
    <row r="20" spans="1:22" ht="6.6" customHeight="1" x14ac:dyDescent="0.4">
      <c r="B20" s="33" t="s">
        <v>1457</v>
      </c>
      <c r="C20" s="33"/>
      <c r="D20" s="34">
        <v>1021</v>
      </c>
      <c r="E20" s="34">
        <v>88</v>
      </c>
      <c r="F20" s="34">
        <v>1109</v>
      </c>
      <c r="G20" s="33"/>
      <c r="H20" s="35">
        <v>4.6033300690000001</v>
      </c>
      <c r="I20" s="35">
        <v>5.6818181819999998</v>
      </c>
      <c r="J20" s="35">
        <v>4.6889089269999999</v>
      </c>
      <c r="K20" s="36"/>
      <c r="L20" s="35">
        <v>89.361702129999998</v>
      </c>
      <c r="M20" s="35">
        <v>40</v>
      </c>
      <c r="N20" s="35">
        <v>84.61538462</v>
      </c>
      <c r="O20" s="37"/>
      <c r="P20" s="38">
        <v>0</v>
      </c>
      <c r="Q20" s="38">
        <v>0</v>
      </c>
      <c r="R20" s="38">
        <v>0</v>
      </c>
      <c r="S20" s="39"/>
      <c r="T20" s="38">
        <v>0</v>
      </c>
      <c r="U20" s="38">
        <v>0</v>
      </c>
      <c r="V20" s="38">
        <v>0</v>
      </c>
    </row>
    <row r="21" spans="1:22" ht="6.6" customHeight="1" x14ac:dyDescent="0.4">
      <c r="B21" s="33" t="s">
        <v>1458</v>
      </c>
      <c r="C21" s="33"/>
      <c r="D21" s="34">
        <v>237</v>
      </c>
      <c r="E21" s="34">
        <v>1</v>
      </c>
      <c r="F21" s="34">
        <v>238</v>
      </c>
      <c r="G21" s="33"/>
      <c r="H21" s="35">
        <v>5.9071729959999999</v>
      </c>
      <c r="I21" s="35">
        <v>0</v>
      </c>
      <c r="J21" s="35">
        <v>5.8823529409999997</v>
      </c>
      <c r="K21" s="36"/>
      <c r="L21" s="35">
        <v>100</v>
      </c>
      <c r="M21" s="35" t="s">
        <v>25</v>
      </c>
      <c r="N21" s="35">
        <v>100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1:22" ht="6.6" customHeight="1" x14ac:dyDescent="0.4">
      <c r="B22" s="33" t="s">
        <v>1459</v>
      </c>
      <c r="C22" s="33"/>
      <c r="D22" s="34">
        <v>186</v>
      </c>
      <c r="E22" s="34" t="s">
        <v>25</v>
      </c>
      <c r="F22" s="34">
        <v>186</v>
      </c>
      <c r="G22" s="33"/>
      <c r="H22" s="35">
        <v>5.9139784950000003</v>
      </c>
      <c r="I22" s="35" t="s">
        <v>25</v>
      </c>
      <c r="J22" s="35">
        <v>5.9139784950000003</v>
      </c>
      <c r="K22" s="36"/>
      <c r="L22" s="35">
        <v>81.818181820000007</v>
      </c>
      <c r="M22" s="35" t="s">
        <v>25</v>
      </c>
      <c r="N22" s="35">
        <v>81.818181820000007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1:22" ht="6.6" customHeight="1" x14ac:dyDescent="0.4">
      <c r="B23" s="33" t="s">
        <v>59</v>
      </c>
      <c r="C23" s="33"/>
      <c r="D23" s="34">
        <v>639</v>
      </c>
      <c r="E23" s="34" t="s">
        <v>25</v>
      </c>
      <c r="F23" s="34">
        <v>639</v>
      </c>
      <c r="G23" s="33"/>
      <c r="H23" s="35">
        <v>7.3552425670000003</v>
      </c>
      <c r="I23" s="35" t="s">
        <v>25</v>
      </c>
      <c r="J23" s="35">
        <v>7.3552425670000003</v>
      </c>
      <c r="K23" s="36"/>
      <c r="L23" s="35">
        <v>89.361702129999998</v>
      </c>
      <c r="M23" s="35" t="s">
        <v>25</v>
      </c>
      <c r="N23" s="35">
        <v>89.361702129999998</v>
      </c>
      <c r="O23" s="37"/>
      <c r="P23" s="38">
        <v>0.46948356800000002</v>
      </c>
      <c r="Q23" s="38" t="s">
        <v>25</v>
      </c>
      <c r="R23" s="38">
        <v>0.46948356800000002</v>
      </c>
      <c r="S23" s="39"/>
      <c r="T23" s="38">
        <v>6.3829787229999999</v>
      </c>
      <c r="U23" s="38" t="s">
        <v>25</v>
      </c>
      <c r="V23" s="38">
        <v>6.3829787229999999</v>
      </c>
    </row>
    <row r="24" spans="1:22" ht="6.6" customHeight="1" x14ac:dyDescent="0.4">
      <c r="B24" s="33" t="s">
        <v>1460</v>
      </c>
      <c r="C24" s="33"/>
      <c r="D24" s="34">
        <v>330</v>
      </c>
      <c r="E24" s="34">
        <v>143</v>
      </c>
      <c r="F24" s="34">
        <v>473</v>
      </c>
      <c r="G24" s="33"/>
      <c r="H24" s="35">
        <v>7.2727272730000001</v>
      </c>
      <c r="I24" s="35">
        <v>3.496503497</v>
      </c>
      <c r="J24" s="35">
        <v>6.1310782240000004</v>
      </c>
      <c r="K24" s="36"/>
      <c r="L24" s="35">
        <v>95.833333330000002</v>
      </c>
      <c r="M24" s="35">
        <v>40</v>
      </c>
      <c r="N24" s="35">
        <v>86.206896549999996</v>
      </c>
      <c r="O24" s="37"/>
      <c r="P24" s="38">
        <v>0</v>
      </c>
      <c r="Q24" s="38">
        <v>0</v>
      </c>
      <c r="R24" s="38">
        <v>0</v>
      </c>
      <c r="S24" s="39"/>
      <c r="T24" s="38">
        <v>0</v>
      </c>
      <c r="U24" s="38">
        <v>0</v>
      </c>
      <c r="V24" s="38">
        <v>0</v>
      </c>
    </row>
    <row r="25" spans="1:22" ht="6.6" customHeight="1" x14ac:dyDescent="0.4">
      <c r="B25" s="33" t="s">
        <v>1461</v>
      </c>
      <c r="C25" s="33"/>
      <c r="D25" s="34">
        <v>455</v>
      </c>
      <c r="E25" s="34" t="s">
        <v>25</v>
      </c>
      <c r="F25" s="34">
        <v>455</v>
      </c>
      <c r="G25" s="33"/>
      <c r="H25" s="35">
        <v>4.8351648349999996</v>
      </c>
      <c r="I25" s="35" t="s">
        <v>25</v>
      </c>
      <c r="J25" s="35">
        <v>4.8351648349999996</v>
      </c>
      <c r="K25" s="36"/>
      <c r="L25" s="35">
        <v>86.363636360000001</v>
      </c>
      <c r="M25" s="35" t="s">
        <v>25</v>
      </c>
      <c r="N25" s="35">
        <v>86.363636360000001</v>
      </c>
      <c r="O25" s="37"/>
      <c r="P25" s="38">
        <v>0.21978022</v>
      </c>
      <c r="Q25" s="38" t="s">
        <v>25</v>
      </c>
      <c r="R25" s="38">
        <v>0.21978022</v>
      </c>
      <c r="S25" s="39"/>
      <c r="T25" s="38">
        <v>4.5454545450000001</v>
      </c>
      <c r="U25" s="38" t="s">
        <v>25</v>
      </c>
      <c r="V25" s="38">
        <v>4.5454545450000001</v>
      </c>
    </row>
    <row r="26" spans="1:22" ht="6.6" customHeight="1" x14ac:dyDescent="0.4">
      <c r="B26" s="33" t="s">
        <v>1462</v>
      </c>
      <c r="C26" s="33"/>
      <c r="D26" s="34">
        <v>486</v>
      </c>
      <c r="E26" s="34" t="s">
        <v>25</v>
      </c>
      <c r="F26" s="34">
        <v>486</v>
      </c>
      <c r="G26" s="33"/>
      <c r="H26" s="35">
        <v>3.703703704</v>
      </c>
      <c r="I26" s="35" t="s">
        <v>25</v>
      </c>
      <c r="J26" s="35">
        <v>3.703703704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22" ht="6.6" customHeight="1" x14ac:dyDescent="0.4">
      <c r="B27" s="33" t="s">
        <v>1463</v>
      </c>
      <c r="C27" s="33"/>
      <c r="D27" s="34">
        <v>128</v>
      </c>
      <c r="E27" s="34" t="s">
        <v>25</v>
      </c>
      <c r="F27" s="34">
        <v>128</v>
      </c>
      <c r="G27" s="33"/>
      <c r="H27" s="35">
        <v>9.375</v>
      </c>
      <c r="I27" s="35" t="s">
        <v>25</v>
      </c>
      <c r="J27" s="35">
        <v>9.375</v>
      </c>
      <c r="K27" s="36"/>
      <c r="L27" s="35">
        <v>75</v>
      </c>
      <c r="M27" s="35" t="s">
        <v>25</v>
      </c>
      <c r="N27" s="35">
        <v>75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1:22" ht="6.6" customHeight="1" x14ac:dyDescent="0.4">
      <c r="B28" s="33" t="s">
        <v>1464</v>
      </c>
      <c r="C28" s="33"/>
      <c r="D28" s="34">
        <v>453</v>
      </c>
      <c r="E28" s="34" t="s">
        <v>25</v>
      </c>
      <c r="F28" s="34">
        <v>453</v>
      </c>
      <c r="G28" s="33"/>
      <c r="H28" s="35">
        <v>4.8565121409999996</v>
      </c>
      <c r="I28" s="35" t="s">
        <v>25</v>
      </c>
      <c r="J28" s="35">
        <v>4.8565121409999996</v>
      </c>
      <c r="K28" s="36"/>
      <c r="L28" s="35">
        <v>100</v>
      </c>
      <c r="M28" s="35" t="s">
        <v>25</v>
      </c>
      <c r="N28" s="35">
        <v>100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1:22" ht="6.6" customHeight="1" x14ac:dyDescent="0.4">
      <c r="B29" s="40" t="s">
        <v>1465</v>
      </c>
      <c r="C29" s="40"/>
      <c r="D29" s="41">
        <v>950</v>
      </c>
      <c r="E29" s="41" t="s">
        <v>25</v>
      </c>
      <c r="F29" s="41">
        <v>950</v>
      </c>
      <c r="G29" s="40"/>
      <c r="H29" s="42">
        <v>4.6315789470000004</v>
      </c>
      <c r="I29" s="42" t="s">
        <v>25</v>
      </c>
      <c r="J29" s="42">
        <v>4.6315789470000004</v>
      </c>
      <c r="K29" s="43"/>
      <c r="L29" s="42">
        <v>93.181818179999993</v>
      </c>
      <c r="M29" s="42" t="s">
        <v>25</v>
      </c>
      <c r="N29" s="42">
        <v>93.181818179999993</v>
      </c>
      <c r="O29" s="44"/>
      <c r="P29" s="45">
        <v>0.21052631599999999</v>
      </c>
      <c r="Q29" s="45" t="s">
        <v>25</v>
      </c>
      <c r="R29" s="45">
        <v>0.21052631599999999</v>
      </c>
      <c r="S29" s="46"/>
      <c r="T29" s="45">
        <v>4.5454545450000001</v>
      </c>
      <c r="U29" s="45" t="s">
        <v>25</v>
      </c>
      <c r="V29" s="45">
        <v>4.5454545450000001</v>
      </c>
    </row>
    <row r="30" spans="1:22" ht="6.6" customHeight="1" x14ac:dyDescent="0.4">
      <c r="A30" s="54"/>
      <c r="B30" s="47"/>
      <c r="C30" s="47"/>
      <c r="D30" s="55"/>
      <c r="E30" s="55"/>
      <c r="F30" s="55"/>
      <c r="G30" s="47"/>
      <c r="H30" s="56"/>
      <c r="I30" s="56"/>
      <c r="J30" s="56"/>
      <c r="K30" s="56"/>
      <c r="L30" s="56"/>
      <c r="M30" s="56"/>
      <c r="N30" s="56"/>
      <c r="O30" s="47"/>
      <c r="P30" s="57"/>
      <c r="Q30" s="57"/>
      <c r="R30" s="57"/>
      <c r="S30" s="57"/>
      <c r="T30" s="57"/>
      <c r="U30" s="57"/>
      <c r="V30" s="57"/>
    </row>
    <row r="31" spans="1:22" ht="6.6" customHeight="1" x14ac:dyDescent="0.4">
      <c r="A31" s="54"/>
      <c r="B31" s="54" t="s">
        <v>11</v>
      </c>
      <c r="C31" s="54"/>
      <c r="D31" s="58"/>
      <c r="E31" s="58"/>
      <c r="F31" s="58"/>
      <c r="G31" s="54"/>
      <c r="H31" s="59"/>
      <c r="I31" s="59"/>
      <c r="J31" s="59"/>
      <c r="K31" s="59"/>
      <c r="L31" s="60"/>
      <c r="M31" s="60"/>
      <c r="N31" s="60"/>
      <c r="O31" s="54"/>
      <c r="P31" s="61"/>
      <c r="Q31" s="61"/>
      <c r="R31" s="61"/>
      <c r="S31" s="61"/>
      <c r="T31" s="61"/>
      <c r="U31" s="61"/>
      <c r="V31" s="61"/>
    </row>
    <row r="32" spans="1:22" ht="6.6" customHeight="1" x14ac:dyDescent="0.4">
      <c r="A32" s="54"/>
      <c r="B32" s="89" t="s">
        <v>8</v>
      </c>
      <c r="C32" s="89"/>
      <c r="D32" s="88" t="s">
        <v>1774</v>
      </c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</row>
    <row r="33" spans="1:54" ht="6.6" customHeight="1" x14ac:dyDescent="0.4">
      <c r="A33" s="54"/>
      <c r="B33" s="96"/>
      <c r="C33" s="96"/>
      <c r="D33" s="90" t="s">
        <v>7</v>
      </c>
      <c r="E33" s="90"/>
      <c r="F33" s="90"/>
      <c r="G33" s="62"/>
      <c r="H33" s="91" t="s">
        <v>6</v>
      </c>
      <c r="I33" s="91"/>
      <c r="J33" s="91"/>
      <c r="K33" s="60"/>
      <c r="L33" s="91" t="s">
        <v>5</v>
      </c>
      <c r="M33" s="91"/>
      <c r="N33" s="91"/>
      <c r="O33" s="54"/>
      <c r="P33" s="92" t="s">
        <v>4</v>
      </c>
      <c r="Q33" s="92"/>
      <c r="R33" s="92"/>
      <c r="S33" s="61"/>
      <c r="T33" s="92" t="s">
        <v>3</v>
      </c>
      <c r="U33" s="92"/>
      <c r="V33" s="92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A34" s="54"/>
      <c r="B34" s="97"/>
      <c r="C34" s="97"/>
      <c r="D34" s="63" t="s">
        <v>2</v>
      </c>
      <c r="E34" s="63" t="s">
        <v>1</v>
      </c>
      <c r="F34" s="63" t="s">
        <v>0</v>
      </c>
      <c r="G34" s="64"/>
      <c r="H34" s="65" t="s">
        <v>2</v>
      </c>
      <c r="I34" s="65" t="s">
        <v>1</v>
      </c>
      <c r="J34" s="65" t="s">
        <v>0</v>
      </c>
      <c r="K34" s="65"/>
      <c r="L34" s="65" t="s">
        <v>2</v>
      </c>
      <c r="M34" s="65" t="s">
        <v>1</v>
      </c>
      <c r="N34" s="65" t="s">
        <v>0</v>
      </c>
      <c r="O34" s="66"/>
      <c r="P34" s="67" t="s">
        <v>2</v>
      </c>
      <c r="Q34" s="67" t="s">
        <v>1</v>
      </c>
      <c r="R34" s="67" t="s">
        <v>0</v>
      </c>
      <c r="S34" s="67"/>
      <c r="T34" s="67" t="s">
        <v>2</v>
      </c>
      <c r="U34" s="67" t="s">
        <v>1</v>
      </c>
      <c r="V34" s="67" t="s"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</row>
    <row r="35" spans="1:54" ht="6.6" customHeight="1" x14ac:dyDescent="0.4">
      <c r="B35" s="26" t="s">
        <v>19</v>
      </c>
      <c r="C35" s="26"/>
      <c r="D35" s="27">
        <v>15976</v>
      </c>
      <c r="E35" s="27">
        <v>797936</v>
      </c>
      <c r="F35" s="27">
        <v>813912</v>
      </c>
      <c r="G35" s="26"/>
      <c r="H35" s="28">
        <v>4.0873810720000003</v>
      </c>
      <c r="I35" s="28">
        <v>6.7616951739999998</v>
      </c>
      <c r="J35" s="28">
        <v>6.7092019780000003</v>
      </c>
      <c r="K35" s="29"/>
      <c r="L35" s="28">
        <v>79.785604899999996</v>
      </c>
      <c r="M35" s="28">
        <v>93.220150500000003</v>
      </c>
      <c r="N35" s="28">
        <v>93.059497870000001</v>
      </c>
      <c r="O35" s="30"/>
      <c r="P35" s="31">
        <v>0.23159739600000001</v>
      </c>
      <c r="Q35" s="31">
        <v>0.25992059499999998</v>
      </c>
      <c r="R35" s="31">
        <v>0.259364649</v>
      </c>
      <c r="S35" s="32"/>
      <c r="T35" s="31">
        <v>5.6661562019999998</v>
      </c>
      <c r="U35" s="31">
        <v>3.844015272</v>
      </c>
      <c r="V35" s="31">
        <v>3.8658047500000001</v>
      </c>
    </row>
    <row r="36" spans="1:54" ht="6.6" customHeight="1" x14ac:dyDescent="0.4">
      <c r="B36" s="26" t="s">
        <v>1446</v>
      </c>
      <c r="C36" s="26"/>
      <c r="D36" s="27" t="s">
        <v>25</v>
      </c>
      <c r="E36" s="27">
        <v>1361</v>
      </c>
      <c r="F36" s="27">
        <v>1361</v>
      </c>
      <c r="G36" s="26"/>
      <c r="H36" s="28" t="s">
        <v>25</v>
      </c>
      <c r="I36" s="28">
        <v>6.980161646</v>
      </c>
      <c r="J36" s="28">
        <v>6.980161646</v>
      </c>
      <c r="K36" s="29"/>
      <c r="L36" s="28" t="s">
        <v>25</v>
      </c>
      <c r="M36" s="28">
        <v>100</v>
      </c>
      <c r="N36" s="28">
        <v>100</v>
      </c>
      <c r="O36" s="30"/>
      <c r="P36" s="31" t="s">
        <v>25</v>
      </c>
      <c r="Q36" s="31">
        <v>0.66127847200000001</v>
      </c>
      <c r="R36" s="31">
        <v>0.66127847200000001</v>
      </c>
      <c r="S36" s="32"/>
      <c r="T36" s="31" t="s">
        <v>25</v>
      </c>
      <c r="U36" s="31">
        <v>9.4736842110000001</v>
      </c>
      <c r="V36" s="31">
        <v>9.4736842110000001</v>
      </c>
    </row>
    <row r="37" spans="1:54" ht="6.6" customHeight="1" x14ac:dyDescent="0.4">
      <c r="B37" s="33" t="s">
        <v>1447</v>
      </c>
      <c r="C37" s="33"/>
      <c r="D37" s="34" t="s">
        <v>25</v>
      </c>
      <c r="E37" s="34">
        <v>1361</v>
      </c>
      <c r="F37" s="34">
        <v>1361</v>
      </c>
      <c r="G37" s="33"/>
      <c r="H37" s="35" t="s">
        <v>25</v>
      </c>
      <c r="I37" s="35">
        <v>6.980161646</v>
      </c>
      <c r="J37" s="35">
        <v>6.980161646</v>
      </c>
      <c r="K37" s="36"/>
      <c r="L37" s="35" t="s">
        <v>25</v>
      </c>
      <c r="M37" s="35">
        <v>100</v>
      </c>
      <c r="N37" s="35">
        <v>100</v>
      </c>
      <c r="O37" s="37"/>
      <c r="P37" s="38" t="s">
        <v>25</v>
      </c>
      <c r="Q37" s="38">
        <v>0.66127847200000001</v>
      </c>
      <c r="R37" s="38">
        <v>0.66127847200000001</v>
      </c>
      <c r="S37" s="39"/>
      <c r="T37" s="38" t="s">
        <v>25</v>
      </c>
      <c r="U37" s="38">
        <v>9.4736842110000001</v>
      </c>
      <c r="V37" s="38">
        <v>9.4736842110000001</v>
      </c>
    </row>
    <row r="38" spans="1:54" ht="6.6" customHeight="1" x14ac:dyDescent="0.4">
      <c r="B38" s="33" t="s">
        <v>1448</v>
      </c>
      <c r="C38" s="33"/>
      <c r="D38" s="34" t="s">
        <v>25</v>
      </c>
      <c r="E38" s="34" t="s">
        <v>25</v>
      </c>
      <c r="F38" s="34" t="s">
        <v>25</v>
      </c>
      <c r="G38" s="33"/>
      <c r="H38" s="35" t="s">
        <v>25</v>
      </c>
      <c r="I38" s="35" t="s">
        <v>25</v>
      </c>
      <c r="J38" s="35" t="s">
        <v>25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1:54" ht="6.6" customHeight="1" x14ac:dyDescent="0.4">
      <c r="B39" s="33" t="s">
        <v>1449</v>
      </c>
      <c r="C39" s="33"/>
      <c r="D39" s="34" t="s">
        <v>25</v>
      </c>
      <c r="E39" s="34" t="s">
        <v>25</v>
      </c>
      <c r="F39" s="34" t="s">
        <v>25</v>
      </c>
      <c r="G39" s="33"/>
      <c r="H39" s="35" t="s">
        <v>25</v>
      </c>
      <c r="I39" s="35" t="s">
        <v>25</v>
      </c>
      <c r="J39" s="35" t="s">
        <v>25</v>
      </c>
      <c r="K39" s="36"/>
      <c r="L39" s="35" t="s">
        <v>25</v>
      </c>
      <c r="M39" s="35" t="s">
        <v>25</v>
      </c>
      <c r="N39" s="35" t="s">
        <v>25</v>
      </c>
      <c r="O39" s="37"/>
      <c r="P39" s="38" t="s">
        <v>25</v>
      </c>
      <c r="Q39" s="38" t="s">
        <v>25</v>
      </c>
      <c r="R39" s="38" t="s">
        <v>25</v>
      </c>
      <c r="S39" s="39"/>
      <c r="T39" s="38" t="s">
        <v>25</v>
      </c>
      <c r="U39" s="38" t="s">
        <v>25</v>
      </c>
      <c r="V39" s="38" t="s">
        <v>25</v>
      </c>
    </row>
    <row r="40" spans="1:54" ht="6.6" customHeight="1" x14ac:dyDescent="0.4">
      <c r="B40" s="33" t="s">
        <v>1450</v>
      </c>
      <c r="C40" s="33"/>
      <c r="D40" s="34" t="s">
        <v>25</v>
      </c>
      <c r="E40" s="34" t="s">
        <v>25</v>
      </c>
      <c r="F40" s="34" t="s">
        <v>25</v>
      </c>
      <c r="G40" s="33"/>
      <c r="H40" s="35" t="s">
        <v>25</v>
      </c>
      <c r="I40" s="35" t="s">
        <v>25</v>
      </c>
      <c r="J40" s="35" t="s">
        <v>25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1:54" ht="6.6" customHeight="1" x14ac:dyDescent="0.4">
      <c r="B41" s="33" t="s">
        <v>1451</v>
      </c>
      <c r="C41" s="33"/>
      <c r="D41" s="34" t="s">
        <v>25</v>
      </c>
      <c r="E41" s="34" t="s">
        <v>25</v>
      </c>
      <c r="F41" s="34" t="s">
        <v>25</v>
      </c>
      <c r="G41" s="33"/>
      <c r="H41" s="35" t="s">
        <v>25</v>
      </c>
      <c r="I41" s="35" t="s">
        <v>25</v>
      </c>
      <c r="J41" s="35" t="s">
        <v>25</v>
      </c>
      <c r="K41" s="36"/>
      <c r="L41" s="35" t="s">
        <v>25</v>
      </c>
      <c r="M41" s="35" t="s">
        <v>25</v>
      </c>
      <c r="N41" s="35" t="s">
        <v>25</v>
      </c>
      <c r="O41" s="37"/>
      <c r="P41" s="38" t="s">
        <v>25</v>
      </c>
      <c r="Q41" s="38" t="s">
        <v>25</v>
      </c>
      <c r="R41" s="38" t="s">
        <v>25</v>
      </c>
      <c r="S41" s="39"/>
      <c r="T41" s="38" t="s">
        <v>25</v>
      </c>
      <c r="U41" s="38" t="s">
        <v>25</v>
      </c>
      <c r="V41" s="38" t="s">
        <v>25</v>
      </c>
    </row>
    <row r="42" spans="1:54" ht="6.6" customHeight="1" x14ac:dyDescent="0.4">
      <c r="B42" s="33" t="s">
        <v>1452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1:54" ht="6.6" customHeight="1" x14ac:dyDescent="0.4">
      <c r="B43" s="33" t="s">
        <v>1453</v>
      </c>
      <c r="C43" s="33"/>
      <c r="D43" s="34" t="s">
        <v>25</v>
      </c>
      <c r="E43" s="34" t="s">
        <v>25</v>
      </c>
      <c r="F43" s="34" t="s">
        <v>25</v>
      </c>
      <c r="G43" s="33"/>
      <c r="H43" s="35" t="s">
        <v>25</v>
      </c>
      <c r="I43" s="35" t="s">
        <v>25</v>
      </c>
      <c r="J43" s="35" t="s">
        <v>25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1:54" ht="6.6" customHeight="1" x14ac:dyDescent="0.4">
      <c r="B44" s="33" t="s">
        <v>1454</v>
      </c>
      <c r="C44" s="33"/>
      <c r="D44" s="34" t="s">
        <v>25</v>
      </c>
      <c r="E44" s="34" t="s">
        <v>25</v>
      </c>
      <c r="F44" s="34" t="s">
        <v>25</v>
      </c>
      <c r="G44" s="33"/>
      <c r="H44" s="35" t="s">
        <v>25</v>
      </c>
      <c r="I44" s="35" t="s">
        <v>25</v>
      </c>
      <c r="J44" s="35" t="s">
        <v>25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1:54" ht="6.6" customHeight="1" x14ac:dyDescent="0.4">
      <c r="B45" s="33" t="s">
        <v>1455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1456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1457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1458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1:54" ht="6.6" customHeight="1" x14ac:dyDescent="0.4">
      <c r="B49" s="33" t="s">
        <v>1459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59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1460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1:54" ht="6.6" customHeight="1" x14ac:dyDescent="0.4">
      <c r="B52" s="33" t="s">
        <v>1461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1:54" ht="6.6" customHeight="1" x14ac:dyDescent="0.4">
      <c r="B53" s="33" t="s">
        <v>1462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33" t="s">
        <v>1463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1:54" ht="6.6" customHeight="1" x14ac:dyDescent="0.4">
      <c r="B55" s="33" t="s">
        <v>1464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1:54" ht="6.6" customHeight="1" x14ac:dyDescent="0.4">
      <c r="B56" s="40" t="s">
        <v>1465</v>
      </c>
      <c r="C56" s="40"/>
      <c r="D56" s="41" t="s">
        <v>25</v>
      </c>
      <c r="E56" s="41" t="s">
        <v>25</v>
      </c>
      <c r="F56" s="41" t="s">
        <v>25</v>
      </c>
      <c r="G56" s="40"/>
      <c r="H56" s="42" t="s">
        <v>25</v>
      </c>
      <c r="I56" s="42" t="s">
        <v>25</v>
      </c>
      <c r="J56" s="42" t="s">
        <v>25</v>
      </c>
      <c r="K56" s="43"/>
      <c r="L56" s="42" t="s">
        <v>25</v>
      </c>
      <c r="M56" s="42" t="s">
        <v>25</v>
      </c>
      <c r="N56" s="42" t="s">
        <v>25</v>
      </c>
      <c r="O56" s="44"/>
      <c r="P56" s="45" t="s">
        <v>25</v>
      </c>
      <c r="Q56" s="45" t="s">
        <v>25</v>
      </c>
      <c r="R56" s="45" t="s">
        <v>25</v>
      </c>
      <c r="S56" s="46"/>
      <c r="T56" s="45" t="s">
        <v>25</v>
      </c>
      <c r="U56" s="45" t="s">
        <v>25</v>
      </c>
      <c r="V56" s="45" t="s">
        <v>25</v>
      </c>
    </row>
    <row r="57" spans="1:54" ht="6.6" customHeight="1" x14ac:dyDescent="0.4">
      <c r="A57" s="54"/>
      <c r="B57" s="47"/>
      <c r="C57" s="47"/>
      <c r="D57" s="55"/>
      <c r="E57" s="55"/>
      <c r="F57" s="55"/>
      <c r="G57" s="47"/>
      <c r="H57" s="56"/>
      <c r="I57" s="56"/>
      <c r="J57" s="56"/>
      <c r="K57" s="56"/>
      <c r="L57" s="56"/>
      <c r="M57" s="56"/>
      <c r="N57" s="56"/>
      <c r="O57" s="47"/>
      <c r="P57" s="57"/>
      <c r="Q57" s="57"/>
      <c r="R57" s="57"/>
      <c r="S57" s="57"/>
      <c r="T57" s="57"/>
      <c r="U57" s="57"/>
      <c r="V57" s="57"/>
    </row>
    <row r="58" spans="1:54" ht="6.6" customHeight="1" x14ac:dyDescent="0.4">
      <c r="A58" s="54"/>
      <c r="B58" s="54" t="s">
        <v>12</v>
      </c>
      <c r="C58" s="54"/>
      <c r="D58" s="58"/>
      <c r="E58" s="58"/>
      <c r="F58" s="58"/>
      <c r="G58" s="54"/>
      <c r="H58" s="59"/>
      <c r="I58" s="59"/>
      <c r="J58" s="59"/>
      <c r="K58" s="59"/>
      <c r="L58" s="60"/>
      <c r="M58" s="60"/>
      <c r="N58" s="60"/>
      <c r="O58" s="54"/>
      <c r="P58" s="61"/>
      <c r="Q58" s="61"/>
      <c r="R58" s="61"/>
      <c r="S58" s="61"/>
      <c r="T58" s="61"/>
      <c r="U58" s="61"/>
      <c r="V58" s="61"/>
    </row>
    <row r="59" spans="1:54" ht="6.6" customHeight="1" x14ac:dyDescent="0.4">
      <c r="A59" s="54"/>
      <c r="B59" s="89" t="s">
        <v>8</v>
      </c>
      <c r="C59" s="89"/>
      <c r="D59" s="88" t="s">
        <v>1775</v>
      </c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</row>
    <row r="60" spans="1:54" ht="6.6" customHeight="1" x14ac:dyDescent="0.4">
      <c r="A60" s="54"/>
      <c r="B60" s="96"/>
      <c r="C60" s="96"/>
      <c r="D60" s="90" t="s">
        <v>7</v>
      </c>
      <c r="E60" s="90"/>
      <c r="F60" s="90"/>
      <c r="G60" s="62"/>
      <c r="H60" s="91" t="s">
        <v>6</v>
      </c>
      <c r="I60" s="91"/>
      <c r="J60" s="91"/>
      <c r="K60" s="60"/>
      <c r="L60" s="91" t="s">
        <v>5</v>
      </c>
      <c r="M60" s="91"/>
      <c r="N60" s="91"/>
      <c r="O60" s="54"/>
      <c r="P60" s="92" t="s">
        <v>4</v>
      </c>
      <c r="Q60" s="92"/>
      <c r="R60" s="92"/>
      <c r="S60" s="61"/>
      <c r="T60" s="92" t="s">
        <v>3</v>
      </c>
      <c r="U60" s="92"/>
      <c r="V60" s="92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</row>
    <row r="61" spans="1:54" ht="6.6" customHeight="1" x14ac:dyDescent="0.4">
      <c r="A61" s="54"/>
      <c r="B61" s="97"/>
      <c r="C61" s="97"/>
      <c r="D61" s="63" t="s">
        <v>2</v>
      </c>
      <c r="E61" s="63" t="s">
        <v>1</v>
      </c>
      <c r="F61" s="63" t="s">
        <v>0</v>
      </c>
      <c r="G61" s="64"/>
      <c r="H61" s="65" t="s">
        <v>2</v>
      </c>
      <c r="I61" s="65" t="s">
        <v>1</v>
      </c>
      <c r="J61" s="65" t="s">
        <v>0</v>
      </c>
      <c r="K61" s="65"/>
      <c r="L61" s="65" t="s">
        <v>2</v>
      </c>
      <c r="M61" s="65" t="s">
        <v>1</v>
      </c>
      <c r="N61" s="65" t="s">
        <v>0</v>
      </c>
      <c r="O61" s="66"/>
      <c r="P61" s="67" t="s">
        <v>2</v>
      </c>
      <c r="Q61" s="67" t="s">
        <v>1</v>
      </c>
      <c r="R61" s="67" t="s">
        <v>0</v>
      </c>
      <c r="S61" s="67"/>
      <c r="T61" s="67" t="s">
        <v>2</v>
      </c>
      <c r="U61" s="67" t="s">
        <v>1</v>
      </c>
      <c r="V61" s="67" t="s">
        <v>0</v>
      </c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</row>
    <row r="62" spans="1:54" ht="6.6" customHeight="1" x14ac:dyDescent="0.4">
      <c r="B62" s="26" t="s">
        <v>19</v>
      </c>
      <c r="C62" s="26"/>
      <c r="D62" s="27">
        <v>2320639</v>
      </c>
      <c r="E62" s="27">
        <v>3034222</v>
      </c>
      <c r="F62" s="27">
        <v>5354861</v>
      </c>
      <c r="G62" s="26"/>
      <c r="H62" s="28">
        <v>5.3115111830000004</v>
      </c>
      <c r="I62" s="28">
        <v>6.4427388639999998</v>
      </c>
      <c r="J62" s="28">
        <v>5.9524981129999999</v>
      </c>
      <c r="K62" s="29"/>
      <c r="L62" s="28">
        <v>74.989656100000005</v>
      </c>
      <c r="M62" s="28">
        <v>68.957015040000002</v>
      </c>
      <c r="N62" s="28">
        <v>71.289859070000006</v>
      </c>
      <c r="O62" s="30"/>
      <c r="P62" s="31">
        <v>0.16396346000000001</v>
      </c>
      <c r="Q62" s="31">
        <v>0.21695841599999999</v>
      </c>
      <c r="R62" s="31">
        <v>0.19399196399999999</v>
      </c>
      <c r="S62" s="32"/>
      <c r="T62" s="31">
        <v>3.0869455870000002</v>
      </c>
      <c r="U62" s="31">
        <v>3.3674873519999999</v>
      </c>
      <c r="V62" s="31">
        <v>3.2590008410000002</v>
      </c>
    </row>
    <row r="63" spans="1:54" ht="6.6" customHeight="1" x14ac:dyDescent="0.4">
      <c r="B63" s="26" t="s">
        <v>1446</v>
      </c>
      <c r="C63" s="26"/>
      <c r="D63" s="27">
        <v>44371</v>
      </c>
      <c r="E63" s="27">
        <v>5881</v>
      </c>
      <c r="F63" s="27">
        <v>50252</v>
      </c>
      <c r="G63" s="26"/>
      <c r="H63" s="28">
        <v>5.1768046700000001</v>
      </c>
      <c r="I63" s="28">
        <v>6.4784900529999998</v>
      </c>
      <c r="J63" s="28">
        <v>5.3291411289999999</v>
      </c>
      <c r="K63" s="29"/>
      <c r="L63" s="28">
        <v>77.361776230000004</v>
      </c>
      <c r="M63" s="28">
        <v>78.740157479999993</v>
      </c>
      <c r="N63" s="28">
        <v>77.557879009999994</v>
      </c>
      <c r="O63" s="30"/>
      <c r="P63" s="31">
        <v>0.146492078</v>
      </c>
      <c r="Q63" s="31">
        <v>0.272062574</v>
      </c>
      <c r="R63" s="31">
        <v>0.16118761400000001</v>
      </c>
      <c r="S63" s="32"/>
      <c r="T63" s="31">
        <v>2.8297779709999999</v>
      </c>
      <c r="U63" s="31">
        <v>4.1994750659999998</v>
      </c>
      <c r="V63" s="31">
        <v>3.0246452580000001</v>
      </c>
    </row>
    <row r="64" spans="1:54" ht="6.6" customHeight="1" x14ac:dyDescent="0.4">
      <c r="B64" s="33" t="s">
        <v>1447</v>
      </c>
      <c r="C64" s="33"/>
      <c r="D64" s="34">
        <v>9415</v>
      </c>
      <c r="E64" s="34">
        <v>5205</v>
      </c>
      <c r="F64" s="34">
        <v>14620</v>
      </c>
      <c r="G64" s="33"/>
      <c r="H64" s="35">
        <v>5.1619755710000002</v>
      </c>
      <c r="I64" s="35">
        <v>6.3976945240000003</v>
      </c>
      <c r="J64" s="35">
        <v>5.6019151850000002</v>
      </c>
      <c r="K64" s="36"/>
      <c r="L64" s="35">
        <v>85.802469139999999</v>
      </c>
      <c r="M64" s="35">
        <v>81.681681679999997</v>
      </c>
      <c r="N64" s="35">
        <v>84.126984129999997</v>
      </c>
      <c r="O64" s="37"/>
      <c r="P64" s="38">
        <v>0.18056293100000001</v>
      </c>
      <c r="Q64" s="38">
        <v>0.28818443799999999</v>
      </c>
      <c r="R64" s="38">
        <v>0.218878249</v>
      </c>
      <c r="S64" s="39"/>
      <c r="T64" s="38">
        <v>3.4979423870000002</v>
      </c>
      <c r="U64" s="38">
        <v>4.5045045049999999</v>
      </c>
      <c r="V64" s="38">
        <v>3.907203907</v>
      </c>
    </row>
    <row r="65" spans="2:22" ht="6.6" customHeight="1" x14ac:dyDescent="0.4">
      <c r="B65" s="33" t="s">
        <v>1448</v>
      </c>
      <c r="C65" s="33"/>
      <c r="D65" s="34">
        <v>3511</v>
      </c>
      <c r="E65" s="34">
        <v>240</v>
      </c>
      <c r="F65" s="34">
        <v>3751</v>
      </c>
      <c r="G65" s="33"/>
      <c r="H65" s="35">
        <v>5.9812019369999998</v>
      </c>
      <c r="I65" s="35">
        <v>9.1666666669999994</v>
      </c>
      <c r="J65" s="35">
        <v>6.1850173289999999</v>
      </c>
      <c r="K65" s="36"/>
      <c r="L65" s="35">
        <v>80.952380950000006</v>
      </c>
      <c r="M65" s="35">
        <v>45.454545449999998</v>
      </c>
      <c r="N65" s="35">
        <v>77.586206899999993</v>
      </c>
      <c r="O65" s="37"/>
      <c r="P65" s="38">
        <v>0.19937339800000001</v>
      </c>
      <c r="Q65" s="38">
        <v>0</v>
      </c>
      <c r="R65" s="38">
        <v>0.186616902</v>
      </c>
      <c r="S65" s="39"/>
      <c r="T65" s="38">
        <v>3.3333333330000001</v>
      </c>
      <c r="U65" s="38">
        <v>0</v>
      </c>
      <c r="V65" s="38">
        <v>3.0172413790000001</v>
      </c>
    </row>
    <row r="66" spans="2:22" ht="6.6" customHeight="1" x14ac:dyDescent="0.4">
      <c r="B66" s="33" t="s">
        <v>1449</v>
      </c>
      <c r="C66" s="33"/>
      <c r="D66" s="34">
        <v>3198</v>
      </c>
      <c r="E66" s="34" t="s">
        <v>25</v>
      </c>
      <c r="F66" s="34">
        <v>3198</v>
      </c>
      <c r="G66" s="33"/>
      <c r="H66" s="35">
        <v>5.7223264540000001</v>
      </c>
      <c r="I66" s="35" t="s">
        <v>25</v>
      </c>
      <c r="J66" s="35">
        <v>5.7223264540000001</v>
      </c>
      <c r="K66" s="36"/>
      <c r="L66" s="35">
        <v>75.409836069999997</v>
      </c>
      <c r="M66" s="35" t="s">
        <v>25</v>
      </c>
      <c r="N66" s="35">
        <v>75.409836069999997</v>
      </c>
      <c r="O66" s="37"/>
      <c r="P66" s="38">
        <v>6.2539086999999993E-2</v>
      </c>
      <c r="Q66" s="38" t="s">
        <v>25</v>
      </c>
      <c r="R66" s="38">
        <v>6.2539086999999993E-2</v>
      </c>
      <c r="S66" s="39"/>
      <c r="T66" s="38">
        <v>1.0928961749999999</v>
      </c>
      <c r="U66" s="38" t="s">
        <v>25</v>
      </c>
      <c r="V66" s="38">
        <v>1.0928961749999999</v>
      </c>
    </row>
    <row r="67" spans="2:22" ht="6.6" customHeight="1" x14ac:dyDescent="0.4">
      <c r="B67" s="33" t="s">
        <v>1450</v>
      </c>
      <c r="C67" s="33"/>
      <c r="D67" s="34">
        <v>1654</v>
      </c>
      <c r="E67" s="34" t="s">
        <v>25</v>
      </c>
      <c r="F67" s="34">
        <v>1654</v>
      </c>
      <c r="G67" s="33"/>
      <c r="H67" s="35">
        <v>4.8367593710000003</v>
      </c>
      <c r="I67" s="35" t="s">
        <v>25</v>
      </c>
      <c r="J67" s="35">
        <v>4.8367593710000003</v>
      </c>
      <c r="K67" s="36"/>
      <c r="L67" s="35">
        <v>78.75</v>
      </c>
      <c r="M67" s="35" t="s">
        <v>25</v>
      </c>
      <c r="N67" s="35">
        <v>78.75</v>
      </c>
      <c r="O67" s="37"/>
      <c r="P67" s="38">
        <v>0.24183796900000001</v>
      </c>
      <c r="Q67" s="38" t="s">
        <v>25</v>
      </c>
      <c r="R67" s="38">
        <v>0.24183796900000001</v>
      </c>
      <c r="S67" s="39"/>
      <c r="T67" s="38">
        <v>5</v>
      </c>
      <c r="U67" s="38" t="s">
        <v>25</v>
      </c>
      <c r="V67" s="38">
        <v>5</v>
      </c>
    </row>
    <row r="68" spans="2:22" ht="6.6" customHeight="1" x14ac:dyDescent="0.4">
      <c r="B68" s="33" t="s">
        <v>1451</v>
      </c>
      <c r="C68" s="33"/>
      <c r="D68" s="34">
        <v>4921</v>
      </c>
      <c r="E68" s="34" t="s">
        <v>25</v>
      </c>
      <c r="F68" s="34">
        <v>4921</v>
      </c>
      <c r="G68" s="33"/>
      <c r="H68" s="35">
        <v>5.6086161350000001</v>
      </c>
      <c r="I68" s="35" t="s">
        <v>25</v>
      </c>
      <c r="J68" s="35">
        <v>5.6086161350000001</v>
      </c>
      <c r="K68" s="36"/>
      <c r="L68" s="35">
        <v>75</v>
      </c>
      <c r="M68" s="35" t="s">
        <v>25</v>
      </c>
      <c r="N68" s="35">
        <v>75</v>
      </c>
      <c r="O68" s="37"/>
      <c r="P68" s="38">
        <v>0.18288965700000001</v>
      </c>
      <c r="Q68" s="38" t="s">
        <v>25</v>
      </c>
      <c r="R68" s="38">
        <v>0.18288965700000001</v>
      </c>
      <c r="S68" s="39"/>
      <c r="T68" s="38">
        <v>3.2608695650000001</v>
      </c>
      <c r="U68" s="38" t="s">
        <v>25</v>
      </c>
      <c r="V68" s="38">
        <v>3.2608695650000001</v>
      </c>
    </row>
    <row r="69" spans="2:22" ht="6.6" customHeight="1" x14ac:dyDescent="0.4">
      <c r="B69" s="33" t="s">
        <v>1452</v>
      </c>
      <c r="C69" s="33"/>
      <c r="D69" s="34">
        <v>4774</v>
      </c>
      <c r="E69" s="34" t="s">
        <v>25</v>
      </c>
      <c r="F69" s="34">
        <v>4774</v>
      </c>
      <c r="G69" s="33"/>
      <c r="H69" s="35">
        <v>5.0481776290000004</v>
      </c>
      <c r="I69" s="35" t="s">
        <v>25</v>
      </c>
      <c r="J69" s="35">
        <v>5.0481776290000004</v>
      </c>
      <c r="K69" s="36"/>
      <c r="L69" s="35">
        <v>65.560165979999994</v>
      </c>
      <c r="M69" s="35" t="s">
        <v>25</v>
      </c>
      <c r="N69" s="35">
        <v>65.560165979999994</v>
      </c>
      <c r="O69" s="37"/>
      <c r="P69" s="38">
        <v>6.2840384999999999E-2</v>
      </c>
      <c r="Q69" s="38" t="s">
        <v>25</v>
      </c>
      <c r="R69" s="38">
        <v>6.2840384999999999E-2</v>
      </c>
      <c r="S69" s="39"/>
      <c r="T69" s="38">
        <v>1.2448132780000001</v>
      </c>
      <c r="U69" s="38" t="s">
        <v>25</v>
      </c>
      <c r="V69" s="38">
        <v>1.2448132780000001</v>
      </c>
    </row>
    <row r="70" spans="2:22" ht="6.6" customHeight="1" x14ac:dyDescent="0.4">
      <c r="B70" s="33" t="s">
        <v>1453</v>
      </c>
      <c r="C70" s="33"/>
      <c r="D70" s="34">
        <v>1238</v>
      </c>
      <c r="E70" s="34" t="s">
        <v>25</v>
      </c>
      <c r="F70" s="34">
        <v>1238</v>
      </c>
      <c r="G70" s="33"/>
      <c r="H70" s="35">
        <v>5.0888529890000003</v>
      </c>
      <c r="I70" s="35" t="s">
        <v>25</v>
      </c>
      <c r="J70" s="35">
        <v>5.0888529890000003</v>
      </c>
      <c r="K70" s="36"/>
      <c r="L70" s="35">
        <v>87.301587299999994</v>
      </c>
      <c r="M70" s="35" t="s">
        <v>25</v>
      </c>
      <c r="N70" s="35">
        <v>87.301587299999994</v>
      </c>
      <c r="O70" s="37"/>
      <c r="P70" s="38">
        <v>0.32310177699999998</v>
      </c>
      <c r="Q70" s="38" t="s">
        <v>25</v>
      </c>
      <c r="R70" s="38">
        <v>0.32310177699999998</v>
      </c>
      <c r="S70" s="39"/>
      <c r="T70" s="38">
        <v>6.3492063490000001</v>
      </c>
      <c r="U70" s="38" t="s">
        <v>25</v>
      </c>
      <c r="V70" s="38">
        <v>6.3492063490000001</v>
      </c>
    </row>
    <row r="71" spans="2:22" ht="6.6" customHeight="1" x14ac:dyDescent="0.4">
      <c r="B71" s="33" t="s">
        <v>1454</v>
      </c>
      <c r="C71" s="33"/>
      <c r="D71" s="34">
        <v>1361</v>
      </c>
      <c r="E71" s="34">
        <v>95</v>
      </c>
      <c r="F71" s="34">
        <v>1456</v>
      </c>
      <c r="G71" s="33"/>
      <c r="H71" s="35">
        <v>4.4819985300000003</v>
      </c>
      <c r="I71" s="35">
        <v>6.3157894739999998</v>
      </c>
      <c r="J71" s="35">
        <v>4.6016483519999998</v>
      </c>
      <c r="K71" s="36"/>
      <c r="L71" s="35">
        <v>85.24590164</v>
      </c>
      <c r="M71" s="35">
        <v>83.333333330000002</v>
      </c>
      <c r="N71" s="35">
        <v>85.074626870000003</v>
      </c>
      <c r="O71" s="37"/>
      <c r="P71" s="38">
        <v>0.14695077100000001</v>
      </c>
      <c r="Q71" s="38">
        <v>0</v>
      </c>
      <c r="R71" s="38">
        <v>0.13736263700000001</v>
      </c>
      <c r="S71" s="39"/>
      <c r="T71" s="38">
        <v>3.2786885250000002</v>
      </c>
      <c r="U71" s="38">
        <v>0</v>
      </c>
      <c r="V71" s="38">
        <v>2.9850746269999999</v>
      </c>
    </row>
    <row r="72" spans="2:22" ht="6.6" customHeight="1" x14ac:dyDescent="0.4">
      <c r="B72" s="33" t="s">
        <v>1455</v>
      </c>
      <c r="C72" s="33"/>
      <c r="D72" s="34">
        <v>1837</v>
      </c>
      <c r="E72" s="34" t="s">
        <v>25</v>
      </c>
      <c r="F72" s="34">
        <v>1837</v>
      </c>
      <c r="G72" s="33"/>
      <c r="H72" s="35">
        <v>4.4093630920000004</v>
      </c>
      <c r="I72" s="35" t="s">
        <v>25</v>
      </c>
      <c r="J72" s="35">
        <v>4.4093630920000004</v>
      </c>
      <c r="K72" s="36"/>
      <c r="L72" s="35">
        <v>72.839506170000007</v>
      </c>
      <c r="M72" s="35" t="s">
        <v>25</v>
      </c>
      <c r="N72" s="35">
        <v>72.839506170000007</v>
      </c>
      <c r="O72" s="37"/>
      <c r="P72" s="38">
        <v>0.108873163</v>
      </c>
      <c r="Q72" s="38" t="s">
        <v>25</v>
      </c>
      <c r="R72" s="38">
        <v>0.108873163</v>
      </c>
      <c r="S72" s="39"/>
      <c r="T72" s="38">
        <v>2.4691358019999998</v>
      </c>
      <c r="U72" s="38" t="s">
        <v>25</v>
      </c>
      <c r="V72" s="38">
        <v>2.4691358019999998</v>
      </c>
    </row>
    <row r="73" spans="2:22" ht="6.6" customHeight="1" x14ac:dyDescent="0.4">
      <c r="B73" s="33" t="s">
        <v>1456</v>
      </c>
      <c r="C73" s="33"/>
      <c r="D73" s="34">
        <v>2161</v>
      </c>
      <c r="E73" s="34" t="s">
        <v>25</v>
      </c>
      <c r="F73" s="34">
        <v>2161</v>
      </c>
      <c r="G73" s="33"/>
      <c r="H73" s="35">
        <v>4.7200370200000004</v>
      </c>
      <c r="I73" s="35" t="s">
        <v>25</v>
      </c>
      <c r="J73" s="35">
        <v>4.7200370200000004</v>
      </c>
      <c r="K73" s="36"/>
      <c r="L73" s="35">
        <v>69.60784314</v>
      </c>
      <c r="M73" s="35" t="s">
        <v>25</v>
      </c>
      <c r="N73" s="35">
        <v>69.60784314</v>
      </c>
      <c r="O73" s="37"/>
      <c r="P73" s="38">
        <v>9.2549745000000003E-2</v>
      </c>
      <c r="Q73" s="38" t="s">
        <v>25</v>
      </c>
      <c r="R73" s="38">
        <v>9.2549745000000003E-2</v>
      </c>
      <c r="S73" s="39"/>
      <c r="T73" s="38">
        <v>1.9607843140000001</v>
      </c>
      <c r="U73" s="38" t="s">
        <v>25</v>
      </c>
      <c r="V73" s="38">
        <v>1.9607843140000001</v>
      </c>
    </row>
    <row r="74" spans="2:22" ht="6.6" customHeight="1" x14ac:dyDescent="0.4">
      <c r="B74" s="33" t="s">
        <v>1457</v>
      </c>
      <c r="C74" s="33"/>
      <c r="D74" s="34">
        <v>2001</v>
      </c>
      <c r="E74" s="34">
        <v>140</v>
      </c>
      <c r="F74" s="34">
        <v>2141</v>
      </c>
      <c r="G74" s="33"/>
      <c r="H74" s="35">
        <v>4.1979010490000004</v>
      </c>
      <c r="I74" s="35">
        <v>5.7142857139999998</v>
      </c>
      <c r="J74" s="35">
        <v>4.2970574499999996</v>
      </c>
      <c r="K74" s="36"/>
      <c r="L74" s="35">
        <v>77.380952379999997</v>
      </c>
      <c r="M74" s="35">
        <v>62.5</v>
      </c>
      <c r="N74" s="35">
        <v>76.086956520000001</v>
      </c>
      <c r="O74" s="37"/>
      <c r="P74" s="38">
        <v>9.9950024999999998E-2</v>
      </c>
      <c r="Q74" s="38">
        <v>0.71428571399999996</v>
      </c>
      <c r="R74" s="38">
        <v>0.14012143899999999</v>
      </c>
      <c r="S74" s="39"/>
      <c r="T74" s="38">
        <v>2.3809523810000002</v>
      </c>
      <c r="U74" s="38">
        <v>12.5</v>
      </c>
      <c r="V74" s="38">
        <v>3.2608695650000001</v>
      </c>
    </row>
    <row r="75" spans="2:22" ht="6.6" customHeight="1" x14ac:dyDescent="0.4">
      <c r="B75" s="33" t="s">
        <v>1458</v>
      </c>
      <c r="C75" s="33"/>
      <c r="D75" s="34">
        <v>484</v>
      </c>
      <c r="E75" s="34">
        <v>3</v>
      </c>
      <c r="F75" s="34">
        <v>487</v>
      </c>
      <c r="G75" s="33"/>
      <c r="H75" s="35">
        <v>4.9586776859999997</v>
      </c>
      <c r="I75" s="35">
        <v>0</v>
      </c>
      <c r="J75" s="35">
        <v>4.9281314170000003</v>
      </c>
      <c r="K75" s="36"/>
      <c r="L75" s="35">
        <v>79.166666669999998</v>
      </c>
      <c r="M75" s="35" t="s">
        <v>25</v>
      </c>
      <c r="N75" s="35">
        <v>79.166666669999998</v>
      </c>
      <c r="O75" s="37"/>
      <c r="P75" s="38">
        <v>0.20661156999999999</v>
      </c>
      <c r="Q75" s="38" t="s">
        <v>25</v>
      </c>
      <c r="R75" s="38">
        <v>0.20533880900000001</v>
      </c>
      <c r="S75" s="39"/>
      <c r="T75" s="38">
        <v>4.1666666670000003</v>
      </c>
      <c r="U75" s="38" t="s">
        <v>25</v>
      </c>
      <c r="V75" s="38">
        <v>4.1666666670000003</v>
      </c>
    </row>
    <row r="76" spans="2:22" ht="6.6" customHeight="1" x14ac:dyDescent="0.4">
      <c r="B76" s="33" t="s">
        <v>1459</v>
      </c>
      <c r="C76" s="33"/>
      <c r="D76" s="34">
        <v>511</v>
      </c>
      <c r="E76" s="34" t="s">
        <v>25</v>
      </c>
      <c r="F76" s="34">
        <v>511</v>
      </c>
      <c r="G76" s="33"/>
      <c r="H76" s="35">
        <v>5.4794520550000003</v>
      </c>
      <c r="I76" s="35" t="s">
        <v>25</v>
      </c>
      <c r="J76" s="35">
        <v>5.4794520550000003</v>
      </c>
      <c r="K76" s="36"/>
      <c r="L76" s="35">
        <v>75</v>
      </c>
      <c r="M76" s="35" t="s">
        <v>25</v>
      </c>
      <c r="N76" s="35">
        <v>75</v>
      </c>
      <c r="O76" s="37"/>
      <c r="P76" s="38">
        <v>0</v>
      </c>
      <c r="Q76" s="38" t="s">
        <v>25</v>
      </c>
      <c r="R76" s="38">
        <v>0</v>
      </c>
      <c r="S76" s="39"/>
      <c r="T76" s="38">
        <v>0</v>
      </c>
      <c r="U76" s="38" t="s">
        <v>25</v>
      </c>
      <c r="V76" s="38">
        <v>0</v>
      </c>
    </row>
    <row r="77" spans="2:22" ht="6.6" customHeight="1" x14ac:dyDescent="0.4">
      <c r="B77" s="33" t="s">
        <v>59</v>
      </c>
      <c r="C77" s="33"/>
      <c r="D77" s="34">
        <v>1263</v>
      </c>
      <c r="E77" s="34" t="s">
        <v>25</v>
      </c>
      <c r="F77" s="34">
        <v>1263</v>
      </c>
      <c r="G77" s="33"/>
      <c r="H77" s="35">
        <v>4.1963578779999997</v>
      </c>
      <c r="I77" s="35" t="s">
        <v>25</v>
      </c>
      <c r="J77" s="35">
        <v>4.1963578779999997</v>
      </c>
      <c r="K77" s="36"/>
      <c r="L77" s="35">
        <v>77.358490570000001</v>
      </c>
      <c r="M77" s="35" t="s">
        <v>25</v>
      </c>
      <c r="N77" s="35">
        <v>77.358490570000001</v>
      </c>
      <c r="O77" s="37"/>
      <c r="P77" s="38">
        <v>0.15835312700000001</v>
      </c>
      <c r="Q77" s="38" t="s">
        <v>25</v>
      </c>
      <c r="R77" s="38">
        <v>0.15835312700000001</v>
      </c>
      <c r="S77" s="39"/>
      <c r="T77" s="38">
        <v>3.773584906</v>
      </c>
      <c r="U77" s="38" t="s">
        <v>25</v>
      </c>
      <c r="V77" s="38">
        <v>3.773584906</v>
      </c>
    </row>
    <row r="78" spans="2:22" ht="6.6" customHeight="1" x14ac:dyDescent="0.4">
      <c r="B78" s="33" t="s">
        <v>1460</v>
      </c>
      <c r="C78" s="33"/>
      <c r="D78" s="34">
        <v>772</v>
      </c>
      <c r="E78" s="34">
        <v>198</v>
      </c>
      <c r="F78" s="34">
        <v>970</v>
      </c>
      <c r="G78" s="33"/>
      <c r="H78" s="35">
        <v>5.6994818650000001</v>
      </c>
      <c r="I78" s="35">
        <v>6.0606060609999997</v>
      </c>
      <c r="J78" s="35">
        <v>5.7731958759999999</v>
      </c>
      <c r="K78" s="36"/>
      <c r="L78" s="35">
        <v>75</v>
      </c>
      <c r="M78" s="35">
        <v>66.666666669999998</v>
      </c>
      <c r="N78" s="35">
        <v>73.214285709999999</v>
      </c>
      <c r="O78" s="37"/>
      <c r="P78" s="38">
        <v>0.25906735800000003</v>
      </c>
      <c r="Q78" s="38">
        <v>0</v>
      </c>
      <c r="R78" s="38">
        <v>0.20618556699999999</v>
      </c>
      <c r="S78" s="39"/>
      <c r="T78" s="38">
        <v>4.5454545450000001</v>
      </c>
      <c r="U78" s="38">
        <v>0</v>
      </c>
      <c r="V78" s="38">
        <v>3.5714285710000002</v>
      </c>
    </row>
    <row r="79" spans="2:22" ht="6.6" customHeight="1" x14ac:dyDescent="0.4">
      <c r="B79" s="33" t="s">
        <v>1461</v>
      </c>
      <c r="C79" s="33"/>
      <c r="D79" s="34">
        <v>1034</v>
      </c>
      <c r="E79" s="34" t="s">
        <v>25</v>
      </c>
      <c r="F79" s="34">
        <v>1034</v>
      </c>
      <c r="G79" s="33"/>
      <c r="H79" s="35">
        <v>4.6421663439999996</v>
      </c>
      <c r="I79" s="35" t="s">
        <v>25</v>
      </c>
      <c r="J79" s="35">
        <v>4.6421663439999996</v>
      </c>
      <c r="K79" s="36"/>
      <c r="L79" s="35">
        <v>64.583333330000002</v>
      </c>
      <c r="M79" s="35" t="s">
        <v>25</v>
      </c>
      <c r="N79" s="35">
        <v>64.583333330000002</v>
      </c>
      <c r="O79" s="37"/>
      <c r="P79" s="38">
        <v>9.6711799000000001E-2</v>
      </c>
      <c r="Q79" s="38" t="s">
        <v>25</v>
      </c>
      <c r="R79" s="38">
        <v>9.6711799000000001E-2</v>
      </c>
      <c r="S79" s="39"/>
      <c r="T79" s="38">
        <v>2.0833333330000001</v>
      </c>
      <c r="U79" s="38" t="s">
        <v>25</v>
      </c>
      <c r="V79" s="38">
        <v>2.0833333330000001</v>
      </c>
    </row>
    <row r="80" spans="2:22" ht="6.6" customHeight="1" x14ac:dyDescent="0.4">
      <c r="B80" s="33" t="s">
        <v>1462</v>
      </c>
      <c r="C80" s="33"/>
      <c r="D80" s="34">
        <v>931</v>
      </c>
      <c r="E80" s="34" t="s">
        <v>25</v>
      </c>
      <c r="F80" s="34">
        <v>931</v>
      </c>
      <c r="G80" s="33"/>
      <c r="H80" s="35">
        <v>5.263157895</v>
      </c>
      <c r="I80" s="35" t="s">
        <v>25</v>
      </c>
      <c r="J80" s="35">
        <v>5.263157895</v>
      </c>
      <c r="K80" s="36"/>
      <c r="L80" s="35">
        <v>83.673469389999994</v>
      </c>
      <c r="M80" s="35" t="s">
        <v>25</v>
      </c>
      <c r="N80" s="35">
        <v>83.673469389999994</v>
      </c>
      <c r="O80" s="37"/>
      <c r="P80" s="38">
        <v>0.107411386</v>
      </c>
      <c r="Q80" s="38" t="s">
        <v>25</v>
      </c>
      <c r="R80" s="38">
        <v>0.107411386</v>
      </c>
      <c r="S80" s="39"/>
      <c r="T80" s="38">
        <v>2.0408163269999999</v>
      </c>
      <c r="U80" s="38" t="s">
        <v>25</v>
      </c>
      <c r="V80" s="38">
        <v>2.0408163269999999</v>
      </c>
    </row>
    <row r="81" spans="1:54" ht="6.6" customHeight="1" x14ac:dyDescent="0.4">
      <c r="B81" s="33" t="s">
        <v>1463</v>
      </c>
      <c r="C81" s="33"/>
      <c r="D81" s="34">
        <v>382</v>
      </c>
      <c r="E81" s="34" t="s">
        <v>25</v>
      </c>
      <c r="F81" s="34">
        <v>382</v>
      </c>
      <c r="G81" s="33"/>
      <c r="H81" s="35">
        <v>4.4502617799999999</v>
      </c>
      <c r="I81" s="35" t="s">
        <v>25</v>
      </c>
      <c r="J81" s="35">
        <v>4.4502617799999999</v>
      </c>
      <c r="K81" s="36"/>
      <c r="L81" s="35">
        <v>88.235294120000006</v>
      </c>
      <c r="M81" s="35" t="s">
        <v>25</v>
      </c>
      <c r="N81" s="35">
        <v>88.235294120000006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1:54" ht="6.6" customHeight="1" x14ac:dyDescent="0.4">
      <c r="B82" s="33" t="s">
        <v>1464</v>
      </c>
      <c r="C82" s="33"/>
      <c r="D82" s="34">
        <v>933</v>
      </c>
      <c r="E82" s="34" t="s">
        <v>25</v>
      </c>
      <c r="F82" s="34">
        <v>933</v>
      </c>
      <c r="G82" s="33"/>
      <c r="H82" s="35">
        <v>6.4308681669999999</v>
      </c>
      <c r="I82" s="35" t="s">
        <v>25</v>
      </c>
      <c r="J82" s="35">
        <v>6.4308681669999999</v>
      </c>
      <c r="K82" s="36"/>
      <c r="L82" s="35">
        <v>75</v>
      </c>
      <c r="M82" s="35" t="s">
        <v>25</v>
      </c>
      <c r="N82" s="35">
        <v>75</v>
      </c>
      <c r="O82" s="37"/>
      <c r="P82" s="38">
        <v>0.21436227199999999</v>
      </c>
      <c r="Q82" s="38" t="s">
        <v>25</v>
      </c>
      <c r="R82" s="38">
        <v>0.21436227199999999</v>
      </c>
      <c r="S82" s="39"/>
      <c r="T82" s="38">
        <v>3.3333333330000001</v>
      </c>
      <c r="U82" s="38" t="s">
        <v>25</v>
      </c>
      <c r="V82" s="38">
        <v>3.3333333330000001</v>
      </c>
    </row>
    <row r="83" spans="1:54" ht="6.6" customHeight="1" x14ac:dyDescent="0.4">
      <c r="B83" s="40" t="s">
        <v>1465</v>
      </c>
      <c r="C83" s="40"/>
      <c r="D83" s="41">
        <v>1990</v>
      </c>
      <c r="E83" s="41" t="s">
        <v>25</v>
      </c>
      <c r="F83" s="41">
        <v>1990</v>
      </c>
      <c r="G83" s="40"/>
      <c r="H83" s="42">
        <v>5.3768844219999998</v>
      </c>
      <c r="I83" s="42" t="s">
        <v>25</v>
      </c>
      <c r="J83" s="42">
        <v>5.3768844219999998</v>
      </c>
      <c r="K83" s="43"/>
      <c r="L83" s="42">
        <v>71.028037380000001</v>
      </c>
      <c r="M83" s="42" t="s">
        <v>25</v>
      </c>
      <c r="N83" s="42">
        <v>71.028037380000001</v>
      </c>
      <c r="O83" s="44"/>
      <c r="P83" s="45">
        <v>0.100502513</v>
      </c>
      <c r="Q83" s="45" t="s">
        <v>25</v>
      </c>
      <c r="R83" s="45">
        <v>0.100502513</v>
      </c>
      <c r="S83" s="46"/>
      <c r="T83" s="45">
        <v>1.869158879</v>
      </c>
      <c r="U83" s="45" t="s">
        <v>25</v>
      </c>
      <c r="V83" s="45">
        <v>1.869158879</v>
      </c>
    </row>
    <row r="84" spans="1:54" ht="6.6" customHeight="1" x14ac:dyDescent="0.4">
      <c r="A84" s="54"/>
      <c r="B84" s="47"/>
      <c r="C84" s="47"/>
      <c r="D84" s="55"/>
      <c r="E84" s="55"/>
      <c r="F84" s="55"/>
      <c r="G84" s="47"/>
      <c r="H84" s="56"/>
      <c r="I84" s="56"/>
      <c r="J84" s="56"/>
      <c r="K84" s="56"/>
      <c r="L84" s="56"/>
      <c r="M84" s="56"/>
      <c r="N84" s="56"/>
      <c r="O84" s="47"/>
      <c r="P84" s="57"/>
      <c r="Q84" s="57"/>
      <c r="R84" s="57"/>
      <c r="S84" s="57"/>
      <c r="T84" s="57"/>
      <c r="U84" s="57"/>
      <c r="V84" s="57"/>
    </row>
    <row r="85" spans="1:54" ht="6.6" customHeight="1" x14ac:dyDescent="0.4">
      <c r="A85" s="54"/>
      <c r="B85" s="54" t="s">
        <v>13</v>
      </c>
      <c r="C85" s="54"/>
      <c r="D85" s="58"/>
      <c r="E85" s="58"/>
      <c r="F85" s="58"/>
      <c r="G85" s="54"/>
      <c r="H85" s="59"/>
      <c r="I85" s="59"/>
      <c r="J85" s="59"/>
      <c r="K85" s="59"/>
      <c r="L85" s="60"/>
      <c r="M85" s="60"/>
      <c r="N85" s="60"/>
      <c r="O85" s="54"/>
      <c r="P85" s="61"/>
      <c r="Q85" s="61"/>
      <c r="R85" s="61"/>
      <c r="S85" s="61"/>
      <c r="T85" s="61"/>
      <c r="U85" s="61"/>
      <c r="V85" s="61"/>
    </row>
    <row r="86" spans="1:54" ht="6.6" customHeight="1" x14ac:dyDescent="0.4">
      <c r="A86" s="54"/>
      <c r="B86" s="89" t="s">
        <v>8</v>
      </c>
      <c r="C86" s="89"/>
      <c r="D86" s="88" t="s">
        <v>1775</v>
      </c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</row>
    <row r="87" spans="1:54" ht="6.6" customHeight="1" x14ac:dyDescent="0.4">
      <c r="A87" s="54"/>
      <c r="B87" s="96"/>
      <c r="C87" s="96"/>
      <c r="D87" s="90" t="s">
        <v>7</v>
      </c>
      <c r="E87" s="90"/>
      <c r="F87" s="90"/>
      <c r="G87" s="62"/>
      <c r="H87" s="91" t="s">
        <v>6</v>
      </c>
      <c r="I87" s="91"/>
      <c r="J87" s="91"/>
      <c r="K87" s="60"/>
      <c r="L87" s="91" t="s">
        <v>5</v>
      </c>
      <c r="M87" s="91"/>
      <c r="N87" s="91"/>
      <c r="O87" s="54"/>
      <c r="P87" s="92" t="s">
        <v>4</v>
      </c>
      <c r="Q87" s="92"/>
      <c r="R87" s="92"/>
      <c r="S87" s="61"/>
      <c r="T87" s="92" t="s">
        <v>3</v>
      </c>
      <c r="U87" s="92"/>
      <c r="V87" s="92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</row>
    <row r="88" spans="1:54" ht="6.6" customHeight="1" x14ac:dyDescent="0.4">
      <c r="A88" s="54"/>
      <c r="B88" s="97"/>
      <c r="C88" s="97"/>
      <c r="D88" s="63" t="s">
        <v>2</v>
      </c>
      <c r="E88" s="63" t="s">
        <v>1</v>
      </c>
      <c r="F88" s="63" t="s">
        <v>0</v>
      </c>
      <c r="G88" s="64"/>
      <c r="H88" s="65" t="s">
        <v>2</v>
      </c>
      <c r="I88" s="65" t="s">
        <v>1</v>
      </c>
      <c r="J88" s="65" t="s">
        <v>0</v>
      </c>
      <c r="K88" s="65"/>
      <c r="L88" s="65" t="s">
        <v>2</v>
      </c>
      <c r="M88" s="65" t="s">
        <v>1</v>
      </c>
      <c r="N88" s="65" t="s">
        <v>0</v>
      </c>
      <c r="O88" s="66"/>
      <c r="P88" s="67" t="s">
        <v>2</v>
      </c>
      <c r="Q88" s="67" t="s">
        <v>1</v>
      </c>
      <c r="R88" s="67" t="s">
        <v>0</v>
      </c>
      <c r="S88" s="67"/>
      <c r="T88" s="67" t="s">
        <v>2</v>
      </c>
      <c r="U88" s="67" t="s">
        <v>1</v>
      </c>
      <c r="V88" s="67" t="s">
        <v>0</v>
      </c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</row>
    <row r="89" spans="1:54" ht="6.6" customHeight="1" x14ac:dyDescent="0.4">
      <c r="B89" s="26" t="s">
        <v>19</v>
      </c>
      <c r="C89" s="26"/>
      <c r="D89" s="27">
        <v>2572552</v>
      </c>
      <c r="E89" s="27">
        <v>2228684</v>
      </c>
      <c r="F89" s="27">
        <v>4801236</v>
      </c>
      <c r="G89" s="26"/>
      <c r="H89" s="28">
        <v>1.4932642759999999</v>
      </c>
      <c r="I89" s="28">
        <v>2.0203402549999998</v>
      </c>
      <c r="J89" s="28">
        <v>1.7379274840000001</v>
      </c>
      <c r="K89" s="29"/>
      <c r="L89" s="28">
        <v>85.781595730000006</v>
      </c>
      <c r="M89" s="28">
        <v>81.011393159999997</v>
      </c>
      <c r="N89" s="28">
        <v>83.207497419999996</v>
      </c>
      <c r="O89" s="30"/>
      <c r="P89" s="31">
        <v>4.1398579999999997E-2</v>
      </c>
      <c r="Q89" s="31">
        <v>4.0337706000000001E-2</v>
      </c>
      <c r="R89" s="31">
        <v>4.0906132999999997E-2</v>
      </c>
      <c r="S89" s="32"/>
      <c r="T89" s="31">
        <v>2.7723545490000001</v>
      </c>
      <c r="U89" s="31">
        <v>1.9965798299999999</v>
      </c>
      <c r="V89" s="31">
        <v>2.3537307350000001</v>
      </c>
    </row>
    <row r="90" spans="1:54" ht="6.6" customHeight="1" x14ac:dyDescent="0.4">
      <c r="B90" s="26" t="s">
        <v>1446</v>
      </c>
      <c r="C90" s="26"/>
      <c r="D90" s="27">
        <v>35876</v>
      </c>
      <c r="E90" s="27">
        <v>5349</v>
      </c>
      <c r="F90" s="27">
        <v>41225</v>
      </c>
      <c r="G90" s="26"/>
      <c r="H90" s="28">
        <v>1.524696176</v>
      </c>
      <c r="I90" s="28">
        <v>1.2151804079999999</v>
      </c>
      <c r="J90" s="28">
        <v>1.484536082</v>
      </c>
      <c r="K90" s="29"/>
      <c r="L90" s="28">
        <v>87.020109689999998</v>
      </c>
      <c r="M90" s="28">
        <v>92.307692309999993</v>
      </c>
      <c r="N90" s="28">
        <v>87.581699349999994</v>
      </c>
      <c r="O90" s="30"/>
      <c r="P90" s="31">
        <v>5.2960196000000001E-2</v>
      </c>
      <c r="Q90" s="31">
        <v>3.7390166000000002E-2</v>
      </c>
      <c r="R90" s="31">
        <v>5.0939963999999997E-2</v>
      </c>
      <c r="S90" s="32"/>
      <c r="T90" s="31">
        <v>3.4734917730000001</v>
      </c>
      <c r="U90" s="31">
        <v>3.076923077</v>
      </c>
      <c r="V90" s="31">
        <v>3.4313725490000002</v>
      </c>
    </row>
    <row r="91" spans="1:54" ht="6.6" customHeight="1" x14ac:dyDescent="0.4">
      <c r="B91" s="33" t="s">
        <v>1447</v>
      </c>
      <c r="C91" s="33"/>
      <c r="D91" s="34">
        <v>9409</v>
      </c>
      <c r="E91" s="34">
        <v>5201</v>
      </c>
      <c r="F91" s="34">
        <v>14610</v>
      </c>
      <c r="G91" s="33"/>
      <c r="H91" s="35">
        <v>1.721755766</v>
      </c>
      <c r="I91" s="35">
        <v>1.2113055180000001</v>
      </c>
      <c r="J91" s="35">
        <v>1.5400410680000001</v>
      </c>
      <c r="K91" s="36"/>
      <c r="L91" s="35">
        <v>90.740740740000007</v>
      </c>
      <c r="M91" s="35">
        <v>95.238095240000007</v>
      </c>
      <c r="N91" s="35">
        <v>92</v>
      </c>
      <c r="O91" s="37"/>
      <c r="P91" s="38">
        <v>6.3768731999999995E-2</v>
      </c>
      <c r="Q91" s="38">
        <v>3.8454143000000003E-2</v>
      </c>
      <c r="R91" s="38">
        <v>5.4757015999999999E-2</v>
      </c>
      <c r="S91" s="39"/>
      <c r="T91" s="38">
        <v>3.703703704</v>
      </c>
      <c r="U91" s="38">
        <v>3.1746031750000001</v>
      </c>
      <c r="V91" s="38">
        <v>3.5555555559999998</v>
      </c>
    </row>
    <row r="92" spans="1:54" ht="6.6" customHeight="1" x14ac:dyDescent="0.4">
      <c r="B92" s="33" t="s">
        <v>1448</v>
      </c>
      <c r="C92" s="33"/>
      <c r="D92" s="34">
        <v>1834</v>
      </c>
      <c r="E92" s="34" t="s">
        <v>25</v>
      </c>
      <c r="F92" s="34">
        <v>1834</v>
      </c>
      <c r="G92" s="33"/>
      <c r="H92" s="35">
        <v>1.5812431840000001</v>
      </c>
      <c r="I92" s="35" t="s">
        <v>25</v>
      </c>
      <c r="J92" s="35">
        <v>1.5812431840000001</v>
      </c>
      <c r="K92" s="36"/>
      <c r="L92" s="35">
        <v>96.551724140000005</v>
      </c>
      <c r="M92" s="35" t="s">
        <v>25</v>
      </c>
      <c r="N92" s="35">
        <v>96.551724140000005</v>
      </c>
      <c r="O92" s="37"/>
      <c r="P92" s="38">
        <v>5.4525627E-2</v>
      </c>
      <c r="Q92" s="38" t="s">
        <v>25</v>
      </c>
      <c r="R92" s="38">
        <v>5.4525627E-2</v>
      </c>
      <c r="S92" s="39"/>
      <c r="T92" s="38">
        <v>3.448275862</v>
      </c>
      <c r="U92" s="38" t="s">
        <v>25</v>
      </c>
      <c r="V92" s="38">
        <v>3.448275862</v>
      </c>
    </row>
    <row r="93" spans="1:54" ht="6.6" customHeight="1" x14ac:dyDescent="0.4">
      <c r="B93" s="33" t="s">
        <v>1449</v>
      </c>
      <c r="C93" s="33"/>
      <c r="D93" s="34">
        <v>2448</v>
      </c>
      <c r="E93" s="34" t="s">
        <v>25</v>
      </c>
      <c r="F93" s="34">
        <v>2448</v>
      </c>
      <c r="G93" s="33"/>
      <c r="H93" s="35">
        <v>1.225490196</v>
      </c>
      <c r="I93" s="35" t="s">
        <v>25</v>
      </c>
      <c r="J93" s="35">
        <v>1.225490196</v>
      </c>
      <c r="K93" s="36"/>
      <c r="L93" s="35">
        <v>90</v>
      </c>
      <c r="M93" s="35" t="s">
        <v>25</v>
      </c>
      <c r="N93" s="35">
        <v>90</v>
      </c>
      <c r="O93" s="37"/>
      <c r="P93" s="38">
        <v>4.0849673000000003E-2</v>
      </c>
      <c r="Q93" s="38" t="s">
        <v>25</v>
      </c>
      <c r="R93" s="38">
        <v>4.0849673000000003E-2</v>
      </c>
      <c r="S93" s="39"/>
      <c r="T93" s="38">
        <v>3.3333333330000001</v>
      </c>
      <c r="U93" s="38" t="s">
        <v>25</v>
      </c>
      <c r="V93" s="38">
        <v>3.3333333330000001</v>
      </c>
    </row>
    <row r="94" spans="1:54" ht="6.6" customHeight="1" x14ac:dyDescent="0.4">
      <c r="B94" s="33" t="s">
        <v>1450</v>
      </c>
      <c r="C94" s="33"/>
      <c r="D94" s="34">
        <v>979</v>
      </c>
      <c r="E94" s="34" t="s">
        <v>25</v>
      </c>
      <c r="F94" s="34">
        <v>979</v>
      </c>
      <c r="G94" s="33"/>
      <c r="H94" s="35">
        <v>1.225740552</v>
      </c>
      <c r="I94" s="35" t="s">
        <v>25</v>
      </c>
      <c r="J94" s="35">
        <v>1.225740552</v>
      </c>
      <c r="K94" s="36"/>
      <c r="L94" s="35">
        <v>100</v>
      </c>
      <c r="M94" s="35" t="s">
        <v>25</v>
      </c>
      <c r="N94" s="35">
        <v>100</v>
      </c>
      <c r="O94" s="37"/>
      <c r="P94" s="38">
        <v>0</v>
      </c>
      <c r="Q94" s="38" t="s">
        <v>25</v>
      </c>
      <c r="R94" s="38">
        <v>0</v>
      </c>
      <c r="S94" s="39"/>
      <c r="T94" s="38">
        <v>0</v>
      </c>
      <c r="U94" s="38" t="s">
        <v>25</v>
      </c>
      <c r="V94" s="38">
        <v>0</v>
      </c>
    </row>
    <row r="95" spans="1:54" ht="6.6" customHeight="1" x14ac:dyDescent="0.4">
      <c r="B95" s="33" t="s">
        <v>1451</v>
      </c>
      <c r="C95" s="33"/>
      <c r="D95" s="34">
        <v>4026</v>
      </c>
      <c r="E95" s="34" t="s">
        <v>25</v>
      </c>
      <c r="F95" s="34">
        <v>4026</v>
      </c>
      <c r="G95" s="33"/>
      <c r="H95" s="35">
        <v>2.3596621959999999</v>
      </c>
      <c r="I95" s="35" t="s">
        <v>25</v>
      </c>
      <c r="J95" s="35">
        <v>2.3596621959999999</v>
      </c>
      <c r="K95" s="36"/>
      <c r="L95" s="35">
        <v>80</v>
      </c>
      <c r="M95" s="35" t="s">
        <v>25</v>
      </c>
      <c r="N95" s="35">
        <v>80</v>
      </c>
      <c r="O95" s="37"/>
      <c r="P95" s="38">
        <v>2.4838549000000001E-2</v>
      </c>
      <c r="Q95" s="38" t="s">
        <v>25</v>
      </c>
      <c r="R95" s="38">
        <v>2.4838549000000001E-2</v>
      </c>
      <c r="S95" s="39"/>
      <c r="T95" s="38">
        <v>1.052631579</v>
      </c>
      <c r="U95" s="38" t="s">
        <v>25</v>
      </c>
      <c r="V95" s="38">
        <v>1.052631579</v>
      </c>
    </row>
    <row r="96" spans="1:54" ht="6.6" customHeight="1" x14ac:dyDescent="0.4">
      <c r="B96" s="33" t="s">
        <v>1452</v>
      </c>
      <c r="C96" s="33"/>
      <c r="D96" s="34">
        <v>3891</v>
      </c>
      <c r="E96" s="34" t="s">
        <v>25</v>
      </c>
      <c r="F96" s="34">
        <v>3891</v>
      </c>
      <c r="G96" s="33"/>
      <c r="H96" s="35">
        <v>1.644821383</v>
      </c>
      <c r="I96" s="35" t="s">
        <v>25</v>
      </c>
      <c r="J96" s="35">
        <v>1.644821383</v>
      </c>
      <c r="K96" s="36"/>
      <c r="L96" s="35">
        <v>89.0625</v>
      </c>
      <c r="M96" s="35" t="s">
        <v>25</v>
      </c>
      <c r="N96" s="35">
        <v>89.0625</v>
      </c>
      <c r="O96" s="37"/>
      <c r="P96" s="38">
        <v>5.1400667999999997E-2</v>
      </c>
      <c r="Q96" s="38" t="s">
        <v>25</v>
      </c>
      <c r="R96" s="38">
        <v>5.1400667999999997E-2</v>
      </c>
      <c r="S96" s="39"/>
      <c r="T96" s="38">
        <v>3.125</v>
      </c>
      <c r="U96" s="38" t="s">
        <v>25</v>
      </c>
      <c r="V96" s="38">
        <v>3.125</v>
      </c>
    </row>
    <row r="97" spans="1:22" ht="6.6" customHeight="1" x14ac:dyDescent="0.4">
      <c r="B97" s="33" t="s">
        <v>1453</v>
      </c>
      <c r="C97" s="33"/>
      <c r="D97" s="34">
        <v>946</v>
      </c>
      <c r="E97" s="34" t="s">
        <v>25</v>
      </c>
      <c r="F97" s="34">
        <v>946</v>
      </c>
      <c r="G97" s="33"/>
      <c r="H97" s="35">
        <v>2.6427061310000002</v>
      </c>
      <c r="I97" s="35" t="s">
        <v>25</v>
      </c>
      <c r="J97" s="35">
        <v>2.6427061310000002</v>
      </c>
      <c r="K97" s="36"/>
      <c r="L97" s="35">
        <v>88</v>
      </c>
      <c r="M97" s="35" t="s">
        <v>25</v>
      </c>
      <c r="N97" s="35">
        <v>88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22" ht="6.6" customHeight="1" x14ac:dyDescent="0.4">
      <c r="B98" s="33" t="s">
        <v>1454</v>
      </c>
      <c r="C98" s="33"/>
      <c r="D98" s="34">
        <v>904</v>
      </c>
      <c r="E98" s="34" t="s">
        <v>25</v>
      </c>
      <c r="F98" s="34">
        <v>904</v>
      </c>
      <c r="G98" s="33"/>
      <c r="H98" s="35">
        <v>0.44247787599999999</v>
      </c>
      <c r="I98" s="35" t="s">
        <v>25</v>
      </c>
      <c r="J98" s="35">
        <v>0.44247787599999999</v>
      </c>
      <c r="K98" s="36"/>
      <c r="L98" s="35">
        <v>75</v>
      </c>
      <c r="M98" s="35" t="s">
        <v>25</v>
      </c>
      <c r="N98" s="35">
        <v>75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22" ht="6.6" customHeight="1" x14ac:dyDescent="0.4">
      <c r="B99" s="33" t="s">
        <v>1455</v>
      </c>
      <c r="C99" s="33"/>
      <c r="D99" s="34">
        <v>1302</v>
      </c>
      <c r="E99" s="34" t="s">
        <v>25</v>
      </c>
      <c r="F99" s="34">
        <v>1302</v>
      </c>
      <c r="G99" s="33"/>
      <c r="H99" s="35">
        <v>1.612903226</v>
      </c>
      <c r="I99" s="35" t="s">
        <v>25</v>
      </c>
      <c r="J99" s="35">
        <v>1.612903226</v>
      </c>
      <c r="K99" s="36"/>
      <c r="L99" s="35">
        <v>85.714285709999999</v>
      </c>
      <c r="M99" s="35" t="s">
        <v>25</v>
      </c>
      <c r="N99" s="35">
        <v>85.714285709999999</v>
      </c>
      <c r="O99" s="37"/>
      <c r="P99" s="38">
        <v>7.6804916000000001E-2</v>
      </c>
      <c r="Q99" s="38" t="s">
        <v>25</v>
      </c>
      <c r="R99" s="38">
        <v>7.6804916000000001E-2</v>
      </c>
      <c r="S99" s="39"/>
      <c r="T99" s="38">
        <v>4.7619047620000003</v>
      </c>
      <c r="U99" s="38" t="s">
        <v>25</v>
      </c>
      <c r="V99" s="38">
        <v>4.7619047620000003</v>
      </c>
    </row>
    <row r="100" spans="1:22" ht="6.6" customHeight="1" x14ac:dyDescent="0.4">
      <c r="B100" s="33" t="s">
        <v>1456</v>
      </c>
      <c r="C100" s="33"/>
      <c r="D100" s="34">
        <v>1684</v>
      </c>
      <c r="E100" s="34" t="s">
        <v>25</v>
      </c>
      <c r="F100" s="34">
        <v>1684</v>
      </c>
      <c r="G100" s="33"/>
      <c r="H100" s="35">
        <v>1.425178147</v>
      </c>
      <c r="I100" s="35" t="s">
        <v>25</v>
      </c>
      <c r="J100" s="35">
        <v>1.425178147</v>
      </c>
      <c r="K100" s="36"/>
      <c r="L100" s="35">
        <v>70.833333330000002</v>
      </c>
      <c r="M100" s="35" t="s">
        <v>25</v>
      </c>
      <c r="N100" s="35">
        <v>70.833333330000002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22" ht="6.6" customHeight="1" x14ac:dyDescent="0.4">
      <c r="B101" s="33" t="s">
        <v>1457</v>
      </c>
      <c r="C101" s="33"/>
      <c r="D101" s="34">
        <v>1528</v>
      </c>
      <c r="E101" s="34">
        <v>67</v>
      </c>
      <c r="F101" s="34">
        <v>1595</v>
      </c>
      <c r="G101" s="33"/>
      <c r="H101" s="35">
        <v>0.58900523599999999</v>
      </c>
      <c r="I101" s="35">
        <v>0</v>
      </c>
      <c r="J101" s="35">
        <v>0.56426332300000004</v>
      </c>
      <c r="K101" s="36"/>
      <c r="L101" s="35">
        <v>88.888888890000004</v>
      </c>
      <c r="M101" s="35" t="s">
        <v>25</v>
      </c>
      <c r="N101" s="35">
        <v>88.888888890000004</v>
      </c>
      <c r="O101" s="37"/>
      <c r="P101" s="38">
        <v>0</v>
      </c>
      <c r="Q101" s="38" t="s">
        <v>25</v>
      </c>
      <c r="R101" s="38">
        <v>0</v>
      </c>
      <c r="S101" s="39"/>
      <c r="T101" s="38">
        <v>0</v>
      </c>
      <c r="U101" s="38" t="s">
        <v>25</v>
      </c>
      <c r="V101" s="38">
        <v>0</v>
      </c>
    </row>
    <row r="102" spans="1:22" ht="6.6" customHeight="1" x14ac:dyDescent="0.4">
      <c r="B102" s="33" t="s">
        <v>1458</v>
      </c>
      <c r="C102" s="33"/>
      <c r="D102" s="34">
        <v>324</v>
      </c>
      <c r="E102" s="34">
        <v>1</v>
      </c>
      <c r="F102" s="34">
        <v>325</v>
      </c>
      <c r="G102" s="33"/>
      <c r="H102" s="35">
        <v>0</v>
      </c>
      <c r="I102" s="35">
        <v>0</v>
      </c>
      <c r="J102" s="35">
        <v>0</v>
      </c>
      <c r="K102" s="36"/>
      <c r="L102" s="35" t="s">
        <v>25</v>
      </c>
      <c r="M102" s="35" t="s">
        <v>25</v>
      </c>
      <c r="N102" s="35" t="s">
        <v>25</v>
      </c>
      <c r="O102" s="37"/>
      <c r="P102" s="38" t="s">
        <v>25</v>
      </c>
      <c r="Q102" s="38" t="s">
        <v>25</v>
      </c>
      <c r="R102" s="38" t="s">
        <v>25</v>
      </c>
      <c r="S102" s="39"/>
      <c r="T102" s="38" t="s">
        <v>25</v>
      </c>
      <c r="U102" s="38" t="s">
        <v>25</v>
      </c>
      <c r="V102" s="38" t="s">
        <v>25</v>
      </c>
    </row>
    <row r="103" spans="1:22" ht="6.6" customHeight="1" x14ac:dyDescent="0.4">
      <c r="B103" s="33" t="s">
        <v>1459</v>
      </c>
      <c r="C103" s="33"/>
      <c r="D103" s="34">
        <v>509</v>
      </c>
      <c r="E103" s="34" t="s">
        <v>25</v>
      </c>
      <c r="F103" s="34">
        <v>509</v>
      </c>
      <c r="G103" s="33"/>
      <c r="H103" s="35">
        <v>0.98231827100000002</v>
      </c>
      <c r="I103" s="35" t="s">
        <v>25</v>
      </c>
      <c r="J103" s="35">
        <v>0.98231827100000002</v>
      </c>
      <c r="K103" s="36"/>
      <c r="L103" s="35">
        <v>40</v>
      </c>
      <c r="M103" s="35" t="s">
        <v>25</v>
      </c>
      <c r="N103" s="35">
        <v>40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22" ht="6.6" customHeight="1" x14ac:dyDescent="0.4">
      <c r="B104" s="33" t="s">
        <v>59</v>
      </c>
      <c r="C104" s="33"/>
      <c r="D104" s="34">
        <v>933</v>
      </c>
      <c r="E104" s="34" t="s">
        <v>25</v>
      </c>
      <c r="F104" s="34">
        <v>933</v>
      </c>
      <c r="G104" s="33"/>
      <c r="H104" s="35">
        <v>1.1789924970000001</v>
      </c>
      <c r="I104" s="35" t="s">
        <v>25</v>
      </c>
      <c r="J104" s="35">
        <v>1.1789924970000001</v>
      </c>
      <c r="K104" s="36"/>
      <c r="L104" s="35">
        <v>100</v>
      </c>
      <c r="M104" s="35" t="s">
        <v>25</v>
      </c>
      <c r="N104" s="35">
        <v>100</v>
      </c>
      <c r="O104" s="37"/>
      <c r="P104" s="38">
        <v>0.21436227199999999</v>
      </c>
      <c r="Q104" s="38" t="s">
        <v>25</v>
      </c>
      <c r="R104" s="38">
        <v>0.21436227199999999</v>
      </c>
      <c r="S104" s="39"/>
      <c r="T104" s="38">
        <v>18.18181818</v>
      </c>
      <c r="U104" s="38" t="s">
        <v>25</v>
      </c>
      <c r="V104" s="38">
        <v>18.18181818</v>
      </c>
    </row>
    <row r="105" spans="1:22" ht="6.6" customHeight="1" x14ac:dyDescent="0.4">
      <c r="B105" s="33" t="s">
        <v>1460</v>
      </c>
      <c r="C105" s="33"/>
      <c r="D105" s="34">
        <v>539</v>
      </c>
      <c r="E105" s="34">
        <v>80</v>
      </c>
      <c r="F105" s="34">
        <v>619</v>
      </c>
      <c r="G105" s="33"/>
      <c r="H105" s="35">
        <v>2.782931354</v>
      </c>
      <c r="I105" s="35">
        <v>2.5</v>
      </c>
      <c r="J105" s="35">
        <v>2.7463651050000002</v>
      </c>
      <c r="K105" s="36"/>
      <c r="L105" s="35">
        <v>80</v>
      </c>
      <c r="M105" s="35">
        <v>0</v>
      </c>
      <c r="N105" s="35">
        <v>70.58823529</v>
      </c>
      <c r="O105" s="37"/>
      <c r="P105" s="38">
        <v>0.18552875699999999</v>
      </c>
      <c r="Q105" s="38">
        <v>0</v>
      </c>
      <c r="R105" s="38">
        <v>0.161550889</v>
      </c>
      <c r="S105" s="39"/>
      <c r="T105" s="38">
        <v>6.6666666670000003</v>
      </c>
      <c r="U105" s="38">
        <v>0</v>
      </c>
      <c r="V105" s="38">
        <v>5.8823529409999997</v>
      </c>
    </row>
    <row r="106" spans="1:22" ht="6.6" customHeight="1" x14ac:dyDescent="0.4">
      <c r="B106" s="33" t="s">
        <v>1461</v>
      </c>
      <c r="C106" s="33"/>
      <c r="D106" s="34">
        <v>678</v>
      </c>
      <c r="E106" s="34" t="s">
        <v>25</v>
      </c>
      <c r="F106" s="34">
        <v>678</v>
      </c>
      <c r="G106" s="33"/>
      <c r="H106" s="35">
        <v>0.73746312700000005</v>
      </c>
      <c r="I106" s="35" t="s">
        <v>25</v>
      </c>
      <c r="J106" s="35">
        <v>0.73746312700000005</v>
      </c>
      <c r="K106" s="36"/>
      <c r="L106" s="35">
        <v>60</v>
      </c>
      <c r="M106" s="35" t="s">
        <v>25</v>
      </c>
      <c r="N106" s="35">
        <v>60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1:22" ht="6.6" customHeight="1" x14ac:dyDescent="0.4">
      <c r="B107" s="33" t="s">
        <v>1462</v>
      </c>
      <c r="C107" s="33"/>
      <c r="D107" s="34">
        <v>645</v>
      </c>
      <c r="E107" s="34" t="s">
        <v>25</v>
      </c>
      <c r="F107" s="34">
        <v>645</v>
      </c>
      <c r="G107" s="33"/>
      <c r="H107" s="35">
        <v>2.3255813949999999</v>
      </c>
      <c r="I107" s="35" t="s">
        <v>25</v>
      </c>
      <c r="J107" s="35">
        <v>2.3255813949999999</v>
      </c>
      <c r="K107" s="36"/>
      <c r="L107" s="35">
        <v>86.666666669999998</v>
      </c>
      <c r="M107" s="35" t="s">
        <v>25</v>
      </c>
      <c r="N107" s="35">
        <v>86.666666669999998</v>
      </c>
      <c r="O107" s="37"/>
      <c r="P107" s="38">
        <v>0.31007751900000002</v>
      </c>
      <c r="Q107" s="38" t="s">
        <v>25</v>
      </c>
      <c r="R107" s="38">
        <v>0.31007751900000002</v>
      </c>
      <c r="S107" s="39"/>
      <c r="T107" s="38">
        <v>13.33333333</v>
      </c>
      <c r="U107" s="38" t="s">
        <v>25</v>
      </c>
      <c r="V107" s="38">
        <v>13.33333333</v>
      </c>
    </row>
    <row r="108" spans="1:22" ht="6.6" customHeight="1" x14ac:dyDescent="0.4">
      <c r="B108" s="33" t="s">
        <v>1463</v>
      </c>
      <c r="C108" s="33"/>
      <c r="D108" s="34">
        <v>276</v>
      </c>
      <c r="E108" s="34" t="s">
        <v>25</v>
      </c>
      <c r="F108" s="34">
        <v>276</v>
      </c>
      <c r="G108" s="33"/>
      <c r="H108" s="35">
        <v>0.72463768100000003</v>
      </c>
      <c r="I108" s="35" t="s">
        <v>25</v>
      </c>
      <c r="J108" s="35">
        <v>0.72463768100000003</v>
      </c>
      <c r="K108" s="36"/>
      <c r="L108" s="35">
        <v>100</v>
      </c>
      <c r="M108" s="35" t="s">
        <v>25</v>
      </c>
      <c r="N108" s="35">
        <v>100</v>
      </c>
      <c r="O108" s="37"/>
      <c r="P108" s="38">
        <v>0</v>
      </c>
      <c r="Q108" s="38" t="s">
        <v>25</v>
      </c>
      <c r="R108" s="38">
        <v>0</v>
      </c>
      <c r="S108" s="39"/>
      <c r="T108" s="38">
        <v>0</v>
      </c>
      <c r="U108" s="38" t="s">
        <v>25</v>
      </c>
      <c r="V108" s="38">
        <v>0</v>
      </c>
    </row>
    <row r="109" spans="1:22" ht="6.6" customHeight="1" x14ac:dyDescent="0.4">
      <c r="B109" s="33" t="s">
        <v>1464</v>
      </c>
      <c r="C109" s="33"/>
      <c r="D109" s="34">
        <v>853</v>
      </c>
      <c r="E109" s="34" t="s">
        <v>25</v>
      </c>
      <c r="F109" s="34">
        <v>853</v>
      </c>
      <c r="G109" s="33"/>
      <c r="H109" s="35">
        <v>0.82063306000000003</v>
      </c>
      <c r="I109" s="35" t="s">
        <v>25</v>
      </c>
      <c r="J109" s="35">
        <v>0.82063306000000003</v>
      </c>
      <c r="K109" s="36"/>
      <c r="L109" s="35">
        <v>85.714285709999999</v>
      </c>
      <c r="M109" s="35" t="s">
        <v>25</v>
      </c>
      <c r="N109" s="35">
        <v>85.714285709999999</v>
      </c>
      <c r="O109" s="37"/>
      <c r="P109" s="38">
        <v>0</v>
      </c>
      <c r="Q109" s="38" t="s">
        <v>25</v>
      </c>
      <c r="R109" s="38">
        <v>0</v>
      </c>
      <c r="S109" s="39"/>
      <c r="T109" s="38">
        <v>0</v>
      </c>
      <c r="U109" s="38" t="s">
        <v>25</v>
      </c>
      <c r="V109" s="38">
        <v>0</v>
      </c>
    </row>
    <row r="110" spans="1:22" ht="6.6" customHeight="1" x14ac:dyDescent="0.4">
      <c r="B110" s="40" t="s">
        <v>1465</v>
      </c>
      <c r="C110" s="40"/>
      <c r="D110" s="41">
        <v>2168</v>
      </c>
      <c r="E110" s="41" t="s">
        <v>25</v>
      </c>
      <c r="F110" s="41">
        <v>2168</v>
      </c>
      <c r="G110" s="40"/>
      <c r="H110" s="42">
        <v>0.55350553499999999</v>
      </c>
      <c r="I110" s="42" t="s">
        <v>25</v>
      </c>
      <c r="J110" s="42">
        <v>0.55350553499999999</v>
      </c>
      <c r="K110" s="43"/>
      <c r="L110" s="42">
        <v>100</v>
      </c>
      <c r="M110" s="42" t="s">
        <v>25</v>
      </c>
      <c r="N110" s="42">
        <v>100</v>
      </c>
      <c r="O110" s="44"/>
      <c r="P110" s="45">
        <v>9.2250922999999999E-2</v>
      </c>
      <c r="Q110" s="45" t="s">
        <v>25</v>
      </c>
      <c r="R110" s="45">
        <v>9.2250922999999999E-2</v>
      </c>
      <c r="S110" s="46"/>
      <c r="T110" s="45">
        <v>16.666666670000001</v>
      </c>
      <c r="U110" s="45" t="s">
        <v>25</v>
      </c>
      <c r="V110" s="45">
        <v>16.666666670000001</v>
      </c>
    </row>
    <row r="111" spans="1:22" ht="6.6" customHeight="1" x14ac:dyDescent="0.4">
      <c r="A111" s="54"/>
      <c r="B111" s="47"/>
      <c r="C111" s="47"/>
      <c r="D111" s="55"/>
      <c r="E111" s="55"/>
      <c r="F111" s="55"/>
      <c r="G111" s="47"/>
      <c r="H111" s="56"/>
      <c r="I111" s="56"/>
      <c r="J111" s="56"/>
      <c r="K111" s="56"/>
      <c r="L111" s="56"/>
      <c r="M111" s="56"/>
      <c r="N111" s="56"/>
      <c r="O111" s="47"/>
      <c r="P111" s="57"/>
      <c r="Q111" s="57"/>
      <c r="R111" s="57"/>
      <c r="S111" s="57"/>
      <c r="T111" s="57"/>
      <c r="U111" s="57"/>
      <c r="V111" s="57"/>
    </row>
    <row r="112" spans="1:22" ht="6.6" customHeight="1" x14ac:dyDescent="0.4">
      <c r="A112" s="54"/>
      <c r="B112" s="54" t="s">
        <v>14</v>
      </c>
      <c r="C112" s="54"/>
      <c r="D112" s="58"/>
      <c r="E112" s="58"/>
      <c r="F112" s="58"/>
      <c r="G112" s="54"/>
      <c r="H112" s="59"/>
      <c r="I112" s="59"/>
      <c r="J112" s="59"/>
      <c r="K112" s="59"/>
      <c r="L112" s="60"/>
      <c r="M112" s="60"/>
      <c r="N112" s="60"/>
      <c r="O112" s="54"/>
      <c r="P112" s="61"/>
      <c r="Q112" s="61"/>
      <c r="R112" s="61"/>
      <c r="S112" s="61"/>
      <c r="T112" s="61"/>
      <c r="U112" s="61"/>
      <c r="V112" s="61"/>
    </row>
    <row r="113" spans="1:54" ht="6.6" customHeight="1" x14ac:dyDescent="0.4">
      <c r="A113" s="54"/>
      <c r="B113" s="89" t="s">
        <v>8</v>
      </c>
      <c r="C113" s="89"/>
      <c r="D113" s="88" t="s">
        <v>1776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</row>
    <row r="114" spans="1:54" ht="6.6" customHeight="1" x14ac:dyDescent="0.4">
      <c r="A114" s="54"/>
      <c r="B114" s="98"/>
      <c r="C114" s="98"/>
      <c r="D114" s="90" t="s">
        <v>7</v>
      </c>
      <c r="E114" s="90"/>
      <c r="F114" s="90"/>
      <c r="G114" s="62"/>
      <c r="H114" s="91" t="s">
        <v>6</v>
      </c>
      <c r="I114" s="91"/>
      <c r="J114" s="91"/>
      <c r="K114" s="68"/>
      <c r="L114" s="91" t="s">
        <v>5</v>
      </c>
      <c r="M114" s="91"/>
      <c r="N114" s="91"/>
      <c r="O114" s="69"/>
      <c r="P114" s="92" t="s">
        <v>4</v>
      </c>
      <c r="Q114" s="92"/>
      <c r="R114" s="92"/>
      <c r="S114" s="70"/>
      <c r="T114" s="92" t="s">
        <v>3</v>
      </c>
      <c r="U114" s="92"/>
      <c r="V114" s="92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</row>
    <row r="115" spans="1:54" ht="6.6" customHeight="1" x14ac:dyDescent="0.4">
      <c r="A115" s="54"/>
      <c r="B115" s="97"/>
      <c r="C115" s="97"/>
      <c r="D115" s="63" t="s">
        <v>2</v>
      </c>
      <c r="E115" s="63" t="s">
        <v>1</v>
      </c>
      <c r="F115" s="63" t="s">
        <v>0</v>
      </c>
      <c r="G115" s="64"/>
      <c r="H115" s="65" t="s">
        <v>2</v>
      </c>
      <c r="I115" s="65" t="s">
        <v>1</v>
      </c>
      <c r="J115" s="65" t="s">
        <v>0</v>
      </c>
      <c r="K115" s="65"/>
      <c r="L115" s="65" t="s">
        <v>2</v>
      </c>
      <c r="M115" s="65" t="s">
        <v>1</v>
      </c>
      <c r="N115" s="65" t="s">
        <v>0</v>
      </c>
      <c r="O115" s="66"/>
      <c r="P115" s="67" t="s">
        <v>2</v>
      </c>
      <c r="Q115" s="67" t="s">
        <v>1</v>
      </c>
      <c r="R115" s="67" t="s">
        <v>0</v>
      </c>
      <c r="S115" s="67"/>
      <c r="T115" s="67" t="s">
        <v>2</v>
      </c>
      <c r="U115" s="67" t="s">
        <v>1</v>
      </c>
      <c r="V115" s="67" t="s">
        <v>0</v>
      </c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</row>
    <row r="116" spans="1:54" ht="6.6" customHeight="1" x14ac:dyDescent="0.4">
      <c r="B116" s="26" t="s">
        <v>19</v>
      </c>
      <c r="C116" s="26"/>
      <c r="D116" s="27">
        <v>1159411</v>
      </c>
      <c r="E116" s="27">
        <v>1507698</v>
      </c>
      <c r="F116" s="27">
        <v>2667109</v>
      </c>
      <c r="G116" s="26"/>
      <c r="H116" s="28">
        <v>4.5586077759999997</v>
      </c>
      <c r="I116" s="28">
        <v>6.9079484090000003</v>
      </c>
      <c r="J116" s="28">
        <v>5.8866735480000001</v>
      </c>
      <c r="K116" s="29"/>
      <c r="L116" s="28">
        <v>91.913420239999994</v>
      </c>
      <c r="M116" s="28">
        <v>89.237741360000001</v>
      </c>
      <c r="N116" s="28">
        <v>90.138467809999995</v>
      </c>
      <c r="O116" s="30"/>
      <c r="P116" s="31">
        <v>0.30334368099999998</v>
      </c>
      <c r="Q116" s="31">
        <v>0.37620266099999999</v>
      </c>
      <c r="R116" s="31">
        <v>0.34453035100000001</v>
      </c>
      <c r="S116" s="32"/>
      <c r="T116" s="31">
        <v>6.6543053370000003</v>
      </c>
      <c r="U116" s="31">
        <v>5.4459390689999996</v>
      </c>
      <c r="V116" s="31">
        <v>5.8527171280000001</v>
      </c>
    </row>
    <row r="117" spans="1:54" ht="6.6" customHeight="1" x14ac:dyDescent="0.4">
      <c r="B117" s="26" t="s">
        <v>1446</v>
      </c>
      <c r="C117" s="26"/>
      <c r="D117" s="27">
        <v>23476</v>
      </c>
      <c r="E117" s="27">
        <v>4453</v>
      </c>
      <c r="F117" s="27">
        <v>27929</v>
      </c>
      <c r="G117" s="26"/>
      <c r="H117" s="28">
        <v>2.8752768789999998</v>
      </c>
      <c r="I117" s="28">
        <v>9.7911520319999994</v>
      </c>
      <c r="J117" s="28">
        <v>3.9779440720000001</v>
      </c>
      <c r="K117" s="29"/>
      <c r="L117" s="28">
        <v>93.777777779999994</v>
      </c>
      <c r="M117" s="28">
        <v>94.266055050000006</v>
      </c>
      <c r="N117" s="28">
        <v>93.969396939999996</v>
      </c>
      <c r="O117" s="30"/>
      <c r="P117" s="31">
        <v>0.33225421700000002</v>
      </c>
      <c r="Q117" s="31">
        <v>0.38176510200000002</v>
      </c>
      <c r="R117" s="31">
        <v>0.34014823300000002</v>
      </c>
      <c r="S117" s="32"/>
      <c r="T117" s="31">
        <v>11.55555556</v>
      </c>
      <c r="U117" s="31">
        <v>3.8990825689999999</v>
      </c>
      <c r="V117" s="31">
        <v>8.5508550860000003</v>
      </c>
    </row>
    <row r="118" spans="1:54" ht="6.6" customHeight="1" x14ac:dyDescent="0.4">
      <c r="B118" s="33" t="s">
        <v>1447</v>
      </c>
      <c r="C118" s="33"/>
      <c r="D118" s="34">
        <v>4536</v>
      </c>
      <c r="E118" s="34">
        <v>3295</v>
      </c>
      <c r="F118" s="34">
        <v>7831</v>
      </c>
      <c r="G118" s="33"/>
      <c r="H118" s="35">
        <v>3.8580246909999998</v>
      </c>
      <c r="I118" s="35">
        <v>9.8634294390000008</v>
      </c>
      <c r="J118" s="35">
        <v>6.384880603</v>
      </c>
      <c r="K118" s="36"/>
      <c r="L118" s="35">
        <v>98.857142859999996</v>
      </c>
      <c r="M118" s="35">
        <v>97.230769230000007</v>
      </c>
      <c r="N118" s="35">
        <v>97.8</v>
      </c>
      <c r="O118" s="37"/>
      <c r="P118" s="38">
        <v>0.440917108</v>
      </c>
      <c r="Q118" s="38">
        <v>0.45523520499999998</v>
      </c>
      <c r="R118" s="38">
        <v>0.44694164199999997</v>
      </c>
      <c r="S118" s="39"/>
      <c r="T118" s="38">
        <v>11.42857143</v>
      </c>
      <c r="U118" s="38">
        <v>4.615384615</v>
      </c>
      <c r="V118" s="38">
        <v>7</v>
      </c>
    </row>
    <row r="119" spans="1:54" ht="6.6" customHeight="1" x14ac:dyDescent="0.4">
      <c r="B119" s="33" t="s">
        <v>1448</v>
      </c>
      <c r="C119" s="33"/>
      <c r="D119" s="34">
        <v>1294</v>
      </c>
      <c r="E119" s="34">
        <v>540</v>
      </c>
      <c r="F119" s="34">
        <v>1834</v>
      </c>
      <c r="G119" s="33"/>
      <c r="H119" s="35">
        <v>2.7820710970000002</v>
      </c>
      <c r="I119" s="35">
        <v>5.3703703699999998</v>
      </c>
      <c r="J119" s="35">
        <v>3.5441657580000001</v>
      </c>
      <c r="K119" s="36"/>
      <c r="L119" s="35">
        <v>86.111111109999996</v>
      </c>
      <c r="M119" s="35">
        <v>72.413793100000007</v>
      </c>
      <c r="N119" s="35">
        <v>80</v>
      </c>
      <c r="O119" s="37"/>
      <c r="P119" s="38">
        <v>0.23183925799999999</v>
      </c>
      <c r="Q119" s="38">
        <v>0.185185185</v>
      </c>
      <c r="R119" s="38">
        <v>0.218102508</v>
      </c>
      <c r="S119" s="39"/>
      <c r="T119" s="38">
        <v>8.3333333330000006</v>
      </c>
      <c r="U119" s="38">
        <v>3.448275862</v>
      </c>
      <c r="V119" s="38">
        <v>6.153846154</v>
      </c>
    </row>
    <row r="120" spans="1:54" ht="6.6" customHeight="1" x14ac:dyDescent="0.4">
      <c r="B120" s="33" t="s">
        <v>1449</v>
      </c>
      <c r="C120" s="33"/>
      <c r="D120" s="34">
        <v>2077</v>
      </c>
      <c r="E120" s="34" t="s">
        <v>25</v>
      </c>
      <c r="F120" s="34">
        <v>2077</v>
      </c>
      <c r="G120" s="33"/>
      <c r="H120" s="35">
        <v>2.8887818969999999</v>
      </c>
      <c r="I120" s="35" t="s">
        <v>25</v>
      </c>
      <c r="J120" s="35">
        <v>2.8887818969999999</v>
      </c>
      <c r="K120" s="36"/>
      <c r="L120" s="35">
        <v>96.666666669999998</v>
      </c>
      <c r="M120" s="35" t="s">
        <v>25</v>
      </c>
      <c r="N120" s="35">
        <v>96.666666669999998</v>
      </c>
      <c r="O120" s="37"/>
      <c r="P120" s="38">
        <v>0.48146364899999999</v>
      </c>
      <c r="Q120" s="38" t="s">
        <v>25</v>
      </c>
      <c r="R120" s="38">
        <v>0.48146364899999999</v>
      </c>
      <c r="S120" s="39"/>
      <c r="T120" s="38">
        <v>16.666666670000001</v>
      </c>
      <c r="U120" s="38" t="s">
        <v>25</v>
      </c>
      <c r="V120" s="38">
        <v>16.666666670000001</v>
      </c>
    </row>
    <row r="121" spans="1:54" ht="6.6" customHeight="1" x14ac:dyDescent="0.4">
      <c r="B121" s="33" t="s">
        <v>1450</v>
      </c>
      <c r="C121" s="33"/>
      <c r="D121" s="34">
        <v>637</v>
      </c>
      <c r="E121" s="34">
        <v>55</v>
      </c>
      <c r="F121" s="34">
        <v>692</v>
      </c>
      <c r="G121" s="33"/>
      <c r="H121" s="35">
        <v>3.1397174250000002</v>
      </c>
      <c r="I121" s="35">
        <v>5.4545454549999999</v>
      </c>
      <c r="J121" s="35">
        <v>3.3236994219999998</v>
      </c>
      <c r="K121" s="36"/>
      <c r="L121" s="35">
        <v>90</v>
      </c>
      <c r="M121" s="35">
        <v>66.666666669999998</v>
      </c>
      <c r="N121" s="35">
        <v>86.956521739999999</v>
      </c>
      <c r="O121" s="37"/>
      <c r="P121" s="38">
        <v>0.156985871</v>
      </c>
      <c r="Q121" s="38">
        <v>0</v>
      </c>
      <c r="R121" s="38">
        <v>0.14450867100000001</v>
      </c>
      <c r="S121" s="39"/>
      <c r="T121" s="38">
        <v>5</v>
      </c>
      <c r="U121" s="38">
        <v>0</v>
      </c>
      <c r="V121" s="38">
        <v>4.3478260869999996</v>
      </c>
    </row>
    <row r="122" spans="1:54" ht="6.6" customHeight="1" x14ac:dyDescent="0.4">
      <c r="B122" s="33" t="s">
        <v>1451</v>
      </c>
      <c r="C122" s="33"/>
      <c r="D122" s="34">
        <v>2113</v>
      </c>
      <c r="E122" s="34">
        <v>88</v>
      </c>
      <c r="F122" s="34">
        <v>2201</v>
      </c>
      <c r="G122" s="33"/>
      <c r="H122" s="35">
        <v>3.3128253669999999</v>
      </c>
      <c r="I122" s="35">
        <v>11.363636359999999</v>
      </c>
      <c r="J122" s="35">
        <v>3.6347114949999999</v>
      </c>
      <c r="K122" s="36"/>
      <c r="L122" s="35">
        <v>92.857142859999996</v>
      </c>
      <c r="M122" s="35">
        <v>90</v>
      </c>
      <c r="N122" s="35">
        <v>92.5</v>
      </c>
      <c r="O122" s="37"/>
      <c r="P122" s="38">
        <v>0.52058684300000002</v>
      </c>
      <c r="Q122" s="38">
        <v>0</v>
      </c>
      <c r="R122" s="38">
        <v>0.49977283099999997</v>
      </c>
      <c r="S122" s="39"/>
      <c r="T122" s="38">
        <v>15.71428571</v>
      </c>
      <c r="U122" s="38">
        <v>0</v>
      </c>
      <c r="V122" s="38">
        <v>13.75</v>
      </c>
    </row>
    <row r="123" spans="1:54" ht="6.6" customHeight="1" x14ac:dyDescent="0.4">
      <c r="B123" s="33" t="s">
        <v>1452</v>
      </c>
      <c r="C123" s="33"/>
      <c r="D123" s="34">
        <v>2251</v>
      </c>
      <c r="E123" s="34">
        <v>140</v>
      </c>
      <c r="F123" s="34">
        <v>2391</v>
      </c>
      <c r="G123" s="33"/>
      <c r="H123" s="35">
        <v>3.2430031100000001</v>
      </c>
      <c r="I123" s="35">
        <v>11.42857143</v>
      </c>
      <c r="J123" s="35">
        <v>3.7222919280000002</v>
      </c>
      <c r="K123" s="36"/>
      <c r="L123" s="35">
        <v>93.150684929999997</v>
      </c>
      <c r="M123" s="35">
        <v>81.25</v>
      </c>
      <c r="N123" s="35">
        <v>91.011235959999993</v>
      </c>
      <c r="O123" s="37"/>
      <c r="P123" s="38">
        <v>0.222123501</v>
      </c>
      <c r="Q123" s="38">
        <v>0.71428571399999996</v>
      </c>
      <c r="R123" s="38">
        <v>0.25094102899999998</v>
      </c>
      <c r="S123" s="39"/>
      <c r="T123" s="38">
        <v>6.8493150680000001</v>
      </c>
      <c r="U123" s="38">
        <v>6.25</v>
      </c>
      <c r="V123" s="38">
        <v>6.741573034</v>
      </c>
    </row>
    <row r="124" spans="1:54" ht="6.6" customHeight="1" x14ac:dyDescent="0.4">
      <c r="B124" s="33" t="s">
        <v>1453</v>
      </c>
      <c r="C124" s="33"/>
      <c r="D124" s="34">
        <v>1213</v>
      </c>
      <c r="E124" s="34" t="s">
        <v>25</v>
      </c>
      <c r="F124" s="34">
        <v>1213</v>
      </c>
      <c r="G124" s="33"/>
      <c r="H124" s="35">
        <v>3.2976092330000002</v>
      </c>
      <c r="I124" s="35" t="s">
        <v>25</v>
      </c>
      <c r="J124" s="35">
        <v>3.2976092330000002</v>
      </c>
      <c r="K124" s="36"/>
      <c r="L124" s="35">
        <v>97.5</v>
      </c>
      <c r="M124" s="35" t="s">
        <v>25</v>
      </c>
      <c r="N124" s="35">
        <v>97.5</v>
      </c>
      <c r="O124" s="37"/>
      <c r="P124" s="38">
        <v>0.24732069200000001</v>
      </c>
      <c r="Q124" s="38" t="s">
        <v>25</v>
      </c>
      <c r="R124" s="38">
        <v>0.24732069200000001</v>
      </c>
      <c r="S124" s="39"/>
      <c r="T124" s="38">
        <v>7.5</v>
      </c>
      <c r="U124" s="38" t="s">
        <v>25</v>
      </c>
      <c r="V124" s="38">
        <v>7.5</v>
      </c>
    </row>
    <row r="125" spans="1:54" ht="6.6" customHeight="1" x14ac:dyDescent="0.4">
      <c r="B125" s="33" t="s">
        <v>1454</v>
      </c>
      <c r="C125" s="33"/>
      <c r="D125" s="34">
        <v>676</v>
      </c>
      <c r="E125" s="34">
        <v>40</v>
      </c>
      <c r="F125" s="34">
        <v>716</v>
      </c>
      <c r="G125" s="33"/>
      <c r="H125" s="35">
        <v>3.1065088759999999</v>
      </c>
      <c r="I125" s="35">
        <v>0</v>
      </c>
      <c r="J125" s="35">
        <v>2.9329608939999998</v>
      </c>
      <c r="K125" s="36"/>
      <c r="L125" s="35">
        <v>100</v>
      </c>
      <c r="M125" s="35" t="s">
        <v>25</v>
      </c>
      <c r="N125" s="35">
        <v>100</v>
      </c>
      <c r="O125" s="37"/>
      <c r="P125" s="38">
        <v>0.29585798800000002</v>
      </c>
      <c r="Q125" s="38" t="s">
        <v>25</v>
      </c>
      <c r="R125" s="38">
        <v>0.27932960899999998</v>
      </c>
      <c r="S125" s="39"/>
      <c r="T125" s="38">
        <v>9.5238095240000007</v>
      </c>
      <c r="U125" s="38" t="s">
        <v>25</v>
      </c>
      <c r="V125" s="38">
        <v>9.5238095240000007</v>
      </c>
    </row>
    <row r="126" spans="1:54" ht="6.6" customHeight="1" x14ac:dyDescent="0.4">
      <c r="B126" s="33" t="s">
        <v>1455</v>
      </c>
      <c r="C126" s="33"/>
      <c r="D126" s="34">
        <v>840</v>
      </c>
      <c r="E126" s="34">
        <v>103</v>
      </c>
      <c r="F126" s="34">
        <v>943</v>
      </c>
      <c r="G126" s="33"/>
      <c r="H126" s="35">
        <v>3.3333333330000001</v>
      </c>
      <c r="I126" s="35">
        <v>11.650485440000001</v>
      </c>
      <c r="J126" s="35">
        <v>4.2417815479999996</v>
      </c>
      <c r="K126" s="36"/>
      <c r="L126" s="35">
        <v>100</v>
      </c>
      <c r="M126" s="35">
        <v>91.666666669999998</v>
      </c>
      <c r="N126" s="35">
        <v>97.5</v>
      </c>
      <c r="O126" s="37"/>
      <c r="P126" s="38">
        <v>0.23809523799999999</v>
      </c>
      <c r="Q126" s="38">
        <v>0</v>
      </c>
      <c r="R126" s="38">
        <v>0.21208907699999999</v>
      </c>
      <c r="S126" s="39"/>
      <c r="T126" s="38">
        <v>7.1428571429999996</v>
      </c>
      <c r="U126" s="38">
        <v>0</v>
      </c>
      <c r="V126" s="38">
        <v>5</v>
      </c>
    </row>
    <row r="127" spans="1:54" ht="6.6" customHeight="1" x14ac:dyDescent="0.4">
      <c r="B127" s="33" t="s">
        <v>1456</v>
      </c>
      <c r="C127" s="33"/>
      <c r="D127" s="34">
        <v>1536</v>
      </c>
      <c r="E127" s="34">
        <v>55</v>
      </c>
      <c r="F127" s="34">
        <v>1591</v>
      </c>
      <c r="G127" s="33"/>
      <c r="H127" s="35">
        <v>0.84635416699999999</v>
      </c>
      <c r="I127" s="35">
        <v>67.272727270000004</v>
      </c>
      <c r="J127" s="35">
        <v>3.1426775610000002</v>
      </c>
      <c r="K127" s="36"/>
      <c r="L127" s="35">
        <v>100</v>
      </c>
      <c r="M127" s="35">
        <v>100</v>
      </c>
      <c r="N127" s="35">
        <v>100</v>
      </c>
      <c r="O127" s="37"/>
      <c r="P127" s="38">
        <v>6.5104167000000004E-2</v>
      </c>
      <c r="Q127" s="38">
        <v>0</v>
      </c>
      <c r="R127" s="38">
        <v>6.2853550999999994E-2</v>
      </c>
      <c r="S127" s="39"/>
      <c r="T127" s="38">
        <v>7.692307692</v>
      </c>
      <c r="U127" s="38">
        <v>0</v>
      </c>
      <c r="V127" s="38">
        <v>2</v>
      </c>
    </row>
    <row r="128" spans="1:54" ht="6.6" customHeight="1" x14ac:dyDescent="0.4">
      <c r="B128" s="33" t="s">
        <v>1457</v>
      </c>
      <c r="C128" s="33"/>
      <c r="D128" s="34">
        <v>818</v>
      </c>
      <c r="E128" s="34">
        <v>73</v>
      </c>
      <c r="F128" s="34">
        <v>891</v>
      </c>
      <c r="G128" s="33"/>
      <c r="H128" s="35">
        <v>1.7114914429999999</v>
      </c>
      <c r="I128" s="35">
        <v>2.7397260270000001</v>
      </c>
      <c r="J128" s="35">
        <v>1.7957351290000001</v>
      </c>
      <c r="K128" s="36"/>
      <c r="L128" s="35">
        <v>92.857142859999996</v>
      </c>
      <c r="M128" s="35">
        <v>50</v>
      </c>
      <c r="N128" s="35">
        <v>87.5</v>
      </c>
      <c r="O128" s="37"/>
      <c r="P128" s="38">
        <v>0.48899755499999997</v>
      </c>
      <c r="Q128" s="38">
        <v>0</v>
      </c>
      <c r="R128" s="38">
        <v>0.448933782</v>
      </c>
      <c r="S128" s="39"/>
      <c r="T128" s="38">
        <v>28.571428569999998</v>
      </c>
      <c r="U128" s="38">
        <v>0</v>
      </c>
      <c r="V128" s="38">
        <v>25</v>
      </c>
    </row>
    <row r="129" spans="1:54" ht="6.6" customHeight="1" x14ac:dyDescent="0.4">
      <c r="B129" s="33" t="s">
        <v>1458</v>
      </c>
      <c r="C129" s="33"/>
      <c r="D129" s="34">
        <v>269</v>
      </c>
      <c r="E129" s="34">
        <v>5</v>
      </c>
      <c r="F129" s="34">
        <v>274</v>
      </c>
      <c r="G129" s="33"/>
      <c r="H129" s="35">
        <v>4.0892193309999998</v>
      </c>
      <c r="I129" s="35">
        <v>0</v>
      </c>
      <c r="J129" s="35">
        <v>4.0145985399999997</v>
      </c>
      <c r="K129" s="36"/>
      <c r="L129" s="35">
        <v>90.909090910000003</v>
      </c>
      <c r="M129" s="35" t="s">
        <v>25</v>
      </c>
      <c r="N129" s="35">
        <v>90.909090910000003</v>
      </c>
      <c r="O129" s="37"/>
      <c r="P129" s="38">
        <v>1.1152416359999999</v>
      </c>
      <c r="Q129" s="38" t="s">
        <v>25</v>
      </c>
      <c r="R129" s="38">
        <v>1.094890511</v>
      </c>
      <c r="S129" s="39"/>
      <c r="T129" s="38">
        <v>27.272727270000001</v>
      </c>
      <c r="U129" s="38" t="s">
        <v>25</v>
      </c>
      <c r="V129" s="38">
        <v>27.272727270000001</v>
      </c>
    </row>
    <row r="130" spans="1:54" ht="6.6" customHeight="1" x14ac:dyDescent="0.4">
      <c r="B130" s="33" t="s">
        <v>1459</v>
      </c>
      <c r="C130" s="33"/>
      <c r="D130" s="34">
        <v>286</v>
      </c>
      <c r="E130" s="34" t="s">
        <v>25</v>
      </c>
      <c r="F130" s="34">
        <v>286</v>
      </c>
      <c r="G130" s="33"/>
      <c r="H130" s="35">
        <v>4.5454545450000001</v>
      </c>
      <c r="I130" s="35" t="s">
        <v>25</v>
      </c>
      <c r="J130" s="35">
        <v>4.5454545450000001</v>
      </c>
      <c r="K130" s="36"/>
      <c r="L130" s="35">
        <v>92.307692309999993</v>
      </c>
      <c r="M130" s="35" t="s">
        <v>25</v>
      </c>
      <c r="N130" s="35">
        <v>92.307692309999993</v>
      </c>
      <c r="O130" s="37"/>
      <c r="P130" s="38">
        <v>0.34965035</v>
      </c>
      <c r="Q130" s="38" t="s">
        <v>25</v>
      </c>
      <c r="R130" s="38">
        <v>0.34965035</v>
      </c>
      <c r="S130" s="39"/>
      <c r="T130" s="38">
        <v>7.692307692</v>
      </c>
      <c r="U130" s="38" t="s">
        <v>25</v>
      </c>
      <c r="V130" s="38">
        <v>7.692307692</v>
      </c>
    </row>
    <row r="131" spans="1:54" ht="6.6" customHeight="1" x14ac:dyDescent="0.4">
      <c r="B131" s="33" t="s">
        <v>59</v>
      </c>
      <c r="C131" s="33"/>
      <c r="D131" s="34">
        <v>863</v>
      </c>
      <c r="E131" s="34">
        <v>4</v>
      </c>
      <c r="F131" s="34">
        <v>867</v>
      </c>
      <c r="G131" s="33"/>
      <c r="H131" s="35">
        <v>1.3904982619999999</v>
      </c>
      <c r="I131" s="35">
        <v>25</v>
      </c>
      <c r="J131" s="35">
        <v>1.499423299</v>
      </c>
      <c r="K131" s="36"/>
      <c r="L131" s="35">
        <v>91.666666669999998</v>
      </c>
      <c r="M131" s="35">
        <v>100</v>
      </c>
      <c r="N131" s="35">
        <v>92.307692309999993</v>
      </c>
      <c r="O131" s="37"/>
      <c r="P131" s="38">
        <v>0.115874855</v>
      </c>
      <c r="Q131" s="38">
        <v>0</v>
      </c>
      <c r="R131" s="38">
        <v>0.115340254</v>
      </c>
      <c r="S131" s="39"/>
      <c r="T131" s="38">
        <v>8.3333333330000006</v>
      </c>
      <c r="U131" s="38">
        <v>0</v>
      </c>
      <c r="V131" s="38">
        <v>7.692307692</v>
      </c>
    </row>
    <row r="132" spans="1:54" ht="6.6" customHeight="1" x14ac:dyDescent="0.4">
      <c r="B132" s="33" t="s">
        <v>1460</v>
      </c>
      <c r="C132" s="33"/>
      <c r="D132" s="34">
        <v>500</v>
      </c>
      <c r="E132" s="34">
        <v>55</v>
      </c>
      <c r="F132" s="34">
        <v>555</v>
      </c>
      <c r="G132" s="33"/>
      <c r="H132" s="35">
        <v>3</v>
      </c>
      <c r="I132" s="35">
        <v>1.818181818</v>
      </c>
      <c r="J132" s="35">
        <v>2.8828828830000002</v>
      </c>
      <c r="K132" s="36"/>
      <c r="L132" s="35">
        <v>100</v>
      </c>
      <c r="M132" s="35">
        <v>0</v>
      </c>
      <c r="N132" s="35">
        <v>93.75</v>
      </c>
      <c r="O132" s="37"/>
      <c r="P132" s="38">
        <v>0.6</v>
      </c>
      <c r="Q132" s="38">
        <v>0</v>
      </c>
      <c r="R132" s="38">
        <v>0.54054054100000004</v>
      </c>
      <c r="S132" s="39"/>
      <c r="T132" s="38">
        <v>20</v>
      </c>
      <c r="U132" s="38">
        <v>0</v>
      </c>
      <c r="V132" s="38">
        <v>18.75</v>
      </c>
    </row>
    <row r="133" spans="1:54" ht="6.6" customHeight="1" x14ac:dyDescent="0.4">
      <c r="B133" s="33" t="s">
        <v>1461</v>
      </c>
      <c r="C133" s="33"/>
      <c r="D133" s="34">
        <v>781</v>
      </c>
      <c r="E133" s="34" t="s">
        <v>25</v>
      </c>
      <c r="F133" s="34">
        <v>781</v>
      </c>
      <c r="G133" s="33"/>
      <c r="H133" s="35">
        <v>1.1523687579999999</v>
      </c>
      <c r="I133" s="35" t="s">
        <v>25</v>
      </c>
      <c r="J133" s="35">
        <v>1.1523687579999999</v>
      </c>
      <c r="K133" s="36"/>
      <c r="L133" s="35">
        <v>66.666666669999998</v>
      </c>
      <c r="M133" s="35" t="s">
        <v>25</v>
      </c>
      <c r="N133" s="35">
        <v>66.666666669999998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1:54" ht="6.6" customHeight="1" x14ac:dyDescent="0.4">
      <c r="B134" s="33" t="s">
        <v>1462</v>
      </c>
      <c r="C134" s="33"/>
      <c r="D134" s="34">
        <v>642</v>
      </c>
      <c r="E134" s="34" t="s">
        <v>25</v>
      </c>
      <c r="F134" s="34">
        <v>642</v>
      </c>
      <c r="G134" s="33"/>
      <c r="H134" s="35">
        <v>1.0903426789999999</v>
      </c>
      <c r="I134" s="35" t="s">
        <v>25</v>
      </c>
      <c r="J134" s="35">
        <v>1.0903426789999999</v>
      </c>
      <c r="K134" s="36"/>
      <c r="L134" s="35">
        <v>100</v>
      </c>
      <c r="M134" s="35" t="s">
        <v>25</v>
      </c>
      <c r="N134" s="35">
        <v>100</v>
      </c>
      <c r="O134" s="37"/>
      <c r="P134" s="38">
        <v>0.15576324</v>
      </c>
      <c r="Q134" s="38" t="s">
        <v>25</v>
      </c>
      <c r="R134" s="38">
        <v>0.15576324</v>
      </c>
      <c r="S134" s="39"/>
      <c r="T134" s="38">
        <v>14.28571429</v>
      </c>
      <c r="U134" s="38" t="s">
        <v>25</v>
      </c>
      <c r="V134" s="38">
        <v>14.28571429</v>
      </c>
    </row>
    <row r="135" spans="1:54" ht="6.6" customHeight="1" x14ac:dyDescent="0.4">
      <c r="B135" s="33" t="s">
        <v>1463</v>
      </c>
      <c r="C135" s="33"/>
      <c r="D135" s="34">
        <v>279</v>
      </c>
      <c r="E135" s="34" t="s">
        <v>25</v>
      </c>
      <c r="F135" s="34">
        <v>279</v>
      </c>
      <c r="G135" s="33"/>
      <c r="H135" s="35">
        <v>2.8673835130000001</v>
      </c>
      <c r="I135" s="35" t="s">
        <v>25</v>
      </c>
      <c r="J135" s="35">
        <v>2.8673835130000001</v>
      </c>
      <c r="K135" s="36"/>
      <c r="L135" s="35">
        <v>100</v>
      </c>
      <c r="M135" s="35" t="s">
        <v>25</v>
      </c>
      <c r="N135" s="35">
        <v>100</v>
      </c>
      <c r="O135" s="37"/>
      <c r="P135" s="38">
        <v>0.358422939</v>
      </c>
      <c r="Q135" s="38" t="s">
        <v>25</v>
      </c>
      <c r="R135" s="38">
        <v>0.358422939</v>
      </c>
      <c r="S135" s="39"/>
      <c r="T135" s="38">
        <v>12.5</v>
      </c>
      <c r="U135" s="38" t="s">
        <v>25</v>
      </c>
      <c r="V135" s="38">
        <v>12.5</v>
      </c>
    </row>
    <row r="136" spans="1:54" ht="6.6" customHeight="1" x14ac:dyDescent="0.4">
      <c r="B136" s="33" t="s">
        <v>1464</v>
      </c>
      <c r="C136" s="33"/>
      <c r="D136" s="34">
        <v>555</v>
      </c>
      <c r="E136" s="34" t="s">
        <v>25</v>
      </c>
      <c r="F136" s="34">
        <v>555</v>
      </c>
      <c r="G136" s="33"/>
      <c r="H136" s="35">
        <v>2.3423423419999998</v>
      </c>
      <c r="I136" s="35" t="s">
        <v>25</v>
      </c>
      <c r="J136" s="35">
        <v>2.3423423419999998</v>
      </c>
      <c r="K136" s="36"/>
      <c r="L136" s="35">
        <v>100</v>
      </c>
      <c r="M136" s="35" t="s">
        <v>25</v>
      </c>
      <c r="N136" s="35">
        <v>100</v>
      </c>
      <c r="O136" s="37"/>
      <c r="P136" s="38">
        <v>0.18018018</v>
      </c>
      <c r="Q136" s="38" t="s">
        <v>25</v>
      </c>
      <c r="R136" s="38">
        <v>0.18018018</v>
      </c>
      <c r="S136" s="39"/>
      <c r="T136" s="38">
        <v>7.692307692</v>
      </c>
      <c r="U136" s="38" t="s">
        <v>25</v>
      </c>
      <c r="V136" s="38">
        <v>7.692307692</v>
      </c>
    </row>
    <row r="137" spans="1:54" ht="6.6" customHeight="1" x14ac:dyDescent="0.4">
      <c r="B137" s="40" t="s">
        <v>1465</v>
      </c>
      <c r="C137" s="40"/>
      <c r="D137" s="41">
        <v>1310</v>
      </c>
      <c r="E137" s="41" t="s">
        <v>25</v>
      </c>
      <c r="F137" s="41">
        <v>1310</v>
      </c>
      <c r="G137" s="40"/>
      <c r="H137" s="42">
        <v>2.8244274809999999</v>
      </c>
      <c r="I137" s="42" t="s">
        <v>25</v>
      </c>
      <c r="J137" s="42">
        <v>2.8244274809999999</v>
      </c>
      <c r="K137" s="43"/>
      <c r="L137" s="42">
        <v>64.864864859999997</v>
      </c>
      <c r="M137" s="42" t="s">
        <v>25</v>
      </c>
      <c r="N137" s="42">
        <v>64.864864859999997</v>
      </c>
      <c r="O137" s="44"/>
      <c r="P137" s="45">
        <v>0.38167938899999998</v>
      </c>
      <c r="Q137" s="45" t="s">
        <v>25</v>
      </c>
      <c r="R137" s="45">
        <v>0.38167938899999998</v>
      </c>
      <c r="S137" s="46"/>
      <c r="T137" s="45">
        <v>13.513513509999999</v>
      </c>
      <c r="U137" s="45" t="s">
        <v>25</v>
      </c>
      <c r="V137" s="45">
        <v>13.513513509999999</v>
      </c>
    </row>
    <row r="138" spans="1:54" ht="6.6" customHeight="1" x14ac:dyDescent="0.4">
      <c r="A138" s="54"/>
      <c r="B138" s="47"/>
      <c r="C138" s="47"/>
      <c r="D138" s="55"/>
      <c r="E138" s="55"/>
      <c r="F138" s="55"/>
      <c r="G138" s="47"/>
      <c r="H138" s="56"/>
      <c r="I138" s="56"/>
      <c r="J138" s="56"/>
      <c r="K138" s="56"/>
      <c r="L138" s="56"/>
      <c r="M138" s="56"/>
      <c r="N138" s="56"/>
      <c r="O138" s="47"/>
      <c r="P138" s="57"/>
      <c r="Q138" s="57"/>
      <c r="R138" s="57"/>
      <c r="S138" s="57"/>
      <c r="T138" s="57"/>
      <c r="U138" s="57"/>
      <c r="V138" s="57"/>
    </row>
    <row r="139" spans="1:54" ht="6.6" customHeight="1" x14ac:dyDescent="0.4">
      <c r="A139" s="54"/>
      <c r="B139" s="54" t="s">
        <v>15</v>
      </c>
      <c r="C139" s="54"/>
      <c r="D139" s="58"/>
      <c r="E139" s="58"/>
      <c r="F139" s="58"/>
      <c r="G139" s="54"/>
      <c r="H139" s="59"/>
      <c r="I139" s="59"/>
      <c r="J139" s="59"/>
      <c r="K139" s="59"/>
      <c r="L139" s="60"/>
      <c r="M139" s="60"/>
      <c r="N139" s="60"/>
      <c r="O139" s="54"/>
      <c r="P139" s="61"/>
      <c r="Q139" s="61"/>
      <c r="R139" s="61"/>
      <c r="S139" s="61"/>
      <c r="T139" s="61"/>
      <c r="U139" s="61"/>
      <c r="V139" s="61"/>
    </row>
    <row r="140" spans="1:54" ht="6.6" customHeight="1" x14ac:dyDescent="0.4">
      <c r="A140" s="54"/>
      <c r="B140" s="89" t="s">
        <v>8</v>
      </c>
      <c r="C140" s="89"/>
      <c r="D140" s="88" t="s">
        <v>1777</v>
      </c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</row>
    <row r="141" spans="1:54" ht="6.6" customHeight="1" x14ac:dyDescent="0.4">
      <c r="A141" s="54"/>
      <c r="B141" s="98"/>
      <c r="C141" s="98"/>
      <c r="D141" s="90" t="s">
        <v>7</v>
      </c>
      <c r="E141" s="90"/>
      <c r="F141" s="90"/>
      <c r="G141" s="62"/>
      <c r="H141" s="91" t="s">
        <v>6</v>
      </c>
      <c r="I141" s="91"/>
      <c r="J141" s="91"/>
      <c r="K141" s="60"/>
      <c r="L141" s="91" t="s">
        <v>5</v>
      </c>
      <c r="M141" s="91"/>
      <c r="N141" s="91"/>
      <c r="O141" s="54"/>
      <c r="P141" s="92" t="s">
        <v>16</v>
      </c>
      <c r="Q141" s="92"/>
      <c r="R141" s="92"/>
      <c r="S141" s="61"/>
      <c r="T141" s="92" t="s">
        <v>17</v>
      </c>
      <c r="U141" s="92"/>
      <c r="V141" s="92"/>
      <c r="X141" s="3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</row>
    <row r="142" spans="1:54" ht="6.6" customHeight="1" x14ac:dyDescent="0.4">
      <c r="A142" s="54"/>
      <c r="B142" s="97"/>
      <c r="C142" s="97"/>
      <c r="D142" s="63" t="s">
        <v>2</v>
      </c>
      <c r="E142" s="63" t="s">
        <v>1</v>
      </c>
      <c r="F142" s="63" t="s">
        <v>0</v>
      </c>
      <c r="G142" s="64"/>
      <c r="H142" s="65" t="s">
        <v>2</v>
      </c>
      <c r="I142" s="65" t="s">
        <v>1</v>
      </c>
      <c r="J142" s="65" t="s">
        <v>0</v>
      </c>
      <c r="K142" s="65"/>
      <c r="L142" s="65" t="s">
        <v>2</v>
      </c>
      <c r="M142" s="65" t="s">
        <v>1</v>
      </c>
      <c r="N142" s="65" t="s">
        <v>0</v>
      </c>
      <c r="O142" s="66"/>
      <c r="P142" s="67" t="s">
        <v>2</v>
      </c>
      <c r="Q142" s="67" t="s">
        <v>1</v>
      </c>
      <c r="R142" s="67" t="s">
        <v>0</v>
      </c>
      <c r="S142" s="67"/>
      <c r="T142" s="67" t="s">
        <v>2</v>
      </c>
      <c r="U142" s="67" t="s">
        <v>1</v>
      </c>
      <c r="V142" s="67" t="s">
        <v>0</v>
      </c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</row>
    <row r="143" spans="1:54" ht="6.6" customHeight="1" x14ac:dyDescent="0.4">
      <c r="B143" s="26" t="s">
        <v>19</v>
      </c>
      <c r="C143" s="26"/>
      <c r="D143" s="27">
        <v>913089</v>
      </c>
      <c r="E143" s="27">
        <v>2935336</v>
      </c>
      <c r="F143" s="27">
        <v>3848425</v>
      </c>
      <c r="G143" s="26"/>
      <c r="H143" s="28">
        <v>1.3555086089999999</v>
      </c>
      <c r="I143" s="28">
        <v>2.439822903</v>
      </c>
      <c r="J143" s="28">
        <v>2.182555201</v>
      </c>
      <c r="K143" s="29"/>
      <c r="L143" s="28">
        <v>84.511594090000003</v>
      </c>
      <c r="M143" s="28">
        <v>76.493011440000004</v>
      </c>
      <c r="N143" s="28">
        <v>77.674595800000006</v>
      </c>
      <c r="O143" s="30"/>
      <c r="P143" s="31">
        <v>0.109408831</v>
      </c>
      <c r="Q143" s="31">
        <v>0.160254226</v>
      </c>
      <c r="R143" s="31">
        <v>0.14819049400000001</v>
      </c>
      <c r="S143" s="32"/>
      <c r="T143" s="31">
        <v>8.0714228000000006</v>
      </c>
      <c r="U143" s="31">
        <v>6.5682728959999999</v>
      </c>
      <c r="V143" s="31">
        <v>6.7897706979999999</v>
      </c>
    </row>
    <row r="144" spans="1:54" ht="6.6" customHeight="1" x14ac:dyDescent="0.4">
      <c r="B144" s="26" t="s">
        <v>1446</v>
      </c>
      <c r="C144" s="26"/>
      <c r="D144" s="27">
        <v>21031</v>
      </c>
      <c r="E144" s="27">
        <v>9996</v>
      </c>
      <c r="F144" s="27">
        <v>31027</v>
      </c>
      <c r="G144" s="26"/>
      <c r="H144" s="28">
        <v>0.70847796100000004</v>
      </c>
      <c r="I144" s="28">
        <v>1.860744298</v>
      </c>
      <c r="J144" s="28">
        <v>1.079704773</v>
      </c>
      <c r="K144" s="29"/>
      <c r="L144" s="28">
        <v>94.630872479999994</v>
      </c>
      <c r="M144" s="28">
        <v>74.731182799999999</v>
      </c>
      <c r="N144" s="28">
        <v>83.582089550000006</v>
      </c>
      <c r="O144" s="30"/>
      <c r="P144" s="31">
        <v>0.16642099799999999</v>
      </c>
      <c r="Q144" s="31">
        <v>0.13005202099999999</v>
      </c>
      <c r="R144" s="31">
        <v>0.154703968</v>
      </c>
      <c r="S144" s="32"/>
      <c r="T144" s="31">
        <v>23.489932889999999</v>
      </c>
      <c r="U144" s="31">
        <v>6.9892473119999998</v>
      </c>
      <c r="V144" s="31">
        <v>14.328358209999999</v>
      </c>
    </row>
    <row r="145" spans="2:22" ht="6.6" customHeight="1" x14ac:dyDescent="0.4">
      <c r="B145" s="33" t="s">
        <v>1447</v>
      </c>
      <c r="C145" s="33"/>
      <c r="D145" s="34">
        <v>3729</v>
      </c>
      <c r="E145" s="34">
        <v>7656</v>
      </c>
      <c r="F145" s="34">
        <v>11385</v>
      </c>
      <c r="G145" s="33"/>
      <c r="H145" s="35">
        <v>0.96540627499999998</v>
      </c>
      <c r="I145" s="35">
        <v>1.815569488</v>
      </c>
      <c r="J145" s="35">
        <v>1.5371102329999999</v>
      </c>
      <c r="K145" s="36"/>
      <c r="L145" s="35">
        <v>97.222222220000006</v>
      </c>
      <c r="M145" s="35">
        <v>82.733812950000001</v>
      </c>
      <c r="N145" s="35">
        <v>85.714285709999999</v>
      </c>
      <c r="O145" s="37"/>
      <c r="P145" s="38">
        <v>0.26816841000000002</v>
      </c>
      <c r="Q145" s="38">
        <v>0.143678161</v>
      </c>
      <c r="R145" s="38">
        <v>0.184453228</v>
      </c>
      <c r="S145" s="39"/>
      <c r="T145" s="38">
        <v>27.777777780000001</v>
      </c>
      <c r="U145" s="38">
        <v>7.9136690649999997</v>
      </c>
      <c r="V145" s="38">
        <v>12</v>
      </c>
    </row>
    <row r="146" spans="2:22" ht="6.6" customHeight="1" x14ac:dyDescent="0.4">
      <c r="B146" s="33" t="s">
        <v>1448</v>
      </c>
      <c r="C146" s="33"/>
      <c r="D146" s="34">
        <v>1653</v>
      </c>
      <c r="E146" s="34">
        <v>700</v>
      </c>
      <c r="F146" s="34">
        <v>2353</v>
      </c>
      <c r="G146" s="33"/>
      <c r="H146" s="35">
        <v>0.54446461000000002</v>
      </c>
      <c r="I146" s="35">
        <v>2.1428571430000001</v>
      </c>
      <c r="J146" s="35">
        <v>1.0199745010000001</v>
      </c>
      <c r="K146" s="36"/>
      <c r="L146" s="35">
        <v>100</v>
      </c>
      <c r="M146" s="35">
        <v>33.333333330000002</v>
      </c>
      <c r="N146" s="35">
        <v>58.333333330000002</v>
      </c>
      <c r="O146" s="37"/>
      <c r="P146" s="38">
        <v>0.18148820299999999</v>
      </c>
      <c r="Q146" s="38">
        <v>0</v>
      </c>
      <c r="R146" s="38">
        <v>0.12749681299999999</v>
      </c>
      <c r="S146" s="39"/>
      <c r="T146" s="38">
        <v>33.333333330000002</v>
      </c>
      <c r="U146" s="38">
        <v>0</v>
      </c>
      <c r="V146" s="38">
        <v>12.5</v>
      </c>
    </row>
    <row r="147" spans="2:22" ht="6.6" customHeight="1" x14ac:dyDescent="0.4">
      <c r="B147" s="33" t="s">
        <v>1449</v>
      </c>
      <c r="C147" s="33"/>
      <c r="D147" s="34">
        <v>1553</v>
      </c>
      <c r="E147" s="34">
        <v>466</v>
      </c>
      <c r="F147" s="34">
        <v>2019</v>
      </c>
      <c r="G147" s="33"/>
      <c r="H147" s="35">
        <v>0.70830650399999995</v>
      </c>
      <c r="I147" s="35">
        <v>1.0729613730000001</v>
      </c>
      <c r="J147" s="35">
        <v>0.79247152099999996</v>
      </c>
      <c r="K147" s="36"/>
      <c r="L147" s="35">
        <v>90.909090910000003</v>
      </c>
      <c r="M147" s="35">
        <v>20</v>
      </c>
      <c r="N147" s="35">
        <v>68.75</v>
      </c>
      <c r="O147" s="37"/>
      <c r="P147" s="38">
        <v>0.45074050199999999</v>
      </c>
      <c r="Q147" s="38">
        <v>0</v>
      </c>
      <c r="R147" s="38">
        <v>0.34670628999999997</v>
      </c>
      <c r="S147" s="39"/>
      <c r="T147" s="38">
        <v>63.636363639999999</v>
      </c>
      <c r="U147" s="38">
        <v>0</v>
      </c>
      <c r="V147" s="38">
        <v>43.75</v>
      </c>
    </row>
    <row r="148" spans="2:22" ht="6.6" customHeight="1" x14ac:dyDescent="0.4">
      <c r="B148" s="33" t="s">
        <v>1450</v>
      </c>
      <c r="C148" s="33"/>
      <c r="D148" s="34">
        <v>593</v>
      </c>
      <c r="E148" s="34">
        <v>110</v>
      </c>
      <c r="F148" s="34">
        <v>703</v>
      </c>
      <c r="G148" s="33"/>
      <c r="H148" s="35">
        <v>0.50590219199999997</v>
      </c>
      <c r="I148" s="35">
        <v>0.909090909</v>
      </c>
      <c r="J148" s="35">
        <v>0.568990043</v>
      </c>
      <c r="K148" s="36"/>
      <c r="L148" s="35">
        <v>66.666666669999998</v>
      </c>
      <c r="M148" s="35">
        <v>100</v>
      </c>
      <c r="N148" s="35">
        <v>75</v>
      </c>
      <c r="O148" s="37"/>
      <c r="P148" s="38">
        <v>0</v>
      </c>
      <c r="Q148" s="38">
        <v>0</v>
      </c>
      <c r="R148" s="38">
        <v>0</v>
      </c>
      <c r="S148" s="39"/>
      <c r="T148" s="38">
        <v>0</v>
      </c>
      <c r="U148" s="38">
        <v>0</v>
      </c>
      <c r="V148" s="38">
        <v>0</v>
      </c>
    </row>
    <row r="149" spans="2:22" ht="6.6" customHeight="1" x14ac:dyDescent="0.4">
      <c r="B149" s="33" t="s">
        <v>1451</v>
      </c>
      <c r="C149" s="33"/>
      <c r="D149" s="34">
        <v>1867</v>
      </c>
      <c r="E149" s="34">
        <v>53</v>
      </c>
      <c r="F149" s="34">
        <v>1920</v>
      </c>
      <c r="G149" s="33"/>
      <c r="H149" s="35">
        <v>1.285484735</v>
      </c>
      <c r="I149" s="35">
        <v>9.4339622639999998</v>
      </c>
      <c r="J149" s="35">
        <v>1.5104166670000001</v>
      </c>
      <c r="K149" s="36"/>
      <c r="L149" s="35">
        <v>87.5</v>
      </c>
      <c r="M149" s="35">
        <v>80</v>
      </c>
      <c r="N149" s="35">
        <v>86.206896549999996</v>
      </c>
      <c r="O149" s="37"/>
      <c r="P149" s="38">
        <v>0.26780932000000002</v>
      </c>
      <c r="Q149" s="38">
        <v>0</v>
      </c>
      <c r="R149" s="38">
        <v>0.26041666699999999</v>
      </c>
      <c r="S149" s="39"/>
      <c r="T149" s="38">
        <v>20.833333329999999</v>
      </c>
      <c r="U149" s="38">
        <v>0</v>
      </c>
      <c r="V149" s="38">
        <v>17.241379309999999</v>
      </c>
    </row>
    <row r="150" spans="2:22" ht="6.6" customHeight="1" x14ac:dyDescent="0.4">
      <c r="B150" s="33" t="s">
        <v>1452</v>
      </c>
      <c r="C150" s="33"/>
      <c r="D150" s="34">
        <v>2589</v>
      </c>
      <c r="E150" s="34">
        <v>188</v>
      </c>
      <c r="F150" s="34">
        <v>2777</v>
      </c>
      <c r="G150" s="33"/>
      <c r="H150" s="35">
        <v>0.50212437200000004</v>
      </c>
      <c r="I150" s="35">
        <v>4.255319149</v>
      </c>
      <c r="J150" s="35">
        <v>0.75621173900000005</v>
      </c>
      <c r="K150" s="36"/>
      <c r="L150" s="35">
        <v>100</v>
      </c>
      <c r="M150" s="35">
        <v>62.5</v>
      </c>
      <c r="N150" s="35">
        <v>85.714285709999999</v>
      </c>
      <c r="O150" s="37"/>
      <c r="P150" s="38">
        <v>0.115874855</v>
      </c>
      <c r="Q150" s="38">
        <v>0</v>
      </c>
      <c r="R150" s="38">
        <v>0.108030248</v>
      </c>
      <c r="S150" s="39"/>
      <c r="T150" s="38">
        <v>23.07692308</v>
      </c>
      <c r="U150" s="38">
        <v>0</v>
      </c>
      <c r="V150" s="38">
        <v>14.28571429</v>
      </c>
    </row>
    <row r="151" spans="2:22" ht="6.6" customHeight="1" x14ac:dyDescent="0.4">
      <c r="B151" s="33" t="s">
        <v>1453</v>
      </c>
      <c r="C151" s="33"/>
      <c r="D151" s="34">
        <v>972</v>
      </c>
      <c r="E151" s="34" t="s">
        <v>25</v>
      </c>
      <c r="F151" s="34">
        <v>972</v>
      </c>
      <c r="G151" s="33"/>
      <c r="H151" s="35">
        <v>0.51440329200000001</v>
      </c>
      <c r="I151" s="35" t="s">
        <v>25</v>
      </c>
      <c r="J151" s="35">
        <v>0.51440329200000001</v>
      </c>
      <c r="K151" s="36"/>
      <c r="L151" s="35">
        <v>100</v>
      </c>
      <c r="M151" s="35" t="s">
        <v>25</v>
      </c>
      <c r="N151" s="35">
        <v>100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1454</v>
      </c>
      <c r="C152" s="33"/>
      <c r="D152" s="34">
        <v>607</v>
      </c>
      <c r="E152" s="34">
        <v>44</v>
      </c>
      <c r="F152" s="34">
        <v>651</v>
      </c>
      <c r="G152" s="33"/>
      <c r="H152" s="35">
        <v>0.49423393700000001</v>
      </c>
      <c r="I152" s="35">
        <v>2.2727272730000001</v>
      </c>
      <c r="J152" s="35">
        <v>0.61443932400000001</v>
      </c>
      <c r="K152" s="36"/>
      <c r="L152" s="35">
        <v>100</v>
      </c>
      <c r="M152" s="35">
        <v>100</v>
      </c>
      <c r="N152" s="35">
        <v>100</v>
      </c>
      <c r="O152" s="37"/>
      <c r="P152" s="38">
        <v>0.16474464599999999</v>
      </c>
      <c r="Q152" s="38">
        <v>2.2727272730000001</v>
      </c>
      <c r="R152" s="38">
        <v>0.307219662</v>
      </c>
      <c r="S152" s="39"/>
      <c r="T152" s="38">
        <v>33.333333330000002</v>
      </c>
      <c r="U152" s="38">
        <v>100</v>
      </c>
      <c r="V152" s="38">
        <v>50</v>
      </c>
    </row>
    <row r="153" spans="2:22" ht="6.6" customHeight="1" x14ac:dyDescent="0.4">
      <c r="B153" s="33" t="s">
        <v>1455</v>
      </c>
      <c r="C153" s="33"/>
      <c r="D153" s="34">
        <v>1097</v>
      </c>
      <c r="E153" s="34">
        <v>291</v>
      </c>
      <c r="F153" s="34">
        <v>1388</v>
      </c>
      <c r="G153" s="33"/>
      <c r="H153" s="35">
        <v>0.63810392000000005</v>
      </c>
      <c r="I153" s="35">
        <v>1.7182130579999999</v>
      </c>
      <c r="J153" s="35">
        <v>0.86455331400000002</v>
      </c>
      <c r="K153" s="36"/>
      <c r="L153" s="35">
        <v>85.714285709999999</v>
      </c>
      <c r="M153" s="35">
        <v>60</v>
      </c>
      <c r="N153" s="35">
        <v>75</v>
      </c>
      <c r="O153" s="37"/>
      <c r="P153" s="38">
        <v>0</v>
      </c>
      <c r="Q153" s="38">
        <v>0.34364261200000001</v>
      </c>
      <c r="R153" s="38">
        <v>7.2046109999999997E-2</v>
      </c>
      <c r="S153" s="39"/>
      <c r="T153" s="38">
        <v>0</v>
      </c>
      <c r="U153" s="38">
        <v>20</v>
      </c>
      <c r="V153" s="38">
        <v>8.3333333330000006</v>
      </c>
    </row>
    <row r="154" spans="2:22" ht="6.6" customHeight="1" x14ac:dyDescent="0.4">
      <c r="B154" s="33" t="s">
        <v>1456</v>
      </c>
      <c r="C154" s="33"/>
      <c r="D154" s="34">
        <v>1238</v>
      </c>
      <c r="E154" s="34">
        <v>56</v>
      </c>
      <c r="F154" s="34">
        <v>1294</v>
      </c>
      <c r="G154" s="33"/>
      <c r="H154" s="35">
        <v>0.48465266600000001</v>
      </c>
      <c r="I154" s="35">
        <v>1.7857142859999999</v>
      </c>
      <c r="J154" s="35">
        <v>0.54095826899999999</v>
      </c>
      <c r="K154" s="36"/>
      <c r="L154" s="35">
        <v>100</v>
      </c>
      <c r="M154" s="35">
        <v>0</v>
      </c>
      <c r="N154" s="35">
        <v>85.714285709999999</v>
      </c>
      <c r="O154" s="37"/>
      <c r="P154" s="38">
        <v>0</v>
      </c>
      <c r="Q154" s="38">
        <v>0</v>
      </c>
      <c r="R154" s="38">
        <v>0</v>
      </c>
      <c r="S154" s="39"/>
      <c r="T154" s="38">
        <v>0</v>
      </c>
      <c r="U154" s="38">
        <v>0</v>
      </c>
      <c r="V154" s="38">
        <v>0</v>
      </c>
    </row>
    <row r="155" spans="2:22" ht="6.6" customHeight="1" x14ac:dyDescent="0.4">
      <c r="B155" s="33" t="s">
        <v>1457</v>
      </c>
      <c r="C155" s="33"/>
      <c r="D155" s="34">
        <v>602</v>
      </c>
      <c r="E155" s="34">
        <v>96</v>
      </c>
      <c r="F155" s="34">
        <v>698</v>
      </c>
      <c r="G155" s="33"/>
      <c r="H155" s="35">
        <v>0.99667774099999995</v>
      </c>
      <c r="I155" s="35">
        <v>0</v>
      </c>
      <c r="J155" s="35">
        <v>0.85959885400000002</v>
      </c>
      <c r="K155" s="36"/>
      <c r="L155" s="35">
        <v>83.333333330000002</v>
      </c>
      <c r="M155" s="35" t="s">
        <v>25</v>
      </c>
      <c r="N155" s="35">
        <v>83.333333330000002</v>
      </c>
      <c r="O155" s="37"/>
      <c r="P155" s="38">
        <v>0.16611295700000001</v>
      </c>
      <c r="Q155" s="38" t="s">
        <v>25</v>
      </c>
      <c r="R155" s="38">
        <v>0.143266476</v>
      </c>
      <c r="S155" s="39"/>
      <c r="T155" s="38">
        <v>16.666666670000001</v>
      </c>
      <c r="U155" s="38" t="s">
        <v>25</v>
      </c>
      <c r="V155" s="38">
        <v>16.666666670000001</v>
      </c>
    </row>
    <row r="156" spans="2:22" ht="6.6" customHeight="1" x14ac:dyDescent="0.4">
      <c r="B156" s="33" t="s">
        <v>1458</v>
      </c>
      <c r="C156" s="33"/>
      <c r="D156" s="34">
        <v>220</v>
      </c>
      <c r="E156" s="34">
        <v>27</v>
      </c>
      <c r="F156" s="34">
        <v>247</v>
      </c>
      <c r="G156" s="33"/>
      <c r="H156" s="35">
        <v>0.45454545499999999</v>
      </c>
      <c r="I156" s="35">
        <v>0</v>
      </c>
      <c r="J156" s="35">
        <v>0.4048583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1459</v>
      </c>
      <c r="C157" s="33"/>
      <c r="D157" s="34">
        <v>254</v>
      </c>
      <c r="E157" s="34" t="s">
        <v>25</v>
      </c>
      <c r="F157" s="34">
        <v>254</v>
      </c>
      <c r="G157" s="33"/>
      <c r="H157" s="35">
        <v>0</v>
      </c>
      <c r="I157" s="35" t="s">
        <v>25</v>
      </c>
      <c r="J157" s="35">
        <v>0</v>
      </c>
      <c r="K157" s="36"/>
      <c r="L157" s="35" t="s">
        <v>25</v>
      </c>
      <c r="M157" s="35" t="s">
        <v>25</v>
      </c>
      <c r="N157" s="35" t="s">
        <v>25</v>
      </c>
      <c r="O157" s="37"/>
      <c r="P157" s="38" t="s">
        <v>25</v>
      </c>
      <c r="Q157" s="38" t="s">
        <v>25</v>
      </c>
      <c r="R157" s="38" t="s">
        <v>25</v>
      </c>
      <c r="S157" s="39"/>
      <c r="T157" s="38" t="s">
        <v>25</v>
      </c>
      <c r="U157" s="38" t="s">
        <v>25</v>
      </c>
      <c r="V157" s="38" t="s">
        <v>25</v>
      </c>
    </row>
    <row r="158" spans="2:22" ht="6.6" customHeight="1" x14ac:dyDescent="0.4">
      <c r="B158" s="33" t="s">
        <v>59</v>
      </c>
      <c r="C158" s="33"/>
      <c r="D158" s="34">
        <v>834</v>
      </c>
      <c r="E158" s="34">
        <v>1</v>
      </c>
      <c r="F158" s="34">
        <v>835</v>
      </c>
      <c r="G158" s="33"/>
      <c r="H158" s="35">
        <v>0.59952038399999996</v>
      </c>
      <c r="I158" s="35">
        <v>0</v>
      </c>
      <c r="J158" s="35">
        <v>0.59880239499999999</v>
      </c>
      <c r="K158" s="36"/>
      <c r="L158" s="35">
        <v>100</v>
      </c>
      <c r="M158" s="35" t="s">
        <v>25</v>
      </c>
      <c r="N158" s="35">
        <v>100</v>
      </c>
      <c r="O158" s="37"/>
      <c r="P158" s="38">
        <v>0.119904077</v>
      </c>
      <c r="Q158" s="38" t="s">
        <v>25</v>
      </c>
      <c r="R158" s="38">
        <v>0.119760479</v>
      </c>
      <c r="S158" s="39"/>
      <c r="T158" s="38">
        <v>20</v>
      </c>
      <c r="U158" s="38" t="s">
        <v>25</v>
      </c>
      <c r="V158" s="38">
        <v>20</v>
      </c>
    </row>
    <row r="159" spans="2:22" ht="6.6" customHeight="1" x14ac:dyDescent="0.4">
      <c r="B159" s="33" t="s">
        <v>1460</v>
      </c>
      <c r="C159" s="33"/>
      <c r="D159" s="34">
        <v>453</v>
      </c>
      <c r="E159" s="34">
        <v>35</v>
      </c>
      <c r="F159" s="34">
        <v>488</v>
      </c>
      <c r="G159" s="33"/>
      <c r="H159" s="35">
        <v>1.324503311</v>
      </c>
      <c r="I159" s="35">
        <v>0</v>
      </c>
      <c r="J159" s="35">
        <v>1.2295081969999999</v>
      </c>
      <c r="K159" s="36"/>
      <c r="L159" s="35">
        <v>100</v>
      </c>
      <c r="M159" s="35" t="s">
        <v>25</v>
      </c>
      <c r="N159" s="35">
        <v>100</v>
      </c>
      <c r="O159" s="37"/>
      <c r="P159" s="38">
        <v>0.44150110399999998</v>
      </c>
      <c r="Q159" s="38" t="s">
        <v>25</v>
      </c>
      <c r="R159" s="38">
        <v>0.409836066</v>
      </c>
      <c r="S159" s="39"/>
      <c r="T159" s="38">
        <v>33.333333330000002</v>
      </c>
      <c r="U159" s="38" t="s">
        <v>25</v>
      </c>
      <c r="V159" s="38">
        <v>33.333333330000002</v>
      </c>
    </row>
    <row r="160" spans="2:22" ht="6.6" customHeight="1" x14ac:dyDescent="0.4">
      <c r="B160" s="33" t="s">
        <v>1461</v>
      </c>
      <c r="C160" s="33"/>
      <c r="D160" s="34">
        <v>424</v>
      </c>
      <c r="E160" s="34">
        <v>219</v>
      </c>
      <c r="F160" s="34">
        <v>643</v>
      </c>
      <c r="G160" s="33"/>
      <c r="H160" s="35">
        <v>0.94339622599999995</v>
      </c>
      <c r="I160" s="35">
        <v>2.7397260270000001</v>
      </c>
      <c r="J160" s="35">
        <v>1.5552099530000001</v>
      </c>
      <c r="K160" s="36"/>
      <c r="L160" s="35">
        <v>100</v>
      </c>
      <c r="M160" s="35">
        <v>66.666666669999998</v>
      </c>
      <c r="N160" s="35">
        <v>80</v>
      </c>
      <c r="O160" s="37"/>
      <c r="P160" s="38">
        <v>0.47169811299999997</v>
      </c>
      <c r="Q160" s="38">
        <v>0</v>
      </c>
      <c r="R160" s="38">
        <v>0.31104199100000002</v>
      </c>
      <c r="S160" s="39"/>
      <c r="T160" s="38">
        <v>50</v>
      </c>
      <c r="U160" s="38">
        <v>0</v>
      </c>
      <c r="V160" s="38">
        <v>20</v>
      </c>
    </row>
    <row r="161" spans="1:22" ht="6.6" customHeight="1" x14ac:dyDescent="0.4">
      <c r="B161" s="33" t="s">
        <v>1462</v>
      </c>
      <c r="C161" s="33"/>
      <c r="D161" s="34">
        <v>574</v>
      </c>
      <c r="E161" s="34" t="s">
        <v>25</v>
      </c>
      <c r="F161" s="34">
        <v>574</v>
      </c>
      <c r="G161" s="33"/>
      <c r="H161" s="35">
        <v>0.34843205599999999</v>
      </c>
      <c r="I161" s="35" t="s">
        <v>25</v>
      </c>
      <c r="J161" s="35">
        <v>0.34843205599999999</v>
      </c>
      <c r="K161" s="36"/>
      <c r="L161" s="35">
        <v>100</v>
      </c>
      <c r="M161" s="35" t="s">
        <v>25</v>
      </c>
      <c r="N161" s="35">
        <v>100</v>
      </c>
      <c r="O161" s="37"/>
      <c r="P161" s="38">
        <v>0</v>
      </c>
      <c r="Q161" s="38" t="s">
        <v>25</v>
      </c>
      <c r="R161" s="38">
        <v>0</v>
      </c>
      <c r="S161" s="39"/>
      <c r="T161" s="38">
        <v>0</v>
      </c>
      <c r="U161" s="38" t="s">
        <v>25</v>
      </c>
      <c r="V161" s="38">
        <v>0</v>
      </c>
    </row>
    <row r="162" spans="1:22" ht="6.6" customHeight="1" x14ac:dyDescent="0.4">
      <c r="B162" s="33" t="s">
        <v>1463</v>
      </c>
      <c r="C162" s="33"/>
      <c r="D162" s="34">
        <v>242</v>
      </c>
      <c r="E162" s="34">
        <v>7</v>
      </c>
      <c r="F162" s="34">
        <v>249</v>
      </c>
      <c r="G162" s="33"/>
      <c r="H162" s="35">
        <v>0.41322313999999999</v>
      </c>
      <c r="I162" s="35">
        <v>0</v>
      </c>
      <c r="J162" s="35">
        <v>0.40160642600000002</v>
      </c>
      <c r="K162" s="36"/>
      <c r="L162" s="35">
        <v>100</v>
      </c>
      <c r="M162" s="35" t="s">
        <v>25</v>
      </c>
      <c r="N162" s="35">
        <v>100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1:22" ht="6.6" customHeight="1" x14ac:dyDescent="0.4">
      <c r="B163" s="33" t="s">
        <v>1464</v>
      </c>
      <c r="C163" s="33"/>
      <c r="D163" s="34">
        <v>369</v>
      </c>
      <c r="E163" s="34">
        <v>22</v>
      </c>
      <c r="F163" s="34">
        <v>391</v>
      </c>
      <c r="G163" s="33"/>
      <c r="H163" s="35">
        <v>0</v>
      </c>
      <c r="I163" s="35">
        <v>0</v>
      </c>
      <c r="J163" s="35">
        <v>0</v>
      </c>
      <c r="K163" s="36"/>
      <c r="L163" s="35" t="s">
        <v>25</v>
      </c>
      <c r="M163" s="35" t="s">
        <v>25</v>
      </c>
      <c r="N163" s="35" t="s">
        <v>25</v>
      </c>
      <c r="O163" s="37"/>
      <c r="P163" s="38" t="s">
        <v>25</v>
      </c>
      <c r="Q163" s="38" t="s">
        <v>25</v>
      </c>
      <c r="R163" s="38" t="s">
        <v>25</v>
      </c>
      <c r="S163" s="39"/>
      <c r="T163" s="38" t="s">
        <v>25</v>
      </c>
      <c r="U163" s="38" t="s">
        <v>25</v>
      </c>
      <c r="V163" s="38" t="s">
        <v>25</v>
      </c>
    </row>
    <row r="164" spans="1:22" ht="6.6" customHeight="1" x14ac:dyDescent="0.4">
      <c r="B164" s="40" t="s">
        <v>1465</v>
      </c>
      <c r="C164" s="40"/>
      <c r="D164" s="41">
        <v>1161</v>
      </c>
      <c r="E164" s="41">
        <v>25</v>
      </c>
      <c r="F164" s="41">
        <v>1186</v>
      </c>
      <c r="G164" s="40"/>
      <c r="H164" s="42">
        <v>0.60292851000000003</v>
      </c>
      <c r="I164" s="42">
        <v>0</v>
      </c>
      <c r="J164" s="42">
        <v>0.59021922400000004</v>
      </c>
      <c r="K164" s="43"/>
      <c r="L164" s="42">
        <v>100</v>
      </c>
      <c r="M164" s="42" t="s">
        <v>25</v>
      </c>
      <c r="N164" s="42">
        <v>100</v>
      </c>
      <c r="O164" s="44"/>
      <c r="P164" s="45">
        <v>0</v>
      </c>
      <c r="Q164" s="45" t="s">
        <v>25</v>
      </c>
      <c r="R164" s="45">
        <v>0</v>
      </c>
      <c r="S164" s="46"/>
      <c r="T164" s="45">
        <v>0</v>
      </c>
      <c r="U164" s="45" t="s">
        <v>25</v>
      </c>
      <c r="V164" s="45">
        <v>0</v>
      </c>
    </row>
    <row r="165" spans="1:22" ht="9.75" customHeight="1" x14ac:dyDescent="0.4">
      <c r="A165" s="71"/>
      <c r="B165" s="76" t="s">
        <v>18</v>
      </c>
      <c r="C165" s="77"/>
      <c r="D165" s="77"/>
      <c r="E165" s="77"/>
      <c r="F165" s="77"/>
      <c r="G165" s="77"/>
      <c r="H165" s="78"/>
      <c r="I165" s="78"/>
      <c r="J165" s="78"/>
      <c r="K165" s="78"/>
      <c r="L165" s="78"/>
      <c r="M165" s="78"/>
      <c r="N165" s="78"/>
      <c r="O165" s="77"/>
      <c r="P165" s="77"/>
      <c r="Q165" s="77"/>
      <c r="R165" s="77"/>
      <c r="S165" s="77"/>
      <c r="T165" s="77"/>
      <c r="U165" s="77"/>
      <c r="V165" s="77"/>
    </row>
    <row r="166" spans="1:22" ht="6.6" customHeight="1" x14ac:dyDescent="0.4">
      <c r="A166" s="71"/>
      <c r="B166" s="13">
        <v>1</v>
      </c>
      <c r="C166" s="71">
        <v>1</v>
      </c>
      <c r="D166" s="71">
        <v>1</v>
      </c>
      <c r="E166" s="71">
        <v>1</v>
      </c>
      <c r="F166" s="71">
        <v>1</v>
      </c>
      <c r="G166" s="71">
        <v>1</v>
      </c>
      <c r="H166" s="75">
        <v>1</v>
      </c>
      <c r="I166" s="75">
        <v>1</v>
      </c>
      <c r="J166" s="75">
        <v>1</v>
      </c>
      <c r="K166" s="75">
        <v>1</v>
      </c>
      <c r="L166" s="75">
        <v>1</v>
      </c>
      <c r="M166" s="75">
        <v>1</v>
      </c>
      <c r="N166" s="75">
        <v>1</v>
      </c>
      <c r="O166" s="71">
        <v>1</v>
      </c>
      <c r="P166" s="71">
        <v>1</v>
      </c>
      <c r="Q166" s="71">
        <v>1</v>
      </c>
      <c r="R166" s="71">
        <v>1</v>
      </c>
      <c r="S166" s="71">
        <v>1</v>
      </c>
      <c r="T166" s="71">
        <v>1</v>
      </c>
      <c r="U166" s="71">
        <v>1</v>
      </c>
      <c r="V166" s="71">
        <v>1</v>
      </c>
    </row>
  </sheetData>
  <autoFilter ref="A7:V166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3:AV33"/>
    <mergeCell ref="AW33:BB33"/>
    <mergeCell ref="B32:C34"/>
    <mergeCell ref="D32:V32"/>
    <mergeCell ref="D33:F33"/>
    <mergeCell ref="H33:J33"/>
    <mergeCell ref="L33:N33"/>
    <mergeCell ref="P33:R33"/>
    <mergeCell ref="T33:V33"/>
    <mergeCell ref="AS34:AT34"/>
    <mergeCell ref="AU34:AV34"/>
    <mergeCell ref="AW34:AX34"/>
    <mergeCell ref="AY34:AZ34"/>
    <mergeCell ref="BA34:BB34"/>
    <mergeCell ref="AQ34:AR34"/>
    <mergeCell ref="AW60:BB60"/>
    <mergeCell ref="B59:C61"/>
    <mergeCell ref="D59:V59"/>
    <mergeCell ref="D60:F60"/>
    <mergeCell ref="H60:J60"/>
    <mergeCell ref="L60:N60"/>
    <mergeCell ref="P60:R60"/>
    <mergeCell ref="T60:V60"/>
    <mergeCell ref="AQ60:AV60"/>
    <mergeCell ref="AS61:AT61"/>
    <mergeCell ref="AU61:AV61"/>
    <mergeCell ref="AW61:AX61"/>
    <mergeCell ref="AY61:AZ61"/>
    <mergeCell ref="BA61:BB61"/>
    <mergeCell ref="AQ61:AR61"/>
    <mergeCell ref="AQ87:AV87"/>
    <mergeCell ref="AW87:BB87"/>
    <mergeCell ref="B86:C88"/>
    <mergeCell ref="D86:V86"/>
    <mergeCell ref="D87:F87"/>
    <mergeCell ref="H87:J87"/>
    <mergeCell ref="L87:N87"/>
    <mergeCell ref="P87:R87"/>
    <mergeCell ref="T87:V87"/>
    <mergeCell ref="AS88:AT88"/>
    <mergeCell ref="AU88:AV88"/>
    <mergeCell ref="AW88:AX88"/>
    <mergeCell ref="AY88:AZ88"/>
    <mergeCell ref="BA88:BB88"/>
    <mergeCell ref="AQ88:AR88"/>
    <mergeCell ref="AW114:BB114"/>
    <mergeCell ref="B113:C115"/>
    <mergeCell ref="D113:V113"/>
    <mergeCell ref="D114:F114"/>
    <mergeCell ref="H114:J114"/>
    <mergeCell ref="L114:N114"/>
    <mergeCell ref="P114:R114"/>
    <mergeCell ref="T114:V114"/>
    <mergeCell ref="AQ115:AR115"/>
    <mergeCell ref="AS115:AT115"/>
    <mergeCell ref="AQ114:AV114"/>
    <mergeCell ref="AU115:AV115"/>
    <mergeCell ref="AW115:AX115"/>
    <mergeCell ref="AY115:AZ115"/>
    <mergeCell ref="BA115:BB115"/>
    <mergeCell ref="B140:C142"/>
    <mergeCell ref="D140:V140"/>
    <mergeCell ref="D141:F141"/>
    <mergeCell ref="H141:J141"/>
    <mergeCell ref="L141:N141"/>
    <mergeCell ref="P141:R141"/>
    <mergeCell ref="T141:V141"/>
    <mergeCell ref="AQ141:AV141"/>
    <mergeCell ref="AY142:AZ142"/>
    <mergeCell ref="BA142:BB142"/>
    <mergeCell ref="AQ142:AR142"/>
    <mergeCell ref="AS142:AT142"/>
    <mergeCell ref="AU142:AV142"/>
    <mergeCell ref="AW142:AX142"/>
    <mergeCell ref="AW141:BB141"/>
  </mergeCells>
  <phoneticPr fontId="2"/>
  <conditionalFormatting sqref="H8:V165">
    <cfRule type="cellIs" dxfId="39" priority="3" operator="equal">
      <formula>100</formula>
    </cfRule>
    <cfRule type="cellIs" dxfId="38" priority="4" operator="equal">
      <formula>0</formula>
    </cfRule>
  </conditionalFormatting>
  <conditionalFormatting sqref="H166:V166">
    <cfRule type="cellIs" dxfId="37" priority="1" operator="equal">
      <formula>100</formula>
    </cfRule>
    <cfRule type="cellIs" dxfId="3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B87A1-CD7D-4B94-A976-5A35CBFD7CBC}">
  <dimension ref="A1:BB22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1787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1466</v>
      </c>
      <c r="C9" s="26"/>
      <c r="D9" s="27">
        <v>12452</v>
      </c>
      <c r="E9" s="27">
        <v>156</v>
      </c>
      <c r="F9" s="27">
        <v>12608</v>
      </c>
      <c r="G9" s="26"/>
      <c r="H9" s="28">
        <v>5.2601991650000004</v>
      </c>
      <c r="I9" s="28">
        <v>0.64102564100000003</v>
      </c>
      <c r="J9" s="28">
        <v>5.2030456850000002</v>
      </c>
      <c r="K9" s="29"/>
      <c r="L9" s="28">
        <v>90.687022900000002</v>
      </c>
      <c r="M9" s="28">
        <v>0</v>
      </c>
      <c r="N9" s="28">
        <v>90.548780489999999</v>
      </c>
      <c r="O9" s="30"/>
      <c r="P9" s="31">
        <v>0.120462576</v>
      </c>
      <c r="Q9" s="31">
        <v>0</v>
      </c>
      <c r="R9" s="31">
        <v>0.11897208099999999</v>
      </c>
      <c r="S9" s="32"/>
      <c r="T9" s="31">
        <v>2.2900763359999998</v>
      </c>
      <c r="U9" s="31">
        <v>0</v>
      </c>
      <c r="V9" s="31">
        <v>2.2865853660000002</v>
      </c>
    </row>
    <row r="10" spans="1:22" ht="6.6" customHeight="1" x14ac:dyDescent="0.4">
      <c r="B10" s="33" t="s">
        <v>1467</v>
      </c>
      <c r="C10" s="33"/>
      <c r="D10" s="34">
        <v>3032</v>
      </c>
      <c r="E10" s="34" t="s">
        <v>25</v>
      </c>
      <c r="F10" s="34">
        <v>3032</v>
      </c>
      <c r="G10" s="33"/>
      <c r="H10" s="35">
        <v>4.650395778</v>
      </c>
      <c r="I10" s="35" t="s">
        <v>25</v>
      </c>
      <c r="J10" s="35">
        <v>4.650395778</v>
      </c>
      <c r="K10" s="36"/>
      <c r="L10" s="35">
        <v>92.198581559999994</v>
      </c>
      <c r="M10" s="35" t="s">
        <v>25</v>
      </c>
      <c r="N10" s="35">
        <v>92.198581559999994</v>
      </c>
      <c r="O10" s="37"/>
      <c r="P10" s="38">
        <v>0.13192612100000001</v>
      </c>
      <c r="Q10" s="38" t="s">
        <v>25</v>
      </c>
      <c r="R10" s="38">
        <v>0.13192612100000001</v>
      </c>
      <c r="S10" s="39"/>
      <c r="T10" s="38">
        <v>2.836879433</v>
      </c>
      <c r="U10" s="38" t="s">
        <v>25</v>
      </c>
      <c r="V10" s="38">
        <v>2.836879433</v>
      </c>
    </row>
    <row r="11" spans="1:22" ht="6.6" customHeight="1" x14ac:dyDescent="0.4">
      <c r="B11" s="33" t="s">
        <v>1468</v>
      </c>
      <c r="C11" s="33"/>
      <c r="D11" s="34">
        <v>455</v>
      </c>
      <c r="E11" s="34" t="s">
        <v>25</v>
      </c>
      <c r="F11" s="34">
        <v>455</v>
      </c>
      <c r="G11" s="33"/>
      <c r="H11" s="35">
        <v>5.0549450550000001</v>
      </c>
      <c r="I11" s="35" t="s">
        <v>25</v>
      </c>
      <c r="J11" s="35">
        <v>5.0549450550000001</v>
      </c>
      <c r="K11" s="36"/>
      <c r="L11" s="35">
        <v>82.608695650000001</v>
      </c>
      <c r="M11" s="35" t="s">
        <v>25</v>
      </c>
      <c r="N11" s="35">
        <v>82.608695650000001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1469</v>
      </c>
      <c r="C12" s="33"/>
      <c r="D12" s="34">
        <v>105</v>
      </c>
      <c r="E12" s="34" t="s">
        <v>25</v>
      </c>
      <c r="F12" s="34">
        <v>105</v>
      </c>
      <c r="G12" s="33"/>
      <c r="H12" s="35">
        <v>7.6190476189999998</v>
      </c>
      <c r="I12" s="35" t="s">
        <v>25</v>
      </c>
      <c r="J12" s="35">
        <v>7.6190476189999998</v>
      </c>
      <c r="K12" s="36"/>
      <c r="L12" s="35">
        <v>62.5</v>
      </c>
      <c r="M12" s="35" t="s">
        <v>25</v>
      </c>
      <c r="N12" s="35">
        <v>62.5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1470</v>
      </c>
      <c r="C13" s="33"/>
      <c r="D13" s="34">
        <v>417</v>
      </c>
      <c r="E13" s="34" t="s">
        <v>25</v>
      </c>
      <c r="F13" s="34">
        <v>417</v>
      </c>
      <c r="G13" s="33"/>
      <c r="H13" s="35">
        <v>3.5971223019999998</v>
      </c>
      <c r="I13" s="35" t="s">
        <v>25</v>
      </c>
      <c r="J13" s="35">
        <v>3.5971223019999998</v>
      </c>
      <c r="K13" s="36"/>
      <c r="L13" s="35">
        <v>80</v>
      </c>
      <c r="M13" s="35" t="s">
        <v>25</v>
      </c>
      <c r="N13" s="35">
        <v>80</v>
      </c>
      <c r="O13" s="37"/>
      <c r="P13" s="38">
        <v>0.239808153</v>
      </c>
      <c r="Q13" s="38" t="s">
        <v>25</v>
      </c>
      <c r="R13" s="38">
        <v>0.239808153</v>
      </c>
      <c r="S13" s="39"/>
      <c r="T13" s="38">
        <v>6.6666666670000003</v>
      </c>
      <c r="U13" s="38" t="s">
        <v>25</v>
      </c>
      <c r="V13" s="38">
        <v>6.6666666670000003</v>
      </c>
    </row>
    <row r="14" spans="1:22" ht="6.6" customHeight="1" x14ac:dyDescent="0.4">
      <c r="B14" s="33" t="s">
        <v>1471</v>
      </c>
      <c r="C14" s="33"/>
      <c r="D14" s="34">
        <v>584</v>
      </c>
      <c r="E14" s="34" t="s">
        <v>25</v>
      </c>
      <c r="F14" s="34">
        <v>584</v>
      </c>
      <c r="G14" s="33"/>
      <c r="H14" s="35">
        <v>6.5068493150000002</v>
      </c>
      <c r="I14" s="35" t="s">
        <v>25</v>
      </c>
      <c r="J14" s="35">
        <v>6.5068493150000002</v>
      </c>
      <c r="K14" s="36"/>
      <c r="L14" s="35">
        <v>92.105263160000007</v>
      </c>
      <c r="M14" s="35" t="s">
        <v>25</v>
      </c>
      <c r="N14" s="35">
        <v>92.105263160000007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1472</v>
      </c>
      <c r="C15" s="33"/>
      <c r="D15" s="34">
        <v>420</v>
      </c>
      <c r="E15" s="34" t="s">
        <v>25</v>
      </c>
      <c r="F15" s="34">
        <v>420</v>
      </c>
      <c r="G15" s="33"/>
      <c r="H15" s="35">
        <v>5.2380952379999997</v>
      </c>
      <c r="I15" s="35" t="s">
        <v>25</v>
      </c>
      <c r="J15" s="35">
        <v>5.2380952379999997</v>
      </c>
      <c r="K15" s="36"/>
      <c r="L15" s="35">
        <v>95.454545449999998</v>
      </c>
      <c r="M15" s="35" t="s">
        <v>25</v>
      </c>
      <c r="N15" s="35">
        <v>95.454545449999998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1473</v>
      </c>
      <c r="C16" s="33"/>
      <c r="D16" s="34">
        <v>333</v>
      </c>
      <c r="E16" s="34" t="s">
        <v>25</v>
      </c>
      <c r="F16" s="34">
        <v>333</v>
      </c>
      <c r="G16" s="33"/>
      <c r="H16" s="35">
        <v>5.7057057059999998</v>
      </c>
      <c r="I16" s="35" t="s">
        <v>25</v>
      </c>
      <c r="J16" s="35">
        <v>5.7057057059999998</v>
      </c>
      <c r="K16" s="36"/>
      <c r="L16" s="35">
        <v>94.736842109999998</v>
      </c>
      <c r="M16" s="35" t="s">
        <v>25</v>
      </c>
      <c r="N16" s="35">
        <v>94.736842109999998</v>
      </c>
      <c r="O16" s="37"/>
      <c r="P16" s="38">
        <v>0.30030030000000002</v>
      </c>
      <c r="Q16" s="38" t="s">
        <v>25</v>
      </c>
      <c r="R16" s="38">
        <v>0.30030030000000002</v>
      </c>
      <c r="S16" s="39"/>
      <c r="T16" s="38">
        <v>5.263157895</v>
      </c>
      <c r="U16" s="38" t="s">
        <v>25</v>
      </c>
      <c r="V16" s="38">
        <v>5.263157895</v>
      </c>
    </row>
    <row r="17" spans="2:22" ht="6.6" customHeight="1" x14ac:dyDescent="0.4">
      <c r="B17" s="33" t="s">
        <v>1474</v>
      </c>
      <c r="C17" s="33"/>
      <c r="D17" s="34">
        <v>375</v>
      </c>
      <c r="E17" s="34" t="s">
        <v>25</v>
      </c>
      <c r="F17" s="34">
        <v>375</v>
      </c>
      <c r="G17" s="33"/>
      <c r="H17" s="35">
        <v>6.4</v>
      </c>
      <c r="I17" s="35" t="s">
        <v>25</v>
      </c>
      <c r="J17" s="35">
        <v>6.4</v>
      </c>
      <c r="K17" s="36"/>
      <c r="L17" s="35">
        <v>100</v>
      </c>
      <c r="M17" s="35" t="s">
        <v>25</v>
      </c>
      <c r="N17" s="35">
        <v>100</v>
      </c>
      <c r="O17" s="37"/>
      <c r="P17" s="38">
        <v>0.26666666700000002</v>
      </c>
      <c r="Q17" s="38" t="s">
        <v>25</v>
      </c>
      <c r="R17" s="38">
        <v>0.26666666700000002</v>
      </c>
      <c r="S17" s="39"/>
      <c r="T17" s="38">
        <v>4.1666666670000003</v>
      </c>
      <c r="U17" s="38" t="s">
        <v>25</v>
      </c>
      <c r="V17" s="38">
        <v>4.1666666670000003</v>
      </c>
    </row>
    <row r="18" spans="2:22" ht="6.6" customHeight="1" x14ac:dyDescent="0.4">
      <c r="B18" s="33" t="s">
        <v>1475</v>
      </c>
      <c r="C18" s="33"/>
      <c r="D18" s="34">
        <v>340</v>
      </c>
      <c r="E18" s="34" t="s">
        <v>25</v>
      </c>
      <c r="F18" s="34">
        <v>340</v>
      </c>
      <c r="G18" s="33"/>
      <c r="H18" s="35">
        <v>5</v>
      </c>
      <c r="I18" s="35" t="s">
        <v>25</v>
      </c>
      <c r="J18" s="35">
        <v>5</v>
      </c>
      <c r="K18" s="36"/>
      <c r="L18" s="35">
        <v>94.117647059999996</v>
      </c>
      <c r="M18" s="35" t="s">
        <v>25</v>
      </c>
      <c r="N18" s="35">
        <v>94.117647059999996</v>
      </c>
      <c r="O18" s="37"/>
      <c r="P18" s="38">
        <v>0.29411764699999998</v>
      </c>
      <c r="Q18" s="38" t="s">
        <v>25</v>
      </c>
      <c r="R18" s="38">
        <v>0.29411764699999998</v>
      </c>
      <c r="S18" s="39"/>
      <c r="T18" s="38">
        <v>5.8823529409999997</v>
      </c>
      <c r="U18" s="38" t="s">
        <v>25</v>
      </c>
      <c r="V18" s="38">
        <v>5.8823529409999997</v>
      </c>
    </row>
    <row r="19" spans="2:22" ht="6.6" customHeight="1" x14ac:dyDescent="0.4">
      <c r="B19" s="33" t="s">
        <v>1476</v>
      </c>
      <c r="C19" s="33"/>
      <c r="D19" s="34">
        <v>870</v>
      </c>
      <c r="E19" s="34" t="s">
        <v>25</v>
      </c>
      <c r="F19" s="34">
        <v>870</v>
      </c>
      <c r="G19" s="33"/>
      <c r="H19" s="35">
        <v>5.2873563219999999</v>
      </c>
      <c r="I19" s="35" t="s">
        <v>25</v>
      </c>
      <c r="J19" s="35">
        <v>5.2873563219999999</v>
      </c>
      <c r="K19" s="36"/>
      <c r="L19" s="35">
        <v>91.304347829999998</v>
      </c>
      <c r="M19" s="35" t="s">
        <v>25</v>
      </c>
      <c r="N19" s="35">
        <v>91.304347829999998</v>
      </c>
      <c r="O19" s="37"/>
      <c r="P19" s="38">
        <v>0.114942529</v>
      </c>
      <c r="Q19" s="38" t="s">
        <v>25</v>
      </c>
      <c r="R19" s="38">
        <v>0.114942529</v>
      </c>
      <c r="S19" s="39"/>
      <c r="T19" s="38">
        <v>2.1739130430000002</v>
      </c>
      <c r="U19" s="38" t="s">
        <v>25</v>
      </c>
      <c r="V19" s="38">
        <v>2.1739130430000002</v>
      </c>
    </row>
    <row r="20" spans="2:22" ht="6.6" customHeight="1" x14ac:dyDescent="0.4">
      <c r="B20" s="33" t="s">
        <v>1477</v>
      </c>
      <c r="C20" s="33"/>
      <c r="D20" s="34">
        <v>642</v>
      </c>
      <c r="E20" s="34" t="s">
        <v>25</v>
      </c>
      <c r="F20" s="34">
        <v>642</v>
      </c>
      <c r="G20" s="33"/>
      <c r="H20" s="35">
        <v>6.0747663550000004</v>
      </c>
      <c r="I20" s="35" t="s">
        <v>25</v>
      </c>
      <c r="J20" s="35">
        <v>6.0747663550000004</v>
      </c>
      <c r="K20" s="36"/>
      <c r="L20" s="35">
        <v>97.435897440000005</v>
      </c>
      <c r="M20" s="35" t="s">
        <v>25</v>
      </c>
      <c r="N20" s="35">
        <v>97.435897440000005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1478</v>
      </c>
      <c r="C21" s="33"/>
      <c r="D21" s="34">
        <v>143</v>
      </c>
      <c r="E21" s="34" t="s">
        <v>25</v>
      </c>
      <c r="F21" s="34">
        <v>143</v>
      </c>
      <c r="G21" s="33"/>
      <c r="H21" s="35">
        <v>7.692307692</v>
      </c>
      <c r="I21" s="35" t="s">
        <v>25</v>
      </c>
      <c r="J21" s="35">
        <v>7.692307692</v>
      </c>
      <c r="K21" s="36"/>
      <c r="L21" s="35">
        <v>90.909090910000003</v>
      </c>
      <c r="M21" s="35" t="s">
        <v>25</v>
      </c>
      <c r="N21" s="35">
        <v>90.909090910000003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1479</v>
      </c>
      <c r="C22" s="33"/>
      <c r="D22" s="34">
        <v>54</v>
      </c>
      <c r="E22" s="34">
        <v>6</v>
      </c>
      <c r="F22" s="34">
        <v>60</v>
      </c>
      <c r="G22" s="33"/>
      <c r="H22" s="35">
        <v>7.407407407</v>
      </c>
      <c r="I22" s="35">
        <v>0</v>
      </c>
      <c r="J22" s="35">
        <v>6.6666666670000003</v>
      </c>
      <c r="K22" s="36"/>
      <c r="L22" s="35">
        <v>100</v>
      </c>
      <c r="M22" s="35" t="s">
        <v>25</v>
      </c>
      <c r="N22" s="35">
        <v>100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1480</v>
      </c>
      <c r="C23" s="33"/>
      <c r="D23" s="34">
        <v>132</v>
      </c>
      <c r="E23" s="34" t="s">
        <v>25</v>
      </c>
      <c r="F23" s="34">
        <v>132</v>
      </c>
      <c r="G23" s="33"/>
      <c r="H23" s="35">
        <v>3.787878788</v>
      </c>
      <c r="I23" s="35" t="s">
        <v>25</v>
      </c>
      <c r="J23" s="35">
        <v>3.787878788</v>
      </c>
      <c r="K23" s="36"/>
      <c r="L23" s="35">
        <v>100</v>
      </c>
      <c r="M23" s="35" t="s">
        <v>25</v>
      </c>
      <c r="N23" s="35">
        <v>100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1481</v>
      </c>
      <c r="C24" s="33"/>
      <c r="D24" s="34">
        <v>157</v>
      </c>
      <c r="E24" s="34" t="s">
        <v>25</v>
      </c>
      <c r="F24" s="34">
        <v>157</v>
      </c>
      <c r="G24" s="33"/>
      <c r="H24" s="35">
        <v>4.458598726</v>
      </c>
      <c r="I24" s="35" t="s">
        <v>25</v>
      </c>
      <c r="J24" s="35">
        <v>4.458598726</v>
      </c>
      <c r="K24" s="36"/>
      <c r="L24" s="35">
        <v>100</v>
      </c>
      <c r="M24" s="35" t="s">
        <v>25</v>
      </c>
      <c r="N24" s="35">
        <v>100</v>
      </c>
      <c r="O24" s="37"/>
      <c r="P24" s="38">
        <v>0.63694267500000001</v>
      </c>
      <c r="Q24" s="38" t="s">
        <v>25</v>
      </c>
      <c r="R24" s="38">
        <v>0.63694267500000001</v>
      </c>
      <c r="S24" s="39"/>
      <c r="T24" s="38">
        <v>14.28571429</v>
      </c>
      <c r="U24" s="38" t="s">
        <v>25</v>
      </c>
      <c r="V24" s="38">
        <v>14.28571429</v>
      </c>
    </row>
    <row r="25" spans="2:22" ht="6.6" customHeight="1" x14ac:dyDescent="0.4">
      <c r="B25" s="33" t="s">
        <v>1482</v>
      </c>
      <c r="C25" s="33"/>
      <c r="D25" s="34">
        <v>170</v>
      </c>
      <c r="E25" s="34" t="s">
        <v>25</v>
      </c>
      <c r="F25" s="34">
        <v>170</v>
      </c>
      <c r="G25" s="33"/>
      <c r="H25" s="35">
        <v>2.3529411759999999</v>
      </c>
      <c r="I25" s="35" t="s">
        <v>25</v>
      </c>
      <c r="J25" s="35">
        <v>2.3529411759999999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1483</v>
      </c>
      <c r="C26" s="33"/>
      <c r="D26" s="34">
        <v>17</v>
      </c>
      <c r="E26" s="34" t="s">
        <v>25</v>
      </c>
      <c r="F26" s="34">
        <v>17</v>
      </c>
      <c r="G26" s="33"/>
      <c r="H26" s="35">
        <v>5.8823529409999997</v>
      </c>
      <c r="I26" s="35" t="s">
        <v>25</v>
      </c>
      <c r="J26" s="35">
        <v>5.8823529409999997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1484</v>
      </c>
      <c r="C27" s="33"/>
      <c r="D27" s="34">
        <v>718</v>
      </c>
      <c r="E27" s="34">
        <v>9</v>
      </c>
      <c r="F27" s="34">
        <v>727</v>
      </c>
      <c r="G27" s="33"/>
      <c r="H27" s="35">
        <v>6.5459610030000004</v>
      </c>
      <c r="I27" s="35">
        <v>11.11111111</v>
      </c>
      <c r="J27" s="35">
        <v>6.6024759279999996</v>
      </c>
      <c r="K27" s="36"/>
      <c r="L27" s="35">
        <v>95.744680849999995</v>
      </c>
      <c r="M27" s="35">
        <v>0</v>
      </c>
      <c r="N27" s="35">
        <v>93.75</v>
      </c>
      <c r="O27" s="37"/>
      <c r="P27" s="38">
        <v>0.27855153199999999</v>
      </c>
      <c r="Q27" s="38">
        <v>0</v>
      </c>
      <c r="R27" s="38">
        <v>0.27510316400000001</v>
      </c>
      <c r="S27" s="39"/>
      <c r="T27" s="38">
        <v>4.255319149</v>
      </c>
      <c r="U27" s="38">
        <v>0</v>
      </c>
      <c r="V27" s="38">
        <v>4.1666666670000003</v>
      </c>
    </row>
    <row r="28" spans="2:22" ht="6.6" customHeight="1" x14ac:dyDescent="0.4">
      <c r="B28" s="33" t="s">
        <v>1485</v>
      </c>
      <c r="C28" s="33"/>
      <c r="D28" s="34">
        <v>378</v>
      </c>
      <c r="E28" s="34" t="s">
        <v>25</v>
      </c>
      <c r="F28" s="34">
        <v>378</v>
      </c>
      <c r="G28" s="33"/>
      <c r="H28" s="35">
        <v>4.2328042330000004</v>
      </c>
      <c r="I28" s="35" t="s">
        <v>25</v>
      </c>
      <c r="J28" s="35">
        <v>4.2328042330000004</v>
      </c>
      <c r="K28" s="36"/>
      <c r="L28" s="35">
        <v>75</v>
      </c>
      <c r="M28" s="35" t="s">
        <v>25</v>
      </c>
      <c r="N28" s="35">
        <v>75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1486</v>
      </c>
      <c r="C29" s="33"/>
      <c r="D29" s="34">
        <v>287</v>
      </c>
      <c r="E29" s="34" t="s">
        <v>25</v>
      </c>
      <c r="F29" s="34">
        <v>287</v>
      </c>
      <c r="G29" s="33"/>
      <c r="H29" s="35">
        <v>5.5749128920000004</v>
      </c>
      <c r="I29" s="35" t="s">
        <v>25</v>
      </c>
      <c r="J29" s="35">
        <v>5.5749128920000004</v>
      </c>
      <c r="K29" s="36"/>
      <c r="L29" s="35">
        <v>100</v>
      </c>
      <c r="M29" s="35" t="s">
        <v>25</v>
      </c>
      <c r="N29" s="35">
        <v>100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1487</v>
      </c>
      <c r="C30" s="33"/>
      <c r="D30" s="34">
        <v>322</v>
      </c>
      <c r="E30" s="34" t="s">
        <v>25</v>
      </c>
      <c r="F30" s="34">
        <v>322</v>
      </c>
      <c r="G30" s="33"/>
      <c r="H30" s="35">
        <v>6.5217391300000003</v>
      </c>
      <c r="I30" s="35" t="s">
        <v>25</v>
      </c>
      <c r="J30" s="35">
        <v>6.5217391300000003</v>
      </c>
      <c r="K30" s="36"/>
      <c r="L30" s="35">
        <v>85.714285709999999</v>
      </c>
      <c r="M30" s="35" t="s">
        <v>25</v>
      </c>
      <c r="N30" s="35">
        <v>85.714285709999999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1488</v>
      </c>
      <c r="C31" s="33"/>
      <c r="D31" s="34">
        <v>300</v>
      </c>
      <c r="E31" s="34" t="s">
        <v>25</v>
      </c>
      <c r="F31" s="34">
        <v>300</v>
      </c>
      <c r="G31" s="33"/>
      <c r="H31" s="35">
        <v>5</v>
      </c>
      <c r="I31" s="35" t="s">
        <v>25</v>
      </c>
      <c r="J31" s="35">
        <v>5</v>
      </c>
      <c r="K31" s="36"/>
      <c r="L31" s="35">
        <v>86.666666669999998</v>
      </c>
      <c r="M31" s="35" t="s">
        <v>25</v>
      </c>
      <c r="N31" s="35">
        <v>86.666666669999998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1489</v>
      </c>
      <c r="C32" s="33"/>
      <c r="D32" s="34">
        <v>313</v>
      </c>
      <c r="E32" s="34" t="s">
        <v>25</v>
      </c>
      <c r="F32" s="34">
        <v>313</v>
      </c>
      <c r="G32" s="33"/>
      <c r="H32" s="35">
        <v>5.111821086</v>
      </c>
      <c r="I32" s="35" t="s">
        <v>25</v>
      </c>
      <c r="J32" s="35">
        <v>5.111821086</v>
      </c>
      <c r="K32" s="36"/>
      <c r="L32" s="35">
        <v>87.5</v>
      </c>
      <c r="M32" s="35" t="s">
        <v>25</v>
      </c>
      <c r="N32" s="35">
        <v>87.5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1490</v>
      </c>
      <c r="C33" s="33"/>
      <c r="D33" s="34">
        <v>298</v>
      </c>
      <c r="E33" s="34" t="s">
        <v>25</v>
      </c>
      <c r="F33" s="34">
        <v>298</v>
      </c>
      <c r="G33" s="33"/>
      <c r="H33" s="35">
        <v>6.7114093959999996</v>
      </c>
      <c r="I33" s="35" t="s">
        <v>25</v>
      </c>
      <c r="J33" s="35">
        <v>6.7114093959999996</v>
      </c>
      <c r="K33" s="36"/>
      <c r="L33" s="35">
        <v>75</v>
      </c>
      <c r="M33" s="35" t="s">
        <v>25</v>
      </c>
      <c r="N33" s="35">
        <v>75</v>
      </c>
      <c r="O33" s="37"/>
      <c r="P33" s="38">
        <v>0.33557047000000001</v>
      </c>
      <c r="Q33" s="38" t="s">
        <v>25</v>
      </c>
      <c r="R33" s="38">
        <v>0.33557047000000001</v>
      </c>
      <c r="S33" s="39"/>
      <c r="T33" s="38">
        <v>5</v>
      </c>
      <c r="U33" s="38" t="s">
        <v>25</v>
      </c>
      <c r="V33" s="38">
        <v>5</v>
      </c>
    </row>
    <row r="34" spans="1:54" ht="6.6" customHeight="1" x14ac:dyDescent="0.4">
      <c r="B34" s="33" t="s">
        <v>1491</v>
      </c>
      <c r="C34" s="33"/>
      <c r="D34" s="34">
        <v>252</v>
      </c>
      <c r="E34" s="34" t="s">
        <v>25</v>
      </c>
      <c r="F34" s="34">
        <v>252</v>
      </c>
      <c r="G34" s="33"/>
      <c r="H34" s="35">
        <v>6.7460317459999999</v>
      </c>
      <c r="I34" s="35" t="s">
        <v>25</v>
      </c>
      <c r="J34" s="35">
        <v>6.7460317459999999</v>
      </c>
      <c r="K34" s="36"/>
      <c r="L34" s="35">
        <v>76.470588239999998</v>
      </c>
      <c r="M34" s="35" t="s">
        <v>25</v>
      </c>
      <c r="N34" s="35">
        <v>76.470588239999998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1492</v>
      </c>
      <c r="C35" s="33"/>
      <c r="D35" s="34">
        <v>559</v>
      </c>
      <c r="E35" s="34" t="s">
        <v>25</v>
      </c>
      <c r="F35" s="34">
        <v>559</v>
      </c>
      <c r="G35" s="33"/>
      <c r="H35" s="35">
        <v>6.6189624330000001</v>
      </c>
      <c r="I35" s="35" t="s">
        <v>25</v>
      </c>
      <c r="J35" s="35">
        <v>6.6189624330000001</v>
      </c>
      <c r="K35" s="36"/>
      <c r="L35" s="35">
        <v>89.189189189999993</v>
      </c>
      <c r="M35" s="35" t="s">
        <v>25</v>
      </c>
      <c r="N35" s="35">
        <v>89.189189189999993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1493</v>
      </c>
      <c r="C36" s="33"/>
      <c r="D36" s="34">
        <v>114</v>
      </c>
      <c r="E36" s="34" t="s">
        <v>25</v>
      </c>
      <c r="F36" s="34">
        <v>114</v>
      </c>
      <c r="G36" s="33"/>
      <c r="H36" s="35">
        <v>2.6315789469999999</v>
      </c>
      <c r="I36" s="35" t="s">
        <v>25</v>
      </c>
      <c r="J36" s="35">
        <v>2.6315789469999999</v>
      </c>
      <c r="K36" s="36"/>
      <c r="L36" s="35">
        <v>100</v>
      </c>
      <c r="M36" s="35" t="s">
        <v>25</v>
      </c>
      <c r="N36" s="35">
        <v>100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1494</v>
      </c>
      <c r="C37" s="33"/>
      <c r="D37" s="34">
        <v>72</v>
      </c>
      <c r="E37" s="34" t="s">
        <v>25</v>
      </c>
      <c r="F37" s="34">
        <v>72</v>
      </c>
      <c r="G37" s="33"/>
      <c r="H37" s="35">
        <v>5.5555555559999998</v>
      </c>
      <c r="I37" s="35" t="s">
        <v>25</v>
      </c>
      <c r="J37" s="35">
        <v>5.5555555559999998</v>
      </c>
      <c r="K37" s="36"/>
      <c r="L37" s="35">
        <v>100</v>
      </c>
      <c r="M37" s="35" t="s">
        <v>25</v>
      </c>
      <c r="N37" s="35">
        <v>100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1495</v>
      </c>
      <c r="C38" s="33"/>
      <c r="D38" s="34">
        <v>392</v>
      </c>
      <c r="E38" s="34">
        <v>141</v>
      </c>
      <c r="F38" s="34">
        <v>533</v>
      </c>
      <c r="G38" s="33"/>
      <c r="H38" s="35">
        <v>1.0204081629999999</v>
      </c>
      <c r="I38" s="35">
        <v>0</v>
      </c>
      <c r="J38" s="35">
        <v>0.75046904299999995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1:54" ht="6.6" customHeight="1" x14ac:dyDescent="0.4">
      <c r="B39" s="40" t="s">
        <v>1496</v>
      </c>
      <c r="C39" s="40"/>
      <c r="D39" s="41">
        <v>201</v>
      </c>
      <c r="E39" s="41" t="s">
        <v>25</v>
      </c>
      <c r="F39" s="41">
        <v>201</v>
      </c>
      <c r="G39" s="40"/>
      <c r="H39" s="42">
        <v>7.4626865670000004</v>
      </c>
      <c r="I39" s="42" t="s">
        <v>25</v>
      </c>
      <c r="J39" s="42">
        <v>7.4626865670000004</v>
      </c>
      <c r="K39" s="43"/>
      <c r="L39" s="42">
        <v>86.666666669999998</v>
      </c>
      <c r="M39" s="42" t="s">
        <v>25</v>
      </c>
      <c r="N39" s="42">
        <v>86.666666669999998</v>
      </c>
      <c r="O39" s="44"/>
      <c r="P39" s="45">
        <v>0.995024876</v>
      </c>
      <c r="Q39" s="45" t="s">
        <v>25</v>
      </c>
      <c r="R39" s="45">
        <v>0.995024876</v>
      </c>
      <c r="S39" s="46"/>
      <c r="T39" s="45">
        <v>13.33333333</v>
      </c>
      <c r="U39" s="45" t="s">
        <v>25</v>
      </c>
      <c r="V39" s="45">
        <v>13.33333333</v>
      </c>
    </row>
    <row r="40" spans="1:54" ht="6.6" customHeight="1" x14ac:dyDescent="0.4">
      <c r="A40" s="54"/>
      <c r="B40" s="47"/>
      <c r="C40" s="47"/>
      <c r="D40" s="55"/>
      <c r="E40" s="55"/>
      <c r="F40" s="55"/>
      <c r="G40" s="47"/>
      <c r="H40" s="56"/>
      <c r="I40" s="56"/>
      <c r="J40" s="56"/>
      <c r="K40" s="56"/>
      <c r="L40" s="56"/>
      <c r="M40" s="56"/>
      <c r="N40" s="56"/>
      <c r="O40" s="47"/>
      <c r="P40" s="57"/>
      <c r="Q40" s="57"/>
      <c r="R40" s="57"/>
      <c r="S40" s="57"/>
      <c r="T40" s="57"/>
      <c r="U40" s="57"/>
      <c r="V40" s="57"/>
    </row>
    <row r="41" spans="1:54" ht="6.6" customHeight="1" x14ac:dyDescent="0.4">
      <c r="A41" s="54"/>
      <c r="B41" s="54" t="s">
        <v>11</v>
      </c>
      <c r="C41" s="54"/>
      <c r="D41" s="58"/>
      <c r="E41" s="58"/>
      <c r="F41" s="58"/>
      <c r="G41" s="54"/>
      <c r="H41" s="59"/>
      <c r="I41" s="59"/>
      <c r="J41" s="59"/>
      <c r="K41" s="59"/>
      <c r="L41" s="60"/>
      <c r="M41" s="60"/>
      <c r="N41" s="60"/>
      <c r="O41" s="54"/>
      <c r="P41" s="61"/>
      <c r="Q41" s="61"/>
      <c r="R41" s="61"/>
      <c r="S41" s="61"/>
      <c r="T41" s="61"/>
      <c r="U41" s="61"/>
      <c r="V41" s="61"/>
    </row>
    <row r="42" spans="1:54" ht="6.6" customHeight="1" x14ac:dyDescent="0.4">
      <c r="A42" s="54"/>
      <c r="B42" s="89" t="s">
        <v>8</v>
      </c>
      <c r="C42" s="89"/>
      <c r="D42" s="88" t="s">
        <v>1774</v>
      </c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</row>
    <row r="43" spans="1:54" ht="6.6" customHeight="1" x14ac:dyDescent="0.4">
      <c r="A43" s="54"/>
      <c r="B43" s="96"/>
      <c r="C43" s="96"/>
      <c r="D43" s="90" t="s">
        <v>7</v>
      </c>
      <c r="E43" s="90"/>
      <c r="F43" s="90"/>
      <c r="G43" s="62"/>
      <c r="H43" s="91" t="s">
        <v>6</v>
      </c>
      <c r="I43" s="91"/>
      <c r="J43" s="91"/>
      <c r="K43" s="60"/>
      <c r="L43" s="91" t="s">
        <v>5</v>
      </c>
      <c r="M43" s="91"/>
      <c r="N43" s="91"/>
      <c r="O43" s="54"/>
      <c r="P43" s="92" t="s">
        <v>4</v>
      </c>
      <c r="Q43" s="92"/>
      <c r="R43" s="92"/>
      <c r="S43" s="61"/>
      <c r="T43" s="92" t="s">
        <v>3</v>
      </c>
      <c r="U43" s="92"/>
      <c r="V43" s="92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</row>
    <row r="44" spans="1:54" ht="6.6" customHeight="1" x14ac:dyDescent="0.4">
      <c r="A44" s="54"/>
      <c r="B44" s="97"/>
      <c r="C44" s="97"/>
      <c r="D44" s="63" t="s">
        <v>2</v>
      </c>
      <c r="E44" s="63" t="s">
        <v>1</v>
      </c>
      <c r="F44" s="63" t="s">
        <v>0</v>
      </c>
      <c r="G44" s="64"/>
      <c r="H44" s="65" t="s">
        <v>2</v>
      </c>
      <c r="I44" s="65" t="s">
        <v>1</v>
      </c>
      <c r="J44" s="65" t="s">
        <v>0</v>
      </c>
      <c r="K44" s="65"/>
      <c r="L44" s="65" t="s">
        <v>2</v>
      </c>
      <c r="M44" s="65" t="s">
        <v>1</v>
      </c>
      <c r="N44" s="65" t="s">
        <v>0</v>
      </c>
      <c r="O44" s="66"/>
      <c r="P44" s="67" t="s">
        <v>2</v>
      </c>
      <c r="Q44" s="67" t="s">
        <v>1</v>
      </c>
      <c r="R44" s="67" t="s">
        <v>0</v>
      </c>
      <c r="S44" s="67"/>
      <c r="T44" s="67" t="s">
        <v>2</v>
      </c>
      <c r="U44" s="67" t="s">
        <v>1</v>
      </c>
      <c r="V44" s="67" t="s"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</row>
    <row r="45" spans="1:54" ht="6.6" customHeight="1" x14ac:dyDescent="0.4">
      <c r="B45" s="26" t="s">
        <v>19</v>
      </c>
      <c r="C45" s="26"/>
      <c r="D45" s="27">
        <v>15976</v>
      </c>
      <c r="E45" s="27">
        <v>797936</v>
      </c>
      <c r="F45" s="27">
        <v>813912</v>
      </c>
      <c r="G45" s="26"/>
      <c r="H45" s="28">
        <v>4.0873810720000003</v>
      </c>
      <c r="I45" s="28">
        <v>6.7616951739999998</v>
      </c>
      <c r="J45" s="28">
        <v>6.7092019780000003</v>
      </c>
      <c r="K45" s="29"/>
      <c r="L45" s="28">
        <v>79.785604899999996</v>
      </c>
      <c r="M45" s="28">
        <v>93.220150500000003</v>
      </c>
      <c r="N45" s="28">
        <v>93.059497870000001</v>
      </c>
      <c r="O45" s="30"/>
      <c r="P45" s="31">
        <v>0.23159739600000001</v>
      </c>
      <c r="Q45" s="31">
        <v>0.25992059499999998</v>
      </c>
      <c r="R45" s="31">
        <v>0.259364649</v>
      </c>
      <c r="S45" s="32"/>
      <c r="T45" s="31">
        <v>5.6661562019999998</v>
      </c>
      <c r="U45" s="31">
        <v>3.844015272</v>
      </c>
      <c r="V45" s="31">
        <v>3.8658047500000001</v>
      </c>
    </row>
    <row r="46" spans="1:54" ht="6.6" customHeight="1" x14ac:dyDescent="0.4">
      <c r="B46" s="26" t="s">
        <v>1466</v>
      </c>
      <c r="C46" s="26"/>
      <c r="D46" s="27" t="s">
        <v>25</v>
      </c>
      <c r="E46" s="27">
        <v>1055</v>
      </c>
      <c r="F46" s="27">
        <v>1055</v>
      </c>
      <c r="G46" s="26"/>
      <c r="H46" s="28" t="s">
        <v>25</v>
      </c>
      <c r="I46" s="28">
        <v>6.3507109000000002</v>
      </c>
      <c r="J46" s="28">
        <v>6.3507109000000002</v>
      </c>
      <c r="K46" s="29"/>
      <c r="L46" s="28" t="s">
        <v>25</v>
      </c>
      <c r="M46" s="28">
        <v>92.537313429999998</v>
      </c>
      <c r="N46" s="28">
        <v>92.537313429999998</v>
      </c>
      <c r="O46" s="30"/>
      <c r="P46" s="31" t="s">
        <v>25</v>
      </c>
      <c r="Q46" s="31">
        <v>0.28436019000000001</v>
      </c>
      <c r="R46" s="31">
        <v>0.28436019000000001</v>
      </c>
      <c r="S46" s="32"/>
      <c r="T46" s="31" t="s">
        <v>25</v>
      </c>
      <c r="U46" s="31">
        <v>4.4776119400000001</v>
      </c>
      <c r="V46" s="31">
        <v>4.4776119400000001</v>
      </c>
    </row>
    <row r="47" spans="1:54" ht="6.6" customHeight="1" x14ac:dyDescent="0.4">
      <c r="B47" s="33" t="s">
        <v>1467</v>
      </c>
      <c r="C47" s="33"/>
      <c r="D47" s="34" t="s">
        <v>25</v>
      </c>
      <c r="E47" s="34">
        <v>515</v>
      </c>
      <c r="F47" s="34">
        <v>515</v>
      </c>
      <c r="G47" s="33"/>
      <c r="H47" s="35" t="s">
        <v>25</v>
      </c>
      <c r="I47" s="35">
        <v>6.9902912620000004</v>
      </c>
      <c r="J47" s="35">
        <v>6.9902912620000004</v>
      </c>
      <c r="K47" s="36"/>
      <c r="L47" s="35" t="s">
        <v>25</v>
      </c>
      <c r="M47" s="35">
        <v>91.666666669999998</v>
      </c>
      <c r="N47" s="35">
        <v>91.666666669999998</v>
      </c>
      <c r="O47" s="37"/>
      <c r="P47" s="38" t="s">
        <v>25</v>
      </c>
      <c r="Q47" s="38">
        <v>0.38834951499999998</v>
      </c>
      <c r="R47" s="38">
        <v>0.38834951499999998</v>
      </c>
      <c r="S47" s="39"/>
      <c r="T47" s="38" t="s">
        <v>25</v>
      </c>
      <c r="U47" s="38">
        <v>5.5555555559999998</v>
      </c>
      <c r="V47" s="38">
        <v>5.5555555559999998</v>
      </c>
    </row>
    <row r="48" spans="1:54" ht="6.6" customHeight="1" x14ac:dyDescent="0.4">
      <c r="B48" s="33" t="s">
        <v>1468</v>
      </c>
      <c r="C48" s="33"/>
      <c r="D48" s="34" t="s">
        <v>25</v>
      </c>
      <c r="E48" s="34">
        <v>22</v>
      </c>
      <c r="F48" s="34">
        <v>22</v>
      </c>
      <c r="G48" s="33"/>
      <c r="H48" s="35" t="s">
        <v>25</v>
      </c>
      <c r="I48" s="35">
        <v>0</v>
      </c>
      <c r="J48" s="35">
        <v>0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1469</v>
      </c>
      <c r="C49" s="33"/>
      <c r="D49" s="34" t="s">
        <v>25</v>
      </c>
      <c r="E49" s="34">
        <v>9</v>
      </c>
      <c r="F49" s="34">
        <v>9</v>
      </c>
      <c r="G49" s="33"/>
      <c r="H49" s="35" t="s">
        <v>25</v>
      </c>
      <c r="I49" s="35">
        <v>0</v>
      </c>
      <c r="J49" s="35">
        <v>0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2:22" ht="6.6" customHeight="1" x14ac:dyDescent="0.4">
      <c r="B50" s="33" t="s">
        <v>1470</v>
      </c>
      <c r="C50" s="33"/>
      <c r="D50" s="34" t="s">
        <v>25</v>
      </c>
      <c r="E50" s="34">
        <v>39</v>
      </c>
      <c r="F50" s="34">
        <v>39</v>
      </c>
      <c r="G50" s="33"/>
      <c r="H50" s="35" t="s">
        <v>25</v>
      </c>
      <c r="I50" s="35">
        <v>5.1282051280000003</v>
      </c>
      <c r="J50" s="35">
        <v>5.1282051280000003</v>
      </c>
      <c r="K50" s="36"/>
      <c r="L50" s="35" t="s">
        <v>25</v>
      </c>
      <c r="M50" s="35">
        <v>100</v>
      </c>
      <c r="N50" s="35">
        <v>100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2:22" ht="6.6" customHeight="1" x14ac:dyDescent="0.4">
      <c r="B51" s="33" t="s">
        <v>1471</v>
      </c>
      <c r="C51" s="33"/>
      <c r="D51" s="34" t="s">
        <v>25</v>
      </c>
      <c r="E51" s="34">
        <v>69</v>
      </c>
      <c r="F51" s="34">
        <v>69</v>
      </c>
      <c r="G51" s="33"/>
      <c r="H51" s="35" t="s">
        <v>25</v>
      </c>
      <c r="I51" s="35">
        <v>4.3478260869999996</v>
      </c>
      <c r="J51" s="35">
        <v>4.3478260869999996</v>
      </c>
      <c r="K51" s="36"/>
      <c r="L51" s="35" t="s">
        <v>25</v>
      </c>
      <c r="M51" s="35">
        <v>100</v>
      </c>
      <c r="N51" s="35">
        <v>100</v>
      </c>
      <c r="O51" s="37"/>
      <c r="P51" s="38" t="s">
        <v>25</v>
      </c>
      <c r="Q51" s="38">
        <v>0</v>
      </c>
      <c r="R51" s="38">
        <v>0</v>
      </c>
      <c r="S51" s="39"/>
      <c r="T51" s="38" t="s">
        <v>25</v>
      </c>
      <c r="U51" s="38">
        <v>0</v>
      </c>
      <c r="V51" s="38">
        <v>0</v>
      </c>
    </row>
    <row r="52" spans="2:22" ht="6.6" customHeight="1" x14ac:dyDescent="0.4">
      <c r="B52" s="33" t="s">
        <v>1472</v>
      </c>
      <c r="C52" s="33"/>
      <c r="D52" s="34" t="s">
        <v>25</v>
      </c>
      <c r="E52" s="34">
        <v>17</v>
      </c>
      <c r="F52" s="34">
        <v>17</v>
      </c>
      <c r="G52" s="33"/>
      <c r="H52" s="35" t="s">
        <v>25</v>
      </c>
      <c r="I52" s="35">
        <v>5.8823529409999997</v>
      </c>
      <c r="J52" s="35">
        <v>5.8823529409999997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2:22" ht="6.6" customHeight="1" x14ac:dyDescent="0.4">
      <c r="B53" s="33" t="s">
        <v>1473</v>
      </c>
      <c r="C53" s="33"/>
      <c r="D53" s="34" t="s">
        <v>25</v>
      </c>
      <c r="E53" s="34">
        <v>13</v>
      </c>
      <c r="F53" s="34">
        <v>13</v>
      </c>
      <c r="G53" s="33"/>
      <c r="H53" s="35" t="s">
        <v>25</v>
      </c>
      <c r="I53" s="35">
        <v>7.692307692</v>
      </c>
      <c r="J53" s="35">
        <v>7.692307692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2:22" ht="6.6" customHeight="1" x14ac:dyDescent="0.4">
      <c r="B54" s="33" t="s">
        <v>1474</v>
      </c>
      <c r="C54" s="33"/>
      <c r="D54" s="34" t="s">
        <v>25</v>
      </c>
      <c r="E54" s="34">
        <v>47</v>
      </c>
      <c r="F54" s="34">
        <v>47</v>
      </c>
      <c r="G54" s="33"/>
      <c r="H54" s="35" t="s">
        <v>25</v>
      </c>
      <c r="I54" s="35">
        <v>17.0212766</v>
      </c>
      <c r="J54" s="35">
        <v>17.0212766</v>
      </c>
      <c r="K54" s="36"/>
      <c r="L54" s="35" t="s">
        <v>25</v>
      </c>
      <c r="M54" s="35">
        <v>87.5</v>
      </c>
      <c r="N54" s="35">
        <v>87.5</v>
      </c>
      <c r="O54" s="37"/>
      <c r="P54" s="38" t="s">
        <v>25</v>
      </c>
      <c r="Q54" s="38">
        <v>0</v>
      </c>
      <c r="R54" s="38">
        <v>0</v>
      </c>
      <c r="S54" s="39"/>
      <c r="T54" s="38" t="s">
        <v>25</v>
      </c>
      <c r="U54" s="38">
        <v>0</v>
      </c>
      <c r="V54" s="38">
        <v>0</v>
      </c>
    </row>
    <row r="55" spans="2:22" ht="6.6" customHeight="1" x14ac:dyDescent="0.4">
      <c r="B55" s="33" t="s">
        <v>1475</v>
      </c>
      <c r="C55" s="33"/>
      <c r="D55" s="34" t="s">
        <v>25</v>
      </c>
      <c r="E55" s="34">
        <v>22</v>
      </c>
      <c r="F55" s="34">
        <v>22</v>
      </c>
      <c r="G55" s="33"/>
      <c r="H55" s="35" t="s">
        <v>25</v>
      </c>
      <c r="I55" s="35">
        <v>9.0909090910000003</v>
      </c>
      <c r="J55" s="35">
        <v>9.0909090910000003</v>
      </c>
      <c r="K55" s="36"/>
      <c r="L55" s="35" t="s">
        <v>25</v>
      </c>
      <c r="M55" s="35">
        <v>100</v>
      </c>
      <c r="N55" s="35">
        <v>100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2:22" ht="6.6" customHeight="1" x14ac:dyDescent="0.4">
      <c r="B56" s="33" t="s">
        <v>1476</v>
      </c>
      <c r="C56" s="33"/>
      <c r="D56" s="34" t="s">
        <v>25</v>
      </c>
      <c r="E56" s="34">
        <v>77</v>
      </c>
      <c r="F56" s="34">
        <v>77</v>
      </c>
      <c r="G56" s="33"/>
      <c r="H56" s="35" t="s">
        <v>25</v>
      </c>
      <c r="I56" s="35">
        <v>3.8961038960000001</v>
      </c>
      <c r="J56" s="35">
        <v>3.8961038960000001</v>
      </c>
      <c r="K56" s="36"/>
      <c r="L56" s="35" t="s">
        <v>25</v>
      </c>
      <c r="M56" s="35">
        <v>100</v>
      </c>
      <c r="N56" s="35">
        <v>100</v>
      </c>
      <c r="O56" s="37"/>
      <c r="P56" s="38" t="s">
        <v>25</v>
      </c>
      <c r="Q56" s="38">
        <v>0</v>
      </c>
      <c r="R56" s="38">
        <v>0</v>
      </c>
      <c r="S56" s="39"/>
      <c r="T56" s="38" t="s">
        <v>25</v>
      </c>
      <c r="U56" s="38">
        <v>0</v>
      </c>
      <c r="V56" s="38">
        <v>0</v>
      </c>
    </row>
    <row r="57" spans="2:22" ht="6.6" customHeight="1" x14ac:dyDescent="0.4">
      <c r="B57" s="33" t="s">
        <v>1477</v>
      </c>
      <c r="C57" s="33"/>
      <c r="D57" s="34" t="s">
        <v>25</v>
      </c>
      <c r="E57" s="34">
        <v>42</v>
      </c>
      <c r="F57" s="34">
        <v>42</v>
      </c>
      <c r="G57" s="33"/>
      <c r="H57" s="35" t="s">
        <v>25</v>
      </c>
      <c r="I57" s="35">
        <v>9.5238095240000007</v>
      </c>
      <c r="J57" s="35">
        <v>9.5238095240000007</v>
      </c>
      <c r="K57" s="36"/>
      <c r="L57" s="35" t="s">
        <v>25</v>
      </c>
      <c r="M57" s="35">
        <v>75</v>
      </c>
      <c r="N57" s="35">
        <v>75</v>
      </c>
      <c r="O57" s="37"/>
      <c r="P57" s="38" t="s">
        <v>25</v>
      </c>
      <c r="Q57" s="38">
        <v>2.3809523810000002</v>
      </c>
      <c r="R57" s="38">
        <v>2.3809523810000002</v>
      </c>
      <c r="S57" s="39"/>
      <c r="T57" s="38" t="s">
        <v>25</v>
      </c>
      <c r="U57" s="38">
        <v>25</v>
      </c>
      <c r="V57" s="38">
        <v>25</v>
      </c>
    </row>
    <row r="58" spans="2:22" ht="6.6" customHeight="1" x14ac:dyDescent="0.4">
      <c r="B58" s="33" t="s">
        <v>1478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1479</v>
      </c>
      <c r="C59" s="33"/>
      <c r="D59" s="34" t="s">
        <v>25</v>
      </c>
      <c r="E59" s="34">
        <v>34</v>
      </c>
      <c r="F59" s="34">
        <v>34</v>
      </c>
      <c r="G59" s="33"/>
      <c r="H59" s="35" t="s">
        <v>25</v>
      </c>
      <c r="I59" s="35">
        <v>0</v>
      </c>
      <c r="J59" s="35">
        <v>0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1480</v>
      </c>
      <c r="C60" s="33"/>
      <c r="D60" s="34" t="s">
        <v>25</v>
      </c>
      <c r="E60" s="34">
        <v>6</v>
      </c>
      <c r="F60" s="34">
        <v>6</v>
      </c>
      <c r="G60" s="33"/>
      <c r="H60" s="35" t="s">
        <v>25</v>
      </c>
      <c r="I60" s="35">
        <v>0</v>
      </c>
      <c r="J60" s="35">
        <v>0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1481</v>
      </c>
      <c r="C61" s="33"/>
      <c r="D61" s="34" t="s">
        <v>25</v>
      </c>
      <c r="E61" s="34">
        <v>7</v>
      </c>
      <c r="F61" s="34">
        <v>7</v>
      </c>
      <c r="G61" s="33"/>
      <c r="H61" s="35" t="s">
        <v>25</v>
      </c>
      <c r="I61" s="35">
        <v>0</v>
      </c>
      <c r="J61" s="35">
        <v>0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1482</v>
      </c>
      <c r="C62" s="33"/>
      <c r="D62" s="34" t="s">
        <v>25</v>
      </c>
      <c r="E62" s="34">
        <v>2</v>
      </c>
      <c r="F62" s="34">
        <v>2</v>
      </c>
      <c r="G62" s="33"/>
      <c r="H62" s="35" t="s">
        <v>25</v>
      </c>
      <c r="I62" s="35">
        <v>0</v>
      </c>
      <c r="J62" s="35">
        <v>0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1483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1484</v>
      </c>
      <c r="C64" s="33"/>
      <c r="D64" s="34" t="s">
        <v>25</v>
      </c>
      <c r="E64" s="34">
        <v>28</v>
      </c>
      <c r="F64" s="34">
        <v>28</v>
      </c>
      <c r="G64" s="33"/>
      <c r="H64" s="35" t="s">
        <v>25</v>
      </c>
      <c r="I64" s="35">
        <v>7.1428571429999996</v>
      </c>
      <c r="J64" s="35">
        <v>7.1428571429999996</v>
      </c>
      <c r="K64" s="36"/>
      <c r="L64" s="35" t="s">
        <v>25</v>
      </c>
      <c r="M64" s="35">
        <v>100</v>
      </c>
      <c r="N64" s="35">
        <v>100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1:54" ht="6.6" customHeight="1" x14ac:dyDescent="0.4">
      <c r="B65" s="33" t="s">
        <v>1485</v>
      </c>
      <c r="C65" s="33"/>
      <c r="D65" s="34" t="s">
        <v>25</v>
      </c>
      <c r="E65" s="34">
        <v>3</v>
      </c>
      <c r="F65" s="34">
        <v>3</v>
      </c>
      <c r="G65" s="33"/>
      <c r="H65" s="35" t="s">
        <v>25</v>
      </c>
      <c r="I65" s="35">
        <v>0</v>
      </c>
      <c r="J65" s="35">
        <v>0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33" t="s">
        <v>1486</v>
      </c>
      <c r="C66" s="33"/>
      <c r="D66" s="34" t="s">
        <v>25</v>
      </c>
      <c r="E66" s="34">
        <v>9</v>
      </c>
      <c r="F66" s="34">
        <v>9</v>
      </c>
      <c r="G66" s="33"/>
      <c r="H66" s="35" t="s">
        <v>25</v>
      </c>
      <c r="I66" s="35">
        <v>0</v>
      </c>
      <c r="J66" s="35">
        <v>0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1487</v>
      </c>
      <c r="C67" s="33"/>
      <c r="D67" s="34" t="s">
        <v>25</v>
      </c>
      <c r="E67" s="34">
        <v>6</v>
      </c>
      <c r="F67" s="34">
        <v>6</v>
      </c>
      <c r="G67" s="33"/>
      <c r="H67" s="35" t="s">
        <v>25</v>
      </c>
      <c r="I67" s="35">
        <v>0</v>
      </c>
      <c r="J67" s="35">
        <v>0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33" t="s">
        <v>1488</v>
      </c>
      <c r="C68" s="33"/>
      <c r="D68" s="34" t="s">
        <v>25</v>
      </c>
      <c r="E68" s="34">
        <v>1</v>
      </c>
      <c r="F68" s="34">
        <v>1</v>
      </c>
      <c r="G68" s="33"/>
      <c r="H68" s="35" t="s">
        <v>25</v>
      </c>
      <c r="I68" s="35">
        <v>0</v>
      </c>
      <c r="J68" s="35">
        <v>0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1:54" ht="6.6" customHeight="1" x14ac:dyDescent="0.4">
      <c r="B69" s="33" t="s">
        <v>1489</v>
      </c>
      <c r="C69" s="33"/>
      <c r="D69" s="34" t="s">
        <v>25</v>
      </c>
      <c r="E69" s="34">
        <v>1</v>
      </c>
      <c r="F69" s="34">
        <v>1</v>
      </c>
      <c r="G69" s="33"/>
      <c r="H69" s="35" t="s">
        <v>25</v>
      </c>
      <c r="I69" s="35">
        <v>0</v>
      </c>
      <c r="J69" s="35">
        <v>0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1:54" ht="6.6" customHeight="1" x14ac:dyDescent="0.4">
      <c r="B70" s="33" t="s">
        <v>1490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1:54" ht="6.6" customHeight="1" x14ac:dyDescent="0.4">
      <c r="B71" s="33" t="s">
        <v>1491</v>
      </c>
      <c r="C71" s="33"/>
      <c r="D71" s="34" t="s">
        <v>25</v>
      </c>
      <c r="E71" s="34">
        <v>32</v>
      </c>
      <c r="F71" s="34">
        <v>32</v>
      </c>
      <c r="G71" s="33"/>
      <c r="H71" s="35" t="s">
        <v>25</v>
      </c>
      <c r="I71" s="35">
        <v>3.125</v>
      </c>
      <c r="J71" s="35">
        <v>3.125</v>
      </c>
      <c r="K71" s="36"/>
      <c r="L71" s="35" t="s">
        <v>25</v>
      </c>
      <c r="M71" s="35">
        <v>100</v>
      </c>
      <c r="N71" s="35">
        <v>100</v>
      </c>
      <c r="O71" s="37"/>
      <c r="P71" s="38" t="s">
        <v>25</v>
      </c>
      <c r="Q71" s="38">
        <v>0</v>
      </c>
      <c r="R71" s="38">
        <v>0</v>
      </c>
      <c r="S71" s="39"/>
      <c r="T71" s="38" t="s">
        <v>25</v>
      </c>
      <c r="U71" s="38">
        <v>0</v>
      </c>
      <c r="V71" s="38">
        <v>0</v>
      </c>
    </row>
    <row r="72" spans="1:54" ht="6.6" customHeight="1" x14ac:dyDescent="0.4">
      <c r="B72" s="33" t="s">
        <v>1492</v>
      </c>
      <c r="C72" s="33"/>
      <c r="D72" s="34" t="s">
        <v>25</v>
      </c>
      <c r="E72" s="34">
        <v>35</v>
      </c>
      <c r="F72" s="34">
        <v>35</v>
      </c>
      <c r="G72" s="33"/>
      <c r="H72" s="35" t="s">
        <v>25</v>
      </c>
      <c r="I72" s="35">
        <v>11.42857143</v>
      </c>
      <c r="J72" s="35">
        <v>11.42857143</v>
      </c>
      <c r="K72" s="36"/>
      <c r="L72" s="35" t="s">
        <v>25</v>
      </c>
      <c r="M72" s="35">
        <v>100</v>
      </c>
      <c r="N72" s="35">
        <v>100</v>
      </c>
      <c r="O72" s="37"/>
      <c r="P72" s="38" t="s">
        <v>25</v>
      </c>
      <c r="Q72" s="38">
        <v>0</v>
      </c>
      <c r="R72" s="38">
        <v>0</v>
      </c>
      <c r="S72" s="39"/>
      <c r="T72" s="38" t="s">
        <v>25</v>
      </c>
      <c r="U72" s="38">
        <v>0</v>
      </c>
      <c r="V72" s="38">
        <v>0</v>
      </c>
    </row>
    <row r="73" spans="1:54" ht="6.6" customHeight="1" x14ac:dyDescent="0.4">
      <c r="B73" s="33" t="s">
        <v>1493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1:54" ht="6.6" customHeight="1" x14ac:dyDescent="0.4">
      <c r="B74" s="33" t="s">
        <v>1494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1:54" ht="6.6" customHeight="1" x14ac:dyDescent="0.4">
      <c r="B75" s="33" t="s">
        <v>1495</v>
      </c>
      <c r="C75" s="33"/>
      <c r="D75" s="34" t="s">
        <v>25</v>
      </c>
      <c r="E75" s="34">
        <v>7</v>
      </c>
      <c r="F75" s="34">
        <v>7</v>
      </c>
      <c r="G75" s="33"/>
      <c r="H75" s="35" t="s">
        <v>25</v>
      </c>
      <c r="I75" s="35">
        <v>0</v>
      </c>
      <c r="J75" s="35">
        <v>0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1:54" ht="6.6" customHeight="1" x14ac:dyDescent="0.4">
      <c r="B76" s="40" t="s">
        <v>1496</v>
      </c>
      <c r="C76" s="40"/>
      <c r="D76" s="41" t="s">
        <v>25</v>
      </c>
      <c r="E76" s="41">
        <v>12</v>
      </c>
      <c r="F76" s="41">
        <v>12</v>
      </c>
      <c r="G76" s="40"/>
      <c r="H76" s="42" t="s">
        <v>25</v>
      </c>
      <c r="I76" s="42">
        <v>0</v>
      </c>
      <c r="J76" s="42">
        <v>0</v>
      </c>
      <c r="K76" s="43"/>
      <c r="L76" s="42" t="s">
        <v>25</v>
      </c>
      <c r="M76" s="42" t="s">
        <v>25</v>
      </c>
      <c r="N76" s="42" t="s">
        <v>25</v>
      </c>
      <c r="O76" s="44"/>
      <c r="P76" s="45" t="s">
        <v>25</v>
      </c>
      <c r="Q76" s="45" t="s">
        <v>25</v>
      </c>
      <c r="R76" s="45" t="s">
        <v>25</v>
      </c>
      <c r="S76" s="46"/>
      <c r="T76" s="45" t="s">
        <v>25</v>
      </c>
      <c r="U76" s="45" t="s">
        <v>25</v>
      </c>
      <c r="V76" s="45" t="s">
        <v>25</v>
      </c>
    </row>
    <row r="77" spans="1:54" ht="6.6" customHeight="1" x14ac:dyDescent="0.4">
      <c r="A77" s="54"/>
      <c r="B77" s="47"/>
      <c r="C77" s="47"/>
      <c r="D77" s="55"/>
      <c r="E77" s="55"/>
      <c r="F77" s="55"/>
      <c r="G77" s="47"/>
      <c r="H77" s="56"/>
      <c r="I77" s="56"/>
      <c r="J77" s="56"/>
      <c r="K77" s="56"/>
      <c r="L77" s="56"/>
      <c r="M77" s="56"/>
      <c r="N77" s="56"/>
      <c r="O77" s="47"/>
      <c r="P77" s="57"/>
      <c r="Q77" s="57"/>
      <c r="R77" s="57"/>
      <c r="S77" s="57"/>
      <c r="T77" s="57"/>
      <c r="U77" s="57"/>
      <c r="V77" s="57"/>
    </row>
    <row r="78" spans="1:54" ht="6.6" customHeight="1" x14ac:dyDescent="0.4">
      <c r="A78" s="54"/>
      <c r="B78" s="54" t="s">
        <v>12</v>
      </c>
      <c r="C78" s="54"/>
      <c r="D78" s="58"/>
      <c r="E78" s="58"/>
      <c r="F78" s="58"/>
      <c r="G78" s="54"/>
      <c r="H78" s="59"/>
      <c r="I78" s="59"/>
      <c r="J78" s="59"/>
      <c r="K78" s="59"/>
      <c r="L78" s="60"/>
      <c r="M78" s="60"/>
      <c r="N78" s="60"/>
      <c r="O78" s="54"/>
      <c r="P78" s="61"/>
      <c r="Q78" s="61"/>
      <c r="R78" s="61"/>
      <c r="S78" s="61"/>
      <c r="T78" s="61"/>
      <c r="U78" s="61"/>
      <c r="V78" s="61"/>
    </row>
    <row r="79" spans="1:54" ht="6.6" customHeight="1" x14ac:dyDescent="0.4">
      <c r="A79" s="54"/>
      <c r="B79" s="89" t="s">
        <v>8</v>
      </c>
      <c r="C79" s="89"/>
      <c r="D79" s="88" t="s">
        <v>1775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</row>
    <row r="80" spans="1:54" ht="6.6" customHeight="1" x14ac:dyDescent="0.4">
      <c r="A80" s="54"/>
      <c r="B80" s="96"/>
      <c r="C80" s="96"/>
      <c r="D80" s="90" t="s">
        <v>7</v>
      </c>
      <c r="E80" s="90"/>
      <c r="F80" s="90"/>
      <c r="G80" s="62"/>
      <c r="H80" s="91" t="s">
        <v>6</v>
      </c>
      <c r="I80" s="91"/>
      <c r="J80" s="91"/>
      <c r="K80" s="60"/>
      <c r="L80" s="91" t="s">
        <v>5</v>
      </c>
      <c r="M80" s="91"/>
      <c r="N80" s="91"/>
      <c r="O80" s="54"/>
      <c r="P80" s="92" t="s">
        <v>4</v>
      </c>
      <c r="Q80" s="92"/>
      <c r="R80" s="92"/>
      <c r="S80" s="61"/>
      <c r="T80" s="92" t="s">
        <v>3</v>
      </c>
      <c r="U80" s="92"/>
      <c r="V80" s="92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</row>
    <row r="81" spans="1:54" ht="6.6" customHeight="1" x14ac:dyDescent="0.4">
      <c r="A81" s="54"/>
      <c r="B81" s="97"/>
      <c r="C81" s="97"/>
      <c r="D81" s="63" t="s">
        <v>2</v>
      </c>
      <c r="E81" s="63" t="s">
        <v>1</v>
      </c>
      <c r="F81" s="63" t="s">
        <v>0</v>
      </c>
      <c r="G81" s="64"/>
      <c r="H81" s="65" t="s">
        <v>2</v>
      </c>
      <c r="I81" s="65" t="s">
        <v>1</v>
      </c>
      <c r="J81" s="65" t="s">
        <v>0</v>
      </c>
      <c r="K81" s="65"/>
      <c r="L81" s="65" t="s">
        <v>2</v>
      </c>
      <c r="M81" s="65" t="s">
        <v>1</v>
      </c>
      <c r="N81" s="65" t="s">
        <v>0</v>
      </c>
      <c r="O81" s="66"/>
      <c r="P81" s="67" t="s">
        <v>2</v>
      </c>
      <c r="Q81" s="67" t="s">
        <v>1</v>
      </c>
      <c r="R81" s="67" t="s">
        <v>0</v>
      </c>
      <c r="S81" s="67"/>
      <c r="T81" s="67" t="s">
        <v>2</v>
      </c>
      <c r="U81" s="67" t="s">
        <v>1</v>
      </c>
      <c r="V81" s="67" t="s">
        <v>0</v>
      </c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</row>
    <row r="82" spans="1:54" ht="6.6" customHeight="1" x14ac:dyDescent="0.4">
      <c r="B82" s="26" t="s">
        <v>19</v>
      </c>
      <c r="C82" s="26"/>
      <c r="D82" s="27">
        <v>2320639</v>
      </c>
      <c r="E82" s="27">
        <v>3034222</v>
      </c>
      <c r="F82" s="27">
        <v>5354861</v>
      </c>
      <c r="G82" s="26"/>
      <c r="H82" s="28">
        <v>5.3115111830000004</v>
      </c>
      <c r="I82" s="28">
        <v>6.4427388639999998</v>
      </c>
      <c r="J82" s="28">
        <v>5.9524981129999999</v>
      </c>
      <c r="K82" s="29"/>
      <c r="L82" s="28">
        <v>74.989656100000005</v>
      </c>
      <c r="M82" s="28">
        <v>68.957015040000002</v>
      </c>
      <c r="N82" s="28">
        <v>71.289859070000006</v>
      </c>
      <c r="O82" s="30"/>
      <c r="P82" s="31">
        <v>0.16396346000000001</v>
      </c>
      <c r="Q82" s="31">
        <v>0.21695841599999999</v>
      </c>
      <c r="R82" s="31">
        <v>0.19399196399999999</v>
      </c>
      <c r="S82" s="32"/>
      <c r="T82" s="31">
        <v>3.0869455870000002</v>
      </c>
      <c r="U82" s="31">
        <v>3.3674873519999999</v>
      </c>
      <c r="V82" s="31">
        <v>3.2590008410000002</v>
      </c>
    </row>
    <row r="83" spans="1:54" ht="6.6" customHeight="1" x14ac:dyDescent="0.4">
      <c r="B83" s="26" t="s">
        <v>1466</v>
      </c>
      <c r="C83" s="26"/>
      <c r="D83" s="27">
        <v>23985</v>
      </c>
      <c r="E83" s="27">
        <v>3735</v>
      </c>
      <c r="F83" s="27">
        <v>27720</v>
      </c>
      <c r="G83" s="26"/>
      <c r="H83" s="28">
        <v>3.8732541170000001</v>
      </c>
      <c r="I83" s="28">
        <v>4.7925033470000002</v>
      </c>
      <c r="J83" s="28">
        <v>3.997113997</v>
      </c>
      <c r="K83" s="29"/>
      <c r="L83" s="28">
        <v>83.53067815</v>
      </c>
      <c r="M83" s="28">
        <v>85.474860340000006</v>
      </c>
      <c r="N83" s="28">
        <v>83.844765339999995</v>
      </c>
      <c r="O83" s="30"/>
      <c r="P83" s="31">
        <v>0.14592453599999999</v>
      </c>
      <c r="Q83" s="31">
        <v>0.18741633199999999</v>
      </c>
      <c r="R83" s="31">
        <v>0.15151515199999999</v>
      </c>
      <c r="S83" s="32"/>
      <c r="T83" s="31">
        <v>3.767491927</v>
      </c>
      <c r="U83" s="31">
        <v>3.9106145250000002</v>
      </c>
      <c r="V83" s="31">
        <v>3.7906137179999999</v>
      </c>
    </row>
    <row r="84" spans="1:54" ht="6.6" customHeight="1" x14ac:dyDescent="0.4">
      <c r="B84" s="33" t="s">
        <v>1467</v>
      </c>
      <c r="C84" s="33"/>
      <c r="D84" s="34">
        <v>5612</v>
      </c>
      <c r="E84" s="34">
        <v>3384</v>
      </c>
      <c r="F84" s="34">
        <v>8996</v>
      </c>
      <c r="G84" s="33"/>
      <c r="H84" s="35">
        <v>3.6707056310000001</v>
      </c>
      <c r="I84" s="35">
        <v>4.639479905</v>
      </c>
      <c r="J84" s="35">
        <v>4.0351267230000003</v>
      </c>
      <c r="K84" s="36"/>
      <c r="L84" s="35">
        <v>85.4368932</v>
      </c>
      <c r="M84" s="35">
        <v>85.987261149999995</v>
      </c>
      <c r="N84" s="35">
        <v>85.674931130000004</v>
      </c>
      <c r="O84" s="37"/>
      <c r="P84" s="38">
        <v>0.12473271599999999</v>
      </c>
      <c r="Q84" s="38">
        <v>0.20685579200000001</v>
      </c>
      <c r="R84" s="38">
        <v>0.15562472199999999</v>
      </c>
      <c r="S84" s="39"/>
      <c r="T84" s="38">
        <v>3.3980582519999998</v>
      </c>
      <c r="U84" s="38">
        <v>4.458598726</v>
      </c>
      <c r="V84" s="38">
        <v>3.8567493110000002</v>
      </c>
    </row>
    <row r="85" spans="1:54" ht="6.6" customHeight="1" x14ac:dyDescent="0.4">
      <c r="B85" s="33" t="s">
        <v>1468</v>
      </c>
      <c r="C85" s="33"/>
      <c r="D85" s="34">
        <v>986</v>
      </c>
      <c r="E85" s="34" t="s">
        <v>25</v>
      </c>
      <c r="F85" s="34">
        <v>986</v>
      </c>
      <c r="G85" s="33"/>
      <c r="H85" s="35">
        <v>5.5780933060000004</v>
      </c>
      <c r="I85" s="35" t="s">
        <v>25</v>
      </c>
      <c r="J85" s="35">
        <v>5.5780933060000004</v>
      </c>
      <c r="K85" s="36"/>
      <c r="L85" s="35">
        <v>80</v>
      </c>
      <c r="M85" s="35" t="s">
        <v>25</v>
      </c>
      <c r="N85" s="35">
        <v>80</v>
      </c>
      <c r="O85" s="37"/>
      <c r="P85" s="38">
        <v>0.30425963499999997</v>
      </c>
      <c r="Q85" s="38" t="s">
        <v>25</v>
      </c>
      <c r="R85" s="38">
        <v>0.30425963499999997</v>
      </c>
      <c r="S85" s="39"/>
      <c r="T85" s="38">
        <v>5.4545454549999999</v>
      </c>
      <c r="U85" s="38" t="s">
        <v>25</v>
      </c>
      <c r="V85" s="38">
        <v>5.4545454549999999</v>
      </c>
    </row>
    <row r="86" spans="1:54" ht="6.6" customHeight="1" x14ac:dyDescent="0.4">
      <c r="B86" s="33" t="s">
        <v>1469</v>
      </c>
      <c r="C86" s="33"/>
      <c r="D86" s="34">
        <v>501</v>
      </c>
      <c r="E86" s="34">
        <v>4</v>
      </c>
      <c r="F86" s="34">
        <v>505</v>
      </c>
      <c r="G86" s="33"/>
      <c r="H86" s="35">
        <v>3.5928143709999998</v>
      </c>
      <c r="I86" s="35">
        <v>0</v>
      </c>
      <c r="J86" s="35">
        <v>3.5643564360000002</v>
      </c>
      <c r="K86" s="36"/>
      <c r="L86" s="35">
        <v>72.222222220000006</v>
      </c>
      <c r="M86" s="35" t="s">
        <v>25</v>
      </c>
      <c r="N86" s="35">
        <v>72.222222220000006</v>
      </c>
      <c r="O86" s="37"/>
      <c r="P86" s="38">
        <v>0</v>
      </c>
      <c r="Q86" s="38" t="s">
        <v>25</v>
      </c>
      <c r="R86" s="38">
        <v>0</v>
      </c>
      <c r="S86" s="39"/>
      <c r="T86" s="38">
        <v>0</v>
      </c>
      <c r="U86" s="38" t="s">
        <v>25</v>
      </c>
      <c r="V86" s="38">
        <v>0</v>
      </c>
    </row>
    <row r="87" spans="1:54" ht="6.6" customHeight="1" x14ac:dyDescent="0.4">
      <c r="B87" s="33" t="s">
        <v>1470</v>
      </c>
      <c r="C87" s="33"/>
      <c r="D87" s="34">
        <v>1042</v>
      </c>
      <c r="E87" s="34" t="s">
        <v>25</v>
      </c>
      <c r="F87" s="34">
        <v>1042</v>
      </c>
      <c r="G87" s="33"/>
      <c r="H87" s="35">
        <v>3.3589251440000001</v>
      </c>
      <c r="I87" s="35" t="s">
        <v>25</v>
      </c>
      <c r="J87" s="35">
        <v>3.3589251440000001</v>
      </c>
      <c r="K87" s="36"/>
      <c r="L87" s="35">
        <v>77.142857140000004</v>
      </c>
      <c r="M87" s="35" t="s">
        <v>25</v>
      </c>
      <c r="N87" s="35">
        <v>77.142857140000004</v>
      </c>
      <c r="O87" s="37"/>
      <c r="P87" s="38">
        <v>0.19193858</v>
      </c>
      <c r="Q87" s="38" t="s">
        <v>25</v>
      </c>
      <c r="R87" s="38">
        <v>0.19193858</v>
      </c>
      <c r="S87" s="39"/>
      <c r="T87" s="38">
        <v>5.7142857139999998</v>
      </c>
      <c r="U87" s="38" t="s">
        <v>25</v>
      </c>
      <c r="V87" s="38">
        <v>5.7142857139999998</v>
      </c>
    </row>
    <row r="88" spans="1:54" ht="6.6" customHeight="1" x14ac:dyDescent="0.4">
      <c r="B88" s="33" t="s">
        <v>1471</v>
      </c>
      <c r="C88" s="33"/>
      <c r="D88" s="34">
        <v>1168</v>
      </c>
      <c r="E88" s="34" t="s">
        <v>25</v>
      </c>
      <c r="F88" s="34">
        <v>1168</v>
      </c>
      <c r="G88" s="33"/>
      <c r="H88" s="35">
        <v>3.6815068489999998</v>
      </c>
      <c r="I88" s="35" t="s">
        <v>25</v>
      </c>
      <c r="J88" s="35">
        <v>3.6815068489999998</v>
      </c>
      <c r="K88" s="36"/>
      <c r="L88" s="35">
        <v>81.395348839999997</v>
      </c>
      <c r="M88" s="35" t="s">
        <v>25</v>
      </c>
      <c r="N88" s="35">
        <v>81.395348839999997</v>
      </c>
      <c r="O88" s="37"/>
      <c r="P88" s="38">
        <v>0.42808219199999997</v>
      </c>
      <c r="Q88" s="38" t="s">
        <v>25</v>
      </c>
      <c r="R88" s="38">
        <v>0.42808219199999997</v>
      </c>
      <c r="S88" s="39"/>
      <c r="T88" s="38">
        <v>11.627906980000001</v>
      </c>
      <c r="U88" s="38" t="s">
        <v>25</v>
      </c>
      <c r="V88" s="38">
        <v>11.627906980000001</v>
      </c>
    </row>
    <row r="89" spans="1:54" ht="6.6" customHeight="1" x14ac:dyDescent="0.4">
      <c r="B89" s="33" t="s">
        <v>1472</v>
      </c>
      <c r="C89" s="33"/>
      <c r="D89" s="34">
        <v>748</v>
      </c>
      <c r="E89" s="34">
        <v>146</v>
      </c>
      <c r="F89" s="34">
        <v>894</v>
      </c>
      <c r="G89" s="33"/>
      <c r="H89" s="35">
        <v>3.6096256680000001</v>
      </c>
      <c r="I89" s="35">
        <v>5.4794520550000003</v>
      </c>
      <c r="J89" s="35">
        <v>3.914988814</v>
      </c>
      <c r="K89" s="36"/>
      <c r="L89" s="35">
        <v>88.888888890000004</v>
      </c>
      <c r="M89" s="35">
        <v>100</v>
      </c>
      <c r="N89" s="35">
        <v>91.428571430000005</v>
      </c>
      <c r="O89" s="37"/>
      <c r="P89" s="38">
        <v>0.13368984</v>
      </c>
      <c r="Q89" s="38">
        <v>0</v>
      </c>
      <c r="R89" s="38">
        <v>0.11185682299999999</v>
      </c>
      <c r="S89" s="39"/>
      <c r="T89" s="38">
        <v>3.703703704</v>
      </c>
      <c r="U89" s="38">
        <v>0</v>
      </c>
      <c r="V89" s="38">
        <v>2.8571428569999999</v>
      </c>
    </row>
    <row r="90" spans="1:54" ht="6.6" customHeight="1" x14ac:dyDescent="0.4">
      <c r="B90" s="33" t="s">
        <v>1473</v>
      </c>
      <c r="C90" s="33"/>
      <c r="D90" s="34">
        <v>697</v>
      </c>
      <c r="E90" s="34" t="s">
        <v>25</v>
      </c>
      <c r="F90" s="34">
        <v>697</v>
      </c>
      <c r="G90" s="33"/>
      <c r="H90" s="35">
        <v>3.7302725969999999</v>
      </c>
      <c r="I90" s="35" t="s">
        <v>25</v>
      </c>
      <c r="J90" s="35">
        <v>3.7302725969999999</v>
      </c>
      <c r="K90" s="36"/>
      <c r="L90" s="35">
        <v>84.61538462</v>
      </c>
      <c r="M90" s="35" t="s">
        <v>25</v>
      </c>
      <c r="N90" s="35">
        <v>84.61538462</v>
      </c>
      <c r="O90" s="37"/>
      <c r="P90" s="38">
        <v>0.143472023</v>
      </c>
      <c r="Q90" s="38" t="s">
        <v>25</v>
      </c>
      <c r="R90" s="38">
        <v>0.143472023</v>
      </c>
      <c r="S90" s="39"/>
      <c r="T90" s="38">
        <v>3.846153846</v>
      </c>
      <c r="U90" s="38" t="s">
        <v>25</v>
      </c>
      <c r="V90" s="38">
        <v>3.846153846</v>
      </c>
    </row>
    <row r="91" spans="1:54" ht="6.6" customHeight="1" x14ac:dyDescent="0.4">
      <c r="B91" s="33" t="s">
        <v>1474</v>
      </c>
      <c r="C91" s="33"/>
      <c r="D91" s="34">
        <v>857</v>
      </c>
      <c r="E91" s="34" t="s">
        <v>25</v>
      </c>
      <c r="F91" s="34">
        <v>857</v>
      </c>
      <c r="G91" s="33"/>
      <c r="H91" s="35">
        <v>5.1341890320000001</v>
      </c>
      <c r="I91" s="35" t="s">
        <v>25</v>
      </c>
      <c r="J91" s="35">
        <v>5.1341890320000001</v>
      </c>
      <c r="K91" s="36"/>
      <c r="L91" s="35">
        <v>86.363636360000001</v>
      </c>
      <c r="M91" s="35" t="s">
        <v>25</v>
      </c>
      <c r="N91" s="35">
        <v>86.363636360000001</v>
      </c>
      <c r="O91" s="37"/>
      <c r="P91" s="38">
        <v>0.11668611399999999</v>
      </c>
      <c r="Q91" s="38" t="s">
        <v>25</v>
      </c>
      <c r="R91" s="38">
        <v>0.11668611399999999</v>
      </c>
      <c r="S91" s="39"/>
      <c r="T91" s="38">
        <v>2.2727272730000001</v>
      </c>
      <c r="U91" s="38" t="s">
        <v>25</v>
      </c>
      <c r="V91" s="38">
        <v>2.2727272730000001</v>
      </c>
    </row>
    <row r="92" spans="1:54" ht="6.6" customHeight="1" x14ac:dyDescent="0.4">
      <c r="B92" s="33" t="s">
        <v>1475</v>
      </c>
      <c r="C92" s="33"/>
      <c r="D92" s="34">
        <v>993</v>
      </c>
      <c r="E92" s="34" t="s">
        <v>25</v>
      </c>
      <c r="F92" s="34">
        <v>993</v>
      </c>
      <c r="G92" s="33"/>
      <c r="H92" s="35">
        <v>3.3232628399999999</v>
      </c>
      <c r="I92" s="35" t="s">
        <v>25</v>
      </c>
      <c r="J92" s="35">
        <v>3.3232628399999999</v>
      </c>
      <c r="K92" s="36"/>
      <c r="L92" s="35">
        <v>81.818181820000007</v>
      </c>
      <c r="M92" s="35" t="s">
        <v>25</v>
      </c>
      <c r="N92" s="35">
        <v>81.818181820000007</v>
      </c>
      <c r="O92" s="37"/>
      <c r="P92" s="38">
        <v>0.100704935</v>
      </c>
      <c r="Q92" s="38" t="s">
        <v>25</v>
      </c>
      <c r="R92" s="38">
        <v>0.100704935</v>
      </c>
      <c r="S92" s="39"/>
      <c r="T92" s="38">
        <v>3.0303030299999998</v>
      </c>
      <c r="U92" s="38" t="s">
        <v>25</v>
      </c>
      <c r="V92" s="38">
        <v>3.0303030299999998</v>
      </c>
    </row>
    <row r="93" spans="1:54" ht="6.6" customHeight="1" x14ac:dyDescent="0.4">
      <c r="B93" s="33" t="s">
        <v>1476</v>
      </c>
      <c r="C93" s="33"/>
      <c r="D93" s="34">
        <v>1800</v>
      </c>
      <c r="E93" s="34" t="s">
        <v>25</v>
      </c>
      <c r="F93" s="34">
        <v>1800</v>
      </c>
      <c r="G93" s="33"/>
      <c r="H93" s="35">
        <v>4.2777777779999999</v>
      </c>
      <c r="I93" s="35" t="s">
        <v>25</v>
      </c>
      <c r="J93" s="35">
        <v>4.2777777779999999</v>
      </c>
      <c r="K93" s="36"/>
      <c r="L93" s="35">
        <v>87.012987010000003</v>
      </c>
      <c r="M93" s="35" t="s">
        <v>25</v>
      </c>
      <c r="N93" s="35">
        <v>87.012987010000003</v>
      </c>
      <c r="O93" s="37"/>
      <c r="P93" s="38">
        <v>0.111111111</v>
      </c>
      <c r="Q93" s="38" t="s">
        <v>25</v>
      </c>
      <c r="R93" s="38">
        <v>0.111111111</v>
      </c>
      <c r="S93" s="39"/>
      <c r="T93" s="38">
        <v>2.5974025969999999</v>
      </c>
      <c r="U93" s="38" t="s">
        <v>25</v>
      </c>
      <c r="V93" s="38">
        <v>2.5974025969999999</v>
      </c>
    </row>
    <row r="94" spans="1:54" ht="6.6" customHeight="1" x14ac:dyDescent="0.4">
      <c r="B94" s="33" t="s">
        <v>1477</v>
      </c>
      <c r="C94" s="33"/>
      <c r="D94" s="34">
        <v>1084</v>
      </c>
      <c r="E94" s="34" t="s">
        <v>25</v>
      </c>
      <c r="F94" s="34">
        <v>1084</v>
      </c>
      <c r="G94" s="33"/>
      <c r="H94" s="35">
        <v>2.4907749080000001</v>
      </c>
      <c r="I94" s="35" t="s">
        <v>25</v>
      </c>
      <c r="J94" s="35">
        <v>2.4907749080000001</v>
      </c>
      <c r="K94" s="36"/>
      <c r="L94" s="35">
        <v>92.592592589999995</v>
      </c>
      <c r="M94" s="35" t="s">
        <v>25</v>
      </c>
      <c r="N94" s="35">
        <v>92.592592589999995</v>
      </c>
      <c r="O94" s="37"/>
      <c r="P94" s="38">
        <v>0.184501845</v>
      </c>
      <c r="Q94" s="38" t="s">
        <v>25</v>
      </c>
      <c r="R94" s="38">
        <v>0.184501845</v>
      </c>
      <c r="S94" s="39"/>
      <c r="T94" s="38">
        <v>7.407407407</v>
      </c>
      <c r="U94" s="38" t="s">
        <v>25</v>
      </c>
      <c r="V94" s="38">
        <v>7.407407407</v>
      </c>
    </row>
    <row r="95" spans="1:54" ht="6.6" customHeight="1" x14ac:dyDescent="0.4">
      <c r="B95" s="33" t="s">
        <v>1478</v>
      </c>
      <c r="C95" s="33"/>
      <c r="D95" s="34">
        <v>229</v>
      </c>
      <c r="E95" s="34" t="s">
        <v>25</v>
      </c>
      <c r="F95" s="34">
        <v>229</v>
      </c>
      <c r="G95" s="33"/>
      <c r="H95" s="35">
        <v>4.8034934500000004</v>
      </c>
      <c r="I95" s="35" t="s">
        <v>25</v>
      </c>
      <c r="J95" s="35">
        <v>4.8034934500000004</v>
      </c>
      <c r="K95" s="36"/>
      <c r="L95" s="35">
        <v>72.727272729999996</v>
      </c>
      <c r="M95" s="35" t="s">
        <v>25</v>
      </c>
      <c r="N95" s="35">
        <v>72.727272729999996</v>
      </c>
      <c r="O95" s="37"/>
      <c r="P95" s="38">
        <v>0</v>
      </c>
      <c r="Q95" s="38" t="s">
        <v>25</v>
      </c>
      <c r="R95" s="38">
        <v>0</v>
      </c>
      <c r="S95" s="39"/>
      <c r="T95" s="38">
        <v>0</v>
      </c>
      <c r="U95" s="38" t="s">
        <v>25</v>
      </c>
      <c r="V95" s="38">
        <v>0</v>
      </c>
    </row>
    <row r="96" spans="1:54" ht="6.6" customHeight="1" x14ac:dyDescent="0.4">
      <c r="B96" s="33" t="s">
        <v>1479</v>
      </c>
      <c r="C96" s="33"/>
      <c r="D96" s="34">
        <v>134</v>
      </c>
      <c r="E96" s="34">
        <v>55</v>
      </c>
      <c r="F96" s="34">
        <v>189</v>
      </c>
      <c r="G96" s="33"/>
      <c r="H96" s="35">
        <v>3.7313432839999998</v>
      </c>
      <c r="I96" s="35">
        <v>1.818181818</v>
      </c>
      <c r="J96" s="35">
        <v>3.1746031750000001</v>
      </c>
      <c r="K96" s="36"/>
      <c r="L96" s="35">
        <v>100</v>
      </c>
      <c r="M96" s="35">
        <v>100</v>
      </c>
      <c r="N96" s="35">
        <v>100</v>
      </c>
      <c r="O96" s="37"/>
      <c r="P96" s="38">
        <v>0</v>
      </c>
      <c r="Q96" s="38">
        <v>0</v>
      </c>
      <c r="R96" s="38">
        <v>0</v>
      </c>
      <c r="S96" s="39"/>
      <c r="T96" s="38">
        <v>0</v>
      </c>
      <c r="U96" s="38">
        <v>0</v>
      </c>
      <c r="V96" s="38">
        <v>0</v>
      </c>
    </row>
    <row r="97" spans="2:22" ht="6.6" customHeight="1" x14ac:dyDescent="0.4">
      <c r="B97" s="33" t="s">
        <v>1480</v>
      </c>
      <c r="C97" s="33"/>
      <c r="D97" s="34">
        <v>288</v>
      </c>
      <c r="E97" s="34" t="s">
        <v>25</v>
      </c>
      <c r="F97" s="34">
        <v>288</v>
      </c>
      <c r="G97" s="33"/>
      <c r="H97" s="35">
        <v>5.5555555559999998</v>
      </c>
      <c r="I97" s="35" t="s">
        <v>25</v>
      </c>
      <c r="J97" s="35">
        <v>5.5555555559999998</v>
      </c>
      <c r="K97" s="36"/>
      <c r="L97" s="35">
        <v>75</v>
      </c>
      <c r="M97" s="35" t="s">
        <v>25</v>
      </c>
      <c r="N97" s="35">
        <v>75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2:22" ht="6.6" customHeight="1" x14ac:dyDescent="0.4">
      <c r="B98" s="33" t="s">
        <v>1481</v>
      </c>
      <c r="C98" s="33"/>
      <c r="D98" s="34">
        <v>242</v>
      </c>
      <c r="E98" s="34" t="s">
        <v>25</v>
      </c>
      <c r="F98" s="34">
        <v>242</v>
      </c>
      <c r="G98" s="33"/>
      <c r="H98" s="35">
        <v>4.9586776859999997</v>
      </c>
      <c r="I98" s="35" t="s">
        <v>25</v>
      </c>
      <c r="J98" s="35">
        <v>4.9586776859999997</v>
      </c>
      <c r="K98" s="36"/>
      <c r="L98" s="35">
        <v>75</v>
      </c>
      <c r="M98" s="35" t="s">
        <v>25</v>
      </c>
      <c r="N98" s="35">
        <v>75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2:22" ht="6.6" customHeight="1" x14ac:dyDescent="0.4">
      <c r="B99" s="33" t="s">
        <v>1482</v>
      </c>
      <c r="C99" s="33"/>
      <c r="D99" s="34">
        <v>164</v>
      </c>
      <c r="E99" s="34" t="s">
        <v>25</v>
      </c>
      <c r="F99" s="34">
        <v>164</v>
      </c>
      <c r="G99" s="33"/>
      <c r="H99" s="35">
        <v>5.4878048780000004</v>
      </c>
      <c r="I99" s="35" t="s">
        <v>25</v>
      </c>
      <c r="J99" s="35">
        <v>5.4878048780000004</v>
      </c>
      <c r="K99" s="36"/>
      <c r="L99" s="35">
        <v>88.888888890000004</v>
      </c>
      <c r="M99" s="35" t="s">
        <v>25</v>
      </c>
      <c r="N99" s="35">
        <v>88.888888890000004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2:22" ht="6.6" customHeight="1" x14ac:dyDescent="0.4">
      <c r="B100" s="33" t="s">
        <v>1483</v>
      </c>
      <c r="C100" s="33"/>
      <c r="D100" s="34">
        <v>43</v>
      </c>
      <c r="E100" s="34" t="s">
        <v>25</v>
      </c>
      <c r="F100" s="34">
        <v>43</v>
      </c>
      <c r="G100" s="33"/>
      <c r="H100" s="35">
        <v>2.3255813949999999</v>
      </c>
      <c r="I100" s="35" t="s">
        <v>25</v>
      </c>
      <c r="J100" s="35">
        <v>2.3255813949999999</v>
      </c>
      <c r="K100" s="36"/>
      <c r="L100" s="35">
        <v>100</v>
      </c>
      <c r="M100" s="35" t="s">
        <v>25</v>
      </c>
      <c r="N100" s="35">
        <v>100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2:22" ht="6.6" customHeight="1" x14ac:dyDescent="0.4">
      <c r="B101" s="33" t="s">
        <v>1484</v>
      </c>
      <c r="C101" s="33"/>
      <c r="D101" s="34">
        <v>1124</v>
      </c>
      <c r="E101" s="34">
        <v>70</v>
      </c>
      <c r="F101" s="34">
        <v>1194</v>
      </c>
      <c r="G101" s="33"/>
      <c r="H101" s="35">
        <v>2.1352313170000001</v>
      </c>
      <c r="I101" s="35">
        <v>8.5714285710000002</v>
      </c>
      <c r="J101" s="35">
        <v>2.5125628139999998</v>
      </c>
      <c r="K101" s="36"/>
      <c r="L101" s="35">
        <v>87.5</v>
      </c>
      <c r="M101" s="35">
        <v>66.666666669999998</v>
      </c>
      <c r="N101" s="35">
        <v>83.333333330000002</v>
      </c>
      <c r="O101" s="37"/>
      <c r="P101" s="38">
        <v>0.26690391499999999</v>
      </c>
      <c r="Q101" s="38">
        <v>0</v>
      </c>
      <c r="R101" s="38">
        <v>0.25125628100000003</v>
      </c>
      <c r="S101" s="39"/>
      <c r="T101" s="38">
        <v>12.5</v>
      </c>
      <c r="U101" s="38">
        <v>0</v>
      </c>
      <c r="V101" s="38">
        <v>10</v>
      </c>
    </row>
    <row r="102" spans="2:22" ht="6.6" customHeight="1" x14ac:dyDescent="0.4">
      <c r="B102" s="33" t="s">
        <v>1485</v>
      </c>
      <c r="C102" s="33"/>
      <c r="D102" s="34">
        <v>576</v>
      </c>
      <c r="E102" s="34" t="s">
        <v>25</v>
      </c>
      <c r="F102" s="34">
        <v>576</v>
      </c>
      <c r="G102" s="33"/>
      <c r="H102" s="35">
        <v>5.2083333329999997</v>
      </c>
      <c r="I102" s="35" t="s">
        <v>25</v>
      </c>
      <c r="J102" s="35">
        <v>5.2083333329999997</v>
      </c>
      <c r="K102" s="36"/>
      <c r="L102" s="35">
        <v>66.666666669999998</v>
      </c>
      <c r="M102" s="35" t="s">
        <v>25</v>
      </c>
      <c r="N102" s="35">
        <v>66.666666669999998</v>
      </c>
      <c r="O102" s="37"/>
      <c r="P102" s="38">
        <v>0.17361111100000001</v>
      </c>
      <c r="Q102" s="38" t="s">
        <v>25</v>
      </c>
      <c r="R102" s="38">
        <v>0.17361111100000001</v>
      </c>
      <c r="S102" s="39"/>
      <c r="T102" s="38">
        <v>3.3333333330000001</v>
      </c>
      <c r="U102" s="38" t="s">
        <v>25</v>
      </c>
      <c r="V102" s="38">
        <v>3.3333333330000001</v>
      </c>
    </row>
    <row r="103" spans="2:22" ht="6.6" customHeight="1" x14ac:dyDescent="0.4">
      <c r="B103" s="33" t="s">
        <v>1486</v>
      </c>
      <c r="C103" s="33"/>
      <c r="D103" s="34">
        <v>646</v>
      </c>
      <c r="E103" s="34" t="s">
        <v>25</v>
      </c>
      <c r="F103" s="34">
        <v>646</v>
      </c>
      <c r="G103" s="33"/>
      <c r="H103" s="35">
        <v>2.6315789469999999</v>
      </c>
      <c r="I103" s="35" t="s">
        <v>25</v>
      </c>
      <c r="J103" s="35">
        <v>2.6315789469999999</v>
      </c>
      <c r="K103" s="36"/>
      <c r="L103" s="35">
        <v>88.235294120000006</v>
      </c>
      <c r="M103" s="35" t="s">
        <v>25</v>
      </c>
      <c r="N103" s="35">
        <v>88.235294120000006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2:22" ht="6.6" customHeight="1" x14ac:dyDescent="0.4">
      <c r="B104" s="33" t="s">
        <v>1487</v>
      </c>
      <c r="C104" s="33"/>
      <c r="D104" s="34">
        <v>475</v>
      </c>
      <c r="E104" s="34">
        <v>27</v>
      </c>
      <c r="F104" s="34">
        <v>502</v>
      </c>
      <c r="G104" s="33"/>
      <c r="H104" s="35">
        <v>2.5263157889999999</v>
      </c>
      <c r="I104" s="35">
        <v>11.11111111</v>
      </c>
      <c r="J104" s="35">
        <v>2.9880478090000002</v>
      </c>
      <c r="K104" s="36"/>
      <c r="L104" s="35">
        <v>66.666666669999998</v>
      </c>
      <c r="M104" s="35">
        <v>100</v>
      </c>
      <c r="N104" s="35">
        <v>73.333333330000002</v>
      </c>
      <c r="O104" s="37"/>
      <c r="P104" s="38">
        <v>0</v>
      </c>
      <c r="Q104" s="38">
        <v>0</v>
      </c>
      <c r="R104" s="38">
        <v>0</v>
      </c>
      <c r="S104" s="39"/>
      <c r="T104" s="38">
        <v>0</v>
      </c>
      <c r="U104" s="38">
        <v>0</v>
      </c>
      <c r="V104" s="38">
        <v>0</v>
      </c>
    </row>
    <row r="105" spans="2:22" ht="6.6" customHeight="1" x14ac:dyDescent="0.4">
      <c r="B105" s="33" t="s">
        <v>1488</v>
      </c>
      <c r="C105" s="33"/>
      <c r="D105" s="34">
        <v>423</v>
      </c>
      <c r="E105" s="34" t="s">
        <v>25</v>
      </c>
      <c r="F105" s="34">
        <v>423</v>
      </c>
      <c r="G105" s="33"/>
      <c r="H105" s="35">
        <v>3.7825059099999998</v>
      </c>
      <c r="I105" s="35" t="s">
        <v>25</v>
      </c>
      <c r="J105" s="35">
        <v>3.7825059099999998</v>
      </c>
      <c r="K105" s="36"/>
      <c r="L105" s="35">
        <v>75</v>
      </c>
      <c r="M105" s="35" t="s">
        <v>25</v>
      </c>
      <c r="N105" s="35">
        <v>75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2:22" ht="6.6" customHeight="1" x14ac:dyDescent="0.4">
      <c r="B106" s="33" t="s">
        <v>1489</v>
      </c>
      <c r="C106" s="33"/>
      <c r="D106" s="34">
        <v>483</v>
      </c>
      <c r="E106" s="34" t="s">
        <v>25</v>
      </c>
      <c r="F106" s="34">
        <v>483</v>
      </c>
      <c r="G106" s="33"/>
      <c r="H106" s="35">
        <v>3.1055900620000001</v>
      </c>
      <c r="I106" s="35" t="s">
        <v>25</v>
      </c>
      <c r="J106" s="35">
        <v>3.1055900620000001</v>
      </c>
      <c r="K106" s="36"/>
      <c r="L106" s="35">
        <v>73.333333330000002</v>
      </c>
      <c r="M106" s="35" t="s">
        <v>25</v>
      </c>
      <c r="N106" s="35">
        <v>73.333333330000002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2:22" ht="6.6" customHeight="1" x14ac:dyDescent="0.4">
      <c r="B107" s="33" t="s">
        <v>1490</v>
      </c>
      <c r="C107" s="33"/>
      <c r="D107" s="34">
        <v>441</v>
      </c>
      <c r="E107" s="34" t="s">
        <v>25</v>
      </c>
      <c r="F107" s="34">
        <v>441</v>
      </c>
      <c r="G107" s="33"/>
      <c r="H107" s="35">
        <v>5.6689342399999996</v>
      </c>
      <c r="I107" s="35" t="s">
        <v>25</v>
      </c>
      <c r="J107" s="35">
        <v>5.6689342399999996</v>
      </c>
      <c r="K107" s="36"/>
      <c r="L107" s="35">
        <v>84</v>
      </c>
      <c r="M107" s="35" t="s">
        <v>25</v>
      </c>
      <c r="N107" s="35">
        <v>84</v>
      </c>
      <c r="O107" s="37"/>
      <c r="P107" s="38">
        <v>0.22675737000000001</v>
      </c>
      <c r="Q107" s="38" t="s">
        <v>25</v>
      </c>
      <c r="R107" s="38">
        <v>0.22675737000000001</v>
      </c>
      <c r="S107" s="39"/>
      <c r="T107" s="38">
        <v>4</v>
      </c>
      <c r="U107" s="38" t="s">
        <v>25</v>
      </c>
      <c r="V107" s="38">
        <v>4</v>
      </c>
    </row>
    <row r="108" spans="2:22" ht="6.6" customHeight="1" x14ac:dyDescent="0.4">
      <c r="B108" s="33" t="s">
        <v>1491</v>
      </c>
      <c r="C108" s="33"/>
      <c r="D108" s="34">
        <v>471</v>
      </c>
      <c r="E108" s="34" t="s">
        <v>25</v>
      </c>
      <c r="F108" s="34">
        <v>471</v>
      </c>
      <c r="G108" s="33"/>
      <c r="H108" s="35">
        <v>4.2462845009999999</v>
      </c>
      <c r="I108" s="35" t="s">
        <v>25</v>
      </c>
      <c r="J108" s="35">
        <v>4.2462845009999999</v>
      </c>
      <c r="K108" s="36"/>
      <c r="L108" s="35">
        <v>80</v>
      </c>
      <c r="M108" s="35" t="s">
        <v>25</v>
      </c>
      <c r="N108" s="35">
        <v>80</v>
      </c>
      <c r="O108" s="37"/>
      <c r="P108" s="38">
        <v>0.42462844999999999</v>
      </c>
      <c r="Q108" s="38" t="s">
        <v>25</v>
      </c>
      <c r="R108" s="38">
        <v>0.42462844999999999</v>
      </c>
      <c r="S108" s="39"/>
      <c r="T108" s="38">
        <v>10</v>
      </c>
      <c r="U108" s="38" t="s">
        <v>25</v>
      </c>
      <c r="V108" s="38">
        <v>10</v>
      </c>
    </row>
    <row r="109" spans="2:22" ht="6.6" customHeight="1" x14ac:dyDescent="0.4">
      <c r="B109" s="33" t="s">
        <v>1492</v>
      </c>
      <c r="C109" s="33"/>
      <c r="D109" s="34">
        <v>929</v>
      </c>
      <c r="E109" s="34" t="s">
        <v>25</v>
      </c>
      <c r="F109" s="34">
        <v>929</v>
      </c>
      <c r="G109" s="33"/>
      <c r="H109" s="35">
        <v>5.2744886979999999</v>
      </c>
      <c r="I109" s="35" t="s">
        <v>25</v>
      </c>
      <c r="J109" s="35">
        <v>5.2744886979999999</v>
      </c>
      <c r="K109" s="36"/>
      <c r="L109" s="35">
        <v>83.673469389999994</v>
      </c>
      <c r="M109" s="35" t="s">
        <v>25</v>
      </c>
      <c r="N109" s="35">
        <v>83.673469389999994</v>
      </c>
      <c r="O109" s="37"/>
      <c r="P109" s="38">
        <v>0.32292787899999997</v>
      </c>
      <c r="Q109" s="38" t="s">
        <v>25</v>
      </c>
      <c r="R109" s="38">
        <v>0.32292787899999997</v>
      </c>
      <c r="S109" s="39"/>
      <c r="T109" s="38">
        <v>6.1224489799999997</v>
      </c>
      <c r="U109" s="38" t="s">
        <v>25</v>
      </c>
      <c r="V109" s="38">
        <v>6.1224489799999997</v>
      </c>
    </row>
    <row r="110" spans="2:22" ht="6.6" customHeight="1" x14ac:dyDescent="0.4">
      <c r="B110" s="33" t="s">
        <v>1493</v>
      </c>
      <c r="C110" s="33"/>
      <c r="D110" s="34">
        <v>381</v>
      </c>
      <c r="E110" s="34" t="s">
        <v>25</v>
      </c>
      <c r="F110" s="34">
        <v>381</v>
      </c>
      <c r="G110" s="33"/>
      <c r="H110" s="35">
        <v>3.6745406819999999</v>
      </c>
      <c r="I110" s="35" t="s">
        <v>25</v>
      </c>
      <c r="J110" s="35">
        <v>3.6745406819999999</v>
      </c>
      <c r="K110" s="36"/>
      <c r="L110" s="35">
        <v>100</v>
      </c>
      <c r="M110" s="35" t="s">
        <v>25</v>
      </c>
      <c r="N110" s="35">
        <v>100</v>
      </c>
      <c r="O110" s="37"/>
      <c r="P110" s="38">
        <v>0</v>
      </c>
      <c r="Q110" s="38" t="s">
        <v>25</v>
      </c>
      <c r="R110" s="38">
        <v>0</v>
      </c>
      <c r="S110" s="39"/>
      <c r="T110" s="38">
        <v>0</v>
      </c>
      <c r="U110" s="38" t="s">
        <v>25</v>
      </c>
      <c r="V110" s="38">
        <v>0</v>
      </c>
    </row>
    <row r="111" spans="2:22" ht="6.6" customHeight="1" x14ac:dyDescent="0.4">
      <c r="B111" s="33" t="s">
        <v>1494</v>
      </c>
      <c r="C111" s="33"/>
      <c r="D111" s="34">
        <v>133</v>
      </c>
      <c r="E111" s="34" t="s">
        <v>25</v>
      </c>
      <c r="F111" s="34">
        <v>133</v>
      </c>
      <c r="G111" s="33"/>
      <c r="H111" s="35">
        <v>3.7593984960000002</v>
      </c>
      <c r="I111" s="35" t="s">
        <v>25</v>
      </c>
      <c r="J111" s="35">
        <v>3.7593984960000002</v>
      </c>
      <c r="K111" s="36"/>
      <c r="L111" s="35">
        <v>100</v>
      </c>
      <c r="M111" s="35" t="s">
        <v>25</v>
      </c>
      <c r="N111" s="35">
        <v>100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2:22" ht="6.6" customHeight="1" x14ac:dyDescent="0.4">
      <c r="B112" s="33" t="s">
        <v>1495</v>
      </c>
      <c r="C112" s="33"/>
      <c r="D112" s="34">
        <v>981</v>
      </c>
      <c r="E112" s="34" t="s">
        <v>25</v>
      </c>
      <c r="F112" s="34">
        <v>981</v>
      </c>
      <c r="G112" s="33"/>
      <c r="H112" s="35">
        <v>4.3832823650000003</v>
      </c>
      <c r="I112" s="35" t="s">
        <v>25</v>
      </c>
      <c r="J112" s="35">
        <v>4.3832823650000003</v>
      </c>
      <c r="K112" s="36"/>
      <c r="L112" s="35">
        <v>86.046511629999998</v>
      </c>
      <c r="M112" s="35" t="s">
        <v>25</v>
      </c>
      <c r="N112" s="35">
        <v>86.046511629999998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1:54" ht="6.6" customHeight="1" x14ac:dyDescent="0.4">
      <c r="B113" s="40" t="s">
        <v>1496</v>
      </c>
      <c r="C113" s="40"/>
      <c r="D113" s="41">
        <v>334</v>
      </c>
      <c r="E113" s="41">
        <v>49</v>
      </c>
      <c r="F113" s="41">
        <v>383</v>
      </c>
      <c r="G113" s="40"/>
      <c r="H113" s="42">
        <v>4.1916167660000001</v>
      </c>
      <c r="I113" s="42">
        <v>8.1632653059999996</v>
      </c>
      <c r="J113" s="42">
        <v>4.6997389030000001</v>
      </c>
      <c r="K113" s="43"/>
      <c r="L113" s="42">
        <v>100</v>
      </c>
      <c r="M113" s="42">
        <v>50</v>
      </c>
      <c r="N113" s="42">
        <v>88.888888890000004</v>
      </c>
      <c r="O113" s="44"/>
      <c r="P113" s="45">
        <v>0</v>
      </c>
      <c r="Q113" s="45">
        <v>0</v>
      </c>
      <c r="R113" s="45">
        <v>0</v>
      </c>
      <c r="S113" s="46"/>
      <c r="T113" s="45">
        <v>0</v>
      </c>
      <c r="U113" s="45">
        <v>0</v>
      </c>
      <c r="V113" s="45">
        <v>0</v>
      </c>
    </row>
    <row r="114" spans="1:54" ht="6.6" customHeight="1" x14ac:dyDescent="0.4">
      <c r="A114" s="54"/>
      <c r="B114" s="47"/>
      <c r="C114" s="47"/>
      <c r="D114" s="55"/>
      <c r="E114" s="55"/>
      <c r="F114" s="55"/>
      <c r="G114" s="47"/>
      <c r="H114" s="56"/>
      <c r="I114" s="56"/>
      <c r="J114" s="56"/>
      <c r="K114" s="56"/>
      <c r="L114" s="56"/>
      <c r="M114" s="56"/>
      <c r="N114" s="56"/>
      <c r="O114" s="47"/>
      <c r="P114" s="57"/>
      <c r="Q114" s="57"/>
      <c r="R114" s="57"/>
      <c r="S114" s="57"/>
      <c r="T114" s="57"/>
      <c r="U114" s="57"/>
      <c r="V114" s="57"/>
    </row>
    <row r="115" spans="1:54" ht="6.6" customHeight="1" x14ac:dyDescent="0.4">
      <c r="A115" s="54"/>
      <c r="B115" s="54" t="s">
        <v>13</v>
      </c>
      <c r="C115" s="54"/>
      <c r="D115" s="58"/>
      <c r="E115" s="58"/>
      <c r="F115" s="58"/>
      <c r="G115" s="54"/>
      <c r="H115" s="59"/>
      <c r="I115" s="59"/>
      <c r="J115" s="59"/>
      <c r="K115" s="59"/>
      <c r="L115" s="60"/>
      <c r="M115" s="60"/>
      <c r="N115" s="60"/>
      <c r="O115" s="54"/>
      <c r="P115" s="61"/>
      <c r="Q115" s="61"/>
      <c r="R115" s="61"/>
      <c r="S115" s="61"/>
      <c r="T115" s="61"/>
      <c r="U115" s="61"/>
      <c r="V115" s="61"/>
    </row>
    <row r="116" spans="1:54" ht="6.6" customHeight="1" x14ac:dyDescent="0.4">
      <c r="A116" s="54"/>
      <c r="B116" s="89" t="s">
        <v>8</v>
      </c>
      <c r="C116" s="89"/>
      <c r="D116" s="88" t="s">
        <v>1775</v>
      </c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</row>
    <row r="117" spans="1:54" ht="6.6" customHeight="1" x14ac:dyDescent="0.4">
      <c r="A117" s="54"/>
      <c r="B117" s="96"/>
      <c r="C117" s="96"/>
      <c r="D117" s="90" t="s">
        <v>7</v>
      </c>
      <c r="E117" s="90"/>
      <c r="F117" s="90"/>
      <c r="G117" s="62"/>
      <c r="H117" s="91" t="s">
        <v>6</v>
      </c>
      <c r="I117" s="91"/>
      <c r="J117" s="91"/>
      <c r="K117" s="60"/>
      <c r="L117" s="91" t="s">
        <v>5</v>
      </c>
      <c r="M117" s="91"/>
      <c r="N117" s="91"/>
      <c r="O117" s="54"/>
      <c r="P117" s="92" t="s">
        <v>4</v>
      </c>
      <c r="Q117" s="92"/>
      <c r="R117" s="92"/>
      <c r="S117" s="61"/>
      <c r="T117" s="92" t="s">
        <v>3</v>
      </c>
      <c r="U117" s="92"/>
      <c r="V117" s="92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</row>
    <row r="118" spans="1:54" ht="6.6" customHeight="1" x14ac:dyDescent="0.4">
      <c r="A118" s="54"/>
      <c r="B118" s="97"/>
      <c r="C118" s="97"/>
      <c r="D118" s="63" t="s">
        <v>2</v>
      </c>
      <c r="E118" s="63" t="s">
        <v>1</v>
      </c>
      <c r="F118" s="63" t="s">
        <v>0</v>
      </c>
      <c r="G118" s="64"/>
      <c r="H118" s="65" t="s">
        <v>2</v>
      </c>
      <c r="I118" s="65" t="s">
        <v>1</v>
      </c>
      <c r="J118" s="65" t="s">
        <v>0</v>
      </c>
      <c r="K118" s="65"/>
      <c r="L118" s="65" t="s">
        <v>2</v>
      </c>
      <c r="M118" s="65" t="s">
        <v>1</v>
      </c>
      <c r="N118" s="65" t="s">
        <v>0</v>
      </c>
      <c r="O118" s="66"/>
      <c r="P118" s="67" t="s">
        <v>2</v>
      </c>
      <c r="Q118" s="67" t="s">
        <v>1</v>
      </c>
      <c r="R118" s="67" t="s">
        <v>0</v>
      </c>
      <c r="S118" s="67"/>
      <c r="T118" s="67" t="s">
        <v>2</v>
      </c>
      <c r="U118" s="67" t="s">
        <v>1</v>
      </c>
      <c r="V118" s="67" t="s">
        <v>0</v>
      </c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</row>
    <row r="119" spans="1:54" ht="6.6" customHeight="1" x14ac:dyDescent="0.4">
      <c r="B119" s="26" t="s">
        <v>19</v>
      </c>
      <c r="C119" s="26"/>
      <c r="D119" s="27">
        <v>2572552</v>
      </c>
      <c r="E119" s="27">
        <v>2228684</v>
      </c>
      <c r="F119" s="27">
        <v>4801236</v>
      </c>
      <c r="G119" s="26"/>
      <c r="H119" s="28">
        <v>1.4932642759999999</v>
      </c>
      <c r="I119" s="28">
        <v>2.0203402549999998</v>
      </c>
      <c r="J119" s="28">
        <v>1.7379274840000001</v>
      </c>
      <c r="K119" s="29"/>
      <c r="L119" s="28">
        <v>85.781595730000006</v>
      </c>
      <c r="M119" s="28">
        <v>81.011393159999997</v>
      </c>
      <c r="N119" s="28">
        <v>83.207497419999996</v>
      </c>
      <c r="O119" s="30"/>
      <c r="P119" s="31">
        <v>4.1398579999999997E-2</v>
      </c>
      <c r="Q119" s="31">
        <v>4.0337706000000001E-2</v>
      </c>
      <c r="R119" s="31">
        <v>4.0906132999999997E-2</v>
      </c>
      <c r="S119" s="32"/>
      <c r="T119" s="31">
        <v>2.7723545490000001</v>
      </c>
      <c r="U119" s="31">
        <v>1.9965798299999999</v>
      </c>
      <c r="V119" s="31">
        <v>2.3537307350000001</v>
      </c>
    </row>
    <row r="120" spans="1:54" ht="6.6" customHeight="1" x14ac:dyDescent="0.4">
      <c r="B120" s="26" t="s">
        <v>1466</v>
      </c>
      <c r="C120" s="26"/>
      <c r="D120" s="27">
        <v>32018</v>
      </c>
      <c r="E120" s="27">
        <v>308</v>
      </c>
      <c r="F120" s="27">
        <v>32326</v>
      </c>
      <c r="G120" s="26"/>
      <c r="H120" s="28">
        <v>0.23424323799999999</v>
      </c>
      <c r="I120" s="28">
        <v>1.623376623</v>
      </c>
      <c r="J120" s="28">
        <v>0.24747880999999999</v>
      </c>
      <c r="K120" s="29"/>
      <c r="L120" s="28">
        <v>89.333333330000002</v>
      </c>
      <c r="M120" s="28">
        <v>100</v>
      </c>
      <c r="N120" s="28">
        <v>90</v>
      </c>
      <c r="O120" s="30"/>
      <c r="P120" s="31">
        <v>2.4985944999999999E-2</v>
      </c>
      <c r="Q120" s="31">
        <v>0</v>
      </c>
      <c r="R120" s="31">
        <v>2.4747880999999999E-2</v>
      </c>
      <c r="S120" s="32"/>
      <c r="T120" s="31">
        <v>10.66666667</v>
      </c>
      <c r="U120" s="31">
        <v>0</v>
      </c>
      <c r="V120" s="31">
        <v>10</v>
      </c>
    </row>
    <row r="121" spans="1:54" ht="6.6" customHeight="1" x14ac:dyDescent="0.4">
      <c r="B121" s="33" t="s">
        <v>1467</v>
      </c>
      <c r="C121" s="33"/>
      <c r="D121" s="34">
        <v>5603</v>
      </c>
      <c r="E121" s="34" t="s">
        <v>25</v>
      </c>
      <c r="F121" s="34">
        <v>5603</v>
      </c>
      <c r="G121" s="33"/>
      <c r="H121" s="35">
        <v>0.33910405100000002</v>
      </c>
      <c r="I121" s="35" t="s">
        <v>25</v>
      </c>
      <c r="J121" s="35">
        <v>0.33910405100000002</v>
      </c>
      <c r="K121" s="36"/>
      <c r="L121" s="35">
        <v>94.736842109999998</v>
      </c>
      <c r="M121" s="35" t="s">
        <v>25</v>
      </c>
      <c r="N121" s="35">
        <v>94.736842109999998</v>
      </c>
      <c r="O121" s="37"/>
      <c r="P121" s="38">
        <v>5.3542745000000003E-2</v>
      </c>
      <c r="Q121" s="38" t="s">
        <v>25</v>
      </c>
      <c r="R121" s="38">
        <v>5.3542745000000003E-2</v>
      </c>
      <c r="S121" s="39"/>
      <c r="T121" s="38">
        <v>15.78947368</v>
      </c>
      <c r="U121" s="38" t="s">
        <v>25</v>
      </c>
      <c r="V121" s="38">
        <v>15.78947368</v>
      </c>
    </row>
    <row r="122" spans="1:54" ht="6.6" customHeight="1" x14ac:dyDescent="0.4">
      <c r="B122" s="33" t="s">
        <v>1468</v>
      </c>
      <c r="C122" s="33"/>
      <c r="D122" s="34">
        <v>1053</v>
      </c>
      <c r="E122" s="34" t="s">
        <v>25</v>
      </c>
      <c r="F122" s="34">
        <v>1053</v>
      </c>
      <c r="G122" s="33"/>
      <c r="H122" s="35">
        <v>9.4966761999999996E-2</v>
      </c>
      <c r="I122" s="35" t="s">
        <v>25</v>
      </c>
      <c r="J122" s="35">
        <v>9.4966761999999996E-2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1:54" ht="6.6" customHeight="1" x14ac:dyDescent="0.4">
      <c r="B123" s="33" t="s">
        <v>1469</v>
      </c>
      <c r="C123" s="33"/>
      <c r="D123" s="34">
        <v>1309</v>
      </c>
      <c r="E123" s="34" t="s">
        <v>25</v>
      </c>
      <c r="F123" s="34">
        <v>1309</v>
      </c>
      <c r="G123" s="33"/>
      <c r="H123" s="35">
        <v>0.30557677599999999</v>
      </c>
      <c r="I123" s="35" t="s">
        <v>25</v>
      </c>
      <c r="J123" s="35">
        <v>0.30557677599999999</v>
      </c>
      <c r="K123" s="36"/>
      <c r="L123" s="35">
        <v>75</v>
      </c>
      <c r="M123" s="35" t="s">
        <v>25</v>
      </c>
      <c r="N123" s="35">
        <v>75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1:54" ht="6.6" customHeight="1" x14ac:dyDescent="0.4">
      <c r="B124" s="33" t="s">
        <v>1470</v>
      </c>
      <c r="C124" s="33"/>
      <c r="D124" s="34">
        <v>1453</v>
      </c>
      <c r="E124" s="34" t="s">
        <v>25</v>
      </c>
      <c r="F124" s="34">
        <v>1453</v>
      </c>
      <c r="G124" s="33"/>
      <c r="H124" s="35">
        <v>0.34411562299999998</v>
      </c>
      <c r="I124" s="35" t="s">
        <v>25</v>
      </c>
      <c r="J124" s="35">
        <v>0.34411562299999998</v>
      </c>
      <c r="K124" s="36"/>
      <c r="L124" s="35">
        <v>100</v>
      </c>
      <c r="M124" s="35" t="s">
        <v>25</v>
      </c>
      <c r="N124" s="35">
        <v>100</v>
      </c>
      <c r="O124" s="37"/>
      <c r="P124" s="38">
        <v>6.8823124999999999E-2</v>
      </c>
      <c r="Q124" s="38" t="s">
        <v>25</v>
      </c>
      <c r="R124" s="38">
        <v>6.8823124999999999E-2</v>
      </c>
      <c r="S124" s="39"/>
      <c r="T124" s="38">
        <v>20</v>
      </c>
      <c r="U124" s="38" t="s">
        <v>25</v>
      </c>
      <c r="V124" s="38">
        <v>20</v>
      </c>
    </row>
    <row r="125" spans="1:54" ht="6.6" customHeight="1" x14ac:dyDescent="0.4">
      <c r="B125" s="33" t="s">
        <v>1471</v>
      </c>
      <c r="C125" s="33"/>
      <c r="D125" s="34">
        <v>1021</v>
      </c>
      <c r="E125" s="34" t="s">
        <v>25</v>
      </c>
      <c r="F125" s="34">
        <v>1021</v>
      </c>
      <c r="G125" s="33"/>
      <c r="H125" s="35">
        <v>0.195886386</v>
      </c>
      <c r="I125" s="35" t="s">
        <v>25</v>
      </c>
      <c r="J125" s="35">
        <v>0.195886386</v>
      </c>
      <c r="K125" s="36"/>
      <c r="L125" s="35">
        <v>100</v>
      </c>
      <c r="M125" s="35" t="s">
        <v>25</v>
      </c>
      <c r="N125" s="35">
        <v>100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1:54" ht="6.6" customHeight="1" x14ac:dyDescent="0.4">
      <c r="B126" s="33" t="s">
        <v>1472</v>
      </c>
      <c r="C126" s="33"/>
      <c r="D126" s="34">
        <v>902</v>
      </c>
      <c r="E126" s="34" t="s">
        <v>25</v>
      </c>
      <c r="F126" s="34">
        <v>902</v>
      </c>
      <c r="G126" s="33"/>
      <c r="H126" s="35">
        <v>0.22172949</v>
      </c>
      <c r="I126" s="35" t="s">
        <v>25</v>
      </c>
      <c r="J126" s="35">
        <v>0.22172949</v>
      </c>
      <c r="K126" s="36"/>
      <c r="L126" s="35">
        <v>100</v>
      </c>
      <c r="M126" s="35" t="s">
        <v>25</v>
      </c>
      <c r="N126" s="35">
        <v>100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1:54" ht="6.6" customHeight="1" x14ac:dyDescent="0.4">
      <c r="B127" s="33" t="s">
        <v>1473</v>
      </c>
      <c r="C127" s="33"/>
      <c r="D127" s="34">
        <v>1751</v>
      </c>
      <c r="E127" s="34">
        <v>44</v>
      </c>
      <c r="F127" s="34">
        <v>1795</v>
      </c>
      <c r="G127" s="33"/>
      <c r="H127" s="35">
        <v>0.22844089100000001</v>
      </c>
      <c r="I127" s="35">
        <v>2.2727272730000001</v>
      </c>
      <c r="J127" s="35">
        <v>0.27855153199999999</v>
      </c>
      <c r="K127" s="36"/>
      <c r="L127" s="35">
        <v>75</v>
      </c>
      <c r="M127" s="35">
        <v>100</v>
      </c>
      <c r="N127" s="35">
        <v>80</v>
      </c>
      <c r="O127" s="37"/>
      <c r="P127" s="38">
        <v>0</v>
      </c>
      <c r="Q127" s="38">
        <v>0</v>
      </c>
      <c r="R127" s="38">
        <v>0</v>
      </c>
      <c r="S127" s="39"/>
      <c r="T127" s="38">
        <v>0</v>
      </c>
      <c r="U127" s="38">
        <v>0</v>
      </c>
      <c r="V127" s="38">
        <v>0</v>
      </c>
    </row>
    <row r="128" spans="1:54" ht="6.6" customHeight="1" x14ac:dyDescent="0.4">
      <c r="B128" s="33" t="s">
        <v>1474</v>
      </c>
      <c r="C128" s="33"/>
      <c r="D128" s="34">
        <v>1224</v>
      </c>
      <c r="E128" s="34" t="s">
        <v>25</v>
      </c>
      <c r="F128" s="34">
        <v>1224</v>
      </c>
      <c r="G128" s="33"/>
      <c r="H128" s="35">
        <v>0.40849673199999997</v>
      </c>
      <c r="I128" s="35" t="s">
        <v>25</v>
      </c>
      <c r="J128" s="35">
        <v>0.40849673199999997</v>
      </c>
      <c r="K128" s="36"/>
      <c r="L128" s="35">
        <v>80</v>
      </c>
      <c r="M128" s="35" t="s">
        <v>25</v>
      </c>
      <c r="N128" s="35">
        <v>80</v>
      </c>
      <c r="O128" s="37"/>
      <c r="P128" s="38">
        <v>8.1699346000000006E-2</v>
      </c>
      <c r="Q128" s="38" t="s">
        <v>25</v>
      </c>
      <c r="R128" s="38">
        <v>8.1699346000000006E-2</v>
      </c>
      <c r="S128" s="39"/>
      <c r="T128" s="38">
        <v>20</v>
      </c>
      <c r="U128" s="38" t="s">
        <v>25</v>
      </c>
      <c r="V128" s="38">
        <v>20</v>
      </c>
    </row>
    <row r="129" spans="2:22" ht="6.6" customHeight="1" x14ac:dyDescent="0.4">
      <c r="B129" s="33" t="s">
        <v>1475</v>
      </c>
      <c r="C129" s="33"/>
      <c r="D129" s="34">
        <v>2629</v>
      </c>
      <c r="E129" s="34" t="s">
        <v>25</v>
      </c>
      <c r="F129" s="34">
        <v>2629</v>
      </c>
      <c r="G129" s="33"/>
      <c r="H129" s="35">
        <v>0.15214910600000001</v>
      </c>
      <c r="I129" s="35" t="s">
        <v>25</v>
      </c>
      <c r="J129" s="35">
        <v>0.15214910600000001</v>
      </c>
      <c r="K129" s="36"/>
      <c r="L129" s="35">
        <v>100</v>
      </c>
      <c r="M129" s="35" t="s">
        <v>25</v>
      </c>
      <c r="N129" s="35">
        <v>100</v>
      </c>
      <c r="O129" s="37"/>
      <c r="P129" s="38">
        <v>3.8037277000000001E-2</v>
      </c>
      <c r="Q129" s="38" t="s">
        <v>25</v>
      </c>
      <c r="R129" s="38">
        <v>3.8037277000000001E-2</v>
      </c>
      <c r="S129" s="39"/>
      <c r="T129" s="38">
        <v>25</v>
      </c>
      <c r="U129" s="38" t="s">
        <v>25</v>
      </c>
      <c r="V129" s="38">
        <v>25</v>
      </c>
    </row>
    <row r="130" spans="2:22" ht="6.6" customHeight="1" x14ac:dyDescent="0.4">
      <c r="B130" s="33" t="s">
        <v>1476</v>
      </c>
      <c r="C130" s="33"/>
      <c r="D130" s="34">
        <v>2567</v>
      </c>
      <c r="E130" s="34" t="s">
        <v>25</v>
      </c>
      <c r="F130" s="34">
        <v>2567</v>
      </c>
      <c r="G130" s="33"/>
      <c r="H130" s="35">
        <v>0.116867939</v>
      </c>
      <c r="I130" s="35" t="s">
        <v>25</v>
      </c>
      <c r="J130" s="35">
        <v>0.116867939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2:22" ht="6.6" customHeight="1" x14ac:dyDescent="0.4">
      <c r="B131" s="33" t="s">
        <v>1477</v>
      </c>
      <c r="C131" s="33"/>
      <c r="D131" s="34">
        <v>1238</v>
      </c>
      <c r="E131" s="34" t="s">
        <v>25</v>
      </c>
      <c r="F131" s="34">
        <v>1238</v>
      </c>
      <c r="G131" s="33"/>
      <c r="H131" s="35">
        <v>0.161550889</v>
      </c>
      <c r="I131" s="35" t="s">
        <v>25</v>
      </c>
      <c r="J131" s="35">
        <v>0.161550889</v>
      </c>
      <c r="K131" s="36"/>
      <c r="L131" s="35">
        <v>100</v>
      </c>
      <c r="M131" s="35" t="s">
        <v>25</v>
      </c>
      <c r="N131" s="35">
        <v>100</v>
      </c>
      <c r="O131" s="37"/>
      <c r="P131" s="38">
        <v>0</v>
      </c>
      <c r="Q131" s="38" t="s">
        <v>25</v>
      </c>
      <c r="R131" s="38">
        <v>0</v>
      </c>
      <c r="S131" s="39"/>
      <c r="T131" s="38">
        <v>0</v>
      </c>
      <c r="U131" s="38" t="s">
        <v>25</v>
      </c>
      <c r="V131" s="38">
        <v>0</v>
      </c>
    </row>
    <row r="132" spans="2:22" ht="6.6" customHeight="1" x14ac:dyDescent="0.4">
      <c r="B132" s="33" t="s">
        <v>1478</v>
      </c>
      <c r="C132" s="33"/>
      <c r="D132" s="34">
        <v>242</v>
      </c>
      <c r="E132" s="34" t="s">
        <v>25</v>
      </c>
      <c r="F132" s="34">
        <v>242</v>
      </c>
      <c r="G132" s="33"/>
      <c r="H132" s="35">
        <v>0</v>
      </c>
      <c r="I132" s="35" t="s">
        <v>25</v>
      </c>
      <c r="J132" s="35">
        <v>0</v>
      </c>
      <c r="K132" s="36"/>
      <c r="L132" s="35" t="s">
        <v>25</v>
      </c>
      <c r="M132" s="35" t="s">
        <v>25</v>
      </c>
      <c r="N132" s="35" t="s">
        <v>25</v>
      </c>
      <c r="O132" s="37"/>
      <c r="P132" s="38" t="s">
        <v>25</v>
      </c>
      <c r="Q132" s="38" t="s">
        <v>25</v>
      </c>
      <c r="R132" s="38" t="s">
        <v>25</v>
      </c>
      <c r="S132" s="39"/>
      <c r="T132" s="38" t="s">
        <v>25</v>
      </c>
      <c r="U132" s="38" t="s">
        <v>25</v>
      </c>
      <c r="V132" s="38" t="s">
        <v>25</v>
      </c>
    </row>
    <row r="133" spans="2:22" ht="6.6" customHeight="1" x14ac:dyDescent="0.4">
      <c r="B133" s="33" t="s">
        <v>1479</v>
      </c>
      <c r="C133" s="33"/>
      <c r="D133" s="34">
        <v>267</v>
      </c>
      <c r="E133" s="34">
        <v>53</v>
      </c>
      <c r="F133" s="34">
        <v>320</v>
      </c>
      <c r="G133" s="33"/>
      <c r="H133" s="35">
        <v>0.37453183499999998</v>
      </c>
      <c r="I133" s="35">
        <v>0</v>
      </c>
      <c r="J133" s="35">
        <v>0.3125</v>
      </c>
      <c r="K133" s="36"/>
      <c r="L133" s="35">
        <v>100</v>
      </c>
      <c r="M133" s="35" t="s">
        <v>25</v>
      </c>
      <c r="N133" s="35">
        <v>100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2:22" ht="6.6" customHeight="1" x14ac:dyDescent="0.4">
      <c r="B134" s="33" t="s">
        <v>1480</v>
      </c>
      <c r="C134" s="33"/>
      <c r="D134" s="34">
        <v>358</v>
      </c>
      <c r="E134" s="34" t="s">
        <v>25</v>
      </c>
      <c r="F134" s="34">
        <v>358</v>
      </c>
      <c r="G134" s="33"/>
      <c r="H134" s="35">
        <v>0.27932960899999998</v>
      </c>
      <c r="I134" s="35" t="s">
        <v>25</v>
      </c>
      <c r="J134" s="35">
        <v>0.27932960899999998</v>
      </c>
      <c r="K134" s="36"/>
      <c r="L134" s="35">
        <v>100</v>
      </c>
      <c r="M134" s="35" t="s">
        <v>25</v>
      </c>
      <c r="N134" s="35">
        <v>100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2:22" ht="6.6" customHeight="1" x14ac:dyDescent="0.4">
      <c r="B135" s="33" t="s">
        <v>1481</v>
      </c>
      <c r="C135" s="33"/>
      <c r="D135" s="34">
        <v>241</v>
      </c>
      <c r="E135" s="34">
        <v>64</v>
      </c>
      <c r="F135" s="34">
        <v>305</v>
      </c>
      <c r="G135" s="33"/>
      <c r="H135" s="35">
        <v>0.41493775900000002</v>
      </c>
      <c r="I135" s="35">
        <v>0</v>
      </c>
      <c r="J135" s="35">
        <v>0.32786885199999999</v>
      </c>
      <c r="K135" s="36"/>
      <c r="L135" s="35">
        <v>100</v>
      </c>
      <c r="M135" s="35" t="s">
        <v>25</v>
      </c>
      <c r="N135" s="35">
        <v>100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1482</v>
      </c>
      <c r="C136" s="33"/>
      <c r="D136" s="34">
        <v>398</v>
      </c>
      <c r="E136" s="34" t="s">
        <v>25</v>
      </c>
      <c r="F136" s="34">
        <v>398</v>
      </c>
      <c r="G136" s="33"/>
      <c r="H136" s="35">
        <v>0</v>
      </c>
      <c r="I136" s="35" t="s">
        <v>25</v>
      </c>
      <c r="J136" s="35">
        <v>0</v>
      </c>
      <c r="K136" s="36"/>
      <c r="L136" s="35" t="s">
        <v>25</v>
      </c>
      <c r="M136" s="35" t="s">
        <v>25</v>
      </c>
      <c r="N136" s="35" t="s">
        <v>25</v>
      </c>
      <c r="O136" s="37"/>
      <c r="P136" s="38" t="s">
        <v>25</v>
      </c>
      <c r="Q136" s="38" t="s">
        <v>25</v>
      </c>
      <c r="R136" s="38" t="s">
        <v>25</v>
      </c>
      <c r="S136" s="39"/>
      <c r="T136" s="38" t="s">
        <v>25</v>
      </c>
      <c r="U136" s="38" t="s">
        <v>25</v>
      </c>
      <c r="V136" s="38" t="s">
        <v>25</v>
      </c>
    </row>
    <row r="137" spans="2:22" ht="6.6" customHeight="1" x14ac:dyDescent="0.4">
      <c r="B137" s="33" t="s">
        <v>1483</v>
      </c>
      <c r="C137" s="33"/>
      <c r="D137" s="34">
        <v>42</v>
      </c>
      <c r="E137" s="34" t="s">
        <v>25</v>
      </c>
      <c r="F137" s="34">
        <v>42</v>
      </c>
      <c r="G137" s="33"/>
      <c r="H137" s="35">
        <v>2.3809523810000002</v>
      </c>
      <c r="I137" s="35" t="s">
        <v>25</v>
      </c>
      <c r="J137" s="35">
        <v>2.3809523810000002</v>
      </c>
      <c r="K137" s="36"/>
      <c r="L137" s="35">
        <v>100</v>
      </c>
      <c r="M137" s="35" t="s">
        <v>25</v>
      </c>
      <c r="N137" s="35">
        <v>100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2:22" ht="6.6" customHeight="1" x14ac:dyDescent="0.4">
      <c r="B138" s="33" t="s">
        <v>1484</v>
      </c>
      <c r="C138" s="33"/>
      <c r="D138" s="34">
        <v>1170</v>
      </c>
      <c r="E138" s="34">
        <v>45</v>
      </c>
      <c r="F138" s="34">
        <v>1215</v>
      </c>
      <c r="G138" s="33"/>
      <c r="H138" s="35">
        <v>0.341880342</v>
      </c>
      <c r="I138" s="35">
        <v>0</v>
      </c>
      <c r="J138" s="35">
        <v>0.32921810699999998</v>
      </c>
      <c r="K138" s="36"/>
      <c r="L138" s="35">
        <v>100</v>
      </c>
      <c r="M138" s="35" t="s">
        <v>25</v>
      </c>
      <c r="N138" s="35">
        <v>100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1485</v>
      </c>
      <c r="C139" s="33"/>
      <c r="D139" s="34">
        <v>644</v>
      </c>
      <c r="E139" s="34" t="s">
        <v>25</v>
      </c>
      <c r="F139" s="34">
        <v>644</v>
      </c>
      <c r="G139" s="33"/>
      <c r="H139" s="35">
        <v>0.31055900600000003</v>
      </c>
      <c r="I139" s="35" t="s">
        <v>25</v>
      </c>
      <c r="J139" s="35">
        <v>0.31055900600000003</v>
      </c>
      <c r="K139" s="36"/>
      <c r="L139" s="35">
        <v>100</v>
      </c>
      <c r="M139" s="35" t="s">
        <v>25</v>
      </c>
      <c r="N139" s="35">
        <v>100</v>
      </c>
      <c r="O139" s="37"/>
      <c r="P139" s="38">
        <v>0.15527950300000001</v>
      </c>
      <c r="Q139" s="38" t="s">
        <v>25</v>
      </c>
      <c r="R139" s="38">
        <v>0.15527950300000001</v>
      </c>
      <c r="S139" s="39"/>
      <c r="T139" s="38">
        <v>50</v>
      </c>
      <c r="U139" s="38" t="s">
        <v>25</v>
      </c>
      <c r="V139" s="38">
        <v>50</v>
      </c>
    </row>
    <row r="140" spans="2:22" ht="6.6" customHeight="1" x14ac:dyDescent="0.4">
      <c r="B140" s="33" t="s">
        <v>1486</v>
      </c>
      <c r="C140" s="33"/>
      <c r="D140" s="34">
        <v>701</v>
      </c>
      <c r="E140" s="34" t="s">
        <v>25</v>
      </c>
      <c r="F140" s="34">
        <v>701</v>
      </c>
      <c r="G140" s="33"/>
      <c r="H140" s="35">
        <v>0</v>
      </c>
      <c r="I140" s="35" t="s">
        <v>25</v>
      </c>
      <c r="J140" s="35">
        <v>0</v>
      </c>
      <c r="K140" s="36"/>
      <c r="L140" s="35" t="s">
        <v>25</v>
      </c>
      <c r="M140" s="35" t="s">
        <v>25</v>
      </c>
      <c r="N140" s="35" t="s">
        <v>25</v>
      </c>
      <c r="O140" s="37"/>
      <c r="P140" s="38" t="s">
        <v>25</v>
      </c>
      <c r="Q140" s="38" t="s">
        <v>25</v>
      </c>
      <c r="R140" s="38" t="s">
        <v>25</v>
      </c>
      <c r="S140" s="39"/>
      <c r="T140" s="38" t="s">
        <v>25</v>
      </c>
      <c r="U140" s="38" t="s">
        <v>25</v>
      </c>
      <c r="V140" s="38" t="s">
        <v>25</v>
      </c>
    </row>
    <row r="141" spans="2:22" ht="6.6" customHeight="1" x14ac:dyDescent="0.4">
      <c r="B141" s="33" t="s">
        <v>1487</v>
      </c>
      <c r="C141" s="33"/>
      <c r="D141" s="34">
        <v>480</v>
      </c>
      <c r="E141" s="34">
        <v>38</v>
      </c>
      <c r="F141" s="34">
        <v>518</v>
      </c>
      <c r="G141" s="33"/>
      <c r="H141" s="35">
        <v>0</v>
      </c>
      <c r="I141" s="35">
        <v>0</v>
      </c>
      <c r="J141" s="35">
        <v>0</v>
      </c>
      <c r="K141" s="36"/>
      <c r="L141" s="35" t="s">
        <v>25</v>
      </c>
      <c r="M141" s="35" t="s">
        <v>25</v>
      </c>
      <c r="N141" s="35" t="s">
        <v>25</v>
      </c>
      <c r="O141" s="37"/>
      <c r="P141" s="38" t="s">
        <v>25</v>
      </c>
      <c r="Q141" s="38" t="s">
        <v>25</v>
      </c>
      <c r="R141" s="38" t="s">
        <v>25</v>
      </c>
      <c r="S141" s="39"/>
      <c r="T141" s="38" t="s">
        <v>25</v>
      </c>
      <c r="U141" s="38" t="s">
        <v>25</v>
      </c>
      <c r="V141" s="38" t="s">
        <v>25</v>
      </c>
    </row>
    <row r="142" spans="2:22" ht="6.6" customHeight="1" x14ac:dyDescent="0.4">
      <c r="B142" s="33" t="s">
        <v>1488</v>
      </c>
      <c r="C142" s="33"/>
      <c r="D142" s="34">
        <v>497</v>
      </c>
      <c r="E142" s="34" t="s">
        <v>25</v>
      </c>
      <c r="F142" s="34">
        <v>497</v>
      </c>
      <c r="G142" s="33"/>
      <c r="H142" s="35">
        <v>0.20120724300000001</v>
      </c>
      <c r="I142" s="35" t="s">
        <v>25</v>
      </c>
      <c r="J142" s="35">
        <v>0.20120724300000001</v>
      </c>
      <c r="K142" s="36"/>
      <c r="L142" s="35">
        <v>100</v>
      </c>
      <c r="M142" s="35" t="s">
        <v>25</v>
      </c>
      <c r="N142" s="35">
        <v>100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1489</v>
      </c>
      <c r="C143" s="33"/>
      <c r="D143" s="34">
        <v>554</v>
      </c>
      <c r="E143" s="34" t="s">
        <v>25</v>
      </c>
      <c r="F143" s="34">
        <v>554</v>
      </c>
      <c r="G143" s="33"/>
      <c r="H143" s="35">
        <v>0.180505415</v>
      </c>
      <c r="I143" s="35" t="s">
        <v>25</v>
      </c>
      <c r="J143" s="35">
        <v>0.180505415</v>
      </c>
      <c r="K143" s="36"/>
      <c r="L143" s="35">
        <v>100</v>
      </c>
      <c r="M143" s="35" t="s">
        <v>25</v>
      </c>
      <c r="N143" s="35">
        <v>100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2:22" ht="6.6" customHeight="1" x14ac:dyDescent="0.4">
      <c r="B144" s="33" t="s">
        <v>1490</v>
      </c>
      <c r="C144" s="33"/>
      <c r="D144" s="34">
        <v>496</v>
      </c>
      <c r="E144" s="34" t="s">
        <v>25</v>
      </c>
      <c r="F144" s="34">
        <v>496</v>
      </c>
      <c r="G144" s="33"/>
      <c r="H144" s="35">
        <v>0.20161290300000001</v>
      </c>
      <c r="I144" s="35" t="s">
        <v>25</v>
      </c>
      <c r="J144" s="35">
        <v>0.20161290300000001</v>
      </c>
      <c r="K144" s="36"/>
      <c r="L144" s="35">
        <v>0</v>
      </c>
      <c r="M144" s="35" t="s">
        <v>25</v>
      </c>
      <c r="N144" s="35">
        <v>0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1:54" ht="6.6" customHeight="1" x14ac:dyDescent="0.4">
      <c r="B145" s="33" t="s">
        <v>1491</v>
      </c>
      <c r="C145" s="33"/>
      <c r="D145" s="34">
        <v>669</v>
      </c>
      <c r="E145" s="34" t="s">
        <v>25</v>
      </c>
      <c r="F145" s="34">
        <v>669</v>
      </c>
      <c r="G145" s="33"/>
      <c r="H145" s="35">
        <v>0.29895366200000001</v>
      </c>
      <c r="I145" s="35" t="s">
        <v>25</v>
      </c>
      <c r="J145" s="35">
        <v>0.29895366200000001</v>
      </c>
      <c r="K145" s="36"/>
      <c r="L145" s="35">
        <v>50</v>
      </c>
      <c r="M145" s="35" t="s">
        <v>25</v>
      </c>
      <c r="N145" s="35">
        <v>50</v>
      </c>
      <c r="O145" s="37"/>
      <c r="P145" s="38">
        <v>0</v>
      </c>
      <c r="Q145" s="38" t="s">
        <v>25</v>
      </c>
      <c r="R145" s="38">
        <v>0</v>
      </c>
      <c r="S145" s="39"/>
      <c r="T145" s="38">
        <v>0</v>
      </c>
      <c r="U145" s="38" t="s">
        <v>25</v>
      </c>
      <c r="V145" s="38">
        <v>0</v>
      </c>
    </row>
    <row r="146" spans="1:54" ht="6.6" customHeight="1" x14ac:dyDescent="0.4">
      <c r="B146" s="33" t="s">
        <v>1492</v>
      </c>
      <c r="C146" s="33"/>
      <c r="D146" s="34">
        <v>1929</v>
      </c>
      <c r="E146" s="34" t="s">
        <v>25</v>
      </c>
      <c r="F146" s="34">
        <v>1929</v>
      </c>
      <c r="G146" s="33"/>
      <c r="H146" s="35">
        <v>5.1840332000000003E-2</v>
      </c>
      <c r="I146" s="35" t="s">
        <v>25</v>
      </c>
      <c r="J146" s="35">
        <v>5.1840332000000003E-2</v>
      </c>
      <c r="K146" s="36"/>
      <c r="L146" s="35">
        <v>100</v>
      </c>
      <c r="M146" s="35" t="s">
        <v>25</v>
      </c>
      <c r="N146" s="35">
        <v>100</v>
      </c>
      <c r="O146" s="37"/>
      <c r="P146" s="38">
        <v>0</v>
      </c>
      <c r="Q146" s="38" t="s">
        <v>25</v>
      </c>
      <c r="R146" s="38">
        <v>0</v>
      </c>
      <c r="S146" s="39"/>
      <c r="T146" s="38">
        <v>0</v>
      </c>
      <c r="U146" s="38" t="s">
        <v>25</v>
      </c>
      <c r="V146" s="38">
        <v>0</v>
      </c>
    </row>
    <row r="147" spans="1:54" ht="6.6" customHeight="1" x14ac:dyDescent="0.4">
      <c r="B147" s="33" t="s">
        <v>1493</v>
      </c>
      <c r="C147" s="33"/>
      <c r="D147" s="34">
        <v>467</v>
      </c>
      <c r="E147" s="34" t="s">
        <v>25</v>
      </c>
      <c r="F147" s="34">
        <v>467</v>
      </c>
      <c r="G147" s="33"/>
      <c r="H147" s="35">
        <v>0</v>
      </c>
      <c r="I147" s="35" t="s">
        <v>25</v>
      </c>
      <c r="J147" s="35">
        <v>0</v>
      </c>
      <c r="K147" s="36"/>
      <c r="L147" s="35" t="s">
        <v>25</v>
      </c>
      <c r="M147" s="35" t="s">
        <v>25</v>
      </c>
      <c r="N147" s="35" t="s">
        <v>25</v>
      </c>
      <c r="O147" s="37"/>
      <c r="P147" s="38" t="s">
        <v>25</v>
      </c>
      <c r="Q147" s="38" t="s">
        <v>25</v>
      </c>
      <c r="R147" s="38" t="s">
        <v>25</v>
      </c>
      <c r="S147" s="39"/>
      <c r="T147" s="38" t="s">
        <v>25</v>
      </c>
      <c r="U147" s="38" t="s">
        <v>25</v>
      </c>
      <c r="V147" s="38" t="s">
        <v>25</v>
      </c>
    </row>
    <row r="148" spans="1:54" ht="6.6" customHeight="1" x14ac:dyDescent="0.4">
      <c r="B148" s="33" t="s">
        <v>1494</v>
      </c>
      <c r="C148" s="33"/>
      <c r="D148" s="34">
        <v>178</v>
      </c>
      <c r="E148" s="34" t="s">
        <v>25</v>
      </c>
      <c r="F148" s="34">
        <v>178</v>
      </c>
      <c r="G148" s="33"/>
      <c r="H148" s="35">
        <v>0</v>
      </c>
      <c r="I148" s="35" t="s">
        <v>25</v>
      </c>
      <c r="J148" s="35">
        <v>0</v>
      </c>
      <c r="K148" s="36"/>
      <c r="L148" s="35" t="s">
        <v>25</v>
      </c>
      <c r="M148" s="35" t="s">
        <v>25</v>
      </c>
      <c r="N148" s="35" t="s">
        <v>25</v>
      </c>
      <c r="O148" s="37"/>
      <c r="P148" s="38" t="s">
        <v>25</v>
      </c>
      <c r="Q148" s="38" t="s">
        <v>25</v>
      </c>
      <c r="R148" s="38" t="s">
        <v>25</v>
      </c>
      <c r="S148" s="39"/>
      <c r="T148" s="38" t="s">
        <v>25</v>
      </c>
      <c r="U148" s="38" t="s">
        <v>25</v>
      </c>
      <c r="V148" s="38" t="s">
        <v>25</v>
      </c>
    </row>
    <row r="149" spans="1:54" ht="6.6" customHeight="1" x14ac:dyDescent="0.4">
      <c r="B149" s="33" t="s">
        <v>1495</v>
      </c>
      <c r="C149" s="33"/>
      <c r="D149" s="34">
        <v>1302</v>
      </c>
      <c r="E149" s="34" t="s">
        <v>25</v>
      </c>
      <c r="F149" s="34">
        <v>1302</v>
      </c>
      <c r="G149" s="33"/>
      <c r="H149" s="35">
        <v>0.46082949299999998</v>
      </c>
      <c r="I149" s="35" t="s">
        <v>25</v>
      </c>
      <c r="J149" s="35">
        <v>0.46082949299999998</v>
      </c>
      <c r="K149" s="36"/>
      <c r="L149" s="35">
        <v>100</v>
      </c>
      <c r="M149" s="35" t="s">
        <v>25</v>
      </c>
      <c r="N149" s="35">
        <v>100</v>
      </c>
      <c r="O149" s="37"/>
      <c r="P149" s="38">
        <v>7.6804916000000001E-2</v>
      </c>
      <c r="Q149" s="38" t="s">
        <v>25</v>
      </c>
      <c r="R149" s="38">
        <v>7.6804916000000001E-2</v>
      </c>
      <c r="S149" s="39"/>
      <c r="T149" s="38">
        <v>16.666666670000001</v>
      </c>
      <c r="U149" s="38" t="s">
        <v>25</v>
      </c>
      <c r="V149" s="38">
        <v>16.666666670000001</v>
      </c>
    </row>
    <row r="150" spans="1:54" ht="6.6" customHeight="1" x14ac:dyDescent="0.4">
      <c r="B150" s="40" t="s">
        <v>1496</v>
      </c>
      <c r="C150" s="40"/>
      <c r="D150" s="41">
        <v>633</v>
      </c>
      <c r="E150" s="41">
        <v>64</v>
      </c>
      <c r="F150" s="41">
        <v>697</v>
      </c>
      <c r="G150" s="40"/>
      <c r="H150" s="42">
        <v>0.31595576600000003</v>
      </c>
      <c r="I150" s="42">
        <v>6.25</v>
      </c>
      <c r="J150" s="42">
        <v>0.86083213800000002</v>
      </c>
      <c r="K150" s="43"/>
      <c r="L150" s="42">
        <v>0</v>
      </c>
      <c r="M150" s="42">
        <v>100</v>
      </c>
      <c r="N150" s="42">
        <v>66.666666669999998</v>
      </c>
      <c r="O150" s="44"/>
      <c r="P150" s="45">
        <v>0</v>
      </c>
      <c r="Q150" s="45">
        <v>0</v>
      </c>
      <c r="R150" s="45">
        <v>0</v>
      </c>
      <c r="S150" s="46"/>
      <c r="T150" s="45">
        <v>0</v>
      </c>
      <c r="U150" s="45">
        <v>0</v>
      </c>
      <c r="V150" s="45">
        <v>0</v>
      </c>
    </row>
    <row r="151" spans="1:54" ht="6.6" customHeight="1" x14ac:dyDescent="0.4">
      <c r="A151" s="54"/>
      <c r="B151" s="47"/>
      <c r="C151" s="47"/>
      <c r="D151" s="55"/>
      <c r="E151" s="55"/>
      <c r="F151" s="55"/>
      <c r="G151" s="47"/>
      <c r="H151" s="56"/>
      <c r="I151" s="56"/>
      <c r="J151" s="56"/>
      <c r="K151" s="56"/>
      <c r="L151" s="56"/>
      <c r="M151" s="56"/>
      <c r="N151" s="56"/>
      <c r="O151" s="47"/>
      <c r="P151" s="57"/>
      <c r="Q151" s="57"/>
      <c r="R151" s="57"/>
      <c r="S151" s="57"/>
      <c r="T151" s="57"/>
      <c r="U151" s="57"/>
      <c r="V151" s="57"/>
    </row>
    <row r="152" spans="1:54" ht="6.6" customHeight="1" x14ac:dyDescent="0.4">
      <c r="A152" s="54"/>
      <c r="B152" s="54" t="s">
        <v>14</v>
      </c>
      <c r="C152" s="54"/>
      <c r="D152" s="58"/>
      <c r="E152" s="58"/>
      <c r="F152" s="58"/>
      <c r="G152" s="54"/>
      <c r="H152" s="59"/>
      <c r="I152" s="59"/>
      <c r="J152" s="59"/>
      <c r="K152" s="59"/>
      <c r="L152" s="60"/>
      <c r="M152" s="60"/>
      <c r="N152" s="60"/>
      <c r="O152" s="54"/>
      <c r="P152" s="61"/>
      <c r="Q152" s="61"/>
      <c r="R152" s="61"/>
      <c r="S152" s="61"/>
      <c r="T152" s="61"/>
      <c r="U152" s="61"/>
      <c r="V152" s="61"/>
    </row>
    <row r="153" spans="1:54" ht="6.6" customHeight="1" x14ac:dyDescent="0.4">
      <c r="A153" s="54"/>
      <c r="B153" s="89" t="s">
        <v>8</v>
      </c>
      <c r="C153" s="89"/>
      <c r="D153" s="88" t="s">
        <v>1776</v>
      </c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</row>
    <row r="154" spans="1:54" ht="6.6" customHeight="1" x14ac:dyDescent="0.4">
      <c r="A154" s="54"/>
      <c r="B154" s="98"/>
      <c r="C154" s="98"/>
      <c r="D154" s="90" t="s">
        <v>7</v>
      </c>
      <c r="E154" s="90"/>
      <c r="F154" s="90"/>
      <c r="G154" s="62"/>
      <c r="H154" s="91" t="s">
        <v>6</v>
      </c>
      <c r="I154" s="91"/>
      <c r="J154" s="91"/>
      <c r="K154" s="68"/>
      <c r="L154" s="91" t="s">
        <v>5</v>
      </c>
      <c r="M154" s="91"/>
      <c r="N154" s="91"/>
      <c r="O154" s="69"/>
      <c r="P154" s="92" t="s">
        <v>4</v>
      </c>
      <c r="Q154" s="92"/>
      <c r="R154" s="92"/>
      <c r="S154" s="70"/>
      <c r="T154" s="92" t="s">
        <v>3</v>
      </c>
      <c r="U154" s="92"/>
      <c r="V154" s="92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</row>
    <row r="155" spans="1:54" ht="6.6" customHeight="1" x14ac:dyDescent="0.4">
      <c r="A155" s="54"/>
      <c r="B155" s="97"/>
      <c r="C155" s="97"/>
      <c r="D155" s="63" t="s">
        <v>2</v>
      </c>
      <c r="E155" s="63" t="s">
        <v>1</v>
      </c>
      <c r="F155" s="63" t="s">
        <v>0</v>
      </c>
      <c r="G155" s="64"/>
      <c r="H155" s="65" t="s">
        <v>2</v>
      </c>
      <c r="I155" s="65" t="s">
        <v>1</v>
      </c>
      <c r="J155" s="65" t="s">
        <v>0</v>
      </c>
      <c r="K155" s="65"/>
      <c r="L155" s="65" t="s">
        <v>2</v>
      </c>
      <c r="M155" s="65" t="s">
        <v>1</v>
      </c>
      <c r="N155" s="65" t="s">
        <v>0</v>
      </c>
      <c r="O155" s="66"/>
      <c r="P155" s="67" t="s">
        <v>2</v>
      </c>
      <c r="Q155" s="67" t="s">
        <v>1</v>
      </c>
      <c r="R155" s="67" t="s">
        <v>0</v>
      </c>
      <c r="S155" s="67"/>
      <c r="T155" s="67" t="s">
        <v>2</v>
      </c>
      <c r="U155" s="67" t="s">
        <v>1</v>
      </c>
      <c r="V155" s="67" t="s">
        <v>0</v>
      </c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</row>
    <row r="156" spans="1:54" ht="6.6" customHeight="1" x14ac:dyDescent="0.4">
      <c r="B156" s="26" t="s">
        <v>19</v>
      </c>
      <c r="C156" s="26"/>
      <c r="D156" s="27">
        <v>1159411</v>
      </c>
      <c r="E156" s="27">
        <v>1507698</v>
      </c>
      <c r="F156" s="27">
        <v>2667109</v>
      </c>
      <c r="G156" s="26"/>
      <c r="H156" s="28">
        <v>4.5586077759999997</v>
      </c>
      <c r="I156" s="28">
        <v>6.9079484090000003</v>
      </c>
      <c r="J156" s="28">
        <v>5.8866735480000001</v>
      </c>
      <c r="K156" s="29"/>
      <c r="L156" s="28">
        <v>91.913420239999994</v>
      </c>
      <c r="M156" s="28">
        <v>89.237741360000001</v>
      </c>
      <c r="N156" s="28">
        <v>90.138467809999995</v>
      </c>
      <c r="O156" s="30"/>
      <c r="P156" s="31">
        <v>0.30334368099999998</v>
      </c>
      <c r="Q156" s="31">
        <v>0.37620266099999999</v>
      </c>
      <c r="R156" s="31">
        <v>0.34453035100000001</v>
      </c>
      <c r="S156" s="32"/>
      <c r="T156" s="31">
        <v>6.6543053370000003</v>
      </c>
      <c r="U156" s="31">
        <v>5.4459390689999996</v>
      </c>
      <c r="V156" s="31">
        <v>5.8527171280000001</v>
      </c>
    </row>
    <row r="157" spans="1:54" ht="6.6" customHeight="1" x14ac:dyDescent="0.4">
      <c r="B157" s="26" t="s">
        <v>1466</v>
      </c>
      <c r="C157" s="26"/>
      <c r="D157" s="27">
        <v>7966</v>
      </c>
      <c r="E157" s="27">
        <v>4928</v>
      </c>
      <c r="F157" s="27">
        <v>12894</v>
      </c>
      <c r="G157" s="26"/>
      <c r="H157" s="28">
        <v>4.2179261859999997</v>
      </c>
      <c r="I157" s="28">
        <v>5.174512987</v>
      </c>
      <c r="J157" s="28">
        <v>4.5835272219999998</v>
      </c>
      <c r="K157" s="29"/>
      <c r="L157" s="28">
        <v>94.940476189999998</v>
      </c>
      <c r="M157" s="28">
        <v>91.764705879999994</v>
      </c>
      <c r="N157" s="28">
        <v>93.570219969999997</v>
      </c>
      <c r="O157" s="30"/>
      <c r="P157" s="31">
        <v>0.42681395900000002</v>
      </c>
      <c r="Q157" s="31">
        <v>0.38555194799999998</v>
      </c>
      <c r="R157" s="31">
        <v>0.41104389600000002</v>
      </c>
      <c r="S157" s="32"/>
      <c r="T157" s="31">
        <v>10.11904762</v>
      </c>
      <c r="U157" s="31">
        <v>7.450980392</v>
      </c>
      <c r="V157" s="31">
        <v>8.9678511000000007</v>
      </c>
    </row>
    <row r="158" spans="1:54" ht="6.6" customHeight="1" x14ac:dyDescent="0.4">
      <c r="B158" s="33" t="s">
        <v>1467</v>
      </c>
      <c r="C158" s="33"/>
      <c r="D158" s="34">
        <v>1113</v>
      </c>
      <c r="E158" s="34">
        <v>4355</v>
      </c>
      <c r="F158" s="34">
        <v>5468</v>
      </c>
      <c r="G158" s="33"/>
      <c r="H158" s="35">
        <v>5.7502246179999998</v>
      </c>
      <c r="I158" s="35">
        <v>5.1205510910000003</v>
      </c>
      <c r="J158" s="35">
        <v>5.2487198240000001</v>
      </c>
      <c r="K158" s="36"/>
      <c r="L158" s="35">
        <v>95.3125</v>
      </c>
      <c r="M158" s="35">
        <v>91.031390130000005</v>
      </c>
      <c r="N158" s="35">
        <v>91.986062720000007</v>
      </c>
      <c r="O158" s="37"/>
      <c r="P158" s="38">
        <v>0.62893081799999995</v>
      </c>
      <c r="Q158" s="38">
        <v>0.29850746299999997</v>
      </c>
      <c r="R158" s="38">
        <v>0.36576444800000002</v>
      </c>
      <c r="S158" s="39"/>
      <c r="T158" s="38">
        <v>10.9375</v>
      </c>
      <c r="U158" s="38">
        <v>5.829596413</v>
      </c>
      <c r="V158" s="38">
        <v>6.9686411149999996</v>
      </c>
    </row>
    <row r="159" spans="1:54" ht="6.6" customHeight="1" x14ac:dyDescent="0.4">
      <c r="B159" s="33" t="s">
        <v>1468</v>
      </c>
      <c r="C159" s="33"/>
      <c r="D159" s="34">
        <v>278</v>
      </c>
      <c r="E159" s="34">
        <v>12</v>
      </c>
      <c r="F159" s="34">
        <v>290</v>
      </c>
      <c r="G159" s="33"/>
      <c r="H159" s="35">
        <v>3.5971223019999998</v>
      </c>
      <c r="I159" s="35">
        <v>0</v>
      </c>
      <c r="J159" s="35">
        <v>3.448275862</v>
      </c>
      <c r="K159" s="36"/>
      <c r="L159" s="35">
        <v>100</v>
      </c>
      <c r="M159" s="35" t="s">
        <v>25</v>
      </c>
      <c r="N159" s="35">
        <v>100</v>
      </c>
      <c r="O159" s="37"/>
      <c r="P159" s="38">
        <v>0.71942446000000004</v>
      </c>
      <c r="Q159" s="38" t="s">
        <v>25</v>
      </c>
      <c r="R159" s="38">
        <v>0.68965517200000004</v>
      </c>
      <c r="S159" s="39"/>
      <c r="T159" s="38">
        <v>20</v>
      </c>
      <c r="U159" s="38" t="s">
        <v>25</v>
      </c>
      <c r="V159" s="38">
        <v>20</v>
      </c>
    </row>
    <row r="160" spans="1:54" ht="6.6" customHeight="1" x14ac:dyDescent="0.4">
      <c r="B160" s="33" t="s">
        <v>1469</v>
      </c>
      <c r="C160" s="33"/>
      <c r="D160" s="34">
        <v>206</v>
      </c>
      <c r="E160" s="34">
        <v>4</v>
      </c>
      <c r="F160" s="34">
        <v>210</v>
      </c>
      <c r="G160" s="33"/>
      <c r="H160" s="35">
        <v>8.2524271840000001</v>
      </c>
      <c r="I160" s="35">
        <v>0</v>
      </c>
      <c r="J160" s="35">
        <v>8.0952380949999991</v>
      </c>
      <c r="K160" s="36"/>
      <c r="L160" s="35">
        <v>100</v>
      </c>
      <c r="M160" s="35" t="s">
        <v>25</v>
      </c>
      <c r="N160" s="35">
        <v>100</v>
      </c>
      <c r="O160" s="37"/>
      <c r="P160" s="38">
        <v>0.97087378599999996</v>
      </c>
      <c r="Q160" s="38" t="s">
        <v>25</v>
      </c>
      <c r="R160" s="38">
        <v>0.95238095199999995</v>
      </c>
      <c r="S160" s="39"/>
      <c r="T160" s="38">
        <v>11.764705879999999</v>
      </c>
      <c r="U160" s="38" t="s">
        <v>25</v>
      </c>
      <c r="V160" s="38">
        <v>11.764705879999999</v>
      </c>
    </row>
    <row r="161" spans="2:22" ht="6.6" customHeight="1" x14ac:dyDescent="0.4">
      <c r="B161" s="33" t="s">
        <v>1470</v>
      </c>
      <c r="C161" s="33"/>
      <c r="D161" s="34">
        <v>534</v>
      </c>
      <c r="E161" s="34">
        <v>29</v>
      </c>
      <c r="F161" s="34">
        <v>563</v>
      </c>
      <c r="G161" s="33"/>
      <c r="H161" s="35">
        <v>2.247191011</v>
      </c>
      <c r="I161" s="35">
        <v>3.448275862</v>
      </c>
      <c r="J161" s="35">
        <v>2.3090586150000001</v>
      </c>
      <c r="K161" s="36"/>
      <c r="L161" s="35">
        <v>100</v>
      </c>
      <c r="M161" s="35">
        <v>100</v>
      </c>
      <c r="N161" s="35">
        <v>100</v>
      </c>
      <c r="O161" s="37"/>
      <c r="P161" s="38">
        <v>0.37453183499999998</v>
      </c>
      <c r="Q161" s="38">
        <v>0</v>
      </c>
      <c r="R161" s="38">
        <v>0.35523978699999997</v>
      </c>
      <c r="S161" s="39"/>
      <c r="T161" s="38">
        <v>16.666666670000001</v>
      </c>
      <c r="U161" s="38">
        <v>0</v>
      </c>
      <c r="V161" s="38">
        <v>15.38461538</v>
      </c>
    </row>
    <row r="162" spans="2:22" ht="6.6" customHeight="1" x14ac:dyDescent="0.4">
      <c r="B162" s="33" t="s">
        <v>1471</v>
      </c>
      <c r="C162" s="33"/>
      <c r="D162" s="34">
        <v>322</v>
      </c>
      <c r="E162" s="34">
        <v>27</v>
      </c>
      <c r="F162" s="34">
        <v>349</v>
      </c>
      <c r="G162" s="33"/>
      <c r="H162" s="35">
        <v>6.2111801240000002</v>
      </c>
      <c r="I162" s="35">
        <v>3.703703704</v>
      </c>
      <c r="J162" s="35">
        <v>6.0171919770000004</v>
      </c>
      <c r="K162" s="36"/>
      <c r="L162" s="35">
        <v>95</v>
      </c>
      <c r="M162" s="35">
        <v>100</v>
      </c>
      <c r="N162" s="35">
        <v>95.238095240000007</v>
      </c>
      <c r="O162" s="37"/>
      <c r="P162" s="38">
        <v>0.931677019</v>
      </c>
      <c r="Q162" s="38">
        <v>0</v>
      </c>
      <c r="R162" s="38">
        <v>0.85959885400000002</v>
      </c>
      <c r="S162" s="39"/>
      <c r="T162" s="38">
        <v>15</v>
      </c>
      <c r="U162" s="38">
        <v>0</v>
      </c>
      <c r="V162" s="38">
        <v>14.28571429</v>
      </c>
    </row>
    <row r="163" spans="2:22" ht="6.6" customHeight="1" x14ac:dyDescent="0.4">
      <c r="B163" s="33" t="s">
        <v>1472</v>
      </c>
      <c r="C163" s="33"/>
      <c r="D163" s="34">
        <v>292</v>
      </c>
      <c r="E163" s="34">
        <v>24</v>
      </c>
      <c r="F163" s="34">
        <v>316</v>
      </c>
      <c r="G163" s="33"/>
      <c r="H163" s="35">
        <v>3.7671232880000001</v>
      </c>
      <c r="I163" s="35">
        <v>8.3333333330000006</v>
      </c>
      <c r="J163" s="35">
        <v>4.1139240509999997</v>
      </c>
      <c r="K163" s="36"/>
      <c r="L163" s="35">
        <v>100</v>
      </c>
      <c r="M163" s="35">
        <v>100</v>
      </c>
      <c r="N163" s="35">
        <v>100</v>
      </c>
      <c r="O163" s="37"/>
      <c r="P163" s="38">
        <v>0</v>
      </c>
      <c r="Q163" s="38">
        <v>4.1666666670000003</v>
      </c>
      <c r="R163" s="38">
        <v>0.31645569600000001</v>
      </c>
      <c r="S163" s="39"/>
      <c r="T163" s="38">
        <v>0</v>
      </c>
      <c r="U163" s="38">
        <v>50</v>
      </c>
      <c r="V163" s="38">
        <v>7.692307692</v>
      </c>
    </row>
    <row r="164" spans="2:22" ht="6.6" customHeight="1" x14ac:dyDescent="0.4">
      <c r="B164" s="33" t="s">
        <v>1473</v>
      </c>
      <c r="C164" s="33"/>
      <c r="D164" s="34">
        <v>304</v>
      </c>
      <c r="E164" s="34">
        <v>40</v>
      </c>
      <c r="F164" s="34">
        <v>344</v>
      </c>
      <c r="G164" s="33"/>
      <c r="H164" s="35">
        <v>7.236842105</v>
      </c>
      <c r="I164" s="35">
        <v>5</v>
      </c>
      <c r="J164" s="35">
        <v>6.9767441860000003</v>
      </c>
      <c r="K164" s="36"/>
      <c r="L164" s="35">
        <v>90.909090910000003</v>
      </c>
      <c r="M164" s="35">
        <v>100</v>
      </c>
      <c r="N164" s="35">
        <v>91.666666669999998</v>
      </c>
      <c r="O164" s="37"/>
      <c r="P164" s="38">
        <v>0.32894736800000002</v>
      </c>
      <c r="Q164" s="38">
        <v>0</v>
      </c>
      <c r="R164" s="38">
        <v>0.29069767400000002</v>
      </c>
      <c r="S164" s="39"/>
      <c r="T164" s="38">
        <v>4.5454545450000001</v>
      </c>
      <c r="U164" s="38">
        <v>0</v>
      </c>
      <c r="V164" s="38">
        <v>4.1666666670000003</v>
      </c>
    </row>
    <row r="165" spans="2:22" ht="6.6" customHeight="1" x14ac:dyDescent="0.4">
      <c r="B165" s="33" t="s">
        <v>1474</v>
      </c>
      <c r="C165" s="33"/>
      <c r="D165" s="34">
        <v>382</v>
      </c>
      <c r="E165" s="34">
        <v>29</v>
      </c>
      <c r="F165" s="34">
        <v>411</v>
      </c>
      <c r="G165" s="33"/>
      <c r="H165" s="35">
        <v>4.9738219900000002</v>
      </c>
      <c r="I165" s="35">
        <v>0</v>
      </c>
      <c r="J165" s="35">
        <v>4.6228710460000002</v>
      </c>
      <c r="K165" s="36"/>
      <c r="L165" s="35">
        <v>94.736842109999998</v>
      </c>
      <c r="M165" s="35" t="s">
        <v>25</v>
      </c>
      <c r="N165" s="35">
        <v>94.736842109999998</v>
      </c>
      <c r="O165" s="37"/>
      <c r="P165" s="38">
        <v>0.523560209</v>
      </c>
      <c r="Q165" s="38" t="s">
        <v>25</v>
      </c>
      <c r="R165" s="38">
        <v>0.48661800500000002</v>
      </c>
      <c r="S165" s="39"/>
      <c r="T165" s="38">
        <v>10.52631579</v>
      </c>
      <c r="U165" s="38" t="s">
        <v>25</v>
      </c>
      <c r="V165" s="38">
        <v>10.52631579</v>
      </c>
    </row>
    <row r="166" spans="2:22" ht="6.6" customHeight="1" x14ac:dyDescent="0.4">
      <c r="B166" s="33" t="s">
        <v>1475</v>
      </c>
      <c r="C166" s="33"/>
      <c r="D166" s="34">
        <v>500</v>
      </c>
      <c r="E166" s="34">
        <v>27</v>
      </c>
      <c r="F166" s="34">
        <v>527</v>
      </c>
      <c r="G166" s="33"/>
      <c r="H166" s="35">
        <v>4.2</v>
      </c>
      <c r="I166" s="35">
        <v>7.407407407</v>
      </c>
      <c r="J166" s="35">
        <v>4.3643263760000002</v>
      </c>
      <c r="K166" s="36"/>
      <c r="L166" s="35">
        <v>90.47619048</v>
      </c>
      <c r="M166" s="35">
        <v>100</v>
      </c>
      <c r="N166" s="35">
        <v>91.304347829999998</v>
      </c>
      <c r="O166" s="37"/>
      <c r="P166" s="38">
        <v>0.6</v>
      </c>
      <c r="Q166" s="38">
        <v>7.407407407</v>
      </c>
      <c r="R166" s="38">
        <v>0.94876660300000004</v>
      </c>
      <c r="S166" s="39"/>
      <c r="T166" s="38">
        <v>14.28571429</v>
      </c>
      <c r="U166" s="38">
        <v>100</v>
      </c>
      <c r="V166" s="38">
        <v>21.739130429999999</v>
      </c>
    </row>
    <row r="167" spans="2:22" ht="6.6" customHeight="1" x14ac:dyDescent="0.4">
      <c r="B167" s="33" t="s">
        <v>1476</v>
      </c>
      <c r="C167" s="33"/>
      <c r="D167" s="34">
        <v>721</v>
      </c>
      <c r="E167" s="34">
        <v>35</v>
      </c>
      <c r="F167" s="34">
        <v>756</v>
      </c>
      <c r="G167" s="33"/>
      <c r="H167" s="35">
        <v>4.5769764220000004</v>
      </c>
      <c r="I167" s="35">
        <v>2.8571428569999999</v>
      </c>
      <c r="J167" s="35">
        <v>4.4973544969999999</v>
      </c>
      <c r="K167" s="36"/>
      <c r="L167" s="35">
        <v>96.969696970000001</v>
      </c>
      <c r="M167" s="35">
        <v>100</v>
      </c>
      <c r="N167" s="35">
        <v>97.058823529999998</v>
      </c>
      <c r="O167" s="37"/>
      <c r="P167" s="38">
        <v>0.13869625499999999</v>
      </c>
      <c r="Q167" s="38">
        <v>2.8571428569999999</v>
      </c>
      <c r="R167" s="38">
        <v>0.26455026500000001</v>
      </c>
      <c r="S167" s="39"/>
      <c r="T167" s="38">
        <v>3.0303030299999998</v>
      </c>
      <c r="U167" s="38">
        <v>100</v>
      </c>
      <c r="V167" s="38">
        <v>5.8823529409999997</v>
      </c>
    </row>
    <row r="168" spans="2:22" ht="6.6" customHeight="1" x14ac:dyDescent="0.4">
      <c r="B168" s="33" t="s">
        <v>1477</v>
      </c>
      <c r="C168" s="33"/>
      <c r="D168" s="34">
        <v>566</v>
      </c>
      <c r="E168" s="34">
        <v>62</v>
      </c>
      <c r="F168" s="34">
        <v>628</v>
      </c>
      <c r="G168" s="33"/>
      <c r="H168" s="35">
        <v>4.0636042400000001</v>
      </c>
      <c r="I168" s="35">
        <v>4.8387096769999998</v>
      </c>
      <c r="J168" s="35">
        <v>4.1401273889999999</v>
      </c>
      <c r="K168" s="36"/>
      <c r="L168" s="35">
        <v>100</v>
      </c>
      <c r="M168" s="35">
        <v>100</v>
      </c>
      <c r="N168" s="35">
        <v>100</v>
      </c>
      <c r="O168" s="37"/>
      <c r="P168" s="38">
        <v>0.35335688999999998</v>
      </c>
      <c r="Q168" s="38">
        <v>0</v>
      </c>
      <c r="R168" s="38">
        <v>0.31847133799999999</v>
      </c>
      <c r="S168" s="39"/>
      <c r="T168" s="38">
        <v>8.6956521739999992</v>
      </c>
      <c r="U168" s="38">
        <v>0</v>
      </c>
      <c r="V168" s="38">
        <v>7.692307692</v>
      </c>
    </row>
    <row r="169" spans="2:22" ht="6.6" customHeight="1" x14ac:dyDescent="0.4">
      <c r="B169" s="33" t="s">
        <v>1478</v>
      </c>
      <c r="C169" s="33"/>
      <c r="D169" s="34">
        <v>99</v>
      </c>
      <c r="E169" s="34" t="s">
        <v>25</v>
      </c>
      <c r="F169" s="34">
        <v>99</v>
      </c>
      <c r="G169" s="33"/>
      <c r="H169" s="35">
        <v>2.0202020200000002</v>
      </c>
      <c r="I169" s="35" t="s">
        <v>25</v>
      </c>
      <c r="J169" s="35">
        <v>2.0202020200000002</v>
      </c>
      <c r="K169" s="36"/>
      <c r="L169" s="35">
        <v>100</v>
      </c>
      <c r="M169" s="35" t="s">
        <v>25</v>
      </c>
      <c r="N169" s="35">
        <v>100</v>
      </c>
      <c r="O169" s="37"/>
      <c r="P169" s="38">
        <v>0</v>
      </c>
      <c r="Q169" s="38" t="s">
        <v>25</v>
      </c>
      <c r="R169" s="38">
        <v>0</v>
      </c>
      <c r="S169" s="39"/>
      <c r="T169" s="38">
        <v>0</v>
      </c>
      <c r="U169" s="38" t="s">
        <v>25</v>
      </c>
      <c r="V169" s="38">
        <v>0</v>
      </c>
    </row>
    <row r="170" spans="2:22" ht="6.6" customHeight="1" x14ac:dyDescent="0.4">
      <c r="B170" s="33" t="s">
        <v>1479</v>
      </c>
      <c r="C170" s="33"/>
      <c r="D170" s="34">
        <v>77</v>
      </c>
      <c r="E170" s="34">
        <v>29</v>
      </c>
      <c r="F170" s="34">
        <v>106</v>
      </c>
      <c r="G170" s="33"/>
      <c r="H170" s="35">
        <v>1.298701299</v>
      </c>
      <c r="I170" s="35">
        <v>13.79310345</v>
      </c>
      <c r="J170" s="35">
        <v>4.7169811319999999</v>
      </c>
      <c r="K170" s="36"/>
      <c r="L170" s="35">
        <v>0</v>
      </c>
      <c r="M170" s="35">
        <v>100</v>
      </c>
      <c r="N170" s="35">
        <v>80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2:22" ht="6.6" customHeight="1" x14ac:dyDescent="0.4">
      <c r="B171" s="33" t="s">
        <v>1480</v>
      </c>
      <c r="C171" s="33"/>
      <c r="D171" s="34">
        <v>68</v>
      </c>
      <c r="E171" s="34">
        <v>13</v>
      </c>
      <c r="F171" s="34">
        <v>81</v>
      </c>
      <c r="G171" s="33"/>
      <c r="H171" s="35">
        <v>2.9411764709999999</v>
      </c>
      <c r="I171" s="35">
        <v>0</v>
      </c>
      <c r="J171" s="35">
        <v>2.4691358019999998</v>
      </c>
      <c r="K171" s="36"/>
      <c r="L171" s="35">
        <v>100</v>
      </c>
      <c r="M171" s="35" t="s">
        <v>25</v>
      </c>
      <c r="N171" s="35">
        <v>100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1481</v>
      </c>
      <c r="C172" s="33"/>
      <c r="D172" s="34">
        <v>2</v>
      </c>
      <c r="E172" s="34">
        <v>17</v>
      </c>
      <c r="F172" s="34">
        <v>19</v>
      </c>
      <c r="G172" s="33"/>
      <c r="H172" s="35">
        <v>0</v>
      </c>
      <c r="I172" s="35">
        <v>11.764705879999999</v>
      </c>
      <c r="J172" s="35">
        <v>10.52631579</v>
      </c>
      <c r="K172" s="36"/>
      <c r="L172" s="35" t="s">
        <v>25</v>
      </c>
      <c r="M172" s="35">
        <v>100</v>
      </c>
      <c r="N172" s="35">
        <v>100</v>
      </c>
      <c r="O172" s="37"/>
      <c r="P172" s="38" t="s">
        <v>25</v>
      </c>
      <c r="Q172" s="38">
        <v>0</v>
      </c>
      <c r="R172" s="38">
        <v>0</v>
      </c>
      <c r="S172" s="39"/>
      <c r="T172" s="38" t="s">
        <v>25</v>
      </c>
      <c r="U172" s="38">
        <v>0</v>
      </c>
      <c r="V172" s="38">
        <v>0</v>
      </c>
    </row>
    <row r="173" spans="2:22" ht="6.6" customHeight="1" x14ac:dyDescent="0.4">
      <c r="B173" s="33" t="s">
        <v>1482</v>
      </c>
      <c r="C173" s="33"/>
      <c r="D173" s="34">
        <v>16</v>
      </c>
      <c r="E173" s="34">
        <v>6</v>
      </c>
      <c r="F173" s="34">
        <v>22</v>
      </c>
      <c r="G173" s="33"/>
      <c r="H173" s="35">
        <v>6.25</v>
      </c>
      <c r="I173" s="35">
        <v>16.666666670000001</v>
      </c>
      <c r="J173" s="35">
        <v>9.0909090910000003</v>
      </c>
      <c r="K173" s="36"/>
      <c r="L173" s="35">
        <v>100</v>
      </c>
      <c r="M173" s="35">
        <v>100</v>
      </c>
      <c r="N173" s="35">
        <v>100</v>
      </c>
      <c r="O173" s="37"/>
      <c r="P173" s="38">
        <v>0</v>
      </c>
      <c r="Q173" s="38">
        <v>16.666666670000001</v>
      </c>
      <c r="R173" s="38">
        <v>4.5454545450000001</v>
      </c>
      <c r="S173" s="39"/>
      <c r="T173" s="38">
        <v>0</v>
      </c>
      <c r="U173" s="38">
        <v>100</v>
      </c>
      <c r="V173" s="38">
        <v>50</v>
      </c>
    </row>
    <row r="174" spans="2:22" ht="6.6" customHeight="1" x14ac:dyDescent="0.4">
      <c r="B174" s="33" t="s">
        <v>1483</v>
      </c>
      <c r="C174" s="33"/>
      <c r="D174" s="34" t="s">
        <v>25</v>
      </c>
      <c r="E174" s="34" t="s">
        <v>25</v>
      </c>
      <c r="F174" s="34" t="s">
        <v>25</v>
      </c>
      <c r="G174" s="33"/>
      <c r="H174" s="35" t="s">
        <v>25</v>
      </c>
      <c r="I174" s="35" t="s">
        <v>25</v>
      </c>
      <c r="J174" s="35" t="s">
        <v>25</v>
      </c>
      <c r="K174" s="36"/>
      <c r="L174" s="35" t="s">
        <v>25</v>
      </c>
      <c r="M174" s="35" t="s">
        <v>25</v>
      </c>
      <c r="N174" s="35" t="s">
        <v>25</v>
      </c>
      <c r="O174" s="37"/>
      <c r="P174" s="38" t="s">
        <v>25</v>
      </c>
      <c r="Q174" s="38" t="s">
        <v>25</v>
      </c>
      <c r="R174" s="38" t="s">
        <v>25</v>
      </c>
      <c r="S174" s="39"/>
      <c r="T174" s="38" t="s">
        <v>25</v>
      </c>
      <c r="U174" s="38" t="s">
        <v>25</v>
      </c>
      <c r="V174" s="38" t="s">
        <v>25</v>
      </c>
    </row>
    <row r="175" spans="2:22" ht="6.6" customHeight="1" x14ac:dyDescent="0.4">
      <c r="B175" s="33" t="s">
        <v>1484</v>
      </c>
      <c r="C175" s="33"/>
      <c r="D175" s="34">
        <v>356</v>
      </c>
      <c r="E175" s="34">
        <v>141</v>
      </c>
      <c r="F175" s="34">
        <v>497</v>
      </c>
      <c r="G175" s="33"/>
      <c r="H175" s="35">
        <v>2.5280898879999998</v>
      </c>
      <c r="I175" s="35">
        <v>4.9645390069999999</v>
      </c>
      <c r="J175" s="35">
        <v>3.2193158949999998</v>
      </c>
      <c r="K175" s="36"/>
      <c r="L175" s="35">
        <v>100</v>
      </c>
      <c r="M175" s="35">
        <v>100</v>
      </c>
      <c r="N175" s="35">
        <v>100</v>
      </c>
      <c r="O175" s="37"/>
      <c r="P175" s="38">
        <v>0.56179775300000001</v>
      </c>
      <c r="Q175" s="38">
        <v>0</v>
      </c>
      <c r="R175" s="38">
        <v>0.40241448699999999</v>
      </c>
      <c r="S175" s="39"/>
      <c r="T175" s="38">
        <v>22.222222219999999</v>
      </c>
      <c r="U175" s="38">
        <v>0</v>
      </c>
      <c r="V175" s="38">
        <v>12.5</v>
      </c>
    </row>
    <row r="176" spans="2:22" ht="6.6" customHeight="1" x14ac:dyDescent="0.4">
      <c r="B176" s="33" t="s">
        <v>1485</v>
      </c>
      <c r="C176" s="33"/>
      <c r="D176" s="34">
        <v>203</v>
      </c>
      <c r="E176" s="34">
        <v>2</v>
      </c>
      <c r="F176" s="34">
        <v>205</v>
      </c>
      <c r="G176" s="33"/>
      <c r="H176" s="35">
        <v>1.97044335</v>
      </c>
      <c r="I176" s="35">
        <v>0</v>
      </c>
      <c r="J176" s="35">
        <v>1.951219512</v>
      </c>
      <c r="K176" s="36"/>
      <c r="L176" s="35">
        <v>100</v>
      </c>
      <c r="M176" s="35" t="s">
        <v>25</v>
      </c>
      <c r="N176" s="35">
        <v>100</v>
      </c>
      <c r="O176" s="37"/>
      <c r="P176" s="38">
        <v>0</v>
      </c>
      <c r="Q176" s="38" t="s">
        <v>25</v>
      </c>
      <c r="R176" s="38">
        <v>0</v>
      </c>
      <c r="S176" s="39"/>
      <c r="T176" s="38">
        <v>0</v>
      </c>
      <c r="U176" s="38" t="s">
        <v>25</v>
      </c>
      <c r="V176" s="38">
        <v>0</v>
      </c>
    </row>
    <row r="177" spans="1:54" ht="6.6" customHeight="1" x14ac:dyDescent="0.4">
      <c r="B177" s="33" t="s">
        <v>1486</v>
      </c>
      <c r="C177" s="33"/>
      <c r="D177" s="34">
        <v>205</v>
      </c>
      <c r="E177" s="34">
        <v>14</v>
      </c>
      <c r="F177" s="34">
        <v>219</v>
      </c>
      <c r="G177" s="33"/>
      <c r="H177" s="35">
        <v>2.9268292680000001</v>
      </c>
      <c r="I177" s="35">
        <v>21.428571430000002</v>
      </c>
      <c r="J177" s="35">
        <v>4.1095890410000004</v>
      </c>
      <c r="K177" s="36"/>
      <c r="L177" s="35">
        <v>83.333333330000002</v>
      </c>
      <c r="M177" s="35">
        <v>100</v>
      </c>
      <c r="N177" s="35">
        <v>88.888888890000004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1:54" ht="6.6" customHeight="1" x14ac:dyDescent="0.4">
      <c r="B178" s="33" t="s">
        <v>1487</v>
      </c>
      <c r="C178" s="33"/>
      <c r="D178" s="34">
        <v>168</v>
      </c>
      <c r="E178" s="34" t="s">
        <v>25</v>
      </c>
      <c r="F178" s="34">
        <v>168</v>
      </c>
      <c r="G178" s="33"/>
      <c r="H178" s="35">
        <v>1.7857142859999999</v>
      </c>
      <c r="I178" s="35" t="s">
        <v>25</v>
      </c>
      <c r="J178" s="35">
        <v>1.7857142859999999</v>
      </c>
      <c r="K178" s="36"/>
      <c r="L178" s="35">
        <v>100</v>
      </c>
      <c r="M178" s="35" t="s">
        <v>25</v>
      </c>
      <c r="N178" s="35">
        <v>100</v>
      </c>
      <c r="O178" s="37"/>
      <c r="P178" s="38">
        <v>0</v>
      </c>
      <c r="Q178" s="38" t="s">
        <v>25</v>
      </c>
      <c r="R178" s="38">
        <v>0</v>
      </c>
      <c r="S178" s="39"/>
      <c r="T178" s="38">
        <v>0</v>
      </c>
      <c r="U178" s="38" t="s">
        <v>25</v>
      </c>
      <c r="V178" s="38">
        <v>0</v>
      </c>
    </row>
    <row r="179" spans="1:54" ht="6.6" customHeight="1" x14ac:dyDescent="0.4">
      <c r="B179" s="33" t="s">
        <v>1488</v>
      </c>
      <c r="C179" s="33"/>
      <c r="D179" s="34">
        <v>200</v>
      </c>
      <c r="E179" s="34" t="s">
        <v>25</v>
      </c>
      <c r="F179" s="34">
        <v>200</v>
      </c>
      <c r="G179" s="33"/>
      <c r="H179" s="35">
        <v>1.5</v>
      </c>
      <c r="I179" s="35" t="s">
        <v>25</v>
      </c>
      <c r="J179" s="35">
        <v>1.5</v>
      </c>
      <c r="K179" s="36"/>
      <c r="L179" s="35">
        <v>100</v>
      </c>
      <c r="M179" s="35" t="s">
        <v>25</v>
      </c>
      <c r="N179" s="35">
        <v>100</v>
      </c>
      <c r="O179" s="37"/>
      <c r="P179" s="38">
        <v>0</v>
      </c>
      <c r="Q179" s="38" t="s">
        <v>25</v>
      </c>
      <c r="R179" s="38">
        <v>0</v>
      </c>
      <c r="S179" s="39"/>
      <c r="T179" s="38">
        <v>0</v>
      </c>
      <c r="U179" s="38" t="s">
        <v>25</v>
      </c>
      <c r="V179" s="38">
        <v>0</v>
      </c>
    </row>
    <row r="180" spans="1:54" ht="6.6" customHeight="1" x14ac:dyDescent="0.4">
      <c r="B180" s="33" t="s">
        <v>1489</v>
      </c>
      <c r="C180" s="33"/>
      <c r="D180" s="34">
        <v>141</v>
      </c>
      <c r="E180" s="34" t="s">
        <v>25</v>
      </c>
      <c r="F180" s="34">
        <v>141</v>
      </c>
      <c r="G180" s="33"/>
      <c r="H180" s="35">
        <v>3.546099291</v>
      </c>
      <c r="I180" s="35" t="s">
        <v>25</v>
      </c>
      <c r="J180" s="35">
        <v>3.546099291</v>
      </c>
      <c r="K180" s="36"/>
      <c r="L180" s="35">
        <v>100</v>
      </c>
      <c r="M180" s="35" t="s">
        <v>25</v>
      </c>
      <c r="N180" s="35">
        <v>100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1:54" ht="6.6" customHeight="1" x14ac:dyDescent="0.4">
      <c r="B181" s="33" t="s">
        <v>1490</v>
      </c>
      <c r="C181" s="33"/>
      <c r="D181" s="34">
        <v>152</v>
      </c>
      <c r="E181" s="34">
        <v>2</v>
      </c>
      <c r="F181" s="34">
        <v>154</v>
      </c>
      <c r="G181" s="33"/>
      <c r="H181" s="35">
        <v>3.9473684210000002</v>
      </c>
      <c r="I181" s="35">
        <v>0</v>
      </c>
      <c r="J181" s="35">
        <v>3.8961038960000001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1:54" ht="6.6" customHeight="1" x14ac:dyDescent="0.4">
      <c r="B182" s="33" t="s">
        <v>1491</v>
      </c>
      <c r="C182" s="33"/>
      <c r="D182" s="34">
        <v>188</v>
      </c>
      <c r="E182" s="34">
        <v>49</v>
      </c>
      <c r="F182" s="34">
        <v>237</v>
      </c>
      <c r="G182" s="33"/>
      <c r="H182" s="35">
        <v>5.3191489360000004</v>
      </c>
      <c r="I182" s="35">
        <v>4.0816326529999998</v>
      </c>
      <c r="J182" s="35">
        <v>5.0632911390000004</v>
      </c>
      <c r="K182" s="36"/>
      <c r="L182" s="35">
        <v>90</v>
      </c>
      <c r="M182" s="35">
        <v>100</v>
      </c>
      <c r="N182" s="35">
        <v>91.666666669999998</v>
      </c>
      <c r="O182" s="37"/>
      <c r="P182" s="38">
        <v>0.53191489400000003</v>
      </c>
      <c r="Q182" s="38">
        <v>2.0408163269999999</v>
      </c>
      <c r="R182" s="38">
        <v>0.84388185699999996</v>
      </c>
      <c r="S182" s="39"/>
      <c r="T182" s="38">
        <v>10</v>
      </c>
      <c r="U182" s="38">
        <v>50</v>
      </c>
      <c r="V182" s="38">
        <v>16.666666670000001</v>
      </c>
    </row>
    <row r="183" spans="1:54" ht="6.6" customHeight="1" x14ac:dyDescent="0.4">
      <c r="B183" s="33" t="s">
        <v>1492</v>
      </c>
      <c r="C183" s="33"/>
      <c r="D183" s="34">
        <v>322</v>
      </c>
      <c r="E183" s="34">
        <v>5</v>
      </c>
      <c r="F183" s="34">
        <v>327</v>
      </c>
      <c r="G183" s="33"/>
      <c r="H183" s="35">
        <v>2.4844720499999999</v>
      </c>
      <c r="I183" s="35">
        <v>0</v>
      </c>
      <c r="J183" s="35">
        <v>2.44648318</v>
      </c>
      <c r="K183" s="36"/>
      <c r="L183" s="35">
        <v>100</v>
      </c>
      <c r="M183" s="35" t="s">
        <v>25</v>
      </c>
      <c r="N183" s="35">
        <v>100</v>
      </c>
      <c r="O183" s="37"/>
      <c r="P183" s="38">
        <v>0.31055900600000003</v>
      </c>
      <c r="Q183" s="38" t="s">
        <v>25</v>
      </c>
      <c r="R183" s="38">
        <v>0.30581039799999998</v>
      </c>
      <c r="S183" s="39"/>
      <c r="T183" s="38">
        <v>12.5</v>
      </c>
      <c r="U183" s="38" t="s">
        <v>25</v>
      </c>
      <c r="V183" s="38">
        <v>12.5</v>
      </c>
    </row>
    <row r="184" spans="1:54" ht="6.6" customHeight="1" x14ac:dyDescent="0.4">
      <c r="B184" s="33" t="s">
        <v>1493</v>
      </c>
      <c r="C184" s="33"/>
      <c r="D184" s="34">
        <v>63</v>
      </c>
      <c r="E184" s="34">
        <v>5</v>
      </c>
      <c r="F184" s="34">
        <v>68</v>
      </c>
      <c r="G184" s="33"/>
      <c r="H184" s="35">
        <v>3.1746031750000001</v>
      </c>
      <c r="I184" s="35">
        <v>20</v>
      </c>
      <c r="J184" s="35">
        <v>4.4117647059999996</v>
      </c>
      <c r="K184" s="36"/>
      <c r="L184" s="35">
        <v>50</v>
      </c>
      <c r="M184" s="35">
        <v>0</v>
      </c>
      <c r="N184" s="35">
        <v>33.333333330000002</v>
      </c>
      <c r="O184" s="37"/>
      <c r="P184" s="38">
        <v>0</v>
      </c>
      <c r="Q184" s="38">
        <v>0</v>
      </c>
      <c r="R184" s="38">
        <v>0</v>
      </c>
      <c r="S184" s="39"/>
      <c r="T184" s="38">
        <v>0</v>
      </c>
      <c r="U184" s="38">
        <v>0</v>
      </c>
      <c r="V184" s="38">
        <v>0</v>
      </c>
    </row>
    <row r="185" spans="1:54" ht="6.6" customHeight="1" x14ac:dyDescent="0.4">
      <c r="B185" s="33" t="s">
        <v>1494</v>
      </c>
      <c r="C185" s="33"/>
      <c r="D185" s="34" t="s">
        <v>25</v>
      </c>
      <c r="E185" s="34">
        <v>1</v>
      </c>
      <c r="F185" s="34">
        <v>1</v>
      </c>
      <c r="G185" s="33"/>
      <c r="H185" s="35" t="s">
        <v>25</v>
      </c>
      <c r="I185" s="35">
        <v>0</v>
      </c>
      <c r="J185" s="35">
        <v>0</v>
      </c>
      <c r="K185" s="36"/>
      <c r="L185" s="35" t="s">
        <v>25</v>
      </c>
      <c r="M185" s="35" t="s">
        <v>25</v>
      </c>
      <c r="N185" s="35" t="s">
        <v>25</v>
      </c>
      <c r="O185" s="37"/>
      <c r="P185" s="38" t="s">
        <v>25</v>
      </c>
      <c r="Q185" s="38" t="s">
        <v>25</v>
      </c>
      <c r="R185" s="38" t="s">
        <v>25</v>
      </c>
      <c r="S185" s="39"/>
      <c r="T185" s="38" t="s">
        <v>25</v>
      </c>
      <c r="U185" s="38" t="s">
        <v>25</v>
      </c>
      <c r="V185" s="38" t="s">
        <v>25</v>
      </c>
    </row>
    <row r="186" spans="1:54" ht="6.6" customHeight="1" x14ac:dyDescent="0.4">
      <c r="B186" s="33" t="s">
        <v>1495</v>
      </c>
      <c r="C186" s="33"/>
      <c r="D186" s="34">
        <v>241</v>
      </c>
      <c r="E186" s="34" t="s">
        <v>25</v>
      </c>
      <c r="F186" s="34">
        <v>241</v>
      </c>
      <c r="G186" s="33"/>
      <c r="H186" s="35">
        <v>4.9792531120000003</v>
      </c>
      <c r="I186" s="35" t="s">
        <v>25</v>
      </c>
      <c r="J186" s="35">
        <v>4.9792531120000003</v>
      </c>
      <c r="K186" s="36"/>
      <c r="L186" s="35">
        <v>75</v>
      </c>
      <c r="M186" s="35" t="s">
        <v>25</v>
      </c>
      <c r="N186" s="35">
        <v>75</v>
      </c>
      <c r="O186" s="37"/>
      <c r="P186" s="38">
        <v>1.2448132780000001</v>
      </c>
      <c r="Q186" s="38" t="s">
        <v>25</v>
      </c>
      <c r="R186" s="38">
        <v>1.2448132780000001</v>
      </c>
      <c r="S186" s="39"/>
      <c r="T186" s="38">
        <v>25</v>
      </c>
      <c r="U186" s="38" t="s">
        <v>25</v>
      </c>
      <c r="V186" s="38">
        <v>25</v>
      </c>
    </row>
    <row r="187" spans="1:54" ht="6.6" customHeight="1" x14ac:dyDescent="0.4">
      <c r="B187" s="40" t="s">
        <v>1496</v>
      </c>
      <c r="C187" s="40"/>
      <c r="D187" s="41">
        <v>247</v>
      </c>
      <c r="E187" s="41" t="s">
        <v>25</v>
      </c>
      <c r="F187" s="41">
        <v>247</v>
      </c>
      <c r="G187" s="40"/>
      <c r="H187" s="42">
        <v>4.0485829960000004</v>
      </c>
      <c r="I187" s="42" t="s">
        <v>25</v>
      </c>
      <c r="J187" s="42">
        <v>4.0485829960000004</v>
      </c>
      <c r="K187" s="43"/>
      <c r="L187" s="42">
        <v>100</v>
      </c>
      <c r="M187" s="42" t="s">
        <v>25</v>
      </c>
      <c r="N187" s="42">
        <v>100</v>
      </c>
      <c r="O187" s="44"/>
      <c r="P187" s="45">
        <v>0.80971659900000004</v>
      </c>
      <c r="Q187" s="45" t="s">
        <v>25</v>
      </c>
      <c r="R187" s="45">
        <v>0.80971659900000004</v>
      </c>
      <c r="S187" s="46"/>
      <c r="T187" s="45">
        <v>20</v>
      </c>
      <c r="U187" s="45" t="s">
        <v>25</v>
      </c>
      <c r="V187" s="45">
        <v>20</v>
      </c>
    </row>
    <row r="188" spans="1:54" ht="6.6" customHeight="1" x14ac:dyDescent="0.4">
      <c r="A188" s="54"/>
      <c r="B188" s="47"/>
      <c r="C188" s="47"/>
      <c r="D188" s="55"/>
      <c r="E188" s="55"/>
      <c r="F188" s="55"/>
      <c r="G188" s="47"/>
      <c r="H188" s="56"/>
      <c r="I188" s="56"/>
      <c r="J188" s="56"/>
      <c r="K188" s="56"/>
      <c r="L188" s="56"/>
      <c r="M188" s="56"/>
      <c r="N188" s="56"/>
      <c r="O188" s="47"/>
      <c r="P188" s="57"/>
      <c r="Q188" s="57"/>
      <c r="R188" s="57"/>
      <c r="S188" s="57"/>
      <c r="T188" s="57"/>
      <c r="U188" s="57"/>
      <c r="V188" s="57"/>
    </row>
    <row r="189" spans="1:54" ht="6.6" customHeight="1" x14ac:dyDescent="0.4">
      <c r="A189" s="54"/>
      <c r="B189" s="54" t="s">
        <v>15</v>
      </c>
      <c r="C189" s="54"/>
      <c r="D189" s="58"/>
      <c r="E189" s="58"/>
      <c r="F189" s="58"/>
      <c r="G189" s="54"/>
      <c r="H189" s="59"/>
      <c r="I189" s="59"/>
      <c r="J189" s="59"/>
      <c r="K189" s="59"/>
      <c r="L189" s="60"/>
      <c r="M189" s="60"/>
      <c r="N189" s="60"/>
      <c r="O189" s="54"/>
      <c r="P189" s="61"/>
      <c r="Q189" s="61"/>
      <c r="R189" s="61"/>
      <c r="S189" s="61"/>
      <c r="T189" s="61"/>
      <c r="U189" s="61"/>
      <c r="V189" s="61"/>
    </row>
    <row r="190" spans="1:54" ht="6.6" customHeight="1" x14ac:dyDescent="0.4">
      <c r="A190" s="54"/>
      <c r="B190" s="89" t="s">
        <v>8</v>
      </c>
      <c r="C190" s="89"/>
      <c r="D190" s="88" t="s">
        <v>1777</v>
      </c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</row>
    <row r="191" spans="1:54" ht="6.6" customHeight="1" x14ac:dyDescent="0.4">
      <c r="A191" s="54"/>
      <c r="B191" s="98"/>
      <c r="C191" s="98"/>
      <c r="D191" s="90" t="s">
        <v>7</v>
      </c>
      <c r="E191" s="90"/>
      <c r="F191" s="90"/>
      <c r="G191" s="62"/>
      <c r="H191" s="91" t="s">
        <v>6</v>
      </c>
      <c r="I191" s="91"/>
      <c r="J191" s="91"/>
      <c r="K191" s="60"/>
      <c r="L191" s="91" t="s">
        <v>5</v>
      </c>
      <c r="M191" s="91"/>
      <c r="N191" s="91"/>
      <c r="O191" s="54"/>
      <c r="P191" s="92" t="s">
        <v>16</v>
      </c>
      <c r="Q191" s="92"/>
      <c r="R191" s="92"/>
      <c r="S191" s="61"/>
      <c r="T191" s="92" t="s">
        <v>17</v>
      </c>
      <c r="U191" s="92"/>
      <c r="V191" s="92"/>
      <c r="X191" s="3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</row>
    <row r="192" spans="1:54" ht="6.6" customHeight="1" x14ac:dyDescent="0.4">
      <c r="A192" s="54"/>
      <c r="B192" s="97"/>
      <c r="C192" s="97"/>
      <c r="D192" s="63" t="s">
        <v>2</v>
      </c>
      <c r="E192" s="63" t="s">
        <v>1</v>
      </c>
      <c r="F192" s="63" t="s">
        <v>0</v>
      </c>
      <c r="G192" s="64"/>
      <c r="H192" s="65" t="s">
        <v>2</v>
      </c>
      <c r="I192" s="65" t="s">
        <v>1</v>
      </c>
      <c r="J192" s="65" t="s">
        <v>0</v>
      </c>
      <c r="K192" s="65"/>
      <c r="L192" s="65" t="s">
        <v>2</v>
      </c>
      <c r="M192" s="65" t="s">
        <v>1</v>
      </c>
      <c r="N192" s="65" t="s">
        <v>0</v>
      </c>
      <c r="O192" s="66"/>
      <c r="P192" s="67" t="s">
        <v>2</v>
      </c>
      <c r="Q192" s="67" t="s">
        <v>1</v>
      </c>
      <c r="R192" s="67" t="s">
        <v>0</v>
      </c>
      <c r="S192" s="67"/>
      <c r="T192" s="67" t="s">
        <v>2</v>
      </c>
      <c r="U192" s="67" t="s">
        <v>1</v>
      </c>
      <c r="V192" s="67" t="s">
        <v>0</v>
      </c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</row>
    <row r="193" spans="2:22" ht="6.6" customHeight="1" x14ac:dyDescent="0.4">
      <c r="B193" s="26" t="s">
        <v>19</v>
      </c>
      <c r="C193" s="26"/>
      <c r="D193" s="27">
        <v>913089</v>
      </c>
      <c r="E193" s="27">
        <v>2935336</v>
      </c>
      <c r="F193" s="27">
        <v>3848425</v>
      </c>
      <c r="G193" s="26"/>
      <c r="H193" s="28">
        <v>1.3555086089999999</v>
      </c>
      <c r="I193" s="28">
        <v>2.439822903</v>
      </c>
      <c r="J193" s="28">
        <v>2.182555201</v>
      </c>
      <c r="K193" s="29"/>
      <c r="L193" s="28">
        <v>84.511594090000003</v>
      </c>
      <c r="M193" s="28">
        <v>76.493011440000004</v>
      </c>
      <c r="N193" s="28">
        <v>77.674595800000006</v>
      </c>
      <c r="O193" s="30"/>
      <c r="P193" s="31">
        <v>0.109408831</v>
      </c>
      <c r="Q193" s="31">
        <v>0.160254226</v>
      </c>
      <c r="R193" s="31">
        <v>0.14819049400000001</v>
      </c>
      <c r="S193" s="32"/>
      <c r="T193" s="31">
        <v>8.0714228000000006</v>
      </c>
      <c r="U193" s="31">
        <v>6.5682728959999999</v>
      </c>
      <c r="V193" s="31">
        <v>6.7897706979999999</v>
      </c>
    </row>
    <row r="194" spans="2:22" ht="6.6" customHeight="1" x14ac:dyDescent="0.4">
      <c r="B194" s="26" t="s">
        <v>1466</v>
      </c>
      <c r="C194" s="26"/>
      <c r="D194" s="27">
        <v>7856</v>
      </c>
      <c r="E194" s="27">
        <v>5867</v>
      </c>
      <c r="F194" s="27">
        <v>13723</v>
      </c>
      <c r="G194" s="26"/>
      <c r="H194" s="28">
        <v>0.53462321800000001</v>
      </c>
      <c r="I194" s="28">
        <v>0.76700187500000006</v>
      </c>
      <c r="J194" s="28">
        <v>0.633972164</v>
      </c>
      <c r="K194" s="29"/>
      <c r="L194" s="28">
        <v>88.095238100000003</v>
      </c>
      <c r="M194" s="28">
        <v>75.555555560000002</v>
      </c>
      <c r="N194" s="28">
        <v>81.609195400000004</v>
      </c>
      <c r="O194" s="30"/>
      <c r="P194" s="31">
        <v>0.114562118</v>
      </c>
      <c r="Q194" s="31">
        <v>0.102266917</v>
      </c>
      <c r="R194" s="31">
        <v>0.109305545</v>
      </c>
      <c r="S194" s="32"/>
      <c r="T194" s="31">
        <v>21.428571430000002</v>
      </c>
      <c r="U194" s="31">
        <v>13.33333333</v>
      </c>
      <c r="V194" s="31">
        <v>17.241379309999999</v>
      </c>
    </row>
    <row r="195" spans="2:22" ht="6.6" customHeight="1" x14ac:dyDescent="0.4">
      <c r="B195" s="33" t="s">
        <v>1467</v>
      </c>
      <c r="C195" s="33"/>
      <c r="D195" s="34">
        <v>1282</v>
      </c>
      <c r="E195" s="34">
        <v>4188</v>
      </c>
      <c r="F195" s="34">
        <v>5470</v>
      </c>
      <c r="G195" s="33"/>
      <c r="H195" s="35">
        <v>0.85803432099999999</v>
      </c>
      <c r="I195" s="35">
        <v>0.59694364899999997</v>
      </c>
      <c r="J195" s="35">
        <v>0.65813528300000002</v>
      </c>
      <c r="K195" s="36"/>
      <c r="L195" s="35">
        <v>100</v>
      </c>
      <c r="M195" s="35">
        <v>92</v>
      </c>
      <c r="N195" s="35">
        <v>94.444444439999998</v>
      </c>
      <c r="O195" s="37"/>
      <c r="P195" s="38">
        <v>0.15600623999999999</v>
      </c>
      <c r="Q195" s="38">
        <v>0.11938873</v>
      </c>
      <c r="R195" s="38">
        <v>0.12797074999999999</v>
      </c>
      <c r="S195" s="39"/>
      <c r="T195" s="38">
        <v>18.18181818</v>
      </c>
      <c r="U195" s="38">
        <v>20</v>
      </c>
      <c r="V195" s="38">
        <v>19.444444440000002</v>
      </c>
    </row>
    <row r="196" spans="2:22" ht="6.6" customHeight="1" x14ac:dyDescent="0.4">
      <c r="B196" s="33" t="s">
        <v>1468</v>
      </c>
      <c r="C196" s="33"/>
      <c r="D196" s="34">
        <v>197</v>
      </c>
      <c r="E196" s="34">
        <v>71</v>
      </c>
      <c r="F196" s="34">
        <v>268</v>
      </c>
      <c r="G196" s="33"/>
      <c r="H196" s="35">
        <v>0</v>
      </c>
      <c r="I196" s="35">
        <v>0</v>
      </c>
      <c r="J196" s="35">
        <v>0</v>
      </c>
      <c r="K196" s="36"/>
      <c r="L196" s="35" t="s">
        <v>25</v>
      </c>
      <c r="M196" s="35" t="s">
        <v>25</v>
      </c>
      <c r="N196" s="35" t="s">
        <v>25</v>
      </c>
      <c r="O196" s="37"/>
      <c r="P196" s="38" t="s">
        <v>25</v>
      </c>
      <c r="Q196" s="38" t="s">
        <v>25</v>
      </c>
      <c r="R196" s="38" t="s">
        <v>25</v>
      </c>
      <c r="S196" s="39"/>
      <c r="T196" s="38" t="s">
        <v>25</v>
      </c>
      <c r="U196" s="38" t="s">
        <v>25</v>
      </c>
      <c r="V196" s="38" t="s">
        <v>25</v>
      </c>
    </row>
    <row r="197" spans="2:22" ht="6.6" customHeight="1" x14ac:dyDescent="0.4">
      <c r="B197" s="33" t="s">
        <v>1469</v>
      </c>
      <c r="C197" s="33"/>
      <c r="D197" s="34">
        <v>175</v>
      </c>
      <c r="E197" s="34">
        <v>2</v>
      </c>
      <c r="F197" s="34">
        <v>177</v>
      </c>
      <c r="G197" s="33"/>
      <c r="H197" s="35">
        <v>0</v>
      </c>
      <c r="I197" s="35">
        <v>0</v>
      </c>
      <c r="J197" s="35">
        <v>0</v>
      </c>
      <c r="K197" s="36"/>
      <c r="L197" s="35" t="s">
        <v>25</v>
      </c>
      <c r="M197" s="35" t="s">
        <v>25</v>
      </c>
      <c r="N197" s="35" t="s">
        <v>25</v>
      </c>
      <c r="O197" s="37"/>
      <c r="P197" s="38" t="s">
        <v>25</v>
      </c>
      <c r="Q197" s="38" t="s">
        <v>25</v>
      </c>
      <c r="R197" s="38" t="s">
        <v>25</v>
      </c>
      <c r="S197" s="39"/>
      <c r="T197" s="38" t="s">
        <v>25</v>
      </c>
      <c r="U197" s="38" t="s">
        <v>25</v>
      </c>
      <c r="V197" s="38" t="s">
        <v>25</v>
      </c>
    </row>
    <row r="198" spans="2:22" ht="6.6" customHeight="1" x14ac:dyDescent="0.4">
      <c r="B198" s="33" t="s">
        <v>1470</v>
      </c>
      <c r="C198" s="33"/>
      <c r="D198" s="34">
        <v>257</v>
      </c>
      <c r="E198" s="34">
        <v>11</v>
      </c>
      <c r="F198" s="34">
        <v>268</v>
      </c>
      <c r="G198" s="33"/>
      <c r="H198" s="35">
        <v>0.389105058</v>
      </c>
      <c r="I198" s="35">
        <v>0</v>
      </c>
      <c r="J198" s="35">
        <v>0.37313432800000002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2:22" ht="6.6" customHeight="1" x14ac:dyDescent="0.4">
      <c r="B199" s="33" t="s">
        <v>1471</v>
      </c>
      <c r="C199" s="33"/>
      <c r="D199" s="34">
        <v>377</v>
      </c>
      <c r="E199" s="34">
        <v>197</v>
      </c>
      <c r="F199" s="34">
        <v>574</v>
      </c>
      <c r="G199" s="33"/>
      <c r="H199" s="35">
        <v>0.79575596800000004</v>
      </c>
      <c r="I199" s="35">
        <v>0.50761421299999998</v>
      </c>
      <c r="J199" s="35">
        <v>0.69686411100000001</v>
      </c>
      <c r="K199" s="36"/>
      <c r="L199" s="35">
        <v>66.666666669999998</v>
      </c>
      <c r="M199" s="35">
        <v>0</v>
      </c>
      <c r="N199" s="35">
        <v>50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2:22" ht="6.6" customHeight="1" x14ac:dyDescent="0.4">
      <c r="B200" s="33" t="s">
        <v>1472</v>
      </c>
      <c r="C200" s="33"/>
      <c r="D200" s="34">
        <v>284</v>
      </c>
      <c r="E200" s="34">
        <v>118</v>
      </c>
      <c r="F200" s="34">
        <v>402</v>
      </c>
      <c r="G200" s="33"/>
      <c r="H200" s="35">
        <v>0.70422535200000003</v>
      </c>
      <c r="I200" s="35">
        <v>0.84745762700000005</v>
      </c>
      <c r="J200" s="35">
        <v>0.746268657</v>
      </c>
      <c r="K200" s="36"/>
      <c r="L200" s="35">
        <v>100</v>
      </c>
      <c r="M200" s="35">
        <v>100</v>
      </c>
      <c r="N200" s="35">
        <v>100</v>
      </c>
      <c r="O200" s="37"/>
      <c r="P200" s="38">
        <v>0.35211267600000001</v>
      </c>
      <c r="Q200" s="38">
        <v>0</v>
      </c>
      <c r="R200" s="38">
        <v>0.248756219</v>
      </c>
      <c r="S200" s="39"/>
      <c r="T200" s="38">
        <v>50</v>
      </c>
      <c r="U200" s="38">
        <v>0</v>
      </c>
      <c r="V200" s="38">
        <v>33.333333330000002</v>
      </c>
    </row>
    <row r="201" spans="2:22" ht="6.6" customHeight="1" x14ac:dyDescent="0.4">
      <c r="B201" s="33" t="s">
        <v>1473</v>
      </c>
      <c r="C201" s="33"/>
      <c r="D201" s="34">
        <v>228</v>
      </c>
      <c r="E201" s="34">
        <v>46</v>
      </c>
      <c r="F201" s="34">
        <v>274</v>
      </c>
      <c r="G201" s="33"/>
      <c r="H201" s="35">
        <v>0.43859649099999998</v>
      </c>
      <c r="I201" s="35">
        <v>2.1739130430000002</v>
      </c>
      <c r="J201" s="35">
        <v>0.72992700700000002</v>
      </c>
      <c r="K201" s="36"/>
      <c r="L201" s="35">
        <v>100</v>
      </c>
      <c r="M201" s="35">
        <v>100</v>
      </c>
      <c r="N201" s="35">
        <v>100</v>
      </c>
      <c r="O201" s="37"/>
      <c r="P201" s="38">
        <v>0</v>
      </c>
      <c r="Q201" s="38">
        <v>0</v>
      </c>
      <c r="R201" s="38">
        <v>0</v>
      </c>
      <c r="S201" s="39"/>
      <c r="T201" s="38">
        <v>0</v>
      </c>
      <c r="U201" s="38">
        <v>0</v>
      </c>
      <c r="V201" s="38">
        <v>0</v>
      </c>
    </row>
    <row r="202" spans="2:22" ht="6.6" customHeight="1" x14ac:dyDescent="0.4">
      <c r="B202" s="33" t="s">
        <v>1474</v>
      </c>
      <c r="C202" s="33"/>
      <c r="D202" s="34">
        <v>310</v>
      </c>
      <c r="E202" s="34">
        <v>57</v>
      </c>
      <c r="F202" s="34">
        <v>367</v>
      </c>
      <c r="G202" s="33"/>
      <c r="H202" s="35">
        <v>0</v>
      </c>
      <c r="I202" s="35">
        <v>3.50877193</v>
      </c>
      <c r="J202" s="35">
        <v>0.54495912800000001</v>
      </c>
      <c r="K202" s="36"/>
      <c r="L202" s="35" t="s">
        <v>25</v>
      </c>
      <c r="M202" s="35">
        <v>50</v>
      </c>
      <c r="N202" s="35">
        <v>50</v>
      </c>
      <c r="O202" s="37"/>
      <c r="P202" s="38" t="s">
        <v>25</v>
      </c>
      <c r="Q202" s="38">
        <v>1.754385965</v>
      </c>
      <c r="R202" s="38">
        <v>0.27247956400000001</v>
      </c>
      <c r="S202" s="39"/>
      <c r="T202" s="38" t="s">
        <v>25</v>
      </c>
      <c r="U202" s="38">
        <v>50</v>
      </c>
      <c r="V202" s="38">
        <v>50</v>
      </c>
    </row>
    <row r="203" spans="2:22" ht="6.6" customHeight="1" x14ac:dyDescent="0.4">
      <c r="B203" s="33" t="s">
        <v>1475</v>
      </c>
      <c r="C203" s="33"/>
      <c r="D203" s="34">
        <v>450</v>
      </c>
      <c r="E203" s="34">
        <v>164</v>
      </c>
      <c r="F203" s="34">
        <v>614</v>
      </c>
      <c r="G203" s="33"/>
      <c r="H203" s="35">
        <v>0.88888888899999996</v>
      </c>
      <c r="I203" s="35">
        <v>0</v>
      </c>
      <c r="J203" s="35">
        <v>0.65146579800000004</v>
      </c>
      <c r="K203" s="36"/>
      <c r="L203" s="35">
        <v>100</v>
      </c>
      <c r="M203" s="35" t="s">
        <v>25</v>
      </c>
      <c r="N203" s="35">
        <v>100</v>
      </c>
      <c r="O203" s="37"/>
      <c r="P203" s="38">
        <v>0.44444444399999999</v>
      </c>
      <c r="Q203" s="38" t="s">
        <v>25</v>
      </c>
      <c r="R203" s="38">
        <v>0.32573289900000002</v>
      </c>
      <c r="S203" s="39"/>
      <c r="T203" s="38">
        <v>50</v>
      </c>
      <c r="U203" s="38" t="s">
        <v>25</v>
      </c>
      <c r="V203" s="38">
        <v>50</v>
      </c>
    </row>
    <row r="204" spans="2:22" ht="6.6" customHeight="1" x14ac:dyDescent="0.4">
      <c r="B204" s="33" t="s">
        <v>1476</v>
      </c>
      <c r="C204" s="33"/>
      <c r="D204" s="34">
        <v>772</v>
      </c>
      <c r="E204" s="34">
        <v>220</v>
      </c>
      <c r="F204" s="34">
        <v>992</v>
      </c>
      <c r="G204" s="33"/>
      <c r="H204" s="35">
        <v>0.38860103600000001</v>
      </c>
      <c r="I204" s="35">
        <v>0.909090909</v>
      </c>
      <c r="J204" s="35">
        <v>0.50403225799999996</v>
      </c>
      <c r="K204" s="36"/>
      <c r="L204" s="35">
        <v>33.333333330000002</v>
      </c>
      <c r="M204" s="35">
        <v>100</v>
      </c>
      <c r="N204" s="35">
        <v>60</v>
      </c>
      <c r="O204" s="37"/>
      <c r="P204" s="38">
        <v>0</v>
      </c>
      <c r="Q204" s="38">
        <v>0</v>
      </c>
      <c r="R204" s="38">
        <v>0</v>
      </c>
      <c r="S204" s="39"/>
      <c r="T204" s="38">
        <v>0</v>
      </c>
      <c r="U204" s="38">
        <v>0</v>
      </c>
      <c r="V204" s="38">
        <v>0</v>
      </c>
    </row>
    <row r="205" spans="2:22" ht="6.6" customHeight="1" x14ac:dyDescent="0.4">
      <c r="B205" s="33" t="s">
        <v>1477</v>
      </c>
      <c r="C205" s="33"/>
      <c r="D205" s="34">
        <v>325</v>
      </c>
      <c r="E205" s="34">
        <v>214</v>
      </c>
      <c r="F205" s="34">
        <v>539</v>
      </c>
      <c r="G205" s="33"/>
      <c r="H205" s="35">
        <v>0.30769230800000003</v>
      </c>
      <c r="I205" s="35">
        <v>0</v>
      </c>
      <c r="J205" s="35">
        <v>0.18552875699999999</v>
      </c>
      <c r="K205" s="36"/>
      <c r="L205" s="35">
        <v>100</v>
      </c>
      <c r="M205" s="35" t="s">
        <v>25</v>
      </c>
      <c r="N205" s="35">
        <v>100</v>
      </c>
      <c r="O205" s="37"/>
      <c r="P205" s="38">
        <v>0</v>
      </c>
      <c r="Q205" s="38" t="s">
        <v>25</v>
      </c>
      <c r="R205" s="38">
        <v>0</v>
      </c>
      <c r="S205" s="39"/>
      <c r="T205" s="38">
        <v>0</v>
      </c>
      <c r="U205" s="38" t="s">
        <v>25</v>
      </c>
      <c r="V205" s="38">
        <v>0</v>
      </c>
    </row>
    <row r="206" spans="2:22" ht="6.6" customHeight="1" x14ac:dyDescent="0.4">
      <c r="B206" s="33" t="s">
        <v>1478</v>
      </c>
      <c r="C206" s="33"/>
      <c r="D206" s="34">
        <v>82</v>
      </c>
      <c r="E206" s="34" t="s">
        <v>25</v>
      </c>
      <c r="F206" s="34">
        <v>82</v>
      </c>
      <c r="G206" s="33"/>
      <c r="H206" s="35">
        <v>0</v>
      </c>
      <c r="I206" s="35" t="s">
        <v>25</v>
      </c>
      <c r="J206" s="35">
        <v>0</v>
      </c>
      <c r="K206" s="36"/>
      <c r="L206" s="35" t="s">
        <v>25</v>
      </c>
      <c r="M206" s="35" t="s">
        <v>25</v>
      </c>
      <c r="N206" s="35" t="s">
        <v>25</v>
      </c>
      <c r="O206" s="37"/>
      <c r="P206" s="38" t="s">
        <v>25</v>
      </c>
      <c r="Q206" s="38" t="s">
        <v>25</v>
      </c>
      <c r="R206" s="38" t="s">
        <v>25</v>
      </c>
      <c r="S206" s="39"/>
      <c r="T206" s="38" t="s">
        <v>25</v>
      </c>
      <c r="U206" s="38" t="s">
        <v>25</v>
      </c>
      <c r="V206" s="38" t="s">
        <v>25</v>
      </c>
    </row>
    <row r="207" spans="2:22" ht="6.6" customHeight="1" x14ac:dyDescent="0.4">
      <c r="B207" s="33" t="s">
        <v>1479</v>
      </c>
      <c r="C207" s="33"/>
      <c r="D207" s="34">
        <v>60</v>
      </c>
      <c r="E207" s="34">
        <v>28</v>
      </c>
      <c r="F207" s="34">
        <v>88</v>
      </c>
      <c r="G207" s="33"/>
      <c r="H207" s="35">
        <v>0</v>
      </c>
      <c r="I207" s="35">
        <v>3.5714285710000002</v>
      </c>
      <c r="J207" s="35">
        <v>1.136363636</v>
      </c>
      <c r="K207" s="36"/>
      <c r="L207" s="35" t="s">
        <v>25</v>
      </c>
      <c r="M207" s="35">
        <v>0</v>
      </c>
      <c r="N207" s="35">
        <v>0</v>
      </c>
      <c r="O207" s="37"/>
      <c r="P207" s="38" t="s">
        <v>25</v>
      </c>
      <c r="Q207" s="38">
        <v>0</v>
      </c>
      <c r="R207" s="38">
        <v>0</v>
      </c>
      <c r="S207" s="39"/>
      <c r="T207" s="38" t="s">
        <v>25</v>
      </c>
      <c r="U207" s="38">
        <v>0</v>
      </c>
      <c r="V207" s="38">
        <v>0</v>
      </c>
    </row>
    <row r="208" spans="2:22" ht="6.6" customHeight="1" x14ac:dyDescent="0.4">
      <c r="B208" s="33" t="s">
        <v>1480</v>
      </c>
      <c r="C208" s="33"/>
      <c r="D208" s="34">
        <v>60</v>
      </c>
      <c r="E208" s="34">
        <v>20</v>
      </c>
      <c r="F208" s="34">
        <v>80</v>
      </c>
      <c r="G208" s="33"/>
      <c r="H208" s="35">
        <v>0</v>
      </c>
      <c r="I208" s="35">
        <v>5</v>
      </c>
      <c r="J208" s="35">
        <v>1.25</v>
      </c>
      <c r="K208" s="36"/>
      <c r="L208" s="35" t="s">
        <v>25</v>
      </c>
      <c r="M208" s="35">
        <v>100</v>
      </c>
      <c r="N208" s="35">
        <v>100</v>
      </c>
      <c r="O208" s="37"/>
      <c r="P208" s="38" t="s">
        <v>25</v>
      </c>
      <c r="Q208" s="38">
        <v>0</v>
      </c>
      <c r="R208" s="38">
        <v>0</v>
      </c>
      <c r="S208" s="39"/>
      <c r="T208" s="38" t="s">
        <v>25</v>
      </c>
      <c r="U208" s="38">
        <v>0</v>
      </c>
      <c r="V208" s="38">
        <v>0</v>
      </c>
    </row>
    <row r="209" spans="2:22" ht="6.6" customHeight="1" x14ac:dyDescent="0.4">
      <c r="B209" s="33" t="s">
        <v>1481</v>
      </c>
      <c r="C209" s="33"/>
      <c r="D209" s="34">
        <v>62</v>
      </c>
      <c r="E209" s="34">
        <v>21</v>
      </c>
      <c r="F209" s="34">
        <v>83</v>
      </c>
      <c r="G209" s="33"/>
      <c r="H209" s="35">
        <v>0</v>
      </c>
      <c r="I209" s="35">
        <v>0</v>
      </c>
      <c r="J209" s="35">
        <v>0</v>
      </c>
      <c r="K209" s="36"/>
      <c r="L209" s="35" t="s">
        <v>25</v>
      </c>
      <c r="M209" s="35" t="s">
        <v>25</v>
      </c>
      <c r="N209" s="35" t="s">
        <v>25</v>
      </c>
      <c r="O209" s="37"/>
      <c r="P209" s="38" t="s">
        <v>25</v>
      </c>
      <c r="Q209" s="38" t="s">
        <v>25</v>
      </c>
      <c r="R209" s="38" t="s">
        <v>25</v>
      </c>
      <c r="S209" s="39"/>
      <c r="T209" s="38" t="s">
        <v>25</v>
      </c>
      <c r="U209" s="38" t="s">
        <v>25</v>
      </c>
      <c r="V209" s="38" t="s">
        <v>25</v>
      </c>
    </row>
    <row r="210" spans="2:22" ht="6.6" customHeight="1" x14ac:dyDescent="0.4">
      <c r="B210" s="33" t="s">
        <v>1482</v>
      </c>
      <c r="C210" s="33"/>
      <c r="D210" s="34">
        <v>157</v>
      </c>
      <c r="E210" s="34">
        <v>12</v>
      </c>
      <c r="F210" s="34">
        <v>169</v>
      </c>
      <c r="G210" s="33"/>
      <c r="H210" s="35">
        <v>0</v>
      </c>
      <c r="I210" s="35">
        <v>0</v>
      </c>
      <c r="J210" s="35">
        <v>0</v>
      </c>
      <c r="K210" s="36"/>
      <c r="L210" s="35" t="s">
        <v>25</v>
      </c>
      <c r="M210" s="35" t="s">
        <v>25</v>
      </c>
      <c r="N210" s="35" t="s">
        <v>25</v>
      </c>
      <c r="O210" s="37"/>
      <c r="P210" s="38" t="s">
        <v>25</v>
      </c>
      <c r="Q210" s="38" t="s">
        <v>25</v>
      </c>
      <c r="R210" s="38" t="s">
        <v>25</v>
      </c>
      <c r="S210" s="39"/>
      <c r="T210" s="38" t="s">
        <v>25</v>
      </c>
      <c r="U210" s="38" t="s">
        <v>25</v>
      </c>
      <c r="V210" s="38" t="s">
        <v>25</v>
      </c>
    </row>
    <row r="211" spans="2:22" ht="6.6" customHeight="1" x14ac:dyDescent="0.4">
      <c r="B211" s="33" t="s">
        <v>1483</v>
      </c>
      <c r="C211" s="33"/>
      <c r="D211" s="34" t="s">
        <v>25</v>
      </c>
      <c r="E211" s="34" t="s">
        <v>25</v>
      </c>
      <c r="F211" s="34" t="s">
        <v>25</v>
      </c>
      <c r="G211" s="33"/>
      <c r="H211" s="35" t="s">
        <v>25</v>
      </c>
      <c r="I211" s="35" t="s">
        <v>25</v>
      </c>
      <c r="J211" s="35" t="s">
        <v>25</v>
      </c>
      <c r="K211" s="36"/>
      <c r="L211" s="35" t="s">
        <v>25</v>
      </c>
      <c r="M211" s="35" t="s">
        <v>25</v>
      </c>
      <c r="N211" s="35" t="s">
        <v>25</v>
      </c>
      <c r="O211" s="37"/>
      <c r="P211" s="38" t="s">
        <v>25</v>
      </c>
      <c r="Q211" s="38" t="s">
        <v>25</v>
      </c>
      <c r="R211" s="38" t="s">
        <v>25</v>
      </c>
      <c r="S211" s="39"/>
      <c r="T211" s="38" t="s">
        <v>25</v>
      </c>
      <c r="U211" s="38" t="s">
        <v>25</v>
      </c>
      <c r="V211" s="38" t="s">
        <v>25</v>
      </c>
    </row>
    <row r="212" spans="2:22" ht="6.6" customHeight="1" x14ac:dyDescent="0.4">
      <c r="B212" s="33" t="s">
        <v>1484</v>
      </c>
      <c r="C212" s="33"/>
      <c r="D212" s="34">
        <v>360</v>
      </c>
      <c r="E212" s="34">
        <v>164</v>
      </c>
      <c r="F212" s="34">
        <v>524</v>
      </c>
      <c r="G212" s="33"/>
      <c r="H212" s="35">
        <v>1.111111111</v>
      </c>
      <c r="I212" s="35">
        <v>3.0487804879999998</v>
      </c>
      <c r="J212" s="35">
        <v>1.717557252</v>
      </c>
      <c r="K212" s="36"/>
      <c r="L212" s="35">
        <v>100</v>
      </c>
      <c r="M212" s="35">
        <v>0</v>
      </c>
      <c r="N212" s="35">
        <v>44.444444439999998</v>
      </c>
      <c r="O212" s="37"/>
      <c r="P212" s="38">
        <v>0</v>
      </c>
      <c r="Q212" s="38">
        <v>0</v>
      </c>
      <c r="R212" s="38">
        <v>0</v>
      </c>
      <c r="S212" s="39"/>
      <c r="T212" s="38">
        <v>0</v>
      </c>
      <c r="U212" s="38">
        <v>0</v>
      </c>
      <c r="V212" s="38">
        <v>0</v>
      </c>
    </row>
    <row r="213" spans="2:22" ht="6.6" customHeight="1" x14ac:dyDescent="0.4">
      <c r="B213" s="33" t="s">
        <v>1485</v>
      </c>
      <c r="C213" s="33"/>
      <c r="D213" s="34">
        <v>184</v>
      </c>
      <c r="E213" s="34">
        <v>22</v>
      </c>
      <c r="F213" s="34">
        <v>206</v>
      </c>
      <c r="G213" s="33"/>
      <c r="H213" s="35">
        <v>0</v>
      </c>
      <c r="I213" s="35">
        <v>4.5454545450000001</v>
      </c>
      <c r="J213" s="35">
        <v>0.48543689299999998</v>
      </c>
      <c r="K213" s="36"/>
      <c r="L213" s="35" t="s">
        <v>25</v>
      </c>
      <c r="M213" s="35">
        <v>100</v>
      </c>
      <c r="N213" s="35">
        <v>100</v>
      </c>
      <c r="O213" s="37"/>
      <c r="P213" s="38" t="s">
        <v>25</v>
      </c>
      <c r="Q213" s="38">
        <v>0</v>
      </c>
      <c r="R213" s="38">
        <v>0</v>
      </c>
      <c r="S213" s="39"/>
      <c r="T213" s="38" t="s">
        <v>25</v>
      </c>
      <c r="U213" s="38">
        <v>0</v>
      </c>
      <c r="V213" s="38">
        <v>0</v>
      </c>
    </row>
    <row r="214" spans="2:22" ht="6.6" customHeight="1" x14ac:dyDescent="0.4">
      <c r="B214" s="33" t="s">
        <v>1486</v>
      </c>
      <c r="C214" s="33"/>
      <c r="D214" s="34">
        <v>209</v>
      </c>
      <c r="E214" s="34">
        <v>26</v>
      </c>
      <c r="F214" s="34">
        <v>235</v>
      </c>
      <c r="G214" s="33"/>
      <c r="H214" s="35">
        <v>0.47846889999999997</v>
      </c>
      <c r="I214" s="35">
        <v>0</v>
      </c>
      <c r="J214" s="35">
        <v>0.42553191499999998</v>
      </c>
      <c r="K214" s="36"/>
      <c r="L214" s="35">
        <v>0</v>
      </c>
      <c r="M214" s="35" t="s">
        <v>25</v>
      </c>
      <c r="N214" s="35">
        <v>0</v>
      </c>
      <c r="O214" s="37"/>
      <c r="P214" s="38">
        <v>0</v>
      </c>
      <c r="Q214" s="38" t="s">
        <v>25</v>
      </c>
      <c r="R214" s="38">
        <v>0</v>
      </c>
      <c r="S214" s="39"/>
      <c r="T214" s="38">
        <v>0</v>
      </c>
      <c r="U214" s="38" t="s">
        <v>25</v>
      </c>
      <c r="V214" s="38">
        <v>0</v>
      </c>
    </row>
    <row r="215" spans="2:22" ht="6.6" customHeight="1" x14ac:dyDescent="0.4">
      <c r="B215" s="33" t="s">
        <v>1487</v>
      </c>
      <c r="C215" s="33"/>
      <c r="D215" s="34">
        <v>151</v>
      </c>
      <c r="E215" s="34">
        <v>41</v>
      </c>
      <c r="F215" s="34">
        <v>192</v>
      </c>
      <c r="G215" s="33"/>
      <c r="H215" s="35">
        <v>1.324503311</v>
      </c>
      <c r="I215" s="35">
        <v>0</v>
      </c>
      <c r="J215" s="35">
        <v>1.0416666670000001</v>
      </c>
      <c r="K215" s="36"/>
      <c r="L215" s="35">
        <v>50</v>
      </c>
      <c r="M215" s="35" t="s">
        <v>25</v>
      </c>
      <c r="N215" s="35">
        <v>50</v>
      </c>
      <c r="O215" s="37"/>
      <c r="P215" s="38">
        <v>0</v>
      </c>
      <c r="Q215" s="38" t="s">
        <v>25</v>
      </c>
      <c r="R215" s="38">
        <v>0</v>
      </c>
      <c r="S215" s="39"/>
      <c r="T215" s="38">
        <v>0</v>
      </c>
      <c r="U215" s="38" t="s">
        <v>25</v>
      </c>
      <c r="V215" s="38">
        <v>0</v>
      </c>
    </row>
    <row r="216" spans="2:22" ht="6.6" customHeight="1" x14ac:dyDescent="0.4">
      <c r="B216" s="33" t="s">
        <v>1488</v>
      </c>
      <c r="C216" s="33"/>
      <c r="D216" s="34">
        <v>189</v>
      </c>
      <c r="E216" s="34">
        <v>18</v>
      </c>
      <c r="F216" s="34">
        <v>207</v>
      </c>
      <c r="G216" s="33"/>
      <c r="H216" s="35">
        <v>0.52910052900000004</v>
      </c>
      <c r="I216" s="35">
        <v>0</v>
      </c>
      <c r="J216" s="35">
        <v>0.48309178699999999</v>
      </c>
      <c r="K216" s="36"/>
      <c r="L216" s="35">
        <v>100</v>
      </c>
      <c r="M216" s="35" t="s">
        <v>25</v>
      </c>
      <c r="N216" s="35">
        <v>100</v>
      </c>
      <c r="O216" s="37"/>
      <c r="P216" s="38">
        <v>0</v>
      </c>
      <c r="Q216" s="38" t="s">
        <v>25</v>
      </c>
      <c r="R216" s="38">
        <v>0</v>
      </c>
      <c r="S216" s="39"/>
      <c r="T216" s="38">
        <v>0</v>
      </c>
      <c r="U216" s="38" t="s">
        <v>25</v>
      </c>
      <c r="V216" s="38">
        <v>0</v>
      </c>
    </row>
    <row r="217" spans="2:22" ht="6.6" customHeight="1" x14ac:dyDescent="0.4">
      <c r="B217" s="33" t="s">
        <v>1489</v>
      </c>
      <c r="C217" s="33"/>
      <c r="D217" s="34">
        <v>148</v>
      </c>
      <c r="E217" s="34">
        <v>27</v>
      </c>
      <c r="F217" s="34">
        <v>175</v>
      </c>
      <c r="G217" s="33"/>
      <c r="H217" s="35">
        <v>0</v>
      </c>
      <c r="I217" s="35">
        <v>3.703703704</v>
      </c>
      <c r="J217" s="35">
        <v>0.571428571</v>
      </c>
      <c r="K217" s="36"/>
      <c r="L217" s="35" t="s">
        <v>25</v>
      </c>
      <c r="M217" s="35">
        <v>100</v>
      </c>
      <c r="N217" s="35">
        <v>100</v>
      </c>
      <c r="O217" s="37"/>
      <c r="P217" s="38" t="s">
        <v>25</v>
      </c>
      <c r="Q217" s="38">
        <v>0</v>
      </c>
      <c r="R217" s="38">
        <v>0</v>
      </c>
      <c r="S217" s="39"/>
      <c r="T217" s="38" t="s">
        <v>25</v>
      </c>
      <c r="U217" s="38">
        <v>0</v>
      </c>
      <c r="V217" s="38">
        <v>0</v>
      </c>
    </row>
    <row r="218" spans="2:22" ht="6.6" customHeight="1" x14ac:dyDescent="0.4">
      <c r="B218" s="33" t="s">
        <v>1490</v>
      </c>
      <c r="C218" s="33"/>
      <c r="D218" s="34">
        <v>152</v>
      </c>
      <c r="E218" s="34">
        <v>15</v>
      </c>
      <c r="F218" s="34">
        <v>167</v>
      </c>
      <c r="G218" s="33"/>
      <c r="H218" s="35">
        <v>1.9736842109999999</v>
      </c>
      <c r="I218" s="35">
        <v>0</v>
      </c>
      <c r="J218" s="35">
        <v>1.7964071859999999</v>
      </c>
      <c r="K218" s="36"/>
      <c r="L218" s="35">
        <v>100</v>
      </c>
      <c r="M218" s="35" t="s">
        <v>25</v>
      </c>
      <c r="N218" s="35">
        <v>100</v>
      </c>
      <c r="O218" s="37"/>
      <c r="P218" s="38">
        <v>1.315789474</v>
      </c>
      <c r="Q218" s="38" t="s">
        <v>25</v>
      </c>
      <c r="R218" s="38">
        <v>1.19760479</v>
      </c>
      <c r="S218" s="39"/>
      <c r="T218" s="38">
        <v>66.666666669999998</v>
      </c>
      <c r="U218" s="38" t="s">
        <v>25</v>
      </c>
      <c r="V218" s="38">
        <v>66.666666669999998</v>
      </c>
    </row>
    <row r="219" spans="2:22" ht="6.6" customHeight="1" x14ac:dyDescent="0.4">
      <c r="B219" s="33" t="s">
        <v>1491</v>
      </c>
      <c r="C219" s="33"/>
      <c r="D219" s="34">
        <v>178</v>
      </c>
      <c r="E219" s="34">
        <v>81</v>
      </c>
      <c r="F219" s="34">
        <v>259</v>
      </c>
      <c r="G219" s="33"/>
      <c r="H219" s="35">
        <v>0</v>
      </c>
      <c r="I219" s="35">
        <v>2.4691358019999998</v>
      </c>
      <c r="J219" s="35">
        <v>0.77220077200000004</v>
      </c>
      <c r="K219" s="36"/>
      <c r="L219" s="35" t="s">
        <v>25</v>
      </c>
      <c r="M219" s="35">
        <v>50</v>
      </c>
      <c r="N219" s="35">
        <v>50</v>
      </c>
      <c r="O219" s="37"/>
      <c r="P219" s="38" t="s">
        <v>25</v>
      </c>
      <c r="Q219" s="38">
        <v>0</v>
      </c>
      <c r="R219" s="38">
        <v>0</v>
      </c>
      <c r="S219" s="39"/>
      <c r="T219" s="38" t="s">
        <v>25</v>
      </c>
      <c r="U219" s="38">
        <v>0</v>
      </c>
      <c r="V219" s="38">
        <v>0</v>
      </c>
    </row>
    <row r="220" spans="2:22" ht="6.6" customHeight="1" x14ac:dyDescent="0.4">
      <c r="B220" s="33" t="s">
        <v>1492</v>
      </c>
      <c r="C220" s="33"/>
      <c r="D220" s="34">
        <v>500</v>
      </c>
      <c r="E220" s="34">
        <v>60</v>
      </c>
      <c r="F220" s="34">
        <v>560</v>
      </c>
      <c r="G220" s="33"/>
      <c r="H220" s="35">
        <v>0.2</v>
      </c>
      <c r="I220" s="35">
        <v>0</v>
      </c>
      <c r="J220" s="35">
        <v>0.178571429</v>
      </c>
      <c r="K220" s="36"/>
      <c r="L220" s="35">
        <v>100</v>
      </c>
      <c r="M220" s="35" t="s">
        <v>25</v>
      </c>
      <c r="N220" s="35">
        <v>100</v>
      </c>
      <c r="O220" s="37"/>
      <c r="P220" s="38">
        <v>0</v>
      </c>
      <c r="Q220" s="38" t="s">
        <v>25</v>
      </c>
      <c r="R220" s="38">
        <v>0</v>
      </c>
      <c r="S220" s="39"/>
      <c r="T220" s="38">
        <v>0</v>
      </c>
      <c r="U220" s="38" t="s">
        <v>25</v>
      </c>
      <c r="V220" s="38">
        <v>0</v>
      </c>
    </row>
    <row r="221" spans="2:22" ht="6.6" customHeight="1" x14ac:dyDescent="0.4">
      <c r="B221" s="33" t="s">
        <v>1493</v>
      </c>
      <c r="C221" s="33"/>
      <c r="D221" s="34">
        <v>168</v>
      </c>
      <c r="E221" s="34">
        <v>5</v>
      </c>
      <c r="F221" s="34">
        <v>173</v>
      </c>
      <c r="G221" s="33"/>
      <c r="H221" s="35">
        <v>0</v>
      </c>
      <c r="I221" s="35">
        <v>0</v>
      </c>
      <c r="J221" s="35">
        <v>0</v>
      </c>
      <c r="K221" s="36"/>
      <c r="L221" s="35" t="s">
        <v>25</v>
      </c>
      <c r="M221" s="35" t="s">
        <v>25</v>
      </c>
      <c r="N221" s="35" t="s">
        <v>25</v>
      </c>
      <c r="O221" s="37"/>
      <c r="P221" s="38" t="s">
        <v>25</v>
      </c>
      <c r="Q221" s="38" t="s">
        <v>25</v>
      </c>
      <c r="R221" s="38" t="s">
        <v>25</v>
      </c>
      <c r="S221" s="39"/>
      <c r="T221" s="38" t="s">
        <v>25</v>
      </c>
      <c r="U221" s="38" t="s">
        <v>25</v>
      </c>
      <c r="V221" s="38" t="s">
        <v>25</v>
      </c>
    </row>
    <row r="222" spans="2:22" ht="6.6" customHeight="1" x14ac:dyDescent="0.4">
      <c r="B222" s="33" t="s">
        <v>1494</v>
      </c>
      <c r="C222" s="33"/>
      <c r="D222" s="34">
        <v>72</v>
      </c>
      <c r="E222" s="34">
        <v>2</v>
      </c>
      <c r="F222" s="34">
        <v>74</v>
      </c>
      <c r="G222" s="33"/>
      <c r="H222" s="35">
        <v>1.388888889</v>
      </c>
      <c r="I222" s="35">
        <v>0</v>
      </c>
      <c r="J222" s="35">
        <v>1.3513513509999999</v>
      </c>
      <c r="K222" s="36"/>
      <c r="L222" s="35">
        <v>100</v>
      </c>
      <c r="M222" s="35" t="s">
        <v>25</v>
      </c>
      <c r="N222" s="35">
        <v>100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2:22" ht="6.6" customHeight="1" x14ac:dyDescent="0.4">
      <c r="B223" s="33" t="s">
        <v>1495</v>
      </c>
      <c r="C223" s="33"/>
      <c r="D223" s="34">
        <v>248</v>
      </c>
      <c r="E223" s="34">
        <v>4</v>
      </c>
      <c r="F223" s="34">
        <v>252</v>
      </c>
      <c r="G223" s="33"/>
      <c r="H223" s="35">
        <v>1.2096774189999999</v>
      </c>
      <c r="I223" s="35">
        <v>0</v>
      </c>
      <c r="J223" s="35">
        <v>1.19047619</v>
      </c>
      <c r="K223" s="36"/>
      <c r="L223" s="35">
        <v>100</v>
      </c>
      <c r="M223" s="35" t="s">
        <v>25</v>
      </c>
      <c r="N223" s="35">
        <v>100</v>
      </c>
      <c r="O223" s="37"/>
      <c r="P223" s="38">
        <v>0.80645161300000001</v>
      </c>
      <c r="Q223" s="38" t="s">
        <v>25</v>
      </c>
      <c r="R223" s="38">
        <v>0.79365079400000005</v>
      </c>
      <c r="S223" s="39"/>
      <c r="T223" s="38">
        <v>66.666666669999998</v>
      </c>
      <c r="U223" s="38" t="s">
        <v>25</v>
      </c>
      <c r="V223" s="38">
        <v>66.666666669999998</v>
      </c>
    </row>
    <row r="224" spans="2:22" ht="6.6" customHeight="1" x14ac:dyDescent="0.4">
      <c r="B224" s="40" t="s">
        <v>1496</v>
      </c>
      <c r="C224" s="40"/>
      <c r="D224" s="41">
        <v>219</v>
      </c>
      <c r="E224" s="41">
        <v>33</v>
      </c>
      <c r="F224" s="41">
        <v>252</v>
      </c>
      <c r="G224" s="40"/>
      <c r="H224" s="42">
        <v>0</v>
      </c>
      <c r="I224" s="42">
        <v>6.0606060609999997</v>
      </c>
      <c r="J224" s="42">
        <v>0.79365079400000005</v>
      </c>
      <c r="K224" s="43"/>
      <c r="L224" s="42" t="s">
        <v>25</v>
      </c>
      <c r="M224" s="42">
        <v>100</v>
      </c>
      <c r="N224" s="42">
        <v>100</v>
      </c>
      <c r="O224" s="44"/>
      <c r="P224" s="45" t="s">
        <v>25</v>
      </c>
      <c r="Q224" s="45">
        <v>0</v>
      </c>
      <c r="R224" s="45">
        <v>0</v>
      </c>
      <c r="S224" s="46"/>
      <c r="T224" s="45" t="s">
        <v>25</v>
      </c>
      <c r="U224" s="45">
        <v>0</v>
      </c>
      <c r="V224" s="45">
        <v>0</v>
      </c>
    </row>
    <row r="225" spans="1:22" ht="9.75" customHeight="1" x14ac:dyDescent="0.4">
      <c r="A225" s="71"/>
      <c r="B225" s="76" t="s">
        <v>18</v>
      </c>
      <c r="C225" s="77"/>
      <c r="D225" s="77"/>
      <c r="E225" s="77"/>
      <c r="F225" s="77"/>
      <c r="G225" s="77"/>
      <c r="H225" s="78"/>
      <c r="I225" s="78"/>
      <c r="J225" s="78"/>
      <c r="K225" s="78"/>
      <c r="L225" s="78"/>
      <c r="M225" s="78"/>
      <c r="N225" s="78"/>
      <c r="O225" s="77"/>
      <c r="P225" s="77"/>
      <c r="Q225" s="77"/>
      <c r="R225" s="77"/>
      <c r="S225" s="77"/>
      <c r="T225" s="77"/>
      <c r="U225" s="77"/>
      <c r="V225" s="77"/>
    </row>
    <row r="226" spans="1:22" ht="6.6" customHeight="1" x14ac:dyDescent="0.4">
      <c r="A226" s="71"/>
      <c r="B226" s="13">
        <v>1</v>
      </c>
      <c r="C226" s="71">
        <v>1</v>
      </c>
      <c r="D226" s="71">
        <v>1</v>
      </c>
      <c r="E226" s="71">
        <v>1</v>
      </c>
      <c r="F226" s="71">
        <v>1</v>
      </c>
      <c r="G226" s="71">
        <v>1</v>
      </c>
      <c r="H226" s="75">
        <v>1</v>
      </c>
      <c r="I226" s="75">
        <v>1</v>
      </c>
      <c r="J226" s="75">
        <v>1</v>
      </c>
      <c r="K226" s="75">
        <v>1</v>
      </c>
      <c r="L226" s="75">
        <v>1</v>
      </c>
      <c r="M226" s="75">
        <v>1</v>
      </c>
      <c r="N226" s="75">
        <v>1</v>
      </c>
      <c r="O226" s="71">
        <v>1</v>
      </c>
      <c r="P226" s="71">
        <v>1</v>
      </c>
      <c r="Q226" s="71">
        <v>1</v>
      </c>
      <c r="R226" s="71">
        <v>1</v>
      </c>
      <c r="S226" s="71">
        <v>1</v>
      </c>
      <c r="T226" s="71">
        <v>1</v>
      </c>
      <c r="U226" s="71">
        <v>1</v>
      </c>
      <c r="V226" s="71">
        <v>1</v>
      </c>
    </row>
  </sheetData>
  <autoFilter ref="A7:V226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43:AV43"/>
    <mergeCell ref="AW43:BB43"/>
    <mergeCell ref="B42:C44"/>
    <mergeCell ref="D42:V42"/>
    <mergeCell ref="D43:F43"/>
    <mergeCell ref="H43:J43"/>
    <mergeCell ref="L43:N43"/>
    <mergeCell ref="P43:R43"/>
    <mergeCell ref="T43:V43"/>
    <mergeCell ref="AS44:AT44"/>
    <mergeCell ref="AU44:AV44"/>
    <mergeCell ref="AW44:AX44"/>
    <mergeCell ref="AY44:AZ44"/>
    <mergeCell ref="BA44:BB44"/>
    <mergeCell ref="AQ44:AR44"/>
    <mergeCell ref="AW80:BB80"/>
    <mergeCell ref="B79:C81"/>
    <mergeCell ref="D79:V79"/>
    <mergeCell ref="D80:F80"/>
    <mergeCell ref="H80:J80"/>
    <mergeCell ref="L80:N80"/>
    <mergeCell ref="P80:R80"/>
    <mergeCell ref="T80:V80"/>
    <mergeCell ref="AQ80:AV80"/>
    <mergeCell ref="AS81:AT81"/>
    <mergeCell ref="AU81:AV81"/>
    <mergeCell ref="AW81:AX81"/>
    <mergeCell ref="AY81:AZ81"/>
    <mergeCell ref="BA81:BB81"/>
    <mergeCell ref="AQ81:AR81"/>
    <mergeCell ref="AQ117:AV117"/>
    <mergeCell ref="AW117:BB117"/>
    <mergeCell ref="B116:C118"/>
    <mergeCell ref="D116:V116"/>
    <mergeCell ref="D117:F117"/>
    <mergeCell ref="H117:J117"/>
    <mergeCell ref="L117:N117"/>
    <mergeCell ref="P117:R117"/>
    <mergeCell ref="T117:V117"/>
    <mergeCell ref="AS118:AT118"/>
    <mergeCell ref="AU118:AV118"/>
    <mergeCell ref="AW118:AX118"/>
    <mergeCell ref="AY118:AZ118"/>
    <mergeCell ref="BA118:BB118"/>
    <mergeCell ref="AQ118:AR118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Q155:AR155"/>
    <mergeCell ref="AS155:AT155"/>
    <mergeCell ref="AQ154:AV154"/>
    <mergeCell ref="AU155:AV155"/>
    <mergeCell ref="AW155:AX155"/>
    <mergeCell ref="AY155:AZ155"/>
    <mergeCell ref="BA155:BB155"/>
    <mergeCell ref="B190:C192"/>
    <mergeCell ref="D190:V190"/>
    <mergeCell ref="D191:F191"/>
    <mergeCell ref="H191:J191"/>
    <mergeCell ref="L191:N191"/>
    <mergeCell ref="P191:R191"/>
    <mergeCell ref="T191:V191"/>
    <mergeCell ref="AQ191:AV191"/>
    <mergeCell ref="AY192:AZ192"/>
    <mergeCell ref="BA192:BB192"/>
    <mergeCell ref="AQ192:AR192"/>
    <mergeCell ref="AS192:AT192"/>
    <mergeCell ref="AU192:AV192"/>
    <mergeCell ref="AW192:AX192"/>
    <mergeCell ref="AW191:BB191"/>
  </mergeCells>
  <phoneticPr fontId="2"/>
  <conditionalFormatting sqref="H8:V225">
    <cfRule type="cellIs" dxfId="35" priority="3" operator="equal">
      <formula>100</formula>
    </cfRule>
    <cfRule type="cellIs" dxfId="34" priority="4" operator="equal">
      <formula>0</formula>
    </cfRule>
  </conditionalFormatting>
  <conditionalFormatting sqref="H226:V226">
    <cfRule type="cellIs" dxfId="33" priority="1" operator="equal">
      <formula>100</formula>
    </cfRule>
    <cfRule type="cellIs" dxfId="3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A7B14-A49E-4536-9821-69DB61A33AE5}">
  <dimension ref="A1:BB25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1822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276</v>
      </c>
      <c r="C9" s="26"/>
      <c r="D9" s="27">
        <v>69314</v>
      </c>
      <c r="E9" s="27">
        <v>984</v>
      </c>
      <c r="F9" s="27">
        <v>70298</v>
      </c>
      <c r="G9" s="26"/>
      <c r="H9" s="28">
        <v>5.2875321</v>
      </c>
      <c r="I9" s="28">
        <v>2.1341463410000001</v>
      </c>
      <c r="J9" s="28">
        <v>5.2433924149999998</v>
      </c>
      <c r="K9" s="29"/>
      <c r="L9" s="28">
        <v>91.787175989999994</v>
      </c>
      <c r="M9" s="28">
        <v>71.428571430000005</v>
      </c>
      <c r="N9" s="28">
        <v>91.671188279999996</v>
      </c>
      <c r="O9" s="30"/>
      <c r="P9" s="31">
        <v>0.17601061800000001</v>
      </c>
      <c r="Q9" s="31">
        <v>0</v>
      </c>
      <c r="R9" s="31">
        <v>0.1735469</v>
      </c>
      <c r="S9" s="32"/>
      <c r="T9" s="31">
        <v>3.328785812</v>
      </c>
      <c r="U9" s="31">
        <v>0</v>
      </c>
      <c r="V9" s="31">
        <v>3.3098209440000002</v>
      </c>
    </row>
    <row r="10" spans="1:22" ht="6.6" customHeight="1" x14ac:dyDescent="0.4">
      <c r="B10" s="33" t="s">
        <v>277</v>
      </c>
      <c r="C10" s="33"/>
      <c r="D10" s="34">
        <v>14742</v>
      </c>
      <c r="E10" s="34" t="s">
        <v>25</v>
      </c>
      <c r="F10" s="34">
        <v>14742</v>
      </c>
      <c r="G10" s="33"/>
      <c r="H10" s="35">
        <v>4.4159544159999999</v>
      </c>
      <c r="I10" s="35" t="s">
        <v>25</v>
      </c>
      <c r="J10" s="35">
        <v>4.4159544159999999</v>
      </c>
      <c r="K10" s="36"/>
      <c r="L10" s="35">
        <v>94.777265749999998</v>
      </c>
      <c r="M10" s="35" t="s">
        <v>25</v>
      </c>
      <c r="N10" s="35">
        <v>94.777265749999998</v>
      </c>
      <c r="O10" s="37"/>
      <c r="P10" s="38">
        <v>0.149233483</v>
      </c>
      <c r="Q10" s="38" t="s">
        <v>25</v>
      </c>
      <c r="R10" s="38">
        <v>0.149233483</v>
      </c>
      <c r="S10" s="39"/>
      <c r="T10" s="38">
        <v>3.3794162829999999</v>
      </c>
      <c r="U10" s="38" t="s">
        <v>25</v>
      </c>
      <c r="V10" s="38">
        <v>3.3794162829999999</v>
      </c>
    </row>
    <row r="11" spans="1:22" ht="6.6" customHeight="1" x14ac:dyDescent="0.4">
      <c r="B11" s="33" t="s">
        <v>278</v>
      </c>
      <c r="C11" s="33"/>
      <c r="D11" s="34">
        <v>5517</v>
      </c>
      <c r="E11" s="34">
        <v>166</v>
      </c>
      <c r="F11" s="34">
        <v>5683</v>
      </c>
      <c r="G11" s="33"/>
      <c r="H11" s="35">
        <v>5.2927315569999998</v>
      </c>
      <c r="I11" s="35">
        <v>1.8072289159999999</v>
      </c>
      <c r="J11" s="35">
        <v>5.1909202890000001</v>
      </c>
      <c r="K11" s="36"/>
      <c r="L11" s="35">
        <v>85.273972599999993</v>
      </c>
      <c r="M11" s="35">
        <v>100</v>
      </c>
      <c r="N11" s="35">
        <v>85.42372881</v>
      </c>
      <c r="O11" s="37"/>
      <c r="P11" s="38">
        <v>3.6251586000000002E-2</v>
      </c>
      <c r="Q11" s="38">
        <v>0</v>
      </c>
      <c r="R11" s="38">
        <v>3.5192679999999997E-2</v>
      </c>
      <c r="S11" s="39"/>
      <c r="T11" s="38">
        <v>0.68493150700000005</v>
      </c>
      <c r="U11" s="38">
        <v>0</v>
      </c>
      <c r="V11" s="38">
        <v>0.67796610199999996</v>
      </c>
    </row>
    <row r="12" spans="1:22" ht="6.6" customHeight="1" x14ac:dyDescent="0.4">
      <c r="B12" s="33" t="s">
        <v>279</v>
      </c>
      <c r="C12" s="33"/>
      <c r="D12" s="34">
        <v>2174</v>
      </c>
      <c r="E12" s="34" t="s">
        <v>25</v>
      </c>
      <c r="F12" s="34">
        <v>2174</v>
      </c>
      <c r="G12" s="33"/>
      <c r="H12" s="35">
        <v>4.9218031279999996</v>
      </c>
      <c r="I12" s="35" t="s">
        <v>25</v>
      </c>
      <c r="J12" s="35">
        <v>4.9218031279999996</v>
      </c>
      <c r="K12" s="36"/>
      <c r="L12" s="35">
        <v>89.719626169999998</v>
      </c>
      <c r="M12" s="35" t="s">
        <v>25</v>
      </c>
      <c r="N12" s="35">
        <v>89.719626169999998</v>
      </c>
      <c r="O12" s="37"/>
      <c r="P12" s="38">
        <v>0.13799448</v>
      </c>
      <c r="Q12" s="38" t="s">
        <v>25</v>
      </c>
      <c r="R12" s="38">
        <v>0.13799448</v>
      </c>
      <c r="S12" s="39"/>
      <c r="T12" s="38">
        <v>2.8037383180000002</v>
      </c>
      <c r="U12" s="38" t="s">
        <v>25</v>
      </c>
      <c r="V12" s="38">
        <v>2.8037383180000002</v>
      </c>
    </row>
    <row r="13" spans="1:22" ht="6.6" customHeight="1" x14ac:dyDescent="0.4">
      <c r="B13" s="33" t="s">
        <v>280</v>
      </c>
      <c r="C13" s="33"/>
      <c r="D13" s="34">
        <v>2522</v>
      </c>
      <c r="E13" s="34" t="s">
        <v>25</v>
      </c>
      <c r="F13" s="34">
        <v>2522</v>
      </c>
      <c r="G13" s="33"/>
      <c r="H13" s="35">
        <v>3.9254559869999999</v>
      </c>
      <c r="I13" s="35" t="s">
        <v>25</v>
      </c>
      <c r="J13" s="35">
        <v>3.9254559869999999</v>
      </c>
      <c r="K13" s="36"/>
      <c r="L13" s="35">
        <v>93.939393940000002</v>
      </c>
      <c r="M13" s="35" t="s">
        <v>25</v>
      </c>
      <c r="N13" s="35">
        <v>93.939393940000002</v>
      </c>
      <c r="O13" s="37"/>
      <c r="P13" s="38">
        <v>7.9302141000000007E-2</v>
      </c>
      <c r="Q13" s="38" t="s">
        <v>25</v>
      </c>
      <c r="R13" s="38">
        <v>7.9302141000000007E-2</v>
      </c>
      <c r="S13" s="39"/>
      <c r="T13" s="38">
        <v>2.0202020200000002</v>
      </c>
      <c r="U13" s="38" t="s">
        <v>25</v>
      </c>
      <c r="V13" s="38">
        <v>2.0202020200000002</v>
      </c>
    </row>
    <row r="14" spans="1:22" ht="6.6" customHeight="1" x14ac:dyDescent="0.4">
      <c r="B14" s="33" t="s">
        <v>281</v>
      </c>
      <c r="C14" s="33"/>
      <c r="D14" s="34">
        <v>1266</v>
      </c>
      <c r="E14" s="34" t="s">
        <v>25</v>
      </c>
      <c r="F14" s="34">
        <v>1266</v>
      </c>
      <c r="G14" s="33"/>
      <c r="H14" s="35">
        <v>6.0031595580000001</v>
      </c>
      <c r="I14" s="35" t="s">
        <v>25</v>
      </c>
      <c r="J14" s="35">
        <v>6.0031595580000001</v>
      </c>
      <c r="K14" s="36"/>
      <c r="L14" s="35">
        <v>90.78947368</v>
      </c>
      <c r="M14" s="35" t="s">
        <v>25</v>
      </c>
      <c r="N14" s="35">
        <v>90.78947368</v>
      </c>
      <c r="O14" s="37"/>
      <c r="P14" s="38">
        <v>7.8988942000000006E-2</v>
      </c>
      <c r="Q14" s="38" t="s">
        <v>25</v>
      </c>
      <c r="R14" s="38">
        <v>7.8988942000000006E-2</v>
      </c>
      <c r="S14" s="39"/>
      <c r="T14" s="38">
        <v>1.315789474</v>
      </c>
      <c r="U14" s="38" t="s">
        <v>25</v>
      </c>
      <c r="V14" s="38">
        <v>1.315789474</v>
      </c>
    </row>
    <row r="15" spans="1:22" ht="6.6" customHeight="1" x14ac:dyDescent="0.4">
      <c r="B15" s="33" t="s">
        <v>282</v>
      </c>
      <c r="C15" s="33"/>
      <c r="D15" s="34">
        <v>2622</v>
      </c>
      <c r="E15" s="34" t="s">
        <v>25</v>
      </c>
      <c r="F15" s="34">
        <v>2622</v>
      </c>
      <c r="G15" s="33"/>
      <c r="H15" s="35">
        <v>5.4919908470000003</v>
      </c>
      <c r="I15" s="35" t="s">
        <v>25</v>
      </c>
      <c r="J15" s="35">
        <v>5.4919908470000003</v>
      </c>
      <c r="K15" s="36"/>
      <c r="L15" s="35">
        <v>93.75</v>
      </c>
      <c r="M15" s="35" t="s">
        <v>25</v>
      </c>
      <c r="N15" s="35">
        <v>93.75</v>
      </c>
      <c r="O15" s="37"/>
      <c r="P15" s="38">
        <v>0.114416476</v>
      </c>
      <c r="Q15" s="38" t="s">
        <v>25</v>
      </c>
      <c r="R15" s="38">
        <v>0.114416476</v>
      </c>
      <c r="S15" s="39"/>
      <c r="T15" s="38">
        <v>2.0833333330000001</v>
      </c>
      <c r="U15" s="38" t="s">
        <v>25</v>
      </c>
      <c r="V15" s="38">
        <v>2.0833333330000001</v>
      </c>
    </row>
    <row r="16" spans="1:22" ht="6.6" customHeight="1" x14ac:dyDescent="0.4">
      <c r="B16" s="33" t="s">
        <v>283</v>
      </c>
      <c r="C16" s="33"/>
      <c r="D16" s="34">
        <v>1519</v>
      </c>
      <c r="E16" s="34" t="s">
        <v>25</v>
      </c>
      <c r="F16" s="34">
        <v>1519</v>
      </c>
      <c r="G16" s="33"/>
      <c r="H16" s="35">
        <v>6.451612903</v>
      </c>
      <c r="I16" s="35" t="s">
        <v>25</v>
      </c>
      <c r="J16" s="35">
        <v>6.451612903</v>
      </c>
      <c r="K16" s="36"/>
      <c r="L16" s="35">
        <v>95.918367349999997</v>
      </c>
      <c r="M16" s="35" t="s">
        <v>25</v>
      </c>
      <c r="N16" s="35">
        <v>95.918367349999997</v>
      </c>
      <c r="O16" s="37"/>
      <c r="P16" s="38">
        <v>0.39499670799999997</v>
      </c>
      <c r="Q16" s="38" t="s">
        <v>25</v>
      </c>
      <c r="R16" s="38">
        <v>0.39499670799999997</v>
      </c>
      <c r="S16" s="39"/>
      <c r="T16" s="38">
        <v>6.1224489799999997</v>
      </c>
      <c r="U16" s="38" t="s">
        <v>25</v>
      </c>
      <c r="V16" s="38">
        <v>6.1224489799999997</v>
      </c>
    </row>
    <row r="17" spans="2:22" ht="6.6" customHeight="1" x14ac:dyDescent="0.4">
      <c r="B17" s="33" t="s">
        <v>284</v>
      </c>
      <c r="C17" s="33"/>
      <c r="D17" s="34">
        <v>1913</v>
      </c>
      <c r="E17" s="34" t="s">
        <v>25</v>
      </c>
      <c r="F17" s="34">
        <v>1913</v>
      </c>
      <c r="G17" s="33"/>
      <c r="H17" s="35">
        <v>5.6455828539999997</v>
      </c>
      <c r="I17" s="35" t="s">
        <v>25</v>
      </c>
      <c r="J17" s="35">
        <v>5.6455828539999997</v>
      </c>
      <c r="K17" s="36"/>
      <c r="L17" s="35">
        <v>83.333333330000002</v>
      </c>
      <c r="M17" s="35" t="s">
        <v>25</v>
      </c>
      <c r="N17" s="35">
        <v>83.333333330000002</v>
      </c>
      <c r="O17" s="37"/>
      <c r="P17" s="38">
        <v>5.2273914999999997E-2</v>
      </c>
      <c r="Q17" s="38" t="s">
        <v>25</v>
      </c>
      <c r="R17" s="38">
        <v>5.2273914999999997E-2</v>
      </c>
      <c r="S17" s="39"/>
      <c r="T17" s="38">
        <v>0.92592592600000001</v>
      </c>
      <c r="U17" s="38" t="s">
        <v>25</v>
      </c>
      <c r="V17" s="38">
        <v>0.92592592600000001</v>
      </c>
    </row>
    <row r="18" spans="2:22" ht="6.6" customHeight="1" x14ac:dyDescent="0.4">
      <c r="B18" s="33" t="s">
        <v>285</v>
      </c>
      <c r="C18" s="33"/>
      <c r="D18" s="34">
        <v>1798</v>
      </c>
      <c r="E18" s="34" t="s">
        <v>25</v>
      </c>
      <c r="F18" s="34">
        <v>1798</v>
      </c>
      <c r="G18" s="33"/>
      <c r="H18" s="35">
        <v>5.1167964399999999</v>
      </c>
      <c r="I18" s="35" t="s">
        <v>25</v>
      </c>
      <c r="J18" s="35">
        <v>5.1167964399999999</v>
      </c>
      <c r="K18" s="36"/>
      <c r="L18" s="35">
        <v>97.826086959999998</v>
      </c>
      <c r="M18" s="35" t="s">
        <v>25</v>
      </c>
      <c r="N18" s="35">
        <v>97.826086959999998</v>
      </c>
      <c r="O18" s="37"/>
      <c r="P18" s="38">
        <v>0.22246941000000001</v>
      </c>
      <c r="Q18" s="38" t="s">
        <v>25</v>
      </c>
      <c r="R18" s="38">
        <v>0.22246941000000001</v>
      </c>
      <c r="S18" s="39"/>
      <c r="T18" s="38">
        <v>4.3478260869999996</v>
      </c>
      <c r="U18" s="38" t="s">
        <v>25</v>
      </c>
      <c r="V18" s="38">
        <v>4.3478260869999996</v>
      </c>
    </row>
    <row r="19" spans="2:22" ht="6.6" customHeight="1" x14ac:dyDescent="0.4">
      <c r="B19" s="33" t="s">
        <v>286</v>
      </c>
      <c r="C19" s="33"/>
      <c r="D19" s="34">
        <v>7269</v>
      </c>
      <c r="E19" s="34" t="s">
        <v>25</v>
      </c>
      <c r="F19" s="34">
        <v>7269</v>
      </c>
      <c r="G19" s="33"/>
      <c r="H19" s="35">
        <v>5.5853624980000003</v>
      </c>
      <c r="I19" s="35" t="s">
        <v>25</v>
      </c>
      <c r="J19" s="35">
        <v>5.5853624980000003</v>
      </c>
      <c r="K19" s="36"/>
      <c r="L19" s="35">
        <v>91.379310340000004</v>
      </c>
      <c r="M19" s="35" t="s">
        <v>25</v>
      </c>
      <c r="N19" s="35">
        <v>91.379310340000004</v>
      </c>
      <c r="O19" s="37"/>
      <c r="P19" s="38">
        <v>0.16508460599999999</v>
      </c>
      <c r="Q19" s="38" t="s">
        <v>25</v>
      </c>
      <c r="R19" s="38">
        <v>0.16508460599999999</v>
      </c>
      <c r="S19" s="39"/>
      <c r="T19" s="38">
        <v>2.9556650250000001</v>
      </c>
      <c r="U19" s="38" t="s">
        <v>25</v>
      </c>
      <c r="V19" s="38">
        <v>2.9556650250000001</v>
      </c>
    </row>
    <row r="20" spans="2:22" ht="6.6" customHeight="1" x14ac:dyDescent="0.4">
      <c r="B20" s="33" t="s">
        <v>287</v>
      </c>
      <c r="C20" s="33"/>
      <c r="D20" s="34">
        <v>3298</v>
      </c>
      <c r="E20" s="34">
        <v>742</v>
      </c>
      <c r="F20" s="34">
        <v>4040</v>
      </c>
      <c r="G20" s="33"/>
      <c r="H20" s="35">
        <v>6.2462098240000001</v>
      </c>
      <c r="I20" s="35">
        <v>1.752021563</v>
      </c>
      <c r="J20" s="35">
        <v>5.4207920789999999</v>
      </c>
      <c r="K20" s="36"/>
      <c r="L20" s="35">
        <v>91.262135920000006</v>
      </c>
      <c r="M20" s="35">
        <v>61.53846154</v>
      </c>
      <c r="N20" s="35">
        <v>89.497716890000007</v>
      </c>
      <c r="O20" s="37"/>
      <c r="P20" s="38">
        <v>0.24257125500000001</v>
      </c>
      <c r="Q20" s="38">
        <v>0</v>
      </c>
      <c r="R20" s="38">
        <v>0.19801980199999999</v>
      </c>
      <c r="S20" s="39"/>
      <c r="T20" s="38">
        <v>3.883495146</v>
      </c>
      <c r="U20" s="38">
        <v>0</v>
      </c>
      <c r="V20" s="38">
        <v>3.6529680369999999</v>
      </c>
    </row>
    <row r="21" spans="2:22" ht="6.6" customHeight="1" x14ac:dyDescent="0.4">
      <c r="B21" s="33" t="s">
        <v>288</v>
      </c>
      <c r="C21" s="33"/>
      <c r="D21" s="34">
        <v>1372</v>
      </c>
      <c r="E21" s="34" t="s">
        <v>25</v>
      </c>
      <c r="F21" s="34">
        <v>1372</v>
      </c>
      <c r="G21" s="33"/>
      <c r="H21" s="35">
        <v>5.1749271139999999</v>
      </c>
      <c r="I21" s="35" t="s">
        <v>25</v>
      </c>
      <c r="J21" s="35">
        <v>5.1749271139999999</v>
      </c>
      <c r="K21" s="36"/>
      <c r="L21" s="35">
        <v>95.774647889999997</v>
      </c>
      <c r="M21" s="35" t="s">
        <v>25</v>
      </c>
      <c r="N21" s="35">
        <v>95.774647889999997</v>
      </c>
      <c r="O21" s="37"/>
      <c r="P21" s="38">
        <v>0.145772595</v>
      </c>
      <c r="Q21" s="38" t="s">
        <v>25</v>
      </c>
      <c r="R21" s="38">
        <v>0.145772595</v>
      </c>
      <c r="S21" s="39"/>
      <c r="T21" s="38">
        <v>2.8169014080000001</v>
      </c>
      <c r="U21" s="38" t="s">
        <v>25</v>
      </c>
      <c r="V21" s="38">
        <v>2.8169014080000001</v>
      </c>
    </row>
    <row r="22" spans="2:22" ht="6.6" customHeight="1" x14ac:dyDescent="0.4">
      <c r="B22" s="33" t="s">
        <v>289</v>
      </c>
      <c r="C22" s="33"/>
      <c r="D22" s="34">
        <v>5158</v>
      </c>
      <c r="E22" s="34" t="s">
        <v>25</v>
      </c>
      <c r="F22" s="34">
        <v>5158</v>
      </c>
      <c r="G22" s="33"/>
      <c r="H22" s="35">
        <v>5.9713067080000002</v>
      </c>
      <c r="I22" s="35" t="s">
        <v>25</v>
      </c>
      <c r="J22" s="35">
        <v>5.9713067080000002</v>
      </c>
      <c r="K22" s="36"/>
      <c r="L22" s="35">
        <v>91.558441560000006</v>
      </c>
      <c r="M22" s="35" t="s">
        <v>25</v>
      </c>
      <c r="N22" s="35">
        <v>91.558441560000006</v>
      </c>
      <c r="O22" s="37"/>
      <c r="P22" s="38">
        <v>0.27142303200000001</v>
      </c>
      <c r="Q22" s="38" t="s">
        <v>25</v>
      </c>
      <c r="R22" s="38">
        <v>0.27142303200000001</v>
      </c>
      <c r="S22" s="39"/>
      <c r="T22" s="38">
        <v>4.5454545450000001</v>
      </c>
      <c r="U22" s="38" t="s">
        <v>25</v>
      </c>
      <c r="V22" s="38">
        <v>4.5454545450000001</v>
      </c>
    </row>
    <row r="23" spans="2:22" ht="6.6" customHeight="1" x14ac:dyDescent="0.4">
      <c r="B23" s="33" t="s">
        <v>290</v>
      </c>
      <c r="C23" s="33"/>
      <c r="D23" s="34">
        <v>2165</v>
      </c>
      <c r="E23" s="34" t="s">
        <v>25</v>
      </c>
      <c r="F23" s="34">
        <v>2165</v>
      </c>
      <c r="G23" s="33"/>
      <c r="H23" s="35">
        <v>5.542725173</v>
      </c>
      <c r="I23" s="35" t="s">
        <v>25</v>
      </c>
      <c r="J23" s="35">
        <v>5.542725173</v>
      </c>
      <c r="K23" s="36"/>
      <c r="L23" s="35">
        <v>92.5</v>
      </c>
      <c r="M23" s="35" t="s">
        <v>25</v>
      </c>
      <c r="N23" s="35">
        <v>92.5</v>
      </c>
      <c r="O23" s="37"/>
      <c r="P23" s="38">
        <v>0.277136259</v>
      </c>
      <c r="Q23" s="38" t="s">
        <v>25</v>
      </c>
      <c r="R23" s="38">
        <v>0.277136259</v>
      </c>
      <c r="S23" s="39"/>
      <c r="T23" s="38">
        <v>5</v>
      </c>
      <c r="U23" s="38" t="s">
        <v>25</v>
      </c>
      <c r="V23" s="38">
        <v>5</v>
      </c>
    </row>
    <row r="24" spans="2:22" ht="6.6" customHeight="1" x14ac:dyDescent="0.4">
      <c r="B24" s="33" t="s">
        <v>291</v>
      </c>
      <c r="C24" s="33"/>
      <c r="D24" s="34">
        <v>704</v>
      </c>
      <c r="E24" s="34" t="s">
        <v>25</v>
      </c>
      <c r="F24" s="34">
        <v>704</v>
      </c>
      <c r="G24" s="33"/>
      <c r="H24" s="35">
        <v>4.6875</v>
      </c>
      <c r="I24" s="35" t="s">
        <v>25</v>
      </c>
      <c r="J24" s="35">
        <v>4.6875</v>
      </c>
      <c r="K24" s="36"/>
      <c r="L24" s="35">
        <v>84.848484850000006</v>
      </c>
      <c r="M24" s="35" t="s">
        <v>25</v>
      </c>
      <c r="N24" s="35">
        <v>84.848484850000006</v>
      </c>
      <c r="O24" s="37"/>
      <c r="P24" s="38">
        <v>0.42613636399999999</v>
      </c>
      <c r="Q24" s="38" t="s">
        <v>25</v>
      </c>
      <c r="R24" s="38">
        <v>0.42613636399999999</v>
      </c>
      <c r="S24" s="39"/>
      <c r="T24" s="38">
        <v>9.0909090910000003</v>
      </c>
      <c r="U24" s="38" t="s">
        <v>25</v>
      </c>
      <c r="V24" s="38">
        <v>9.0909090910000003</v>
      </c>
    </row>
    <row r="25" spans="2:22" ht="6.6" customHeight="1" x14ac:dyDescent="0.4">
      <c r="B25" s="33" t="s">
        <v>292</v>
      </c>
      <c r="C25" s="33"/>
      <c r="D25" s="34">
        <v>149</v>
      </c>
      <c r="E25" s="34" t="s">
        <v>25</v>
      </c>
      <c r="F25" s="34">
        <v>149</v>
      </c>
      <c r="G25" s="33"/>
      <c r="H25" s="35">
        <v>5.3691275169999999</v>
      </c>
      <c r="I25" s="35" t="s">
        <v>25</v>
      </c>
      <c r="J25" s="35">
        <v>5.3691275169999999</v>
      </c>
      <c r="K25" s="36"/>
      <c r="L25" s="35">
        <v>100</v>
      </c>
      <c r="M25" s="35" t="s">
        <v>25</v>
      </c>
      <c r="N25" s="35">
        <v>100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293</v>
      </c>
      <c r="C26" s="33"/>
      <c r="D26" s="34">
        <v>960</v>
      </c>
      <c r="E26" s="34" t="s">
        <v>25</v>
      </c>
      <c r="F26" s="34">
        <v>960</v>
      </c>
      <c r="G26" s="33"/>
      <c r="H26" s="35">
        <v>4.8958333329999997</v>
      </c>
      <c r="I26" s="35" t="s">
        <v>25</v>
      </c>
      <c r="J26" s="35">
        <v>4.8958333329999997</v>
      </c>
      <c r="K26" s="36"/>
      <c r="L26" s="35">
        <v>97.872340429999994</v>
      </c>
      <c r="M26" s="35" t="s">
        <v>25</v>
      </c>
      <c r="N26" s="35">
        <v>97.872340429999994</v>
      </c>
      <c r="O26" s="37"/>
      <c r="P26" s="38">
        <v>0.104166667</v>
      </c>
      <c r="Q26" s="38" t="s">
        <v>25</v>
      </c>
      <c r="R26" s="38">
        <v>0.104166667</v>
      </c>
      <c r="S26" s="39"/>
      <c r="T26" s="38">
        <v>2.1276595739999999</v>
      </c>
      <c r="U26" s="38" t="s">
        <v>25</v>
      </c>
      <c r="V26" s="38">
        <v>2.1276595739999999</v>
      </c>
    </row>
    <row r="27" spans="2:22" ht="6.6" customHeight="1" x14ac:dyDescent="0.4">
      <c r="B27" s="33" t="s">
        <v>294</v>
      </c>
      <c r="C27" s="33"/>
      <c r="D27" s="34">
        <v>505</v>
      </c>
      <c r="E27" s="34" t="s">
        <v>25</v>
      </c>
      <c r="F27" s="34">
        <v>505</v>
      </c>
      <c r="G27" s="33"/>
      <c r="H27" s="35">
        <v>5.7425742570000002</v>
      </c>
      <c r="I27" s="35" t="s">
        <v>25</v>
      </c>
      <c r="J27" s="35">
        <v>5.7425742570000002</v>
      </c>
      <c r="K27" s="36"/>
      <c r="L27" s="35">
        <v>93.103448279999995</v>
      </c>
      <c r="M27" s="35" t="s">
        <v>25</v>
      </c>
      <c r="N27" s="35">
        <v>93.103448279999995</v>
      </c>
      <c r="O27" s="37"/>
      <c r="P27" s="38">
        <v>0.19801980199999999</v>
      </c>
      <c r="Q27" s="38" t="s">
        <v>25</v>
      </c>
      <c r="R27" s="38">
        <v>0.19801980199999999</v>
      </c>
      <c r="S27" s="39"/>
      <c r="T27" s="38">
        <v>3.448275862</v>
      </c>
      <c r="U27" s="38" t="s">
        <v>25</v>
      </c>
      <c r="V27" s="38">
        <v>3.448275862</v>
      </c>
    </row>
    <row r="28" spans="2:22" ht="6.6" customHeight="1" x14ac:dyDescent="0.4">
      <c r="B28" s="33" t="s">
        <v>295</v>
      </c>
      <c r="C28" s="33"/>
      <c r="D28" s="34">
        <v>1623</v>
      </c>
      <c r="E28" s="34">
        <v>76</v>
      </c>
      <c r="F28" s="34">
        <v>1699</v>
      </c>
      <c r="G28" s="33"/>
      <c r="H28" s="35">
        <v>5.9149722740000001</v>
      </c>
      <c r="I28" s="35">
        <v>6.5789473679999997</v>
      </c>
      <c r="J28" s="35">
        <v>5.9446733370000002</v>
      </c>
      <c r="K28" s="36"/>
      <c r="L28" s="35">
        <v>96.875</v>
      </c>
      <c r="M28" s="35">
        <v>80</v>
      </c>
      <c r="N28" s="35">
        <v>96.039603959999994</v>
      </c>
      <c r="O28" s="37"/>
      <c r="P28" s="38">
        <v>0.246457178</v>
      </c>
      <c r="Q28" s="38">
        <v>0</v>
      </c>
      <c r="R28" s="38">
        <v>0.23543260699999999</v>
      </c>
      <c r="S28" s="39"/>
      <c r="T28" s="38">
        <v>4.1666666670000003</v>
      </c>
      <c r="U28" s="38">
        <v>0</v>
      </c>
      <c r="V28" s="38">
        <v>3.96039604</v>
      </c>
    </row>
    <row r="29" spans="2:22" ht="6.6" customHeight="1" x14ac:dyDescent="0.4">
      <c r="B29" s="33" t="s">
        <v>296</v>
      </c>
      <c r="C29" s="33"/>
      <c r="D29" s="34">
        <v>515</v>
      </c>
      <c r="E29" s="34" t="s">
        <v>25</v>
      </c>
      <c r="F29" s="34">
        <v>515</v>
      </c>
      <c r="G29" s="33"/>
      <c r="H29" s="35">
        <v>5.4368932040000004</v>
      </c>
      <c r="I29" s="35" t="s">
        <v>25</v>
      </c>
      <c r="J29" s="35">
        <v>5.4368932040000004</v>
      </c>
      <c r="K29" s="36"/>
      <c r="L29" s="35">
        <v>96.428571430000005</v>
      </c>
      <c r="M29" s="35" t="s">
        <v>25</v>
      </c>
      <c r="N29" s="35">
        <v>96.428571430000005</v>
      </c>
      <c r="O29" s="37"/>
      <c r="P29" s="38">
        <v>0.194174757</v>
      </c>
      <c r="Q29" s="38" t="s">
        <v>25</v>
      </c>
      <c r="R29" s="38">
        <v>0.194174757</v>
      </c>
      <c r="S29" s="39"/>
      <c r="T29" s="38">
        <v>3.5714285710000002</v>
      </c>
      <c r="U29" s="38" t="s">
        <v>25</v>
      </c>
      <c r="V29" s="38">
        <v>3.5714285710000002</v>
      </c>
    </row>
    <row r="30" spans="2:22" ht="6.6" customHeight="1" x14ac:dyDescent="0.4">
      <c r="B30" s="33" t="s">
        <v>297</v>
      </c>
      <c r="C30" s="33"/>
      <c r="D30" s="34">
        <v>728</v>
      </c>
      <c r="E30" s="34" t="s">
        <v>25</v>
      </c>
      <c r="F30" s="34">
        <v>728</v>
      </c>
      <c r="G30" s="33"/>
      <c r="H30" s="35">
        <v>4.807692308</v>
      </c>
      <c r="I30" s="35" t="s">
        <v>25</v>
      </c>
      <c r="J30" s="35">
        <v>4.807692308</v>
      </c>
      <c r="K30" s="36"/>
      <c r="L30" s="35">
        <v>91.428571430000005</v>
      </c>
      <c r="M30" s="35" t="s">
        <v>25</v>
      </c>
      <c r="N30" s="35">
        <v>91.428571430000005</v>
      </c>
      <c r="O30" s="37"/>
      <c r="P30" s="38">
        <v>0.27472527499999999</v>
      </c>
      <c r="Q30" s="38" t="s">
        <v>25</v>
      </c>
      <c r="R30" s="38">
        <v>0.27472527499999999</v>
      </c>
      <c r="S30" s="39"/>
      <c r="T30" s="38">
        <v>5.7142857139999998</v>
      </c>
      <c r="U30" s="38" t="s">
        <v>25</v>
      </c>
      <c r="V30" s="38">
        <v>5.7142857139999998</v>
      </c>
    </row>
    <row r="31" spans="2:22" ht="6.6" customHeight="1" x14ac:dyDescent="0.4">
      <c r="B31" s="33" t="s">
        <v>298</v>
      </c>
      <c r="C31" s="33"/>
      <c r="D31" s="34">
        <v>1552</v>
      </c>
      <c r="E31" s="34" t="s">
        <v>25</v>
      </c>
      <c r="F31" s="34">
        <v>1552</v>
      </c>
      <c r="G31" s="33"/>
      <c r="H31" s="35">
        <v>5.7989690720000002</v>
      </c>
      <c r="I31" s="35" t="s">
        <v>25</v>
      </c>
      <c r="J31" s="35">
        <v>5.7989690720000002</v>
      </c>
      <c r="K31" s="36"/>
      <c r="L31" s="35">
        <v>95.555555560000002</v>
      </c>
      <c r="M31" s="35" t="s">
        <v>25</v>
      </c>
      <c r="N31" s="35">
        <v>95.555555560000002</v>
      </c>
      <c r="O31" s="37"/>
      <c r="P31" s="38">
        <v>0.32216494800000001</v>
      </c>
      <c r="Q31" s="38" t="s">
        <v>25</v>
      </c>
      <c r="R31" s="38">
        <v>0.32216494800000001</v>
      </c>
      <c r="S31" s="39"/>
      <c r="T31" s="38">
        <v>5.5555555559999998</v>
      </c>
      <c r="U31" s="38" t="s">
        <v>25</v>
      </c>
      <c r="V31" s="38">
        <v>5.5555555559999998</v>
      </c>
    </row>
    <row r="32" spans="2:22" ht="6.6" customHeight="1" x14ac:dyDescent="0.4">
      <c r="B32" s="33" t="s">
        <v>299</v>
      </c>
      <c r="C32" s="33"/>
      <c r="D32" s="34">
        <v>724</v>
      </c>
      <c r="E32" s="34" t="s">
        <v>25</v>
      </c>
      <c r="F32" s="34">
        <v>724</v>
      </c>
      <c r="G32" s="33"/>
      <c r="H32" s="35">
        <v>4.9723756909999999</v>
      </c>
      <c r="I32" s="35" t="s">
        <v>25</v>
      </c>
      <c r="J32" s="35">
        <v>4.9723756909999999</v>
      </c>
      <c r="K32" s="36"/>
      <c r="L32" s="35">
        <v>91.666666669999998</v>
      </c>
      <c r="M32" s="35" t="s">
        <v>25</v>
      </c>
      <c r="N32" s="35">
        <v>91.666666669999998</v>
      </c>
      <c r="O32" s="37"/>
      <c r="P32" s="38">
        <v>0.27624309400000002</v>
      </c>
      <c r="Q32" s="38" t="s">
        <v>25</v>
      </c>
      <c r="R32" s="38">
        <v>0.27624309400000002</v>
      </c>
      <c r="S32" s="39"/>
      <c r="T32" s="38">
        <v>5.5555555559999998</v>
      </c>
      <c r="U32" s="38" t="s">
        <v>25</v>
      </c>
      <c r="V32" s="38">
        <v>5.5555555559999998</v>
      </c>
    </row>
    <row r="33" spans="1:54" ht="6.6" customHeight="1" x14ac:dyDescent="0.4">
      <c r="B33" s="33" t="s">
        <v>300</v>
      </c>
      <c r="C33" s="33"/>
      <c r="D33" s="34">
        <v>633</v>
      </c>
      <c r="E33" s="34" t="s">
        <v>25</v>
      </c>
      <c r="F33" s="34">
        <v>633</v>
      </c>
      <c r="G33" s="33"/>
      <c r="H33" s="35">
        <v>5.5292259079999999</v>
      </c>
      <c r="I33" s="35" t="s">
        <v>25</v>
      </c>
      <c r="J33" s="35">
        <v>5.5292259079999999</v>
      </c>
      <c r="K33" s="36"/>
      <c r="L33" s="35">
        <v>85.714285709999999</v>
      </c>
      <c r="M33" s="35" t="s">
        <v>25</v>
      </c>
      <c r="N33" s="35">
        <v>85.714285709999999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301</v>
      </c>
      <c r="C34" s="33"/>
      <c r="D34" s="34">
        <v>710</v>
      </c>
      <c r="E34" s="34" t="s">
        <v>25</v>
      </c>
      <c r="F34" s="34">
        <v>710</v>
      </c>
      <c r="G34" s="33"/>
      <c r="H34" s="35">
        <v>4.0845070420000003</v>
      </c>
      <c r="I34" s="35" t="s">
        <v>25</v>
      </c>
      <c r="J34" s="35">
        <v>4.0845070420000003</v>
      </c>
      <c r="K34" s="36"/>
      <c r="L34" s="35">
        <v>75.862068969999996</v>
      </c>
      <c r="M34" s="35" t="s">
        <v>25</v>
      </c>
      <c r="N34" s="35">
        <v>75.862068969999996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302</v>
      </c>
      <c r="C35" s="33"/>
      <c r="D35" s="34">
        <v>1660</v>
      </c>
      <c r="E35" s="34" t="s">
        <v>25</v>
      </c>
      <c r="F35" s="34">
        <v>1660</v>
      </c>
      <c r="G35" s="33"/>
      <c r="H35" s="35">
        <v>5.3012048189999996</v>
      </c>
      <c r="I35" s="35" t="s">
        <v>25</v>
      </c>
      <c r="J35" s="35">
        <v>5.3012048189999996</v>
      </c>
      <c r="K35" s="36"/>
      <c r="L35" s="35">
        <v>87.5</v>
      </c>
      <c r="M35" s="35" t="s">
        <v>25</v>
      </c>
      <c r="N35" s="35">
        <v>87.5</v>
      </c>
      <c r="O35" s="37"/>
      <c r="P35" s="38">
        <v>0.120481928</v>
      </c>
      <c r="Q35" s="38" t="s">
        <v>25</v>
      </c>
      <c r="R35" s="38">
        <v>0.120481928</v>
      </c>
      <c r="S35" s="39"/>
      <c r="T35" s="38">
        <v>2.2727272730000001</v>
      </c>
      <c r="U35" s="38" t="s">
        <v>25</v>
      </c>
      <c r="V35" s="38">
        <v>2.2727272730000001</v>
      </c>
    </row>
    <row r="36" spans="1:54" ht="6.6" customHeight="1" x14ac:dyDescent="0.4">
      <c r="B36" s="33" t="s">
        <v>303</v>
      </c>
      <c r="C36" s="33"/>
      <c r="D36" s="34">
        <v>836</v>
      </c>
      <c r="E36" s="34" t="s">
        <v>25</v>
      </c>
      <c r="F36" s="34">
        <v>836</v>
      </c>
      <c r="G36" s="33"/>
      <c r="H36" s="35">
        <v>5.6220095690000003</v>
      </c>
      <c r="I36" s="35" t="s">
        <v>25</v>
      </c>
      <c r="J36" s="35">
        <v>5.6220095690000003</v>
      </c>
      <c r="K36" s="36"/>
      <c r="L36" s="35">
        <v>93.617021280000003</v>
      </c>
      <c r="M36" s="35" t="s">
        <v>25</v>
      </c>
      <c r="N36" s="35">
        <v>93.617021280000003</v>
      </c>
      <c r="O36" s="37"/>
      <c r="P36" s="38">
        <v>0.11961722499999999</v>
      </c>
      <c r="Q36" s="38" t="s">
        <v>25</v>
      </c>
      <c r="R36" s="38">
        <v>0.11961722499999999</v>
      </c>
      <c r="S36" s="39"/>
      <c r="T36" s="38">
        <v>2.1276595739999999</v>
      </c>
      <c r="U36" s="38" t="s">
        <v>25</v>
      </c>
      <c r="V36" s="38">
        <v>2.1276595739999999</v>
      </c>
    </row>
    <row r="37" spans="1:54" ht="6.6" customHeight="1" x14ac:dyDescent="0.4">
      <c r="B37" s="33" t="s">
        <v>304</v>
      </c>
      <c r="C37" s="33"/>
      <c r="D37" s="34">
        <v>432</v>
      </c>
      <c r="E37" s="34" t="s">
        <v>25</v>
      </c>
      <c r="F37" s="34">
        <v>432</v>
      </c>
      <c r="G37" s="33"/>
      <c r="H37" s="35">
        <v>5.7870370370000002</v>
      </c>
      <c r="I37" s="35" t="s">
        <v>25</v>
      </c>
      <c r="J37" s="35">
        <v>5.7870370370000002</v>
      </c>
      <c r="K37" s="36"/>
      <c r="L37" s="35">
        <v>96</v>
      </c>
      <c r="M37" s="35" t="s">
        <v>25</v>
      </c>
      <c r="N37" s="35">
        <v>96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1:54" ht="6.6" customHeight="1" x14ac:dyDescent="0.4">
      <c r="B38" s="33" t="s">
        <v>305</v>
      </c>
      <c r="C38" s="33"/>
      <c r="D38" s="34">
        <v>105</v>
      </c>
      <c r="E38" s="34" t="s">
        <v>25</v>
      </c>
      <c r="F38" s="34">
        <v>105</v>
      </c>
      <c r="G38" s="33"/>
      <c r="H38" s="35">
        <v>7.6190476189999998</v>
      </c>
      <c r="I38" s="35" t="s">
        <v>25</v>
      </c>
      <c r="J38" s="35">
        <v>7.6190476189999998</v>
      </c>
      <c r="K38" s="36"/>
      <c r="L38" s="35">
        <v>62.5</v>
      </c>
      <c r="M38" s="35" t="s">
        <v>25</v>
      </c>
      <c r="N38" s="35">
        <v>62.5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1:54" ht="6.6" customHeight="1" x14ac:dyDescent="0.4">
      <c r="B39" s="33" t="s">
        <v>306</v>
      </c>
      <c r="C39" s="33"/>
      <c r="D39" s="34">
        <v>309</v>
      </c>
      <c r="E39" s="34" t="s">
        <v>25</v>
      </c>
      <c r="F39" s="34">
        <v>309</v>
      </c>
      <c r="G39" s="33"/>
      <c r="H39" s="35">
        <v>6.1488673140000003</v>
      </c>
      <c r="I39" s="35" t="s">
        <v>25</v>
      </c>
      <c r="J39" s="35">
        <v>6.1488673140000003</v>
      </c>
      <c r="K39" s="36"/>
      <c r="L39" s="35">
        <v>94.736842109999998</v>
      </c>
      <c r="M39" s="35" t="s">
        <v>25</v>
      </c>
      <c r="N39" s="35">
        <v>94.736842109999998</v>
      </c>
      <c r="O39" s="37"/>
      <c r="P39" s="38">
        <v>0.32362459500000001</v>
      </c>
      <c r="Q39" s="38" t="s">
        <v>25</v>
      </c>
      <c r="R39" s="38">
        <v>0.32362459500000001</v>
      </c>
      <c r="S39" s="39"/>
      <c r="T39" s="38">
        <v>5.263157895</v>
      </c>
      <c r="U39" s="38" t="s">
        <v>25</v>
      </c>
      <c r="V39" s="38">
        <v>5.263157895</v>
      </c>
    </row>
    <row r="40" spans="1:54" ht="6.6" customHeight="1" x14ac:dyDescent="0.4">
      <c r="B40" s="33" t="s">
        <v>307</v>
      </c>
      <c r="C40" s="33"/>
      <c r="D40" s="34">
        <v>1143</v>
      </c>
      <c r="E40" s="34" t="s">
        <v>25</v>
      </c>
      <c r="F40" s="34">
        <v>1143</v>
      </c>
      <c r="G40" s="33"/>
      <c r="H40" s="35">
        <v>7.349081365</v>
      </c>
      <c r="I40" s="35" t="s">
        <v>25</v>
      </c>
      <c r="J40" s="35">
        <v>7.349081365</v>
      </c>
      <c r="K40" s="36"/>
      <c r="L40" s="35">
        <v>95.238095240000007</v>
      </c>
      <c r="M40" s="35" t="s">
        <v>25</v>
      </c>
      <c r="N40" s="35">
        <v>95.238095240000007</v>
      </c>
      <c r="O40" s="37"/>
      <c r="P40" s="38">
        <v>0.34995625499999999</v>
      </c>
      <c r="Q40" s="38" t="s">
        <v>25</v>
      </c>
      <c r="R40" s="38">
        <v>0.34995625499999999</v>
      </c>
      <c r="S40" s="39"/>
      <c r="T40" s="38">
        <v>4.7619047620000003</v>
      </c>
      <c r="U40" s="38" t="s">
        <v>25</v>
      </c>
      <c r="V40" s="38">
        <v>4.7619047620000003</v>
      </c>
    </row>
    <row r="41" spans="1:54" ht="6.6" customHeight="1" x14ac:dyDescent="0.4">
      <c r="B41" s="33" t="s">
        <v>308</v>
      </c>
      <c r="C41" s="33"/>
      <c r="D41" s="34">
        <v>780</v>
      </c>
      <c r="E41" s="34" t="s">
        <v>25</v>
      </c>
      <c r="F41" s="34">
        <v>780</v>
      </c>
      <c r="G41" s="33"/>
      <c r="H41" s="35">
        <v>6.2820512820000003</v>
      </c>
      <c r="I41" s="35" t="s">
        <v>25</v>
      </c>
      <c r="J41" s="35">
        <v>6.2820512820000003</v>
      </c>
      <c r="K41" s="36"/>
      <c r="L41" s="35">
        <v>83.673469389999994</v>
      </c>
      <c r="M41" s="35" t="s">
        <v>25</v>
      </c>
      <c r="N41" s="35">
        <v>83.673469389999994</v>
      </c>
      <c r="O41" s="37"/>
      <c r="P41" s="38">
        <v>0.256410256</v>
      </c>
      <c r="Q41" s="38" t="s">
        <v>25</v>
      </c>
      <c r="R41" s="38">
        <v>0.256410256</v>
      </c>
      <c r="S41" s="39"/>
      <c r="T41" s="38">
        <v>4.0816326529999998</v>
      </c>
      <c r="U41" s="38" t="s">
        <v>25</v>
      </c>
      <c r="V41" s="38">
        <v>4.0816326529999998</v>
      </c>
    </row>
    <row r="42" spans="1:54" ht="6.6" customHeight="1" x14ac:dyDescent="0.4">
      <c r="B42" s="33" t="s">
        <v>309</v>
      </c>
      <c r="C42" s="33"/>
      <c r="D42" s="34">
        <v>1081</v>
      </c>
      <c r="E42" s="34" t="s">
        <v>25</v>
      </c>
      <c r="F42" s="34">
        <v>1081</v>
      </c>
      <c r="G42" s="33"/>
      <c r="H42" s="35">
        <v>6.4754856609999996</v>
      </c>
      <c r="I42" s="35" t="s">
        <v>25</v>
      </c>
      <c r="J42" s="35">
        <v>6.4754856609999996</v>
      </c>
      <c r="K42" s="36"/>
      <c r="L42" s="35">
        <v>88.571428569999995</v>
      </c>
      <c r="M42" s="35" t="s">
        <v>25</v>
      </c>
      <c r="N42" s="35">
        <v>88.571428569999995</v>
      </c>
      <c r="O42" s="37"/>
      <c r="P42" s="38">
        <v>0.46253469000000003</v>
      </c>
      <c r="Q42" s="38" t="s">
        <v>25</v>
      </c>
      <c r="R42" s="38">
        <v>0.46253469000000003</v>
      </c>
      <c r="S42" s="39"/>
      <c r="T42" s="38">
        <v>7.1428571429999996</v>
      </c>
      <c r="U42" s="38" t="s">
        <v>25</v>
      </c>
      <c r="V42" s="38">
        <v>7.1428571429999996</v>
      </c>
    </row>
    <row r="43" spans="1:54" ht="6.6" customHeight="1" x14ac:dyDescent="0.4">
      <c r="B43" s="33" t="s">
        <v>310</v>
      </c>
      <c r="C43" s="33"/>
      <c r="D43" s="34">
        <v>346</v>
      </c>
      <c r="E43" s="34" t="s">
        <v>25</v>
      </c>
      <c r="F43" s="34">
        <v>346</v>
      </c>
      <c r="G43" s="33"/>
      <c r="H43" s="35">
        <v>2.8901734100000001</v>
      </c>
      <c r="I43" s="35" t="s">
        <v>25</v>
      </c>
      <c r="J43" s="35">
        <v>2.8901734100000001</v>
      </c>
      <c r="K43" s="36"/>
      <c r="L43" s="35">
        <v>100</v>
      </c>
      <c r="M43" s="35" t="s">
        <v>25</v>
      </c>
      <c r="N43" s="35">
        <v>100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1:54" ht="6.6" customHeight="1" x14ac:dyDescent="0.4">
      <c r="B44" s="40" t="s">
        <v>311</v>
      </c>
      <c r="C44" s="40"/>
      <c r="D44" s="41">
        <v>484</v>
      </c>
      <c r="E44" s="41" t="s">
        <v>25</v>
      </c>
      <c r="F44" s="41">
        <v>484</v>
      </c>
      <c r="G44" s="40"/>
      <c r="H44" s="42">
        <v>4.3388429750000004</v>
      </c>
      <c r="I44" s="42" t="s">
        <v>25</v>
      </c>
      <c r="J44" s="42">
        <v>4.3388429750000004</v>
      </c>
      <c r="K44" s="43"/>
      <c r="L44" s="42">
        <v>85.714285709999999</v>
      </c>
      <c r="M44" s="42" t="s">
        <v>25</v>
      </c>
      <c r="N44" s="42">
        <v>85.714285709999999</v>
      </c>
      <c r="O44" s="44"/>
      <c r="P44" s="45">
        <v>0.41322313999999999</v>
      </c>
      <c r="Q44" s="45" t="s">
        <v>25</v>
      </c>
      <c r="R44" s="45">
        <v>0.41322313999999999</v>
      </c>
      <c r="S44" s="46"/>
      <c r="T44" s="45">
        <v>9.5238095240000007</v>
      </c>
      <c r="U44" s="45" t="s">
        <v>25</v>
      </c>
      <c r="V44" s="45">
        <v>9.5238095240000007</v>
      </c>
    </row>
    <row r="45" spans="1:54" ht="6.6" customHeight="1" x14ac:dyDescent="0.4">
      <c r="A45" s="54"/>
      <c r="B45" s="47"/>
      <c r="C45" s="47"/>
      <c r="D45" s="55"/>
      <c r="E45" s="55"/>
      <c r="F45" s="55"/>
      <c r="G45" s="47"/>
      <c r="H45" s="56"/>
      <c r="I45" s="56"/>
      <c r="J45" s="56"/>
      <c r="K45" s="56"/>
      <c r="L45" s="56"/>
      <c r="M45" s="56"/>
      <c r="N45" s="56"/>
      <c r="O45" s="47"/>
      <c r="P45" s="57"/>
      <c r="Q45" s="57"/>
      <c r="R45" s="57"/>
      <c r="S45" s="57"/>
      <c r="T45" s="57"/>
      <c r="U45" s="57"/>
      <c r="V45" s="57"/>
    </row>
    <row r="46" spans="1:54" ht="6.6" customHeight="1" x14ac:dyDescent="0.4">
      <c r="A46" s="54"/>
      <c r="B46" s="54" t="s">
        <v>11</v>
      </c>
      <c r="C46" s="54"/>
      <c r="D46" s="58"/>
      <c r="E46" s="58"/>
      <c r="F46" s="58"/>
      <c r="G46" s="54"/>
      <c r="H46" s="59"/>
      <c r="I46" s="59"/>
      <c r="J46" s="59"/>
      <c r="K46" s="59"/>
      <c r="L46" s="60"/>
      <c r="M46" s="60"/>
      <c r="N46" s="60"/>
      <c r="O46" s="54"/>
      <c r="P46" s="61"/>
      <c r="Q46" s="61"/>
      <c r="R46" s="61"/>
      <c r="S46" s="61"/>
      <c r="T46" s="61"/>
      <c r="U46" s="61"/>
      <c r="V46" s="61"/>
    </row>
    <row r="47" spans="1:54" ht="6.6" customHeight="1" x14ac:dyDescent="0.4">
      <c r="A47" s="54"/>
      <c r="B47" s="80" t="s">
        <v>8</v>
      </c>
      <c r="C47" s="80"/>
      <c r="D47" s="88" t="s">
        <v>1774</v>
      </c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54" ht="6.6" customHeight="1" x14ac:dyDescent="0.4">
      <c r="A48" s="54"/>
      <c r="B48" s="81"/>
      <c r="C48" s="81"/>
      <c r="D48" s="90" t="s">
        <v>7</v>
      </c>
      <c r="E48" s="90"/>
      <c r="F48" s="90"/>
      <c r="G48" s="62"/>
      <c r="H48" s="91" t="s">
        <v>6</v>
      </c>
      <c r="I48" s="91"/>
      <c r="J48" s="91"/>
      <c r="K48" s="60"/>
      <c r="L48" s="91" t="s">
        <v>5</v>
      </c>
      <c r="M48" s="91"/>
      <c r="N48" s="91"/>
      <c r="O48" s="54"/>
      <c r="P48" s="92" t="s">
        <v>4</v>
      </c>
      <c r="Q48" s="92"/>
      <c r="R48" s="92"/>
      <c r="S48" s="61"/>
      <c r="T48" s="92" t="s">
        <v>3</v>
      </c>
      <c r="U48" s="92"/>
      <c r="V48" s="9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</row>
    <row r="49" spans="1:54" ht="6.6" customHeight="1" x14ac:dyDescent="0.4">
      <c r="A49" s="54"/>
      <c r="B49" s="82"/>
      <c r="C49" s="82"/>
      <c r="D49" s="63" t="s">
        <v>2</v>
      </c>
      <c r="E49" s="63" t="s">
        <v>1</v>
      </c>
      <c r="F49" s="63" t="s">
        <v>0</v>
      </c>
      <c r="G49" s="64"/>
      <c r="H49" s="65" t="s">
        <v>2</v>
      </c>
      <c r="I49" s="65" t="s">
        <v>1</v>
      </c>
      <c r="J49" s="65" t="s">
        <v>0</v>
      </c>
      <c r="K49" s="65"/>
      <c r="L49" s="65" t="s">
        <v>2</v>
      </c>
      <c r="M49" s="65" t="s">
        <v>1</v>
      </c>
      <c r="N49" s="65" t="s">
        <v>0</v>
      </c>
      <c r="O49" s="66"/>
      <c r="P49" s="67" t="s">
        <v>2</v>
      </c>
      <c r="Q49" s="67" t="s">
        <v>1</v>
      </c>
      <c r="R49" s="67" t="s">
        <v>0</v>
      </c>
      <c r="S49" s="67"/>
      <c r="T49" s="67" t="s">
        <v>2</v>
      </c>
      <c r="U49" s="67" t="s">
        <v>1</v>
      </c>
      <c r="V49" s="67" t="s"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</row>
    <row r="50" spans="1:54" ht="6.6" customHeight="1" x14ac:dyDescent="0.4">
      <c r="B50" s="26" t="s">
        <v>19</v>
      </c>
      <c r="C50" s="26"/>
      <c r="D50" s="27">
        <v>15976</v>
      </c>
      <c r="E50" s="27">
        <v>797936</v>
      </c>
      <c r="F50" s="27">
        <v>813912</v>
      </c>
      <c r="G50" s="26"/>
      <c r="H50" s="28">
        <v>4.0873810720000003</v>
      </c>
      <c r="I50" s="28">
        <v>6.7616951739999998</v>
      </c>
      <c r="J50" s="28">
        <v>6.7092019780000003</v>
      </c>
      <c r="K50" s="29"/>
      <c r="L50" s="28">
        <v>79.785604899999996</v>
      </c>
      <c r="M50" s="28">
        <v>93.220150500000003</v>
      </c>
      <c r="N50" s="28">
        <v>93.059497870000001</v>
      </c>
      <c r="O50" s="30"/>
      <c r="P50" s="31">
        <v>0.23159739600000001</v>
      </c>
      <c r="Q50" s="31">
        <v>0.25992059499999998</v>
      </c>
      <c r="R50" s="31">
        <v>0.259364649</v>
      </c>
      <c r="S50" s="32"/>
      <c r="T50" s="31">
        <v>5.6661562019999998</v>
      </c>
      <c r="U50" s="31">
        <v>3.844015272</v>
      </c>
      <c r="V50" s="31">
        <v>3.8658047500000001</v>
      </c>
    </row>
    <row r="51" spans="1:54" ht="6.6" customHeight="1" x14ac:dyDescent="0.4">
      <c r="B51" s="26" t="s">
        <v>276</v>
      </c>
      <c r="C51" s="26"/>
      <c r="D51" s="27" t="s">
        <v>25</v>
      </c>
      <c r="E51" s="27">
        <v>9686</v>
      </c>
      <c r="F51" s="27">
        <v>9686</v>
      </c>
      <c r="G51" s="26"/>
      <c r="H51" s="28" t="s">
        <v>25</v>
      </c>
      <c r="I51" s="28">
        <v>4.9762543880000001</v>
      </c>
      <c r="J51" s="28">
        <v>4.9762543880000001</v>
      </c>
      <c r="K51" s="29"/>
      <c r="L51" s="28" t="s">
        <v>25</v>
      </c>
      <c r="M51" s="28">
        <v>99.377593360000006</v>
      </c>
      <c r="N51" s="28">
        <v>99.377593360000006</v>
      </c>
      <c r="O51" s="30"/>
      <c r="P51" s="31" t="s">
        <v>25</v>
      </c>
      <c r="Q51" s="31">
        <v>0.51620896100000002</v>
      </c>
      <c r="R51" s="31">
        <v>0.51620896100000002</v>
      </c>
      <c r="S51" s="32"/>
      <c r="T51" s="31" t="s">
        <v>25</v>
      </c>
      <c r="U51" s="31">
        <v>10.373443979999999</v>
      </c>
      <c r="V51" s="31">
        <v>10.373443979999999</v>
      </c>
    </row>
    <row r="52" spans="1:54" ht="6.6" customHeight="1" x14ac:dyDescent="0.4">
      <c r="B52" s="33" t="s">
        <v>277</v>
      </c>
      <c r="C52" s="33"/>
      <c r="D52" s="34" t="s">
        <v>25</v>
      </c>
      <c r="E52" s="34">
        <v>9579</v>
      </c>
      <c r="F52" s="34">
        <v>9579</v>
      </c>
      <c r="G52" s="33"/>
      <c r="H52" s="35" t="s">
        <v>25</v>
      </c>
      <c r="I52" s="35">
        <v>4.9378849569999996</v>
      </c>
      <c r="J52" s="35">
        <v>4.9378849569999996</v>
      </c>
      <c r="K52" s="36"/>
      <c r="L52" s="35" t="s">
        <v>25</v>
      </c>
      <c r="M52" s="35">
        <v>99.36575053</v>
      </c>
      <c r="N52" s="35">
        <v>99.36575053</v>
      </c>
      <c r="O52" s="37"/>
      <c r="P52" s="38" t="s">
        <v>25</v>
      </c>
      <c r="Q52" s="38">
        <v>0.51153565099999998</v>
      </c>
      <c r="R52" s="38">
        <v>0.51153565099999998</v>
      </c>
      <c r="S52" s="39"/>
      <c r="T52" s="38" t="s">
        <v>25</v>
      </c>
      <c r="U52" s="38">
        <v>10.359408030000001</v>
      </c>
      <c r="V52" s="38">
        <v>10.359408030000001</v>
      </c>
    </row>
    <row r="53" spans="1:54" ht="6.6" customHeight="1" x14ac:dyDescent="0.4">
      <c r="B53" s="33" t="s">
        <v>278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33" t="s">
        <v>279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1:54" ht="6.6" customHeight="1" x14ac:dyDescent="0.4">
      <c r="B55" s="33" t="s">
        <v>280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1:54" ht="6.6" customHeight="1" x14ac:dyDescent="0.4">
      <c r="B56" s="33" t="s">
        <v>281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1:54" ht="6.6" customHeight="1" x14ac:dyDescent="0.4">
      <c r="B57" s="33" t="s">
        <v>282</v>
      </c>
      <c r="C57" s="33"/>
      <c r="D57" s="34" t="s">
        <v>25</v>
      </c>
      <c r="E57" s="34">
        <v>2</v>
      </c>
      <c r="F57" s="34">
        <v>2</v>
      </c>
      <c r="G57" s="33"/>
      <c r="H57" s="35" t="s">
        <v>25</v>
      </c>
      <c r="I57" s="35">
        <v>0</v>
      </c>
      <c r="J57" s="35">
        <v>0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1:54" ht="6.6" customHeight="1" x14ac:dyDescent="0.4">
      <c r="B58" s="33" t="s">
        <v>283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1:54" ht="6.6" customHeight="1" x14ac:dyDescent="0.4">
      <c r="B59" s="33" t="s">
        <v>284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285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54" ht="6.6" customHeight="1" x14ac:dyDescent="0.4">
      <c r="B61" s="33" t="s">
        <v>286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1:54" ht="6.6" customHeight="1" x14ac:dyDescent="0.4">
      <c r="B62" s="33" t="s">
        <v>287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288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289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290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291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292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293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294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295</v>
      </c>
      <c r="C70" s="33"/>
      <c r="D70" s="34" t="s">
        <v>25</v>
      </c>
      <c r="E70" s="34">
        <v>39</v>
      </c>
      <c r="F70" s="34">
        <v>39</v>
      </c>
      <c r="G70" s="33"/>
      <c r="H70" s="35" t="s">
        <v>25</v>
      </c>
      <c r="I70" s="35">
        <v>10.256410259999999</v>
      </c>
      <c r="J70" s="35">
        <v>10.256410259999999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296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297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298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299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300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301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302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303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304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305</v>
      </c>
      <c r="C80" s="33"/>
      <c r="D80" s="34" t="s">
        <v>25</v>
      </c>
      <c r="E80" s="34">
        <v>66</v>
      </c>
      <c r="F80" s="34">
        <v>66</v>
      </c>
      <c r="G80" s="33"/>
      <c r="H80" s="35" t="s">
        <v>25</v>
      </c>
      <c r="I80" s="35">
        <v>7.575757576</v>
      </c>
      <c r="J80" s="35">
        <v>7.575757576</v>
      </c>
      <c r="K80" s="36"/>
      <c r="L80" s="35" t="s">
        <v>25</v>
      </c>
      <c r="M80" s="35">
        <v>100</v>
      </c>
      <c r="N80" s="35">
        <v>100</v>
      </c>
      <c r="O80" s="37"/>
      <c r="P80" s="38" t="s">
        <v>25</v>
      </c>
      <c r="Q80" s="38">
        <v>1.5151515149999999</v>
      </c>
      <c r="R80" s="38">
        <v>1.5151515149999999</v>
      </c>
      <c r="S80" s="39"/>
      <c r="T80" s="38" t="s">
        <v>25</v>
      </c>
      <c r="U80" s="38">
        <v>20</v>
      </c>
      <c r="V80" s="38">
        <v>20</v>
      </c>
    </row>
    <row r="81" spans="1:54" ht="6.6" customHeight="1" x14ac:dyDescent="0.4">
      <c r="B81" s="33" t="s">
        <v>306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1:54" ht="6.6" customHeight="1" x14ac:dyDescent="0.4">
      <c r="B82" s="33" t="s">
        <v>307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1:54" ht="6.6" customHeight="1" x14ac:dyDescent="0.4">
      <c r="B83" s="33" t="s">
        <v>308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1:54" ht="6.6" customHeight="1" x14ac:dyDescent="0.4">
      <c r="B84" s="33" t="s">
        <v>309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1:54" ht="6.6" customHeight="1" x14ac:dyDescent="0.4">
      <c r="B85" s="33" t="s">
        <v>310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1:54" ht="6.6" customHeight="1" x14ac:dyDescent="0.4">
      <c r="B86" s="40" t="s">
        <v>311</v>
      </c>
      <c r="C86" s="40"/>
      <c r="D86" s="41" t="s">
        <v>25</v>
      </c>
      <c r="E86" s="41" t="s">
        <v>25</v>
      </c>
      <c r="F86" s="41" t="s">
        <v>25</v>
      </c>
      <c r="G86" s="40"/>
      <c r="H86" s="42" t="s">
        <v>25</v>
      </c>
      <c r="I86" s="42" t="s">
        <v>25</v>
      </c>
      <c r="J86" s="42" t="s">
        <v>25</v>
      </c>
      <c r="K86" s="43"/>
      <c r="L86" s="42" t="s">
        <v>25</v>
      </c>
      <c r="M86" s="42" t="s">
        <v>25</v>
      </c>
      <c r="N86" s="42" t="s">
        <v>25</v>
      </c>
      <c r="O86" s="44"/>
      <c r="P86" s="45" t="s">
        <v>25</v>
      </c>
      <c r="Q86" s="45" t="s">
        <v>25</v>
      </c>
      <c r="R86" s="45" t="s">
        <v>25</v>
      </c>
      <c r="S86" s="46"/>
      <c r="T86" s="45" t="s">
        <v>25</v>
      </c>
      <c r="U86" s="45" t="s">
        <v>25</v>
      </c>
      <c r="V86" s="45" t="s">
        <v>25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12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0" t="s">
        <v>8</v>
      </c>
      <c r="C89" s="80"/>
      <c r="D89" s="88" t="s">
        <v>1775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81"/>
      <c r="C90" s="81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82"/>
      <c r="C91" s="82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2320639</v>
      </c>
      <c r="E92" s="27">
        <v>3034222</v>
      </c>
      <c r="F92" s="27">
        <v>5354861</v>
      </c>
      <c r="G92" s="26"/>
      <c r="H92" s="28">
        <v>5.3115111830000004</v>
      </c>
      <c r="I92" s="28">
        <v>6.4427388639999998</v>
      </c>
      <c r="J92" s="28">
        <v>5.9524981129999999</v>
      </c>
      <c r="K92" s="29"/>
      <c r="L92" s="28">
        <v>74.989656100000005</v>
      </c>
      <c r="M92" s="28">
        <v>68.957015040000002</v>
      </c>
      <c r="N92" s="28">
        <v>71.289859070000006</v>
      </c>
      <c r="O92" s="30"/>
      <c r="P92" s="31">
        <v>0.16396346000000001</v>
      </c>
      <c r="Q92" s="31">
        <v>0.21695841599999999</v>
      </c>
      <c r="R92" s="31">
        <v>0.19399196399999999</v>
      </c>
      <c r="S92" s="32"/>
      <c r="T92" s="31">
        <v>3.0869455870000002</v>
      </c>
      <c r="U92" s="31">
        <v>3.3674873519999999</v>
      </c>
      <c r="V92" s="31">
        <v>3.2590008410000002</v>
      </c>
    </row>
    <row r="93" spans="1:54" ht="6.6" customHeight="1" x14ac:dyDescent="0.4">
      <c r="B93" s="26" t="s">
        <v>276</v>
      </c>
      <c r="C93" s="26"/>
      <c r="D93" s="27">
        <v>146928</v>
      </c>
      <c r="E93" s="27">
        <v>12663</v>
      </c>
      <c r="F93" s="27">
        <v>159591</v>
      </c>
      <c r="G93" s="26"/>
      <c r="H93" s="28">
        <v>4.8568006099999996</v>
      </c>
      <c r="I93" s="28">
        <v>5.5910921580000004</v>
      </c>
      <c r="J93" s="28">
        <v>4.9150641329999996</v>
      </c>
      <c r="K93" s="29"/>
      <c r="L93" s="28">
        <v>85.285874440000001</v>
      </c>
      <c r="M93" s="28">
        <v>83.05084746</v>
      </c>
      <c r="N93" s="28">
        <v>85.084140739999995</v>
      </c>
      <c r="O93" s="30"/>
      <c r="P93" s="31">
        <v>0.18240226500000001</v>
      </c>
      <c r="Q93" s="31">
        <v>0.12635236499999999</v>
      </c>
      <c r="R93" s="31">
        <v>0.177954897</v>
      </c>
      <c r="S93" s="32"/>
      <c r="T93" s="31">
        <v>3.7556053810000001</v>
      </c>
      <c r="U93" s="31">
        <v>2.259887006</v>
      </c>
      <c r="V93" s="31">
        <v>3.6206017340000001</v>
      </c>
    </row>
    <row r="94" spans="1:54" ht="6.6" customHeight="1" x14ac:dyDescent="0.4">
      <c r="B94" s="33" t="s">
        <v>277</v>
      </c>
      <c r="C94" s="33"/>
      <c r="D94" s="34">
        <v>51275</v>
      </c>
      <c r="E94" s="34" t="s">
        <v>25</v>
      </c>
      <c r="F94" s="34">
        <v>51275</v>
      </c>
      <c r="G94" s="33"/>
      <c r="H94" s="35">
        <v>5.4158946859999997</v>
      </c>
      <c r="I94" s="35" t="s">
        <v>25</v>
      </c>
      <c r="J94" s="35">
        <v>5.4158946859999997</v>
      </c>
      <c r="K94" s="36"/>
      <c r="L94" s="35">
        <v>85.235866040000005</v>
      </c>
      <c r="M94" s="35" t="s">
        <v>25</v>
      </c>
      <c r="N94" s="35">
        <v>85.235866040000005</v>
      </c>
      <c r="O94" s="37"/>
      <c r="P94" s="38">
        <v>9.5563140000000005E-2</v>
      </c>
      <c r="Q94" s="38" t="s">
        <v>25</v>
      </c>
      <c r="R94" s="38">
        <v>9.5563140000000005E-2</v>
      </c>
      <c r="S94" s="39"/>
      <c r="T94" s="38">
        <v>1.7644940579999999</v>
      </c>
      <c r="U94" s="38" t="s">
        <v>25</v>
      </c>
      <c r="V94" s="38">
        <v>1.7644940579999999</v>
      </c>
    </row>
    <row r="95" spans="1:54" ht="6.6" customHeight="1" x14ac:dyDescent="0.4">
      <c r="B95" s="33" t="s">
        <v>278</v>
      </c>
      <c r="C95" s="33"/>
      <c r="D95" s="34">
        <v>3629</v>
      </c>
      <c r="E95" s="34">
        <v>7489</v>
      </c>
      <c r="F95" s="34">
        <v>11118</v>
      </c>
      <c r="G95" s="33"/>
      <c r="H95" s="35">
        <v>4.9600440890000002</v>
      </c>
      <c r="I95" s="35">
        <v>5.6349312319999996</v>
      </c>
      <c r="J95" s="35">
        <v>5.4146429210000004</v>
      </c>
      <c r="K95" s="36"/>
      <c r="L95" s="35">
        <v>91.666666669999998</v>
      </c>
      <c r="M95" s="35">
        <v>86.492891</v>
      </c>
      <c r="N95" s="35">
        <v>88.039867110000003</v>
      </c>
      <c r="O95" s="37"/>
      <c r="P95" s="38">
        <v>0.38578120700000001</v>
      </c>
      <c r="Q95" s="38">
        <v>0.133529176</v>
      </c>
      <c r="R95" s="38">
        <v>0.215866163</v>
      </c>
      <c r="S95" s="39"/>
      <c r="T95" s="38">
        <v>7.7777777779999999</v>
      </c>
      <c r="U95" s="38">
        <v>2.3696682459999998</v>
      </c>
      <c r="V95" s="38">
        <v>3.9867109630000002</v>
      </c>
    </row>
    <row r="96" spans="1:54" ht="6.6" customHeight="1" x14ac:dyDescent="0.4">
      <c r="B96" s="33" t="s">
        <v>279</v>
      </c>
      <c r="C96" s="33"/>
      <c r="D96" s="34">
        <v>4143</v>
      </c>
      <c r="E96" s="34" t="s">
        <v>25</v>
      </c>
      <c r="F96" s="34">
        <v>4143</v>
      </c>
      <c r="G96" s="33"/>
      <c r="H96" s="35">
        <v>4.7550084479999999</v>
      </c>
      <c r="I96" s="35" t="s">
        <v>25</v>
      </c>
      <c r="J96" s="35">
        <v>4.7550084479999999</v>
      </c>
      <c r="K96" s="36"/>
      <c r="L96" s="35">
        <v>74.111675129999995</v>
      </c>
      <c r="M96" s="35" t="s">
        <v>25</v>
      </c>
      <c r="N96" s="35">
        <v>74.111675129999995</v>
      </c>
      <c r="O96" s="37"/>
      <c r="P96" s="38">
        <v>0.26550808599999998</v>
      </c>
      <c r="Q96" s="38" t="s">
        <v>25</v>
      </c>
      <c r="R96" s="38">
        <v>0.26550808599999998</v>
      </c>
      <c r="S96" s="39"/>
      <c r="T96" s="38">
        <v>5.5837563450000003</v>
      </c>
      <c r="U96" s="38" t="s">
        <v>25</v>
      </c>
      <c r="V96" s="38">
        <v>5.5837563450000003</v>
      </c>
    </row>
    <row r="97" spans="2:22" ht="6.6" customHeight="1" x14ac:dyDescent="0.4">
      <c r="B97" s="33" t="s">
        <v>280</v>
      </c>
      <c r="C97" s="33"/>
      <c r="D97" s="34">
        <v>5389</v>
      </c>
      <c r="E97" s="34" t="s">
        <v>25</v>
      </c>
      <c r="F97" s="34">
        <v>5389</v>
      </c>
      <c r="G97" s="33"/>
      <c r="H97" s="35">
        <v>5.1401002040000003</v>
      </c>
      <c r="I97" s="35" t="s">
        <v>25</v>
      </c>
      <c r="J97" s="35">
        <v>5.1401002040000003</v>
      </c>
      <c r="K97" s="36"/>
      <c r="L97" s="35">
        <v>91.33574007</v>
      </c>
      <c r="M97" s="35" t="s">
        <v>25</v>
      </c>
      <c r="N97" s="35">
        <v>91.33574007</v>
      </c>
      <c r="O97" s="37"/>
      <c r="P97" s="38">
        <v>0.40823900499999999</v>
      </c>
      <c r="Q97" s="38" t="s">
        <v>25</v>
      </c>
      <c r="R97" s="38">
        <v>0.40823900499999999</v>
      </c>
      <c r="S97" s="39"/>
      <c r="T97" s="38">
        <v>7.9422382669999996</v>
      </c>
      <c r="U97" s="38" t="s">
        <v>25</v>
      </c>
      <c r="V97" s="38">
        <v>7.9422382669999996</v>
      </c>
    </row>
    <row r="98" spans="2:22" ht="6.6" customHeight="1" x14ac:dyDescent="0.4">
      <c r="B98" s="33" t="s">
        <v>281</v>
      </c>
      <c r="C98" s="33"/>
      <c r="D98" s="34">
        <v>2575</v>
      </c>
      <c r="E98" s="34" t="s">
        <v>25</v>
      </c>
      <c r="F98" s="34">
        <v>2575</v>
      </c>
      <c r="G98" s="33"/>
      <c r="H98" s="35">
        <v>3.9223300970000001</v>
      </c>
      <c r="I98" s="35" t="s">
        <v>25</v>
      </c>
      <c r="J98" s="35">
        <v>3.9223300970000001</v>
      </c>
      <c r="K98" s="36"/>
      <c r="L98" s="35">
        <v>88.118811879999996</v>
      </c>
      <c r="M98" s="35" t="s">
        <v>25</v>
      </c>
      <c r="N98" s="35">
        <v>88.118811879999996</v>
      </c>
      <c r="O98" s="37"/>
      <c r="P98" s="38">
        <v>0.23300970900000001</v>
      </c>
      <c r="Q98" s="38" t="s">
        <v>25</v>
      </c>
      <c r="R98" s="38">
        <v>0.23300970900000001</v>
      </c>
      <c r="S98" s="39"/>
      <c r="T98" s="38">
        <v>5.9405940590000004</v>
      </c>
      <c r="U98" s="38" t="s">
        <v>25</v>
      </c>
      <c r="V98" s="38">
        <v>5.9405940590000004</v>
      </c>
    </row>
    <row r="99" spans="2:22" ht="6.6" customHeight="1" x14ac:dyDescent="0.4">
      <c r="B99" s="33" t="s">
        <v>282</v>
      </c>
      <c r="C99" s="33"/>
      <c r="D99" s="34">
        <v>6819</v>
      </c>
      <c r="E99" s="34" t="s">
        <v>25</v>
      </c>
      <c r="F99" s="34">
        <v>6819</v>
      </c>
      <c r="G99" s="33"/>
      <c r="H99" s="35">
        <v>4.326147529</v>
      </c>
      <c r="I99" s="35" t="s">
        <v>25</v>
      </c>
      <c r="J99" s="35">
        <v>4.326147529</v>
      </c>
      <c r="K99" s="36"/>
      <c r="L99" s="35">
        <v>92.542372880000002</v>
      </c>
      <c r="M99" s="35" t="s">
        <v>25</v>
      </c>
      <c r="N99" s="35">
        <v>92.542372880000002</v>
      </c>
      <c r="O99" s="37"/>
      <c r="P99" s="38">
        <v>0.21997360299999999</v>
      </c>
      <c r="Q99" s="38" t="s">
        <v>25</v>
      </c>
      <c r="R99" s="38">
        <v>0.21997360299999999</v>
      </c>
      <c r="S99" s="39"/>
      <c r="T99" s="38">
        <v>5.0847457629999999</v>
      </c>
      <c r="U99" s="38" t="s">
        <v>25</v>
      </c>
      <c r="V99" s="38">
        <v>5.0847457629999999</v>
      </c>
    </row>
    <row r="100" spans="2:22" ht="6.6" customHeight="1" x14ac:dyDescent="0.4">
      <c r="B100" s="33" t="s">
        <v>283</v>
      </c>
      <c r="C100" s="33"/>
      <c r="D100" s="34">
        <v>3036</v>
      </c>
      <c r="E100" s="34" t="s">
        <v>25</v>
      </c>
      <c r="F100" s="34">
        <v>3036</v>
      </c>
      <c r="G100" s="33"/>
      <c r="H100" s="35">
        <v>4.4466403159999999</v>
      </c>
      <c r="I100" s="35" t="s">
        <v>25</v>
      </c>
      <c r="J100" s="35">
        <v>4.4466403159999999</v>
      </c>
      <c r="K100" s="36"/>
      <c r="L100" s="35">
        <v>86.666666669999998</v>
      </c>
      <c r="M100" s="35" t="s">
        <v>25</v>
      </c>
      <c r="N100" s="35">
        <v>86.666666669999998</v>
      </c>
      <c r="O100" s="37"/>
      <c r="P100" s="38">
        <v>0.29644268800000001</v>
      </c>
      <c r="Q100" s="38" t="s">
        <v>25</v>
      </c>
      <c r="R100" s="38">
        <v>0.29644268800000001</v>
      </c>
      <c r="S100" s="39"/>
      <c r="T100" s="38">
        <v>6.6666666670000003</v>
      </c>
      <c r="U100" s="38" t="s">
        <v>25</v>
      </c>
      <c r="V100" s="38">
        <v>6.6666666670000003</v>
      </c>
    </row>
    <row r="101" spans="2:22" ht="6.6" customHeight="1" x14ac:dyDescent="0.4">
      <c r="B101" s="33" t="s">
        <v>284</v>
      </c>
      <c r="C101" s="33"/>
      <c r="D101" s="34">
        <v>4341</v>
      </c>
      <c r="E101" s="34" t="s">
        <v>25</v>
      </c>
      <c r="F101" s="34">
        <v>4341</v>
      </c>
      <c r="G101" s="33"/>
      <c r="H101" s="35">
        <v>3.7088228519999999</v>
      </c>
      <c r="I101" s="35" t="s">
        <v>25</v>
      </c>
      <c r="J101" s="35">
        <v>3.7088228519999999</v>
      </c>
      <c r="K101" s="36"/>
      <c r="L101" s="35">
        <v>69.565217390000001</v>
      </c>
      <c r="M101" s="35" t="s">
        <v>25</v>
      </c>
      <c r="N101" s="35">
        <v>69.565217390000001</v>
      </c>
      <c r="O101" s="37"/>
      <c r="P101" s="38">
        <v>0.23036166799999999</v>
      </c>
      <c r="Q101" s="38" t="s">
        <v>25</v>
      </c>
      <c r="R101" s="38">
        <v>0.23036166799999999</v>
      </c>
      <c r="S101" s="39"/>
      <c r="T101" s="38">
        <v>6.2111801240000002</v>
      </c>
      <c r="U101" s="38" t="s">
        <v>25</v>
      </c>
      <c r="V101" s="38">
        <v>6.2111801240000002</v>
      </c>
    </row>
    <row r="102" spans="2:22" ht="6.6" customHeight="1" x14ac:dyDescent="0.4">
      <c r="B102" s="33" t="s">
        <v>285</v>
      </c>
      <c r="C102" s="33"/>
      <c r="D102" s="34">
        <v>3363</v>
      </c>
      <c r="E102" s="34" t="s">
        <v>25</v>
      </c>
      <c r="F102" s="34">
        <v>3363</v>
      </c>
      <c r="G102" s="33"/>
      <c r="H102" s="35">
        <v>3.8953315489999998</v>
      </c>
      <c r="I102" s="35" t="s">
        <v>25</v>
      </c>
      <c r="J102" s="35">
        <v>3.8953315489999998</v>
      </c>
      <c r="K102" s="36"/>
      <c r="L102" s="35">
        <v>92.366412209999993</v>
      </c>
      <c r="M102" s="35" t="s">
        <v>25</v>
      </c>
      <c r="N102" s="35">
        <v>92.366412209999993</v>
      </c>
      <c r="O102" s="37"/>
      <c r="P102" s="38">
        <v>0.14867677700000001</v>
      </c>
      <c r="Q102" s="38" t="s">
        <v>25</v>
      </c>
      <c r="R102" s="38">
        <v>0.14867677700000001</v>
      </c>
      <c r="S102" s="39"/>
      <c r="T102" s="38">
        <v>3.8167938929999998</v>
      </c>
      <c r="U102" s="38" t="s">
        <v>25</v>
      </c>
      <c r="V102" s="38">
        <v>3.8167938929999998</v>
      </c>
    </row>
    <row r="103" spans="2:22" ht="6.6" customHeight="1" x14ac:dyDescent="0.4">
      <c r="B103" s="33" t="s">
        <v>286</v>
      </c>
      <c r="C103" s="33"/>
      <c r="D103" s="34">
        <v>11175</v>
      </c>
      <c r="E103" s="34" t="s">
        <v>25</v>
      </c>
      <c r="F103" s="34">
        <v>11175</v>
      </c>
      <c r="G103" s="33"/>
      <c r="H103" s="35">
        <v>4.4921700219999998</v>
      </c>
      <c r="I103" s="35" t="s">
        <v>25</v>
      </c>
      <c r="J103" s="35">
        <v>4.4921700219999998</v>
      </c>
      <c r="K103" s="36"/>
      <c r="L103" s="35">
        <v>85.258964140000003</v>
      </c>
      <c r="M103" s="35" t="s">
        <v>25</v>
      </c>
      <c r="N103" s="35">
        <v>85.258964140000003</v>
      </c>
      <c r="O103" s="37"/>
      <c r="P103" s="38">
        <v>0.17897091700000001</v>
      </c>
      <c r="Q103" s="38" t="s">
        <v>25</v>
      </c>
      <c r="R103" s="38">
        <v>0.17897091700000001</v>
      </c>
      <c r="S103" s="39"/>
      <c r="T103" s="38">
        <v>3.9840637449999998</v>
      </c>
      <c r="U103" s="38" t="s">
        <v>25</v>
      </c>
      <c r="V103" s="38">
        <v>3.9840637449999998</v>
      </c>
    </row>
    <row r="104" spans="2:22" ht="6.6" customHeight="1" x14ac:dyDescent="0.4">
      <c r="B104" s="33" t="s">
        <v>287</v>
      </c>
      <c r="C104" s="33"/>
      <c r="D104" s="34">
        <v>6047</v>
      </c>
      <c r="E104" s="34">
        <v>981</v>
      </c>
      <c r="F104" s="34">
        <v>7028</v>
      </c>
      <c r="G104" s="33"/>
      <c r="H104" s="35">
        <v>5.143046139</v>
      </c>
      <c r="I104" s="35">
        <v>5.6065239550000001</v>
      </c>
      <c r="J104" s="35">
        <v>5.2077404669999998</v>
      </c>
      <c r="K104" s="36"/>
      <c r="L104" s="35">
        <v>83.601286169999995</v>
      </c>
      <c r="M104" s="35">
        <v>67.272727270000004</v>
      </c>
      <c r="N104" s="35">
        <v>81.147540980000002</v>
      </c>
      <c r="O104" s="37"/>
      <c r="P104" s="38">
        <v>0.115759881</v>
      </c>
      <c r="Q104" s="38">
        <v>0.10193679899999999</v>
      </c>
      <c r="R104" s="38">
        <v>0.113830393</v>
      </c>
      <c r="S104" s="39"/>
      <c r="T104" s="38">
        <v>2.2508038589999999</v>
      </c>
      <c r="U104" s="38">
        <v>1.818181818</v>
      </c>
      <c r="V104" s="38">
        <v>2.1857923499999998</v>
      </c>
    </row>
    <row r="105" spans="2:22" ht="6.6" customHeight="1" x14ac:dyDescent="0.4">
      <c r="B105" s="33" t="s">
        <v>288</v>
      </c>
      <c r="C105" s="33"/>
      <c r="D105" s="34">
        <v>2694</v>
      </c>
      <c r="E105" s="34" t="s">
        <v>25</v>
      </c>
      <c r="F105" s="34">
        <v>2694</v>
      </c>
      <c r="G105" s="33"/>
      <c r="H105" s="35">
        <v>4.7512991830000004</v>
      </c>
      <c r="I105" s="35" t="s">
        <v>25</v>
      </c>
      <c r="J105" s="35">
        <v>4.7512991830000004</v>
      </c>
      <c r="K105" s="36"/>
      <c r="L105" s="35">
        <v>79.6875</v>
      </c>
      <c r="M105" s="35" t="s">
        <v>25</v>
      </c>
      <c r="N105" s="35">
        <v>79.6875</v>
      </c>
      <c r="O105" s="37"/>
      <c r="P105" s="38">
        <v>0.40831477399999999</v>
      </c>
      <c r="Q105" s="38" t="s">
        <v>25</v>
      </c>
      <c r="R105" s="38">
        <v>0.40831477399999999</v>
      </c>
      <c r="S105" s="39"/>
      <c r="T105" s="38">
        <v>8.59375</v>
      </c>
      <c r="U105" s="38" t="s">
        <v>25</v>
      </c>
      <c r="V105" s="38">
        <v>8.59375</v>
      </c>
    </row>
    <row r="106" spans="2:22" ht="6.6" customHeight="1" x14ac:dyDescent="0.4">
      <c r="B106" s="33" t="s">
        <v>289</v>
      </c>
      <c r="C106" s="33"/>
      <c r="D106" s="34">
        <v>10789</v>
      </c>
      <c r="E106" s="34" t="s">
        <v>25</v>
      </c>
      <c r="F106" s="34">
        <v>10789</v>
      </c>
      <c r="G106" s="33"/>
      <c r="H106" s="35">
        <v>4.4397071090000004</v>
      </c>
      <c r="I106" s="35" t="s">
        <v>25</v>
      </c>
      <c r="J106" s="35">
        <v>4.4397071090000004</v>
      </c>
      <c r="K106" s="36"/>
      <c r="L106" s="35">
        <v>91.231732780000002</v>
      </c>
      <c r="M106" s="35" t="s">
        <v>25</v>
      </c>
      <c r="N106" s="35">
        <v>91.231732780000002</v>
      </c>
      <c r="O106" s="37"/>
      <c r="P106" s="38">
        <v>0.27806098800000001</v>
      </c>
      <c r="Q106" s="38" t="s">
        <v>25</v>
      </c>
      <c r="R106" s="38">
        <v>0.27806098800000001</v>
      </c>
      <c r="S106" s="39"/>
      <c r="T106" s="38">
        <v>6.263048017</v>
      </c>
      <c r="U106" s="38" t="s">
        <v>25</v>
      </c>
      <c r="V106" s="38">
        <v>6.263048017</v>
      </c>
    </row>
    <row r="107" spans="2:22" ht="6.6" customHeight="1" x14ac:dyDescent="0.4">
      <c r="B107" s="33" t="s">
        <v>290</v>
      </c>
      <c r="C107" s="33"/>
      <c r="D107" s="34">
        <v>4964</v>
      </c>
      <c r="E107" s="34" t="s">
        <v>25</v>
      </c>
      <c r="F107" s="34">
        <v>4964</v>
      </c>
      <c r="G107" s="33"/>
      <c r="H107" s="35">
        <v>3.9685737310000002</v>
      </c>
      <c r="I107" s="35" t="s">
        <v>25</v>
      </c>
      <c r="J107" s="35">
        <v>3.9685737310000002</v>
      </c>
      <c r="K107" s="36"/>
      <c r="L107" s="35">
        <v>80.710659899999996</v>
      </c>
      <c r="M107" s="35" t="s">
        <v>25</v>
      </c>
      <c r="N107" s="35">
        <v>80.710659899999996</v>
      </c>
      <c r="O107" s="37"/>
      <c r="P107" s="38">
        <v>4.0290089000000001E-2</v>
      </c>
      <c r="Q107" s="38" t="s">
        <v>25</v>
      </c>
      <c r="R107" s="38">
        <v>4.0290089000000001E-2</v>
      </c>
      <c r="S107" s="39"/>
      <c r="T107" s="38">
        <v>1.015228426</v>
      </c>
      <c r="U107" s="38" t="s">
        <v>25</v>
      </c>
      <c r="V107" s="38">
        <v>1.015228426</v>
      </c>
    </row>
    <row r="108" spans="2:22" ht="6.6" customHeight="1" x14ac:dyDescent="0.4">
      <c r="B108" s="33" t="s">
        <v>291</v>
      </c>
      <c r="C108" s="33"/>
      <c r="D108" s="34">
        <v>1252</v>
      </c>
      <c r="E108" s="34" t="s">
        <v>25</v>
      </c>
      <c r="F108" s="34">
        <v>1252</v>
      </c>
      <c r="G108" s="33"/>
      <c r="H108" s="35">
        <v>5.111821086</v>
      </c>
      <c r="I108" s="35" t="s">
        <v>25</v>
      </c>
      <c r="J108" s="35">
        <v>5.111821086</v>
      </c>
      <c r="K108" s="36"/>
      <c r="L108" s="35">
        <v>93.75</v>
      </c>
      <c r="M108" s="35" t="s">
        <v>25</v>
      </c>
      <c r="N108" s="35">
        <v>93.75</v>
      </c>
      <c r="O108" s="37"/>
      <c r="P108" s="38">
        <v>0.23961661300000001</v>
      </c>
      <c r="Q108" s="38" t="s">
        <v>25</v>
      </c>
      <c r="R108" s="38">
        <v>0.23961661300000001</v>
      </c>
      <c r="S108" s="39"/>
      <c r="T108" s="38">
        <v>4.6875</v>
      </c>
      <c r="U108" s="38" t="s">
        <v>25</v>
      </c>
      <c r="V108" s="38">
        <v>4.6875</v>
      </c>
    </row>
    <row r="109" spans="2:22" ht="6.6" customHeight="1" x14ac:dyDescent="0.4">
      <c r="B109" s="33" t="s">
        <v>292</v>
      </c>
      <c r="C109" s="33"/>
      <c r="D109" s="34">
        <v>205</v>
      </c>
      <c r="E109" s="34" t="s">
        <v>25</v>
      </c>
      <c r="F109" s="34">
        <v>205</v>
      </c>
      <c r="G109" s="33"/>
      <c r="H109" s="35">
        <v>4.8780487800000003</v>
      </c>
      <c r="I109" s="35" t="s">
        <v>25</v>
      </c>
      <c r="J109" s="35">
        <v>4.8780487800000003</v>
      </c>
      <c r="K109" s="36"/>
      <c r="L109" s="35">
        <v>90</v>
      </c>
      <c r="M109" s="35" t="s">
        <v>25</v>
      </c>
      <c r="N109" s="35">
        <v>90</v>
      </c>
      <c r="O109" s="37"/>
      <c r="P109" s="38">
        <v>0.487804878</v>
      </c>
      <c r="Q109" s="38" t="s">
        <v>25</v>
      </c>
      <c r="R109" s="38">
        <v>0.487804878</v>
      </c>
      <c r="S109" s="39"/>
      <c r="T109" s="38">
        <v>10</v>
      </c>
      <c r="U109" s="38" t="s">
        <v>25</v>
      </c>
      <c r="V109" s="38">
        <v>10</v>
      </c>
    </row>
    <row r="110" spans="2:22" ht="6.6" customHeight="1" x14ac:dyDescent="0.4">
      <c r="B110" s="33" t="s">
        <v>293</v>
      </c>
      <c r="C110" s="33"/>
      <c r="D110" s="34" t="s">
        <v>25</v>
      </c>
      <c r="E110" s="34">
        <v>1649</v>
      </c>
      <c r="F110" s="34">
        <v>1649</v>
      </c>
      <c r="G110" s="33"/>
      <c r="H110" s="35" t="s">
        <v>25</v>
      </c>
      <c r="I110" s="35">
        <v>5.336567617</v>
      </c>
      <c r="J110" s="35">
        <v>5.336567617</v>
      </c>
      <c r="K110" s="36"/>
      <c r="L110" s="35" t="s">
        <v>25</v>
      </c>
      <c r="M110" s="35">
        <v>85.227272729999996</v>
      </c>
      <c r="N110" s="35">
        <v>85.227272729999996</v>
      </c>
      <c r="O110" s="37"/>
      <c r="P110" s="38" t="s">
        <v>25</v>
      </c>
      <c r="Q110" s="38">
        <v>0.12128562800000001</v>
      </c>
      <c r="R110" s="38">
        <v>0.12128562800000001</v>
      </c>
      <c r="S110" s="39"/>
      <c r="T110" s="38" t="s">
        <v>25</v>
      </c>
      <c r="U110" s="38">
        <v>2.2727272730000001</v>
      </c>
      <c r="V110" s="38">
        <v>2.2727272730000001</v>
      </c>
    </row>
    <row r="111" spans="2:22" ht="6.6" customHeight="1" x14ac:dyDescent="0.4">
      <c r="B111" s="33" t="s">
        <v>294</v>
      </c>
      <c r="C111" s="33"/>
      <c r="D111" s="34">
        <v>931</v>
      </c>
      <c r="E111" s="34" t="s">
        <v>25</v>
      </c>
      <c r="F111" s="34">
        <v>931</v>
      </c>
      <c r="G111" s="33"/>
      <c r="H111" s="35">
        <v>3.8668098820000001</v>
      </c>
      <c r="I111" s="35" t="s">
        <v>25</v>
      </c>
      <c r="J111" s="35">
        <v>3.8668098820000001</v>
      </c>
      <c r="K111" s="36"/>
      <c r="L111" s="35">
        <v>91.666666669999998</v>
      </c>
      <c r="M111" s="35" t="s">
        <v>25</v>
      </c>
      <c r="N111" s="35">
        <v>91.666666669999998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2:22" ht="6.6" customHeight="1" x14ac:dyDescent="0.4">
      <c r="B112" s="33" t="s">
        <v>295</v>
      </c>
      <c r="C112" s="33"/>
      <c r="D112" s="34">
        <v>137</v>
      </c>
      <c r="E112" s="34">
        <v>2527</v>
      </c>
      <c r="F112" s="34">
        <v>2664</v>
      </c>
      <c r="G112" s="33"/>
      <c r="H112" s="35">
        <v>4.379562044</v>
      </c>
      <c r="I112" s="35">
        <v>5.6588840520000003</v>
      </c>
      <c r="J112" s="35">
        <v>5.5930930930000002</v>
      </c>
      <c r="K112" s="36"/>
      <c r="L112" s="35">
        <v>66.666666669999998</v>
      </c>
      <c r="M112" s="35">
        <v>77.622377619999995</v>
      </c>
      <c r="N112" s="35">
        <v>77.181208049999995</v>
      </c>
      <c r="O112" s="37"/>
      <c r="P112" s="38">
        <v>0</v>
      </c>
      <c r="Q112" s="38">
        <v>0.118717847</v>
      </c>
      <c r="R112" s="38">
        <v>0.112612613</v>
      </c>
      <c r="S112" s="39"/>
      <c r="T112" s="38">
        <v>0</v>
      </c>
      <c r="U112" s="38">
        <v>2.097902098</v>
      </c>
      <c r="V112" s="38">
        <v>2.0134228190000001</v>
      </c>
    </row>
    <row r="113" spans="2:22" ht="6.6" customHeight="1" x14ac:dyDescent="0.4">
      <c r="B113" s="33" t="s">
        <v>296</v>
      </c>
      <c r="C113" s="33"/>
      <c r="D113" s="34">
        <v>949</v>
      </c>
      <c r="E113" s="34" t="s">
        <v>25</v>
      </c>
      <c r="F113" s="34">
        <v>949</v>
      </c>
      <c r="G113" s="33"/>
      <c r="H113" s="35">
        <v>3.8988408849999998</v>
      </c>
      <c r="I113" s="35" t="s">
        <v>25</v>
      </c>
      <c r="J113" s="35">
        <v>3.8988408849999998</v>
      </c>
      <c r="K113" s="36"/>
      <c r="L113" s="35">
        <v>97.297297299999997</v>
      </c>
      <c r="M113" s="35" t="s">
        <v>25</v>
      </c>
      <c r="N113" s="35">
        <v>97.297297299999997</v>
      </c>
      <c r="O113" s="37"/>
      <c r="P113" s="38">
        <v>0.21074815599999999</v>
      </c>
      <c r="Q113" s="38" t="s">
        <v>25</v>
      </c>
      <c r="R113" s="38">
        <v>0.21074815599999999</v>
      </c>
      <c r="S113" s="39"/>
      <c r="T113" s="38">
        <v>5.4054054049999998</v>
      </c>
      <c r="U113" s="38" t="s">
        <v>25</v>
      </c>
      <c r="V113" s="38">
        <v>5.4054054049999998</v>
      </c>
    </row>
    <row r="114" spans="2:22" ht="6.6" customHeight="1" x14ac:dyDescent="0.4">
      <c r="B114" s="33" t="s">
        <v>297</v>
      </c>
      <c r="C114" s="33"/>
      <c r="D114" s="34">
        <v>1364</v>
      </c>
      <c r="E114" s="34" t="s">
        <v>25</v>
      </c>
      <c r="F114" s="34">
        <v>1364</v>
      </c>
      <c r="G114" s="33"/>
      <c r="H114" s="35">
        <v>4.9120234600000003</v>
      </c>
      <c r="I114" s="35" t="s">
        <v>25</v>
      </c>
      <c r="J114" s="35">
        <v>4.9120234600000003</v>
      </c>
      <c r="K114" s="36"/>
      <c r="L114" s="35">
        <v>97.01492537</v>
      </c>
      <c r="M114" s="35" t="s">
        <v>25</v>
      </c>
      <c r="N114" s="35">
        <v>97.01492537</v>
      </c>
      <c r="O114" s="37"/>
      <c r="P114" s="38">
        <v>7.3313782999999993E-2</v>
      </c>
      <c r="Q114" s="38" t="s">
        <v>25</v>
      </c>
      <c r="R114" s="38">
        <v>7.3313782999999993E-2</v>
      </c>
      <c r="S114" s="39"/>
      <c r="T114" s="38">
        <v>1.4925373129999999</v>
      </c>
      <c r="U114" s="38" t="s">
        <v>25</v>
      </c>
      <c r="V114" s="38">
        <v>1.4925373129999999</v>
      </c>
    </row>
    <row r="115" spans="2:22" ht="6.6" customHeight="1" x14ac:dyDescent="0.4">
      <c r="B115" s="33" t="s">
        <v>298</v>
      </c>
      <c r="C115" s="33"/>
      <c r="D115" s="34">
        <v>2789</v>
      </c>
      <c r="E115" s="34" t="s">
        <v>25</v>
      </c>
      <c r="F115" s="34">
        <v>2789</v>
      </c>
      <c r="G115" s="33"/>
      <c r="H115" s="35">
        <v>4.2309071349999998</v>
      </c>
      <c r="I115" s="35" t="s">
        <v>25</v>
      </c>
      <c r="J115" s="35">
        <v>4.2309071349999998</v>
      </c>
      <c r="K115" s="36"/>
      <c r="L115" s="35">
        <v>81.355932199999998</v>
      </c>
      <c r="M115" s="35" t="s">
        <v>25</v>
      </c>
      <c r="N115" s="35">
        <v>81.355932199999998</v>
      </c>
      <c r="O115" s="37"/>
      <c r="P115" s="38">
        <v>0.28684116199999998</v>
      </c>
      <c r="Q115" s="38" t="s">
        <v>25</v>
      </c>
      <c r="R115" s="38">
        <v>0.28684116199999998</v>
      </c>
      <c r="S115" s="39"/>
      <c r="T115" s="38">
        <v>6.7796610169999996</v>
      </c>
      <c r="U115" s="38" t="s">
        <v>25</v>
      </c>
      <c r="V115" s="38">
        <v>6.7796610169999996</v>
      </c>
    </row>
    <row r="116" spans="2:22" ht="6.6" customHeight="1" x14ac:dyDescent="0.4">
      <c r="B116" s="33" t="s">
        <v>299</v>
      </c>
      <c r="C116" s="33"/>
      <c r="D116" s="34">
        <v>1199</v>
      </c>
      <c r="E116" s="34" t="s">
        <v>25</v>
      </c>
      <c r="F116" s="34">
        <v>1199</v>
      </c>
      <c r="G116" s="33"/>
      <c r="H116" s="35">
        <v>3.4195162639999999</v>
      </c>
      <c r="I116" s="35" t="s">
        <v>25</v>
      </c>
      <c r="J116" s="35">
        <v>3.4195162639999999</v>
      </c>
      <c r="K116" s="36"/>
      <c r="L116" s="35">
        <v>87.804878049999999</v>
      </c>
      <c r="M116" s="35" t="s">
        <v>25</v>
      </c>
      <c r="N116" s="35">
        <v>87.804878049999999</v>
      </c>
      <c r="O116" s="37"/>
      <c r="P116" s="38">
        <v>8.3402835999999994E-2</v>
      </c>
      <c r="Q116" s="38" t="s">
        <v>25</v>
      </c>
      <c r="R116" s="38">
        <v>8.3402835999999994E-2</v>
      </c>
      <c r="S116" s="39"/>
      <c r="T116" s="38">
        <v>2.4390243900000002</v>
      </c>
      <c r="U116" s="38" t="s">
        <v>25</v>
      </c>
      <c r="V116" s="38">
        <v>2.4390243900000002</v>
      </c>
    </row>
    <row r="117" spans="2:22" ht="6.6" customHeight="1" x14ac:dyDescent="0.4">
      <c r="B117" s="33" t="s">
        <v>300</v>
      </c>
      <c r="C117" s="33"/>
      <c r="D117" s="34">
        <v>1180</v>
      </c>
      <c r="E117" s="34" t="s">
        <v>25</v>
      </c>
      <c r="F117" s="34">
        <v>1180</v>
      </c>
      <c r="G117" s="33"/>
      <c r="H117" s="35">
        <v>5.8474576269999998</v>
      </c>
      <c r="I117" s="35" t="s">
        <v>25</v>
      </c>
      <c r="J117" s="35">
        <v>5.8474576269999998</v>
      </c>
      <c r="K117" s="36"/>
      <c r="L117" s="35">
        <v>75.36231884</v>
      </c>
      <c r="M117" s="35" t="s">
        <v>25</v>
      </c>
      <c r="N117" s="35">
        <v>75.36231884</v>
      </c>
      <c r="O117" s="37"/>
      <c r="P117" s="38">
        <v>0.33898305099999998</v>
      </c>
      <c r="Q117" s="38" t="s">
        <v>25</v>
      </c>
      <c r="R117" s="38">
        <v>0.33898305099999998</v>
      </c>
      <c r="S117" s="39"/>
      <c r="T117" s="38">
        <v>5.7971014490000004</v>
      </c>
      <c r="U117" s="38" t="s">
        <v>25</v>
      </c>
      <c r="V117" s="38">
        <v>5.7971014490000004</v>
      </c>
    </row>
    <row r="118" spans="2:22" ht="6.6" customHeight="1" x14ac:dyDescent="0.4">
      <c r="B118" s="33" t="s">
        <v>301</v>
      </c>
      <c r="C118" s="33"/>
      <c r="D118" s="34">
        <v>1795</v>
      </c>
      <c r="E118" s="34" t="s">
        <v>25</v>
      </c>
      <c r="F118" s="34">
        <v>1795</v>
      </c>
      <c r="G118" s="33"/>
      <c r="H118" s="35">
        <v>4.289693593</v>
      </c>
      <c r="I118" s="35" t="s">
        <v>25</v>
      </c>
      <c r="J118" s="35">
        <v>4.289693593</v>
      </c>
      <c r="K118" s="36"/>
      <c r="L118" s="35">
        <v>80.519480520000002</v>
      </c>
      <c r="M118" s="35" t="s">
        <v>25</v>
      </c>
      <c r="N118" s="35">
        <v>80.519480520000002</v>
      </c>
      <c r="O118" s="37"/>
      <c r="P118" s="38">
        <v>0.222841226</v>
      </c>
      <c r="Q118" s="38" t="s">
        <v>25</v>
      </c>
      <c r="R118" s="38">
        <v>0.222841226</v>
      </c>
      <c r="S118" s="39"/>
      <c r="T118" s="38">
        <v>5.1948051949999998</v>
      </c>
      <c r="U118" s="38" t="s">
        <v>25</v>
      </c>
      <c r="V118" s="38">
        <v>5.1948051949999998</v>
      </c>
    </row>
    <row r="119" spans="2:22" ht="6.6" customHeight="1" x14ac:dyDescent="0.4">
      <c r="B119" s="33" t="s">
        <v>302</v>
      </c>
      <c r="C119" s="33"/>
      <c r="D119" s="34">
        <v>3216</v>
      </c>
      <c r="E119" s="34" t="s">
        <v>25</v>
      </c>
      <c r="F119" s="34">
        <v>3216</v>
      </c>
      <c r="G119" s="33"/>
      <c r="H119" s="35">
        <v>3.9800995019999998</v>
      </c>
      <c r="I119" s="35" t="s">
        <v>25</v>
      </c>
      <c r="J119" s="35">
        <v>3.9800995019999998</v>
      </c>
      <c r="K119" s="36"/>
      <c r="L119" s="35">
        <v>70.3125</v>
      </c>
      <c r="M119" s="35" t="s">
        <v>25</v>
      </c>
      <c r="N119" s="35">
        <v>70.3125</v>
      </c>
      <c r="O119" s="37"/>
      <c r="P119" s="38">
        <v>0.21766169199999999</v>
      </c>
      <c r="Q119" s="38" t="s">
        <v>25</v>
      </c>
      <c r="R119" s="38">
        <v>0.21766169199999999</v>
      </c>
      <c r="S119" s="39"/>
      <c r="T119" s="38">
        <v>5.46875</v>
      </c>
      <c r="U119" s="38" t="s">
        <v>25</v>
      </c>
      <c r="V119" s="38">
        <v>5.46875</v>
      </c>
    </row>
    <row r="120" spans="2:22" ht="6.6" customHeight="1" x14ac:dyDescent="0.4">
      <c r="B120" s="33" t="s">
        <v>303</v>
      </c>
      <c r="C120" s="33"/>
      <c r="D120" s="34">
        <v>2025</v>
      </c>
      <c r="E120" s="34" t="s">
        <v>25</v>
      </c>
      <c r="F120" s="34">
        <v>2025</v>
      </c>
      <c r="G120" s="33"/>
      <c r="H120" s="35">
        <v>5.0864197530000004</v>
      </c>
      <c r="I120" s="35" t="s">
        <v>25</v>
      </c>
      <c r="J120" s="35">
        <v>5.0864197530000004</v>
      </c>
      <c r="K120" s="36"/>
      <c r="L120" s="35">
        <v>79.611650490000002</v>
      </c>
      <c r="M120" s="35" t="s">
        <v>25</v>
      </c>
      <c r="N120" s="35">
        <v>79.611650490000002</v>
      </c>
      <c r="O120" s="37"/>
      <c r="P120" s="38">
        <v>0.29629629600000001</v>
      </c>
      <c r="Q120" s="38" t="s">
        <v>25</v>
      </c>
      <c r="R120" s="38">
        <v>0.29629629600000001</v>
      </c>
      <c r="S120" s="39"/>
      <c r="T120" s="38">
        <v>5.8252427180000002</v>
      </c>
      <c r="U120" s="38" t="s">
        <v>25</v>
      </c>
      <c r="V120" s="38">
        <v>5.8252427180000002</v>
      </c>
    </row>
    <row r="121" spans="2:22" ht="6.6" customHeight="1" x14ac:dyDescent="0.4">
      <c r="B121" s="33" t="s">
        <v>304</v>
      </c>
      <c r="C121" s="33"/>
      <c r="D121" s="34">
        <v>751</v>
      </c>
      <c r="E121" s="34" t="s">
        <v>25</v>
      </c>
      <c r="F121" s="34">
        <v>751</v>
      </c>
      <c r="G121" s="33"/>
      <c r="H121" s="35">
        <v>4.3941411449999999</v>
      </c>
      <c r="I121" s="35" t="s">
        <v>25</v>
      </c>
      <c r="J121" s="35">
        <v>4.3941411449999999</v>
      </c>
      <c r="K121" s="36"/>
      <c r="L121" s="35">
        <v>87.878787880000004</v>
      </c>
      <c r="M121" s="35" t="s">
        <v>25</v>
      </c>
      <c r="N121" s="35">
        <v>87.878787880000004</v>
      </c>
      <c r="O121" s="37"/>
      <c r="P121" s="38">
        <v>0.133155792</v>
      </c>
      <c r="Q121" s="38" t="s">
        <v>25</v>
      </c>
      <c r="R121" s="38">
        <v>0.133155792</v>
      </c>
      <c r="S121" s="39"/>
      <c r="T121" s="38">
        <v>3.0303030299999998</v>
      </c>
      <c r="U121" s="38" t="s">
        <v>25</v>
      </c>
      <c r="V121" s="38">
        <v>3.0303030299999998</v>
      </c>
    </row>
    <row r="122" spans="2:22" ht="6.6" customHeight="1" x14ac:dyDescent="0.4">
      <c r="B122" s="33" t="s">
        <v>305</v>
      </c>
      <c r="C122" s="33"/>
      <c r="D122" s="34">
        <v>466</v>
      </c>
      <c r="E122" s="34" t="s">
        <v>25</v>
      </c>
      <c r="F122" s="34">
        <v>466</v>
      </c>
      <c r="G122" s="33"/>
      <c r="H122" s="35">
        <v>4.0772532190000002</v>
      </c>
      <c r="I122" s="35" t="s">
        <v>25</v>
      </c>
      <c r="J122" s="35">
        <v>4.0772532190000002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0.214592275</v>
      </c>
      <c r="Q122" s="38" t="s">
        <v>25</v>
      </c>
      <c r="R122" s="38">
        <v>0.214592275</v>
      </c>
      <c r="S122" s="39"/>
      <c r="T122" s="38">
        <v>5.263157895</v>
      </c>
      <c r="U122" s="38" t="s">
        <v>25</v>
      </c>
      <c r="V122" s="38">
        <v>5.263157895</v>
      </c>
    </row>
    <row r="123" spans="2:22" ht="6.6" customHeight="1" x14ac:dyDescent="0.4">
      <c r="B123" s="33" t="s">
        <v>306</v>
      </c>
      <c r="C123" s="33"/>
      <c r="D123" s="34">
        <v>718</v>
      </c>
      <c r="E123" s="34" t="s">
        <v>25</v>
      </c>
      <c r="F123" s="34">
        <v>718</v>
      </c>
      <c r="G123" s="33"/>
      <c r="H123" s="35">
        <v>4.0389972140000001</v>
      </c>
      <c r="I123" s="35" t="s">
        <v>25</v>
      </c>
      <c r="J123" s="35">
        <v>4.0389972140000001</v>
      </c>
      <c r="K123" s="36"/>
      <c r="L123" s="35">
        <v>100</v>
      </c>
      <c r="M123" s="35" t="s">
        <v>25</v>
      </c>
      <c r="N123" s="35">
        <v>100</v>
      </c>
      <c r="O123" s="37"/>
      <c r="P123" s="38">
        <v>0.27855153199999999</v>
      </c>
      <c r="Q123" s="38" t="s">
        <v>25</v>
      </c>
      <c r="R123" s="38">
        <v>0.27855153199999999</v>
      </c>
      <c r="S123" s="39"/>
      <c r="T123" s="38">
        <v>6.896551724</v>
      </c>
      <c r="U123" s="38" t="s">
        <v>25</v>
      </c>
      <c r="V123" s="38">
        <v>6.896551724</v>
      </c>
    </row>
    <row r="124" spans="2:22" ht="6.6" customHeight="1" x14ac:dyDescent="0.4">
      <c r="B124" s="33" t="s">
        <v>307</v>
      </c>
      <c r="C124" s="33"/>
      <c r="D124" s="34">
        <v>2127</v>
      </c>
      <c r="E124" s="34" t="s">
        <v>25</v>
      </c>
      <c r="F124" s="34">
        <v>2127</v>
      </c>
      <c r="G124" s="33"/>
      <c r="H124" s="35">
        <v>5.5477197929999997</v>
      </c>
      <c r="I124" s="35" t="s">
        <v>25</v>
      </c>
      <c r="J124" s="35">
        <v>5.5477197929999997</v>
      </c>
      <c r="K124" s="36"/>
      <c r="L124" s="35">
        <v>92.372881359999994</v>
      </c>
      <c r="M124" s="35" t="s">
        <v>25</v>
      </c>
      <c r="N124" s="35">
        <v>92.372881359999994</v>
      </c>
      <c r="O124" s="37"/>
      <c r="P124" s="38">
        <v>0.32910202199999999</v>
      </c>
      <c r="Q124" s="38" t="s">
        <v>25</v>
      </c>
      <c r="R124" s="38">
        <v>0.32910202199999999</v>
      </c>
      <c r="S124" s="39"/>
      <c r="T124" s="38">
        <v>5.9322033899999997</v>
      </c>
      <c r="U124" s="38" t="s">
        <v>25</v>
      </c>
      <c r="V124" s="38">
        <v>5.9322033899999997</v>
      </c>
    </row>
    <row r="125" spans="2:22" ht="6.6" customHeight="1" x14ac:dyDescent="0.4">
      <c r="B125" s="33" t="s">
        <v>308</v>
      </c>
      <c r="C125" s="33"/>
      <c r="D125" s="34">
        <v>1428</v>
      </c>
      <c r="E125" s="34" t="s">
        <v>25</v>
      </c>
      <c r="F125" s="34">
        <v>1428</v>
      </c>
      <c r="G125" s="33"/>
      <c r="H125" s="35">
        <v>7.9831932769999998</v>
      </c>
      <c r="I125" s="35" t="s">
        <v>25</v>
      </c>
      <c r="J125" s="35">
        <v>7.9831932769999998</v>
      </c>
      <c r="K125" s="36"/>
      <c r="L125" s="35">
        <v>58.771929819999997</v>
      </c>
      <c r="M125" s="35" t="s">
        <v>25</v>
      </c>
      <c r="N125" s="35">
        <v>58.771929819999997</v>
      </c>
      <c r="O125" s="37"/>
      <c r="P125" s="38">
        <v>0.28011204499999998</v>
      </c>
      <c r="Q125" s="38" t="s">
        <v>25</v>
      </c>
      <c r="R125" s="38">
        <v>0.28011204499999998</v>
      </c>
      <c r="S125" s="39"/>
      <c r="T125" s="38">
        <v>3.50877193</v>
      </c>
      <c r="U125" s="38" t="s">
        <v>25</v>
      </c>
      <c r="V125" s="38">
        <v>3.50877193</v>
      </c>
    </row>
    <row r="126" spans="2:22" ht="6.6" customHeight="1" x14ac:dyDescent="0.4">
      <c r="B126" s="33" t="s">
        <v>309</v>
      </c>
      <c r="C126" s="33"/>
      <c r="D126" s="34">
        <v>2263</v>
      </c>
      <c r="E126" s="34" t="s">
        <v>25</v>
      </c>
      <c r="F126" s="34">
        <v>2263</v>
      </c>
      <c r="G126" s="33"/>
      <c r="H126" s="35">
        <v>4.4631020770000003</v>
      </c>
      <c r="I126" s="35" t="s">
        <v>25</v>
      </c>
      <c r="J126" s="35">
        <v>4.4631020770000003</v>
      </c>
      <c r="K126" s="36"/>
      <c r="L126" s="35">
        <v>91.089108909999993</v>
      </c>
      <c r="M126" s="35" t="s">
        <v>25</v>
      </c>
      <c r="N126" s="35">
        <v>91.089108909999993</v>
      </c>
      <c r="O126" s="37"/>
      <c r="P126" s="38">
        <v>0.220945647</v>
      </c>
      <c r="Q126" s="38" t="s">
        <v>25</v>
      </c>
      <c r="R126" s="38">
        <v>0.220945647</v>
      </c>
      <c r="S126" s="39"/>
      <c r="T126" s="38">
        <v>4.9504950499999998</v>
      </c>
      <c r="U126" s="38" t="s">
        <v>25</v>
      </c>
      <c r="V126" s="38">
        <v>4.9504950499999998</v>
      </c>
    </row>
    <row r="127" spans="2:22" ht="6.6" customHeight="1" x14ac:dyDescent="0.4">
      <c r="B127" s="33" t="s">
        <v>310</v>
      </c>
      <c r="C127" s="33"/>
      <c r="D127" s="34">
        <v>598</v>
      </c>
      <c r="E127" s="34">
        <v>17</v>
      </c>
      <c r="F127" s="34">
        <v>615</v>
      </c>
      <c r="G127" s="33"/>
      <c r="H127" s="35">
        <v>4.8494983280000001</v>
      </c>
      <c r="I127" s="35">
        <v>0</v>
      </c>
      <c r="J127" s="35">
        <v>4.7154471539999996</v>
      </c>
      <c r="K127" s="36"/>
      <c r="L127" s="35">
        <v>86.206896549999996</v>
      </c>
      <c r="M127" s="35" t="s">
        <v>25</v>
      </c>
      <c r="N127" s="35">
        <v>86.206896549999996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40" t="s">
        <v>311</v>
      </c>
      <c r="C128" s="40"/>
      <c r="D128" s="41">
        <v>1296</v>
      </c>
      <c r="E128" s="41" t="s">
        <v>25</v>
      </c>
      <c r="F128" s="41">
        <v>1296</v>
      </c>
      <c r="G128" s="40"/>
      <c r="H128" s="42">
        <v>5.092592593</v>
      </c>
      <c r="I128" s="42" t="s">
        <v>25</v>
      </c>
      <c r="J128" s="42">
        <v>5.092592593</v>
      </c>
      <c r="K128" s="43"/>
      <c r="L128" s="42">
        <v>93.939393940000002</v>
      </c>
      <c r="M128" s="42" t="s">
        <v>25</v>
      </c>
      <c r="N128" s="42">
        <v>93.939393940000002</v>
      </c>
      <c r="O128" s="44"/>
      <c r="P128" s="45">
        <v>0</v>
      </c>
      <c r="Q128" s="45" t="s">
        <v>25</v>
      </c>
      <c r="R128" s="45">
        <v>0</v>
      </c>
      <c r="S128" s="46"/>
      <c r="T128" s="45">
        <v>0</v>
      </c>
      <c r="U128" s="45" t="s">
        <v>25</v>
      </c>
      <c r="V128" s="45">
        <v>0</v>
      </c>
    </row>
    <row r="129" spans="1:54" ht="6.6" customHeight="1" x14ac:dyDescent="0.4">
      <c r="A129" s="54"/>
      <c r="B129" s="47"/>
      <c r="C129" s="47"/>
      <c r="D129" s="55"/>
      <c r="E129" s="55"/>
      <c r="F129" s="55"/>
      <c r="G129" s="47"/>
      <c r="H129" s="56"/>
      <c r="I129" s="56"/>
      <c r="J129" s="56"/>
      <c r="K129" s="56"/>
      <c r="L129" s="56"/>
      <c r="M129" s="56"/>
      <c r="N129" s="56"/>
      <c r="O129" s="47"/>
      <c r="P129" s="57"/>
      <c r="Q129" s="57"/>
      <c r="R129" s="57"/>
      <c r="S129" s="57"/>
      <c r="T129" s="57"/>
      <c r="U129" s="57"/>
      <c r="V129" s="57"/>
    </row>
    <row r="130" spans="1:54" ht="6.6" customHeight="1" x14ac:dyDescent="0.4">
      <c r="A130" s="54"/>
      <c r="B130" s="54" t="s">
        <v>13</v>
      </c>
      <c r="C130" s="54"/>
      <c r="D130" s="58"/>
      <c r="E130" s="58"/>
      <c r="F130" s="58"/>
      <c r="G130" s="54"/>
      <c r="H130" s="59"/>
      <c r="I130" s="59"/>
      <c r="J130" s="59"/>
      <c r="K130" s="59"/>
      <c r="L130" s="60"/>
      <c r="M130" s="60"/>
      <c r="N130" s="60"/>
      <c r="O130" s="54"/>
      <c r="P130" s="61"/>
      <c r="Q130" s="61"/>
      <c r="R130" s="61"/>
      <c r="S130" s="61"/>
      <c r="T130" s="61"/>
      <c r="U130" s="61"/>
      <c r="V130" s="61"/>
    </row>
    <row r="131" spans="1:54" ht="6.6" customHeight="1" x14ac:dyDescent="0.4">
      <c r="A131" s="54"/>
      <c r="B131" s="80" t="s">
        <v>8</v>
      </c>
      <c r="C131" s="80"/>
      <c r="D131" s="88" t="s">
        <v>1775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</row>
    <row r="132" spans="1:54" ht="6.6" customHeight="1" x14ac:dyDescent="0.4">
      <c r="A132" s="54"/>
      <c r="B132" s="81"/>
      <c r="C132" s="81"/>
      <c r="D132" s="90" t="s">
        <v>7</v>
      </c>
      <c r="E132" s="90"/>
      <c r="F132" s="90"/>
      <c r="G132" s="62"/>
      <c r="H132" s="91" t="s">
        <v>6</v>
      </c>
      <c r="I132" s="91"/>
      <c r="J132" s="91"/>
      <c r="K132" s="60"/>
      <c r="L132" s="91" t="s">
        <v>5</v>
      </c>
      <c r="M132" s="91"/>
      <c r="N132" s="91"/>
      <c r="O132" s="54"/>
      <c r="P132" s="92" t="s">
        <v>4</v>
      </c>
      <c r="Q132" s="92"/>
      <c r="R132" s="92"/>
      <c r="S132" s="61"/>
      <c r="T132" s="92" t="s">
        <v>3</v>
      </c>
      <c r="U132" s="92"/>
      <c r="V132" s="9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</row>
    <row r="133" spans="1:54" ht="6.6" customHeight="1" x14ac:dyDescent="0.4">
      <c r="A133" s="54"/>
      <c r="B133" s="82"/>
      <c r="C133" s="82"/>
      <c r="D133" s="63" t="s">
        <v>2</v>
      </c>
      <c r="E133" s="63" t="s">
        <v>1</v>
      </c>
      <c r="F133" s="63" t="s">
        <v>0</v>
      </c>
      <c r="G133" s="64"/>
      <c r="H133" s="65" t="s">
        <v>2</v>
      </c>
      <c r="I133" s="65" t="s">
        <v>1</v>
      </c>
      <c r="J133" s="65" t="s">
        <v>0</v>
      </c>
      <c r="K133" s="65"/>
      <c r="L133" s="65" t="s">
        <v>2</v>
      </c>
      <c r="M133" s="65" t="s">
        <v>1</v>
      </c>
      <c r="N133" s="65" t="s">
        <v>0</v>
      </c>
      <c r="O133" s="66"/>
      <c r="P133" s="67" t="s">
        <v>2</v>
      </c>
      <c r="Q133" s="67" t="s">
        <v>1</v>
      </c>
      <c r="R133" s="67" t="s">
        <v>0</v>
      </c>
      <c r="S133" s="67"/>
      <c r="T133" s="67" t="s">
        <v>2</v>
      </c>
      <c r="U133" s="67" t="s">
        <v>1</v>
      </c>
      <c r="V133" s="67" t="s">
        <v>0</v>
      </c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</row>
    <row r="134" spans="1:54" ht="6.6" customHeight="1" x14ac:dyDescent="0.4">
      <c r="B134" s="26" t="s">
        <v>19</v>
      </c>
      <c r="C134" s="26"/>
      <c r="D134" s="27">
        <v>2572552</v>
      </c>
      <c r="E134" s="27">
        <v>2228684</v>
      </c>
      <c r="F134" s="27">
        <v>4801236</v>
      </c>
      <c r="G134" s="26"/>
      <c r="H134" s="28">
        <v>1.4932642759999999</v>
      </c>
      <c r="I134" s="28">
        <v>2.0203402549999998</v>
      </c>
      <c r="J134" s="28">
        <v>1.7379274840000001</v>
      </c>
      <c r="K134" s="29"/>
      <c r="L134" s="28">
        <v>85.781595730000006</v>
      </c>
      <c r="M134" s="28">
        <v>81.011393159999997</v>
      </c>
      <c r="N134" s="28">
        <v>83.207497419999996</v>
      </c>
      <c r="O134" s="30"/>
      <c r="P134" s="31">
        <v>4.1398579999999997E-2</v>
      </c>
      <c r="Q134" s="31">
        <v>4.0337706000000001E-2</v>
      </c>
      <c r="R134" s="31">
        <v>4.0906132999999997E-2</v>
      </c>
      <c r="S134" s="32"/>
      <c r="T134" s="31">
        <v>2.7723545490000001</v>
      </c>
      <c r="U134" s="31">
        <v>1.9965798299999999</v>
      </c>
      <c r="V134" s="31">
        <v>2.3537307350000001</v>
      </c>
    </row>
    <row r="135" spans="1:54" ht="6.6" customHeight="1" x14ac:dyDescent="0.4">
      <c r="B135" s="26" t="s">
        <v>276</v>
      </c>
      <c r="C135" s="26"/>
      <c r="D135" s="27">
        <v>157853</v>
      </c>
      <c r="E135" s="27">
        <v>1293</v>
      </c>
      <c r="F135" s="27">
        <v>159146</v>
      </c>
      <c r="G135" s="26"/>
      <c r="H135" s="28">
        <v>2.1957137339999999</v>
      </c>
      <c r="I135" s="28">
        <v>0.30935808199999998</v>
      </c>
      <c r="J135" s="28">
        <v>2.18038782</v>
      </c>
      <c r="K135" s="29"/>
      <c r="L135" s="28">
        <v>87.2186959</v>
      </c>
      <c r="M135" s="28">
        <v>100</v>
      </c>
      <c r="N135" s="28">
        <v>87.233429389999998</v>
      </c>
      <c r="O135" s="30"/>
      <c r="P135" s="31">
        <v>6.3983579999999998E-2</v>
      </c>
      <c r="Q135" s="31">
        <v>0.23201856100000001</v>
      </c>
      <c r="R135" s="31">
        <v>6.5348798999999999E-2</v>
      </c>
      <c r="S135" s="32"/>
      <c r="T135" s="31">
        <v>2.9140219269999998</v>
      </c>
      <c r="U135" s="31">
        <v>75</v>
      </c>
      <c r="V135" s="31">
        <v>2.997118156</v>
      </c>
    </row>
    <row r="136" spans="1:54" ht="6.6" customHeight="1" x14ac:dyDescent="0.4">
      <c r="B136" s="33" t="s">
        <v>277</v>
      </c>
      <c r="C136" s="33"/>
      <c r="D136" s="34">
        <v>45304</v>
      </c>
      <c r="E136" s="34" t="s">
        <v>25</v>
      </c>
      <c r="F136" s="34">
        <v>45304</v>
      </c>
      <c r="G136" s="33"/>
      <c r="H136" s="35">
        <v>2.2713226209999999</v>
      </c>
      <c r="I136" s="35" t="s">
        <v>25</v>
      </c>
      <c r="J136" s="35">
        <v>2.2713226209999999</v>
      </c>
      <c r="K136" s="36"/>
      <c r="L136" s="35">
        <v>91.642371229999995</v>
      </c>
      <c r="M136" s="35" t="s">
        <v>25</v>
      </c>
      <c r="N136" s="35">
        <v>91.642371229999995</v>
      </c>
      <c r="O136" s="37"/>
      <c r="P136" s="38">
        <v>7.5048561E-2</v>
      </c>
      <c r="Q136" s="38" t="s">
        <v>25</v>
      </c>
      <c r="R136" s="38">
        <v>7.5048561E-2</v>
      </c>
      <c r="S136" s="39"/>
      <c r="T136" s="38">
        <v>3.3041788140000001</v>
      </c>
      <c r="U136" s="38" t="s">
        <v>25</v>
      </c>
      <c r="V136" s="38">
        <v>3.3041788140000001</v>
      </c>
    </row>
    <row r="137" spans="1:54" ht="6.6" customHeight="1" x14ac:dyDescent="0.4">
      <c r="B137" s="33" t="s">
        <v>278</v>
      </c>
      <c r="C137" s="33"/>
      <c r="D137" s="34">
        <v>12315</v>
      </c>
      <c r="E137" s="34">
        <v>299</v>
      </c>
      <c r="F137" s="34">
        <v>12614</v>
      </c>
      <c r="G137" s="33"/>
      <c r="H137" s="35">
        <v>3.4185952089999998</v>
      </c>
      <c r="I137" s="35">
        <v>0.33444816100000002</v>
      </c>
      <c r="J137" s="35">
        <v>3.3454891390000001</v>
      </c>
      <c r="K137" s="36"/>
      <c r="L137" s="35">
        <v>95.486935869999996</v>
      </c>
      <c r="M137" s="35">
        <v>100</v>
      </c>
      <c r="N137" s="35">
        <v>95.497630330000007</v>
      </c>
      <c r="O137" s="37"/>
      <c r="P137" s="38">
        <v>4.0600892999999999E-2</v>
      </c>
      <c r="Q137" s="38">
        <v>0.33444816100000002</v>
      </c>
      <c r="R137" s="38">
        <v>4.7566195999999998E-2</v>
      </c>
      <c r="S137" s="39"/>
      <c r="T137" s="38">
        <v>1.187648456</v>
      </c>
      <c r="U137" s="38">
        <v>100</v>
      </c>
      <c r="V137" s="38">
        <v>1.421800948</v>
      </c>
    </row>
    <row r="138" spans="1:54" ht="6.6" customHeight="1" x14ac:dyDescent="0.4">
      <c r="B138" s="33" t="s">
        <v>279</v>
      </c>
      <c r="C138" s="33"/>
      <c r="D138" s="34">
        <v>3560</v>
      </c>
      <c r="E138" s="34" t="s">
        <v>25</v>
      </c>
      <c r="F138" s="34">
        <v>3560</v>
      </c>
      <c r="G138" s="33"/>
      <c r="H138" s="35">
        <v>0.89887640400000002</v>
      </c>
      <c r="I138" s="35" t="s">
        <v>25</v>
      </c>
      <c r="J138" s="35">
        <v>0.89887640400000002</v>
      </c>
      <c r="K138" s="36"/>
      <c r="L138" s="35">
        <v>78.125</v>
      </c>
      <c r="M138" s="35" t="s">
        <v>25</v>
      </c>
      <c r="N138" s="35">
        <v>78.125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1:54" ht="6.6" customHeight="1" x14ac:dyDescent="0.4">
      <c r="B139" s="33" t="s">
        <v>280</v>
      </c>
      <c r="C139" s="33"/>
      <c r="D139" s="34">
        <v>4633</v>
      </c>
      <c r="E139" s="34" t="s">
        <v>25</v>
      </c>
      <c r="F139" s="34">
        <v>4633</v>
      </c>
      <c r="G139" s="33"/>
      <c r="H139" s="35">
        <v>2.3095186700000001</v>
      </c>
      <c r="I139" s="35" t="s">
        <v>25</v>
      </c>
      <c r="J139" s="35">
        <v>2.3095186700000001</v>
      </c>
      <c r="K139" s="36"/>
      <c r="L139" s="35">
        <v>91.588785049999998</v>
      </c>
      <c r="M139" s="35" t="s">
        <v>25</v>
      </c>
      <c r="N139" s="35">
        <v>91.588785049999998</v>
      </c>
      <c r="O139" s="37"/>
      <c r="P139" s="38">
        <v>2.1584287000000001E-2</v>
      </c>
      <c r="Q139" s="38" t="s">
        <v>25</v>
      </c>
      <c r="R139" s="38">
        <v>2.1584287000000001E-2</v>
      </c>
      <c r="S139" s="39"/>
      <c r="T139" s="38">
        <v>0.93457943899999996</v>
      </c>
      <c r="U139" s="38" t="s">
        <v>25</v>
      </c>
      <c r="V139" s="38">
        <v>0.93457943899999996</v>
      </c>
    </row>
    <row r="140" spans="1:54" ht="6.6" customHeight="1" x14ac:dyDescent="0.4">
      <c r="B140" s="33" t="s">
        <v>281</v>
      </c>
      <c r="C140" s="33"/>
      <c r="D140" s="34">
        <v>2822</v>
      </c>
      <c r="E140" s="34" t="s">
        <v>25</v>
      </c>
      <c r="F140" s="34">
        <v>2822</v>
      </c>
      <c r="G140" s="33"/>
      <c r="H140" s="35">
        <v>2.3387668320000001</v>
      </c>
      <c r="I140" s="35" t="s">
        <v>25</v>
      </c>
      <c r="J140" s="35">
        <v>2.3387668320000001</v>
      </c>
      <c r="K140" s="36"/>
      <c r="L140" s="35">
        <v>68.181818179999993</v>
      </c>
      <c r="M140" s="35" t="s">
        <v>25</v>
      </c>
      <c r="N140" s="35">
        <v>68.181818179999993</v>
      </c>
      <c r="O140" s="37"/>
      <c r="P140" s="38">
        <v>0</v>
      </c>
      <c r="Q140" s="38" t="s">
        <v>25</v>
      </c>
      <c r="R140" s="38">
        <v>0</v>
      </c>
      <c r="S140" s="39"/>
      <c r="T140" s="38">
        <v>0</v>
      </c>
      <c r="U140" s="38" t="s">
        <v>25</v>
      </c>
      <c r="V140" s="38">
        <v>0</v>
      </c>
    </row>
    <row r="141" spans="1:54" ht="6.6" customHeight="1" x14ac:dyDescent="0.4">
      <c r="B141" s="33" t="s">
        <v>282</v>
      </c>
      <c r="C141" s="33"/>
      <c r="D141" s="34">
        <v>5638</v>
      </c>
      <c r="E141" s="34" t="s">
        <v>25</v>
      </c>
      <c r="F141" s="34">
        <v>5638</v>
      </c>
      <c r="G141" s="33"/>
      <c r="H141" s="35">
        <v>2.004256829</v>
      </c>
      <c r="I141" s="35" t="s">
        <v>25</v>
      </c>
      <c r="J141" s="35">
        <v>2.004256829</v>
      </c>
      <c r="K141" s="36"/>
      <c r="L141" s="35">
        <v>87.610619470000003</v>
      </c>
      <c r="M141" s="35" t="s">
        <v>25</v>
      </c>
      <c r="N141" s="35">
        <v>87.610619470000003</v>
      </c>
      <c r="O141" s="37"/>
      <c r="P141" s="38">
        <v>3.5473572000000002E-2</v>
      </c>
      <c r="Q141" s="38" t="s">
        <v>25</v>
      </c>
      <c r="R141" s="38">
        <v>3.5473572000000002E-2</v>
      </c>
      <c r="S141" s="39"/>
      <c r="T141" s="38">
        <v>1.769911504</v>
      </c>
      <c r="U141" s="38" t="s">
        <v>25</v>
      </c>
      <c r="V141" s="38">
        <v>1.769911504</v>
      </c>
    </row>
    <row r="142" spans="1:54" ht="6.6" customHeight="1" x14ac:dyDescent="0.4">
      <c r="B142" s="33" t="s">
        <v>283</v>
      </c>
      <c r="C142" s="33"/>
      <c r="D142" s="34">
        <v>2992</v>
      </c>
      <c r="E142" s="34" t="s">
        <v>25</v>
      </c>
      <c r="F142" s="34">
        <v>2992</v>
      </c>
      <c r="G142" s="33"/>
      <c r="H142" s="35">
        <v>1.804812834</v>
      </c>
      <c r="I142" s="35" t="s">
        <v>25</v>
      </c>
      <c r="J142" s="35">
        <v>1.804812834</v>
      </c>
      <c r="K142" s="36"/>
      <c r="L142" s="35">
        <v>79.629629629999997</v>
      </c>
      <c r="M142" s="35" t="s">
        <v>25</v>
      </c>
      <c r="N142" s="35">
        <v>79.629629629999997</v>
      </c>
      <c r="O142" s="37"/>
      <c r="P142" s="38">
        <v>0.16711229899999999</v>
      </c>
      <c r="Q142" s="38" t="s">
        <v>25</v>
      </c>
      <c r="R142" s="38">
        <v>0.16711229899999999</v>
      </c>
      <c r="S142" s="39"/>
      <c r="T142" s="38">
        <v>9.2592592590000002</v>
      </c>
      <c r="U142" s="38" t="s">
        <v>25</v>
      </c>
      <c r="V142" s="38">
        <v>9.2592592590000002</v>
      </c>
    </row>
    <row r="143" spans="1:54" ht="6.6" customHeight="1" x14ac:dyDescent="0.4">
      <c r="B143" s="33" t="s">
        <v>284</v>
      </c>
      <c r="C143" s="33"/>
      <c r="D143" s="34">
        <v>4042</v>
      </c>
      <c r="E143" s="34" t="s">
        <v>25</v>
      </c>
      <c r="F143" s="34">
        <v>4042</v>
      </c>
      <c r="G143" s="33"/>
      <c r="H143" s="35">
        <v>0.56902523500000002</v>
      </c>
      <c r="I143" s="35" t="s">
        <v>25</v>
      </c>
      <c r="J143" s="35">
        <v>0.56902523500000002</v>
      </c>
      <c r="K143" s="36"/>
      <c r="L143" s="35">
        <v>78.260869569999997</v>
      </c>
      <c r="M143" s="35" t="s">
        <v>25</v>
      </c>
      <c r="N143" s="35">
        <v>78.260869569999997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1:54" ht="6.6" customHeight="1" x14ac:dyDescent="0.4">
      <c r="B144" s="33" t="s">
        <v>285</v>
      </c>
      <c r="C144" s="33"/>
      <c r="D144" s="34">
        <v>2603</v>
      </c>
      <c r="E144" s="34" t="s">
        <v>25</v>
      </c>
      <c r="F144" s="34">
        <v>2603</v>
      </c>
      <c r="G144" s="33"/>
      <c r="H144" s="35">
        <v>1.5366884359999999</v>
      </c>
      <c r="I144" s="35" t="s">
        <v>25</v>
      </c>
      <c r="J144" s="35">
        <v>1.5366884359999999</v>
      </c>
      <c r="K144" s="36"/>
      <c r="L144" s="35">
        <v>87.5</v>
      </c>
      <c r="M144" s="35" t="s">
        <v>25</v>
      </c>
      <c r="N144" s="35">
        <v>87.5</v>
      </c>
      <c r="O144" s="37"/>
      <c r="P144" s="38">
        <v>3.8417211E-2</v>
      </c>
      <c r="Q144" s="38" t="s">
        <v>25</v>
      </c>
      <c r="R144" s="38">
        <v>3.8417211E-2</v>
      </c>
      <c r="S144" s="39"/>
      <c r="T144" s="38">
        <v>2.5</v>
      </c>
      <c r="U144" s="38" t="s">
        <v>25</v>
      </c>
      <c r="V144" s="38">
        <v>2.5</v>
      </c>
    </row>
    <row r="145" spans="2:22" ht="6.6" customHeight="1" x14ac:dyDescent="0.4">
      <c r="B145" s="33" t="s">
        <v>286</v>
      </c>
      <c r="C145" s="33"/>
      <c r="D145" s="34">
        <v>13763</v>
      </c>
      <c r="E145" s="34" t="s">
        <v>25</v>
      </c>
      <c r="F145" s="34">
        <v>13763</v>
      </c>
      <c r="G145" s="33"/>
      <c r="H145" s="35">
        <v>2.0489718809999999</v>
      </c>
      <c r="I145" s="35" t="s">
        <v>25</v>
      </c>
      <c r="J145" s="35">
        <v>2.0489718809999999</v>
      </c>
      <c r="K145" s="36"/>
      <c r="L145" s="35">
        <v>89.007092200000002</v>
      </c>
      <c r="M145" s="35" t="s">
        <v>25</v>
      </c>
      <c r="N145" s="35">
        <v>89.007092200000002</v>
      </c>
      <c r="O145" s="37"/>
      <c r="P145" s="38">
        <v>4.3595146000000001E-2</v>
      </c>
      <c r="Q145" s="38" t="s">
        <v>25</v>
      </c>
      <c r="R145" s="38">
        <v>4.3595146000000001E-2</v>
      </c>
      <c r="S145" s="39"/>
      <c r="T145" s="38">
        <v>2.1276595739999999</v>
      </c>
      <c r="U145" s="38" t="s">
        <v>25</v>
      </c>
      <c r="V145" s="38">
        <v>2.1276595739999999</v>
      </c>
    </row>
    <row r="146" spans="2:22" ht="6.6" customHeight="1" x14ac:dyDescent="0.4">
      <c r="B146" s="33" t="s">
        <v>287</v>
      </c>
      <c r="C146" s="33"/>
      <c r="D146" s="34">
        <v>6933</v>
      </c>
      <c r="E146" s="34">
        <v>987</v>
      </c>
      <c r="F146" s="34">
        <v>7920</v>
      </c>
      <c r="G146" s="33"/>
      <c r="H146" s="35">
        <v>2.1779893260000001</v>
      </c>
      <c r="I146" s="35">
        <v>0.20263424499999999</v>
      </c>
      <c r="J146" s="35">
        <v>1.931818182</v>
      </c>
      <c r="K146" s="36"/>
      <c r="L146" s="35">
        <v>98.013245029999993</v>
      </c>
      <c r="M146" s="35">
        <v>100</v>
      </c>
      <c r="N146" s="35">
        <v>98.039215690000006</v>
      </c>
      <c r="O146" s="37"/>
      <c r="P146" s="38">
        <v>5.7695081000000002E-2</v>
      </c>
      <c r="Q146" s="38">
        <v>0.101317123</v>
      </c>
      <c r="R146" s="38">
        <v>6.3131312999999994E-2</v>
      </c>
      <c r="S146" s="39"/>
      <c r="T146" s="38">
        <v>2.649006623</v>
      </c>
      <c r="U146" s="38">
        <v>50</v>
      </c>
      <c r="V146" s="38">
        <v>3.2679738559999998</v>
      </c>
    </row>
    <row r="147" spans="2:22" ht="6.6" customHeight="1" x14ac:dyDescent="0.4">
      <c r="B147" s="33" t="s">
        <v>288</v>
      </c>
      <c r="C147" s="33"/>
      <c r="D147" s="34">
        <v>2962</v>
      </c>
      <c r="E147" s="34" t="s">
        <v>25</v>
      </c>
      <c r="F147" s="34">
        <v>2962</v>
      </c>
      <c r="G147" s="33"/>
      <c r="H147" s="35">
        <v>3.308575287</v>
      </c>
      <c r="I147" s="35" t="s">
        <v>25</v>
      </c>
      <c r="J147" s="35">
        <v>3.308575287</v>
      </c>
      <c r="K147" s="36"/>
      <c r="L147" s="35">
        <v>47.959183670000002</v>
      </c>
      <c r="M147" s="35" t="s">
        <v>25</v>
      </c>
      <c r="N147" s="35">
        <v>47.959183670000002</v>
      </c>
      <c r="O147" s="37"/>
      <c r="P147" s="38">
        <v>6.7521945E-2</v>
      </c>
      <c r="Q147" s="38" t="s">
        <v>25</v>
      </c>
      <c r="R147" s="38">
        <v>6.7521945E-2</v>
      </c>
      <c r="S147" s="39"/>
      <c r="T147" s="38">
        <v>2.0408163269999999</v>
      </c>
      <c r="U147" s="38" t="s">
        <v>25</v>
      </c>
      <c r="V147" s="38">
        <v>2.0408163269999999</v>
      </c>
    </row>
    <row r="148" spans="2:22" ht="6.6" customHeight="1" x14ac:dyDescent="0.4">
      <c r="B148" s="33" t="s">
        <v>289</v>
      </c>
      <c r="C148" s="33"/>
      <c r="D148" s="34">
        <v>12235</v>
      </c>
      <c r="E148" s="34" t="s">
        <v>25</v>
      </c>
      <c r="F148" s="34">
        <v>12235</v>
      </c>
      <c r="G148" s="33"/>
      <c r="H148" s="35">
        <v>2.1495709029999999</v>
      </c>
      <c r="I148" s="35" t="s">
        <v>25</v>
      </c>
      <c r="J148" s="35">
        <v>2.1495709029999999</v>
      </c>
      <c r="K148" s="36"/>
      <c r="L148" s="35">
        <v>78.326996199999996</v>
      </c>
      <c r="M148" s="35" t="s">
        <v>25</v>
      </c>
      <c r="N148" s="35">
        <v>78.326996199999996</v>
      </c>
      <c r="O148" s="37"/>
      <c r="P148" s="38">
        <v>7.3559461000000007E-2</v>
      </c>
      <c r="Q148" s="38" t="s">
        <v>25</v>
      </c>
      <c r="R148" s="38">
        <v>7.3559461000000007E-2</v>
      </c>
      <c r="S148" s="39"/>
      <c r="T148" s="38">
        <v>3.4220532320000001</v>
      </c>
      <c r="U148" s="38" t="s">
        <v>25</v>
      </c>
      <c r="V148" s="38">
        <v>3.4220532320000001</v>
      </c>
    </row>
    <row r="149" spans="2:22" ht="6.6" customHeight="1" x14ac:dyDescent="0.4">
      <c r="B149" s="33" t="s">
        <v>290</v>
      </c>
      <c r="C149" s="33"/>
      <c r="D149" s="34">
        <v>4888</v>
      </c>
      <c r="E149" s="34" t="s">
        <v>25</v>
      </c>
      <c r="F149" s="34">
        <v>4888</v>
      </c>
      <c r="G149" s="33"/>
      <c r="H149" s="35">
        <v>1.3707037639999999</v>
      </c>
      <c r="I149" s="35" t="s">
        <v>25</v>
      </c>
      <c r="J149" s="35">
        <v>1.3707037639999999</v>
      </c>
      <c r="K149" s="36"/>
      <c r="L149" s="35">
        <v>88.059701489999995</v>
      </c>
      <c r="M149" s="35" t="s">
        <v>25</v>
      </c>
      <c r="N149" s="35">
        <v>88.059701489999995</v>
      </c>
      <c r="O149" s="37"/>
      <c r="P149" s="38">
        <v>6.1374795000000003E-2</v>
      </c>
      <c r="Q149" s="38" t="s">
        <v>25</v>
      </c>
      <c r="R149" s="38">
        <v>6.1374795000000003E-2</v>
      </c>
      <c r="S149" s="39"/>
      <c r="T149" s="38">
        <v>4.4776119400000001</v>
      </c>
      <c r="U149" s="38" t="s">
        <v>25</v>
      </c>
      <c r="V149" s="38">
        <v>4.4776119400000001</v>
      </c>
    </row>
    <row r="150" spans="2:22" ht="6.6" customHeight="1" x14ac:dyDescent="0.4">
      <c r="B150" s="33" t="s">
        <v>291</v>
      </c>
      <c r="C150" s="33"/>
      <c r="D150" s="34">
        <v>1308</v>
      </c>
      <c r="E150" s="34" t="s">
        <v>25</v>
      </c>
      <c r="F150" s="34">
        <v>1308</v>
      </c>
      <c r="G150" s="33"/>
      <c r="H150" s="35">
        <v>1.3761467890000001</v>
      </c>
      <c r="I150" s="35" t="s">
        <v>25</v>
      </c>
      <c r="J150" s="35">
        <v>1.3761467890000001</v>
      </c>
      <c r="K150" s="36"/>
      <c r="L150" s="35">
        <v>94.444444439999998</v>
      </c>
      <c r="M150" s="35" t="s">
        <v>25</v>
      </c>
      <c r="N150" s="35">
        <v>94.444444439999998</v>
      </c>
      <c r="O150" s="37"/>
      <c r="P150" s="38">
        <v>7.6452598999999996E-2</v>
      </c>
      <c r="Q150" s="38" t="s">
        <v>25</v>
      </c>
      <c r="R150" s="38">
        <v>7.6452598999999996E-2</v>
      </c>
      <c r="S150" s="39"/>
      <c r="T150" s="38">
        <v>5.5555555559999998</v>
      </c>
      <c r="U150" s="38" t="s">
        <v>25</v>
      </c>
      <c r="V150" s="38">
        <v>5.5555555559999998</v>
      </c>
    </row>
    <row r="151" spans="2:22" ht="6.6" customHeight="1" x14ac:dyDescent="0.4">
      <c r="B151" s="33" t="s">
        <v>292</v>
      </c>
      <c r="C151" s="33"/>
      <c r="D151" s="34">
        <v>227</v>
      </c>
      <c r="E151" s="34" t="s">
        <v>25</v>
      </c>
      <c r="F151" s="34">
        <v>227</v>
      </c>
      <c r="G151" s="33"/>
      <c r="H151" s="35">
        <v>3.524229075</v>
      </c>
      <c r="I151" s="35" t="s">
        <v>25</v>
      </c>
      <c r="J151" s="35">
        <v>3.524229075</v>
      </c>
      <c r="K151" s="36"/>
      <c r="L151" s="35">
        <v>75</v>
      </c>
      <c r="M151" s="35" t="s">
        <v>25</v>
      </c>
      <c r="N151" s="35">
        <v>75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2:22" ht="6.6" customHeight="1" x14ac:dyDescent="0.4">
      <c r="B152" s="33" t="s">
        <v>293</v>
      </c>
      <c r="C152" s="33"/>
      <c r="D152" s="34">
        <v>2053</v>
      </c>
      <c r="E152" s="34" t="s">
        <v>25</v>
      </c>
      <c r="F152" s="34">
        <v>2053</v>
      </c>
      <c r="G152" s="33"/>
      <c r="H152" s="35">
        <v>2.3867510959999998</v>
      </c>
      <c r="I152" s="35" t="s">
        <v>25</v>
      </c>
      <c r="J152" s="35">
        <v>2.3867510959999998</v>
      </c>
      <c r="K152" s="36"/>
      <c r="L152" s="35">
        <v>73.469387760000004</v>
      </c>
      <c r="M152" s="35" t="s">
        <v>25</v>
      </c>
      <c r="N152" s="35">
        <v>73.469387760000004</v>
      </c>
      <c r="O152" s="37"/>
      <c r="P152" s="38">
        <v>0.19483682399999999</v>
      </c>
      <c r="Q152" s="38" t="s">
        <v>25</v>
      </c>
      <c r="R152" s="38">
        <v>0.19483682399999999</v>
      </c>
      <c r="S152" s="39"/>
      <c r="T152" s="38">
        <v>8.1632653059999996</v>
      </c>
      <c r="U152" s="38" t="s">
        <v>25</v>
      </c>
      <c r="V152" s="38">
        <v>8.1632653059999996</v>
      </c>
    </row>
    <row r="153" spans="2:22" ht="6.6" customHeight="1" x14ac:dyDescent="0.4">
      <c r="B153" s="33" t="s">
        <v>294</v>
      </c>
      <c r="C153" s="33"/>
      <c r="D153" s="34">
        <v>1297</v>
      </c>
      <c r="E153" s="34" t="s">
        <v>25</v>
      </c>
      <c r="F153" s="34">
        <v>1297</v>
      </c>
      <c r="G153" s="33"/>
      <c r="H153" s="35">
        <v>2.9298380879999999</v>
      </c>
      <c r="I153" s="35" t="s">
        <v>25</v>
      </c>
      <c r="J153" s="35">
        <v>2.9298380879999999</v>
      </c>
      <c r="K153" s="36"/>
      <c r="L153" s="35">
        <v>89.473684210000002</v>
      </c>
      <c r="M153" s="35" t="s">
        <v>25</v>
      </c>
      <c r="N153" s="35">
        <v>89.473684210000002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2:22" ht="6.6" customHeight="1" x14ac:dyDescent="0.4">
      <c r="B154" s="33" t="s">
        <v>295</v>
      </c>
      <c r="C154" s="33"/>
      <c r="D154" s="34">
        <v>2928</v>
      </c>
      <c r="E154" s="34" t="s">
        <v>25</v>
      </c>
      <c r="F154" s="34">
        <v>2928</v>
      </c>
      <c r="G154" s="33"/>
      <c r="H154" s="35">
        <v>2.2540983610000001</v>
      </c>
      <c r="I154" s="35" t="s">
        <v>25</v>
      </c>
      <c r="J154" s="35">
        <v>2.2540983610000001</v>
      </c>
      <c r="K154" s="36"/>
      <c r="L154" s="35">
        <v>80.303030300000003</v>
      </c>
      <c r="M154" s="35" t="s">
        <v>25</v>
      </c>
      <c r="N154" s="35">
        <v>80.303030300000003</v>
      </c>
      <c r="O154" s="37"/>
      <c r="P154" s="38">
        <v>0.102459016</v>
      </c>
      <c r="Q154" s="38" t="s">
        <v>25</v>
      </c>
      <c r="R154" s="38">
        <v>0.102459016</v>
      </c>
      <c r="S154" s="39"/>
      <c r="T154" s="38">
        <v>4.5454545450000001</v>
      </c>
      <c r="U154" s="38" t="s">
        <v>25</v>
      </c>
      <c r="V154" s="38">
        <v>4.5454545450000001</v>
      </c>
    </row>
    <row r="155" spans="2:22" ht="6.6" customHeight="1" x14ac:dyDescent="0.4">
      <c r="B155" s="33" t="s">
        <v>296</v>
      </c>
      <c r="C155" s="33"/>
      <c r="D155" s="34">
        <v>1164</v>
      </c>
      <c r="E155" s="34" t="s">
        <v>25</v>
      </c>
      <c r="F155" s="34">
        <v>1164</v>
      </c>
      <c r="G155" s="33"/>
      <c r="H155" s="35">
        <v>2.7491408929999999</v>
      </c>
      <c r="I155" s="35" t="s">
        <v>25</v>
      </c>
      <c r="J155" s="35">
        <v>2.7491408929999999</v>
      </c>
      <c r="K155" s="36"/>
      <c r="L155" s="35">
        <v>75</v>
      </c>
      <c r="M155" s="35" t="s">
        <v>25</v>
      </c>
      <c r="N155" s="35">
        <v>75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2:22" ht="6.6" customHeight="1" x14ac:dyDescent="0.4">
      <c r="B156" s="33" t="s">
        <v>297</v>
      </c>
      <c r="C156" s="33"/>
      <c r="D156" s="34">
        <v>1380</v>
      </c>
      <c r="E156" s="34" t="s">
        <v>25</v>
      </c>
      <c r="F156" s="34">
        <v>1380</v>
      </c>
      <c r="G156" s="33"/>
      <c r="H156" s="35">
        <v>1.3043478260000001</v>
      </c>
      <c r="I156" s="35" t="s">
        <v>25</v>
      </c>
      <c r="J156" s="35">
        <v>1.3043478260000001</v>
      </c>
      <c r="K156" s="36"/>
      <c r="L156" s="35">
        <v>72.222222220000006</v>
      </c>
      <c r="M156" s="35" t="s">
        <v>25</v>
      </c>
      <c r="N156" s="35">
        <v>72.222222220000006</v>
      </c>
      <c r="O156" s="37"/>
      <c r="P156" s="38">
        <v>7.2463767999999998E-2</v>
      </c>
      <c r="Q156" s="38" t="s">
        <v>25</v>
      </c>
      <c r="R156" s="38">
        <v>7.2463767999999998E-2</v>
      </c>
      <c r="S156" s="39"/>
      <c r="T156" s="38">
        <v>5.5555555559999998</v>
      </c>
      <c r="U156" s="38" t="s">
        <v>25</v>
      </c>
      <c r="V156" s="38">
        <v>5.5555555559999998</v>
      </c>
    </row>
    <row r="157" spans="2:22" ht="6.6" customHeight="1" x14ac:dyDescent="0.4">
      <c r="B157" s="33" t="s">
        <v>298</v>
      </c>
      <c r="C157" s="33"/>
      <c r="D157" s="34">
        <v>2676</v>
      </c>
      <c r="E157" s="34" t="s">
        <v>25</v>
      </c>
      <c r="F157" s="34">
        <v>2676</v>
      </c>
      <c r="G157" s="33"/>
      <c r="H157" s="35">
        <v>2.428998505</v>
      </c>
      <c r="I157" s="35" t="s">
        <v>25</v>
      </c>
      <c r="J157" s="35">
        <v>2.428998505</v>
      </c>
      <c r="K157" s="36"/>
      <c r="L157" s="35">
        <v>84.61538462</v>
      </c>
      <c r="M157" s="35" t="s">
        <v>25</v>
      </c>
      <c r="N157" s="35">
        <v>84.61538462</v>
      </c>
      <c r="O157" s="37"/>
      <c r="P157" s="38">
        <v>0.149476831</v>
      </c>
      <c r="Q157" s="38" t="s">
        <v>25</v>
      </c>
      <c r="R157" s="38">
        <v>0.149476831</v>
      </c>
      <c r="S157" s="39"/>
      <c r="T157" s="38">
        <v>6.153846154</v>
      </c>
      <c r="U157" s="38" t="s">
        <v>25</v>
      </c>
      <c r="V157" s="38">
        <v>6.153846154</v>
      </c>
    </row>
    <row r="158" spans="2:22" ht="6.6" customHeight="1" x14ac:dyDescent="0.4">
      <c r="B158" s="33" t="s">
        <v>299</v>
      </c>
      <c r="C158" s="33"/>
      <c r="D158" s="34">
        <v>1132</v>
      </c>
      <c r="E158" s="34" t="s">
        <v>25</v>
      </c>
      <c r="F158" s="34">
        <v>1132</v>
      </c>
      <c r="G158" s="33"/>
      <c r="H158" s="35">
        <v>2.738515901</v>
      </c>
      <c r="I158" s="35" t="s">
        <v>25</v>
      </c>
      <c r="J158" s="35">
        <v>2.738515901</v>
      </c>
      <c r="K158" s="36"/>
      <c r="L158" s="35">
        <v>74.193548390000004</v>
      </c>
      <c r="M158" s="35" t="s">
        <v>25</v>
      </c>
      <c r="N158" s="35">
        <v>74.193548390000004</v>
      </c>
      <c r="O158" s="37"/>
      <c r="P158" s="38">
        <v>0.17667844499999999</v>
      </c>
      <c r="Q158" s="38" t="s">
        <v>25</v>
      </c>
      <c r="R158" s="38">
        <v>0.17667844499999999</v>
      </c>
      <c r="S158" s="39"/>
      <c r="T158" s="38">
        <v>6.451612903</v>
      </c>
      <c r="U158" s="38" t="s">
        <v>25</v>
      </c>
      <c r="V158" s="38">
        <v>6.451612903</v>
      </c>
    </row>
    <row r="159" spans="2:22" ht="6.6" customHeight="1" x14ac:dyDescent="0.4">
      <c r="B159" s="33" t="s">
        <v>300</v>
      </c>
      <c r="C159" s="33"/>
      <c r="D159" s="34">
        <v>1395</v>
      </c>
      <c r="E159" s="34" t="s">
        <v>25</v>
      </c>
      <c r="F159" s="34">
        <v>1395</v>
      </c>
      <c r="G159" s="33"/>
      <c r="H159" s="35">
        <v>0.78853046599999999</v>
      </c>
      <c r="I159" s="35" t="s">
        <v>25</v>
      </c>
      <c r="J159" s="35">
        <v>0.78853046599999999</v>
      </c>
      <c r="K159" s="36"/>
      <c r="L159" s="35">
        <v>100</v>
      </c>
      <c r="M159" s="35" t="s">
        <v>25</v>
      </c>
      <c r="N159" s="35">
        <v>100</v>
      </c>
      <c r="O159" s="37"/>
      <c r="P159" s="38">
        <v>0</v>
      </c>
      <c r="Q159" s="38" t="s">
        <v>25</v>
      </c>
      <c r="R159" s="38">
        <v>0</v>
      </c>
      <c r="S159" s="39"/>
      <c r="T159" s="38">
        <v>0</v>
      </c>
      <c r="U159" s="38" t="s">
        <v>25</v>
      </c>
      <c r="V159" s="38">
        <v>0</v>
      </c>
    </row>
    <row r="160" spans="2:22" ht="6.6" customHeight="1" x14ac:dyDescent="0.4">
      <c r="B160" s="33" t="s">
        <v>301</v>
      </c>
      <c r="C160" s="33"/>
      <c r="D160" s="34">
        <v>1689</v>
      </c>
      <c r="E160" s="34" t="s">
        <v>25</v>
      </c>
      <c r="F160" s="34">
        <v>1689</v>
      </c>
      <c r="G160" s="33"/>
      <c r="H160" s="35">
        <v>1.006512729</v>
      </c>
      <c r="I160" s="35" t="s">
        <v>25</v>
      </c>
      <c r="J160" s="35">
        <v>1.006512729</v>
      </c>
      <c r="K160" s="36"/>
      <c r="L160" s="35">
        <v>76.470588239999998</v>
      </c>
      <c r="M160" s="35" t="s">
        <v>25</v>
      </c>
      <c r="N160" s="35">
        <v>76.470588239999998</v>
      </c>
      <c r="O160" s="37"/>
      <c r="P160" s="38">
        <v>0</v>
      </c>
      <c r="Q160" s="38" t="s">
        <v>25</v>
      </c>
      <c r="R160" s="38">
        <v>0</v>
      </c>
      <c r="S160" s="39"/>
      <c r="T160" s="38">
        <v>0</v>
      </c>
      <c r="U160" s="38" t="s">
        <v>25</v>
      </c>
      <c r="V160" s="38">
        <v>0</v>
      </c>
    </row>
    <row r="161" spans="1:54" ht="6.6" customHeight="1" x14ac:dyDescent="0.4">
      <c r="B161" s="33" t="s">
        <v>302</v>
      </c>
      <c r="C161" s="33"/>
      <c r="D161" s="34">
        <v>3357</v>
      </c>
      <c r="E161" s="34" t="s">
        <v>25</v>
      </c>
      <c r="F161" s="34">
        <v>3357</v>
      </c>
      <c r="G161" s="33"/>
      <c r="H161" s="35">
        <v>2.1447721180000001</v>
      </c>
      <c r="I161" s="35" t="s">
        <v>25</v>
      </c>
      <c r="J161" s="35">
        <v>2.1447721180000001</v>
      </c>
      <c r="K161" s="36"/>
      <c r="L161" s="35">
        <v>88.888888890000004</v>
      </c>
      <c r="M161" s="35" t="s">
        <v>25</v>
      </c>
      <c r="N161" s="35">
        <v>88.888888890000004</v>
      </c>
      <c r="O161" s="37"/>
      <c r="P161" s="38">
        <v>8.9365504999999998E-2</v>
      </c>
      <c r="Q161" s="38" t="s">
        <v>25</v>
      </c>
      <c r="R161" s="38">
        <v>8.9365504999999998E-2</v>
      </c>
      <c r="S161" s="39"/>
      <c r="T161" s="38">
        <v>4.1666666670000003</v>
      </c>
      <c r="U161" s="38" t="s">
        <v>25</v>
      </c>
      <c r="V161" s="38">
        <v>4.1666666670000003</v>
      </c>
    </row>
    <row r="162" spans="1:54" ht="6.6" customHeight="1" x14ac:dyDescent="0.4">
      <c r="B162" s="33" t="s">
        <v>303</v>
      </c>
      <c r="C162" s="33"/>
      <c r="D162" s="34">
        <v>2270</v>
      </c>
      <c r="E162" s="34" t="s">
        <v>25</v>
      </c>
      <c r="F162" s="34">
        <v>2270</v>
      </c>
      <c r="G162" s="33"/>
      <c r="H162" s="35">
        <v>2.2466960349999998</v>
      </c>
      <c r="I162" s="35" t="s">
        <v>25</v>
      </c>
      <c r="J162" s="35">
        <v>2.2466960349999998</v>
      </c>
      <c r="K162" s="36"/>
      <c r="L162" s="35">
        <v>84.313725489999996</v>
      </c>
      <c r="M162" s="35" t="s">
        <v>25</v>
      </c>
      <c r="N162" s="35">
        <v>84.313725489999996</v>
      </c>
      <c r="O162" s="37"/>
      <c r="P162" s="38">
        <v>0.13215858999999999</v>
      </c>
      <c r="Q162" s="38" t="s">
        <v>25</v>
      </c>
      <c r="R162" s="38">
        <v>0.13215858999999999</v>
      </c>
      <c r="S162" s="39"/>
      <c r="T162" s="38">
        <v>5.8823529409999997</v>
      </c>
      <c r="U162" s="38" t="s">
        <v>25</v>
      </c>
      <c r="V162" s="38">
        <v>5.8823529409999997</v>
      </c>
    </row>
    <row r="163" spans="1:54" ht="6.6" customHeight="1" x14ac:dyDescent="0.4">
      <c r="B163" s="33" t="s">
        <v>304</v>
      </c>
      <c r="C163" s="33"/>
      <c r="D163" s="34">
        <v>946</v>
      </c>
      <c r="E163" s="34" t="s">
        <v>25</v>
      </c>
      <c r="F163" s="34">
        <v>946</v>
      </c>
      <c r="G163" s="33"/>
      <c r="H163" s="35">
        <v>2.6427061310000002</v>
      </c>
      <c r="I163" s="35" t="s">
        <v>25</v>
      </c>
      <c r="J163" s="35">
        <v>2.6427061310000002</v>
      </c>
      <c r="K163" s="36"/>
      <c r="L163" s="35">
        <v>60</v>
      </c>
      <c r="M163" s="35" t="s">
        <v>25</v>
      </c>
      <c r="N163" s="35">
        <v>60</v>
      </c>
      <c r="O163" s="37"/>
      <c r="P163" s="38">
        <v>0.10570824500000001</v>
      </c>
      <c r="Q163" s="38" t="s">
        <v>25</v>
      </c>
      <c r="R163" s="38">
        <v>0.10570824500000001</v>
      </c>
      <c r="S163" s="39"/>
      <c r="T163" s="38">
        <v>4</v>
      </c>
      <c r="U163" s="38" t="s">
        <v>25</v>
      </c>
      <c r="V163" s="38">
        <v>4</v>
      </c>
    </row>
    <row r="164" spans="1:54" ht="6.6" customHeight="1" x14ac:dyDescent="0.4">
      <c r="B164" s="33" t="s">
        <v>305</v>
      </c>
      <c r="C164" s="33"/>
      <c r="D164" s="34">
        <v>514</v>
      </c>
      <c r="E164" s="34" t="s">
        <v>25</v>
      </c>
      <c r="F164" s="34">
        <v>514</v>
      </c>
      <c r="G164" s="33"/>
      <c r="H164" s="35">
        <v>3.6964980540000001</v>
      </c>
      <c r="I164" s="35" t="s">
        <v>25</v>
      </c>
      <c r="J164" s="35">
        <v>3.6964980540000001</v>
      </c>
      <c r="K164" s="36"/>
      <c r="L164" s="35">
        <v>73.684210530000001</v>
      </c>
      <c r="M164" s="35" t="s">
        <v>25</v>
      </c>
      <c r="N164" s="35">
        <v>73.684210530000001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1:54" ht="6.6" customHeight="1" x14ac:dyDescent="0.4">
      <c r="B165" s="33" t="s">
        <v>306</v>
      </c>
      <c r="C165" s="33"/>
      <c r="D165" s="34">
        <v>873</v>
      </c>
      <c r="E165" s="34" t="s">
        <v>25</v>
      </c>
      <c r="F165" s="34">
        <v>873</v>
      </c>
      <c r="G165" s="33"/>
      <c r="H165" s="35">
        <v>1.6036655209999999</v>
      </c>
      <c r="I165" s="35" t="s">
        <v>25</v>
      </c>
      <c r="J165" s="35">
        <v>1.6036655209999999</v>
      </c>
      <c r="K165" s="36"/>
      <c r="L165" s="35">
        <v>92.857142859999996</v>
      </c>
      <c r="M165" s="35" t="s">
        <v>25</v>
      </c>
      <c r="N165" s="35">
        <v>92.857142859999996</v>
      </c>
      <c r="O165" s="37"/>
      <c r="P165" s="38">
        <v>0.114547537</v>
      </c>
      <c r="Q165" s="38" t="s">
        <v>25</v>
      </c>
      <c r="R165" s="38">
        <v>0.114547537</v>
      </c>
      <c r="S165" s="39"/>
      <c r="T165" s="38">
        <v>7.1428571429999996</v>
      </c>
      <c r="U165" s="38" t="s">
        <v>25</v>
      </c>
      <c r="V165" s="38">
        <v>7.1428571429999996</v>
      </c>
    </row>
    <row r="166" spans="1:54" ht="6.6" customHeight="1" x14ac:dyDescent="0.4">
      <c r="B166" s="33" t="s">
        <v>307</v>
      </c>
      <c r="C166" s="33"/>
      <c r="D166" s="34">
        <v>2344</v>
      </c>
      <c r="E166" s="34" t="s">
        <v>25</v>
      </c>
      <c r="F166" s="34">
        <v>2344</v>
      </c>
      <c r="G166" s="33"/>
      <c r="H166" s="35">
        <v>3.2423208190000001</v>
      </c>
      <c r="I166" s="35" t="s">
        <v>25</v>
      </c>
      <c r="J166" s="35">
        <v>3.2423208190000001</v>
      </c>
      <c r="K166" s="36"/>
      <c r="L166" s="35">
        <v>92.105263160000007</v>
      </c>
      <c r="M166" s="35" t="s">
        <v>25</v>
      </c>
      <c r="N166" s="35">
        <v>92.105263160000007</v>
      </c>
      <c r="O166" s="37"/>
      <c r="P166" s="38">
        <v>8.5324232E-2</v>
      </c>
      <c r="Q166" s="38" t="s">
        <v>25</v>
      </c>
      <c r="R166" s="38">
        <v>8.5324232E-2</v>
      </c>
      <c r="S166" s="39"/>
      <c r="T166" s="38">
        <v>2.6315789469999999</v>
      </c>
      <c r="U166" s="38" t="s">
        <v>25</v>
      </c>
      <c r="V166" s="38">
        <v>2.6315789469999999</v>
      </c>
    </row>
    <row r="167" spans="1:54" ht="6.6" customHeight="1" x14ac:dyDescent="0.4">
      <c r="B167" s="33" t="s">
        <v>308</v>
      </c>
      <c r="C167" s="33"/>
      <c r="D167" s="34">
        <v>1610</v>
      </c>
      <c r="E167" s="34" t="s">
        <v>25</v>
      </c>
      <c r="F167" s="34">
        <v>1610</v>
      </c>
      <c r="G167" s="33"/>
      <c r="H167" s="35">
        <v>1.614906832</v>
      </c>
      <c r="I167" s="35" t="s">
        <v>25</v>
      </c>
      <c r="J167" s="35">
        <v>1.614906832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0.18633540400000001</v>
      </c>
      <c r="Q167" s="38" t="s">
        <v>25</v>
      </c>
      <c r="R167" s="38">
        <v>0.18633540400000001</v>
      </c>
      <c r="S167" s="39"/>
      <c r="T167" s="38">
        <v>11.53846154</v>
      </c>
      <c r="U167" s="38" t="s">
        <v>25</v>
      </c>
      <c r="V167" s="38">
        <v>11.53846154</v>
      </c>
    </row>
    <row r="168" spans="1:54" ht="6.6" customHeight="1" x14ac:dyDescent="0.4">
      <c r="B168" s="33" t="s">
        <v>309</v>
      </c>
      <c r="C168" s="33"/>
      <c r="D168" s="34">
        <v>2583</v>
      </c>
      <c r="E168" s="34" t="s">
        <v>25</v>
      </c>
      <c r="F168" s="34">
        <v>2583</v>
      </c>
      <c r="G168" s="33"/>
      <c r="H168" s="35">
        <v>2.245451026</v>
      </c>
      <c r="I168" s="35" t="s">
        <v>25</v>
      </c>
      <c r="J168" s="35">
        <v>2.245451026</v>
      </c>
      <c r="K168" s="36"/>
      <c r="L168" s="35">
        <v>91.379310340000004</v>
      </c>
      <c r="M168" s="35" t="s">
        <v>25</v>
      </c>
      <c r="N168" s="35">
        <v>91.379310340000004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1:54" ht="6.6" customHeight="1" x14ac:dyDescent="0.4">
      <c r="B169" s="33" t="s">
        <v>310</v>
      </c>
      <c r="C169" s="33"/>
      <c r="D169" s="34">
        <v>766</v>
      </c>
      <c r="E169" s="34">
        <v>7</v>
      </c>
      <c r="F169" s="34">
        <v>773</v>
      </c>
      <c r="G169" s="33"/>
      <c r="H169" s="35">
        <v>0.130548303</v>
      </c>
      <c r="I169" s="35">
        <v>14.28571429</v>
      </c>
      <c r="J169" s="35">
        <v>0.25873221200000002</v>
      </c>
      <c r="K169" s="36"/>
      <c r="L169" s="35">
        <v>100</v>
      </c>
      <c r="M169" s="35">
        <v>100</v>
      </c>
      <c r="N169" s="35">
        <v>100</v>
      </c>
      <c r="O169" s="37"/>
      <c r="P169" s="38">
        <v>0</v>
      </c>
      <c r="Q169" s="38">
        <v>14.28571429</v>
      </c>
      <c r="R169" s="38">
        <v>0.12936610600000001</v>
      </c>
      <c r="S169" s="39"/>
      <c r="T169" s="38">
        <v>0</v>
      </c>
      <c r="U169" s="38">
        <v>100</v>
      </c>
      <c r="V169" s="38">
        <v>50</v>
      </c>
    </row>
    <row r="170" spans="1:54" ht="6.6" customHeight="1" x14ac:dyDescent="0.4">
      <c r="B170" s="40" t="s">
        <v>311</v>
      </c>
      <c r="C170" s="40"/>
      <c r="D170" s="41">
        <v>651</v>
      </c>
      <c r="E170" s="41" t="s">
        <v>25</v>
      </c>
      <c r="F170" s="41">
        <v>651</v>
      </c>
      <c r="G170" s="40"/>
      <c r="H170" s="42">
        <v>3.8402457760000002</v>
      </c>
      <c r="I170" s="42" t="s">
        <v>25</v>
      </c>
      <c r="J170" s="42">
        <v>3.8402457760000002</v>
      </c>
      <c r="K170" s="43"/>
      <c r="L170" s="42">
        <v>80</v>
      </c>
      <c r="M170" s="42" t="s">
        <v>25</v>
      </c>
      <c r="N170" s="42">
        <v>80</v>
      </c>
      <c r="O170" s="44"/>
      <c r="P170" s="45">
        <v>0.153609831</v>
      </c>
      <c r="Q170" s="45" t="s">
        <v>25</v>
      </c>
      <c r="R170" s="45">
        <v>0.153609831</v>
      </c>
      <c r="S170" s="46"/>
      <c r="T170" s="45">
        <v>4</v>
      </c>
      <c r="U170" s="45" t="s">
        <v>25</v>
      </c>
      <c r="V170" s="45">
        <v>4</v>
      </c>
    </row>
    <row r="171" spans="1:54" ht="6.6" customHeight="1" x14ac:dyDescent="0.4">
      <c r="A171" s="54"/>
      <c r="B171" s="47"/>
      <c r="C171" s="47"/>
      <c r="D171" s="55"/>
      <c r="E171" s="55"/>
      <c r="F171" s="55"/>
      <c r="G171" s="47"/>
      <c r="H171" s="56"/>
      <c r="I171" s="56"/>
      <c r="J171" s="56"/>
      <c r="K171" s="56"/>
      <c r="L171" s="56"/>
      <c r="M171" s="56"/>
      <c r="N171" s="56"/>
      <c r="O171" s="47"/>
      <c r="P171" s="57"/>
      <c r="Q171" s="57"/>
      <c r="R171" s="57"/>
      <c r="S171" s="57"/>
      <c r="T171" s="57"/>
      <c r="U171" s="57"/>
      <c r="V171" s="57"/>
    </row>
    <row r="172" spans="1:54" ht="6.6" customHeight="1" x14ac:dyDescent="0.4">
      <c r="A172" s="54"/>
      <c r="B172" s="54" t="s">
        <v>14</v>
      </c>
      <c r="C172" s="54"/>
      <c r="D172" s="58"/>
      <c r="E172" s="58"/>
      <c r="F172" s="58"/>
      <c r="G172" s="54"/>
      <c r="H172" s="59"/>
      <c r="I172" s="59"/>
      <c r="J172" s="59"/>
      <c r="K172" s="59"/>
      <c r="L172" s="60"/>
      <c r="M172" s="60"/>
      <c r="N172" s="60"/>
      <c r="O172" s="54"/>
      <c r="P172" s="61"/>
      <c r="Q172" s="61"/>
      <c r="R172" s="61"/>
      <c r="S172" s="61"/>
      <c r="T172" s="61"/>
      <c r="U172" s="61"/>
      <c r="V172" s="61"/>
    </row>
    <row r="173" spans="1:54" ht="6.6" customHeight="1" x14ac:dyDescent="0.4">
      <c r="A173" s="54"/>
      <c r="B173" s="80" t="s">
        <v>8</v>
      </c>
      <c r="C173" s="80"/>
      <c r="D173" s="88" t="s">
        <v>1776</v>
      </c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</row>
    <row r="174" spans="1:54" ht="6.6" customHeight="1" x14ac:dyDescent="0.4">
      <c r="A174" s="54"/>
      <c r="B174" s="81"/>
      <c r="C174" s="81"/>
      <c r="D174" s="90" t="s">
        <v>7</v>
      </c>
      <c r="E174" s="90"/>
      <c r="F174" s="90"/>
      <c r="G174" s="62"/>
      <c r="H174" s="91" t="s">
        <v>6</v>
      </c>
      <c r="I174" s="91"/>
      <c r="J174" s="91"/>
      <c r="K174" s="68"/>
      <c r="L174" s="91" t="s">
        <v>5</v>
      </c>
      <c r="M174" s="91"/>
      <c r="N174" s="91"/>
      <c r="O174" s="69"/>
      <c r="P174" s="92" t="s">
        <v>4</v>
      </c>
      <c r="Q174" s="92"/>
      <c r="R174" s="92"/>
      <c r="S174" s="70"/>
      <c r="T174" s="92" t="s">
        <v>3</v>
      </c>
      <c r="U174" s="92"/>
      <c r="V174" s="9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</row>
    <row r="175" spans="1:54" ht="6.6" customHeight="1" x14ac:dyDescent="0.4">
      <c r="A175" s="54"/>
      <c r="B175" s="82"/>
      <c r="C175" s="82"/>
      <c r="D175" s="63" t="s">
        <v>2</v>
      </c>
      <c r="E175" s="63" t="s">
        <v>1</v>
      </c>
      <c r="F175" s="63" t="s">
        <v>0</v>
      </c>
      <c r="G175" s="64"/>
      <c r="H175" s="65" t="s">
        <v>2</v>
      </c>
      <c r="I175" s="65" t="s">
        <v>1</v>
      </c>
      <c r="J175" s="65" t="s">
        <v>0</v>
      </c>
      <c r="K175" s="65"/>
      <c r="L175" s="65" t="s">
        <v>2</v>
      </c>
      <c r="M175" s="65" t="s">
        <v>1</v>
      </c>
      <c r="N175" s="65" t="s">
        <v>0</v>
      </c>
      <c r="O175" s="66"/>
      <c r="P175" s="67" t="s">
        <v>2</v>
      </c>
      <c r="Q175" s="67" t="s">
        <v>1</v>
      </c>
      <c r="R175" s="67" t="s">
        <v>0</v>
      </c>
      <c r="S175" s="67"/>
      <c r="T175" s="67" t="s">
        <v>2</v>
      </c>
      <c r="U175" s="67" t="s">
        <v>1</v>
      </c>
      <c r="V175" s="67" t="s">
        <v>0</v>
      </c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</row>
    <row r="176" spans="1:54" ht="6.6" customHeight="1" x14ac:dyDescent="0.4">
      <c r="B176" s="26" t="s">
        <v>19</v>
      </c>
      <c r="C176" s="26"/>
      <c r="D176" s="27">
        <v>1159411</v>
      </c>
      <c r="E176" s="27">
        <v>1507698</v>
      </c>
      <c r="F176" s="27">
        <v>2667109</v>
      </c>
      <c r="G176" s="26"/>
      <c r="H176" s="28">
        <v>4.5586077759999997</v>
      </c>
      <c r="I176" s="28">
        <v>6.9079484090000003</v>
      </c>
      <c r="J176" s="28">
        <v>5.8866735480000001</v>
      </c>
      <c r="K176" s="29"/>
      <c r="L176" s="28">
        <v>91.913420239999994</v>
      </c>
      <c r="M176" s="28">
        <v>89.237741360000001</v>
      </c>
      <c r="N176" s="28">
        <v>90.138467809999995</v>
      </c>
      <c r="O176" s="30"/>
      <c r="P176" s="31">
        <v>0.30334368099999998</v>
      </c>
      <c r="Q176" s="31">
        <v>0.37620266099999999</v>
      </c>
      <c r="R176" s="31">
        <v>0.34453035100000001</v>
      </c>
      <c r="S176" s="32"/>
      <c r="T176" s="31">
        <v>6.6543053370000003</v>
      </c>
      <c r="U176" s="31">
        <v>5.4459390689999996</v>
      </c>
      <c r="V176" s="31">
        <v>5.8527171280000001</v>
      </c>
    </row>
    <row r="177" spans="2:22" ht="6.6" customHeight="1" x14ac:dyDescent="0.4">
      <c r="B177" s="26" t="s">
        <v>276</v>
      </c>
      <c r="C177" s="26"/>
      <c r="D177" s="27">
        <v>32906</v>
      </c>
      <c r="E177" s="27">
        <v>43279</v>
      </c>
      <c r="F177" s="27">
        <v>76185</v>
      </c>
      <c r="G177" s="26"/>
      <c r="H177" s="28">
        <v>3.5160760959999999</v>
      </c>
      <c r="I177" s="28">
        <v>3.7801243100000002</v>
      </c>
      <c r="J177" s="28">
        <v>3.6660759989999998</v>
      </c>
      <c r="K177" s="29"/>
      <c r="L177" s="28">
        <v>99.049265340000005</v>
      </c>
      <c r="M177" s="28">
        <v>96.882640589999994</v>
      </c>
      <c r="N177" s="28">
        <v>97.7801647</v>
      </c>
      <c r="O177" s="30"/>
      <c r="P177" s="31">
        <v>0.35555825699999999</v>
      </c>
      <c r="Q177" s="31">
        <v>0.33041428900000003</v>
      </c>
      <c r="R177" s="31">
        <v>0.34127452899999999</v>
      </c>
      <c r="S177" s="32"/>
      <c r="T177" s="31">
        <v>10.112359550000001</v>
      </c>
      <c r="U177" s="31">
        <v>8.7408312959999996</v>
      </c>
      <c r="V177" s="31">
        <v>9.3089867529999992</v>
      </c>
    </row>
    <row r="178" spans="2:22" ht="6.6" customHeight="1" x14ac:dyDescent="0.4">
      <c r="B178" s="33" t="s">
        <v>277</v>
      </c>
      <c r="C178" s="33"/>
      <c r="D178" s="34" t="s">
        <v>25</v>
      </c>
      <c r="E178" s="34">
        <v>28850</v>
      </c>
      <c r="F178" s="34">
        <v>28850</v>
      </c>
      <c r="G178" s="33"/>
      <c r="H178" s="35" t="s">
        <v>25</v>
      </c>
      <c r="I178" s="35">
        <v>3.386481802</v>
      </c>
      <c r="J178" s="35">
        <v>3.386481802</v>
      </c>
      <c r="K178" s="36"/>
      <c r="L178" s="35" t="s">
        <v>25</v>
      </c>
      <c r="M178" s="35">
        <v>98.157625379999999</v>
      </c>
      <c r="N178" s="35">
        <v>98.157625379999999</v>
      </c>
      <c r="O178" s="37"/>
      <c r="P178" s="38" t="s">
        <v>25</v>
      </c>
      <c r="Q178" s="38">
        <v>0.33622183700000002</v>
      </c>
      <c r="R178" s="38">
        <v>0.33622183700000002</v>
      </c>
      <c r="S178" s="39"/>
      <c r="T178" s="38" t="s">
        <v>25</v>
      </c>
      <c r="U178" s="38">
        <v>9.9283520979999995</v>
      </c>
      <c r="V178" s="38">
        <v>9.9283520979999995</v>
      </c>
    </row>
    <row r="179" spans="2:22" ht="6.6" customHeight="1" x14ac:dyDescent="0.4">
      <c r="B179" s="33" t="s">
        <v>278</v>
      </c>
      <c r="C179" s="33"/>
      <c r="D179" s="34">
        <v>1166</v>
      </c>
      <c r="E179" s="34">
        <v>4527</v>
      </c>
      <c r="F179" s="34">
        <v>5693</v>
      </c>
      <c r="G179" s="33"/>
      <c r="H179" s="35">
        <v>3.087478559</v>
      </c>
      <c r="I179" s="35">
        <v>3.3797216699999999</v>
      </c>
      <c r="J179" s="35">
        <v>3.3198665030000001</v>
      </c>
      <c r="K179" s="36"/>
      <c r="L179" s="35">
        <v>94.444444439999998</v>
      </c>
      <c r="M179" s="35">
        <v>89.542483660000002</v>
      </c>
      <c r="N179" s="35">
        <v>90.47619048</v>
      </c>
      <c r="O179" s="37"/>
      <c r="P179" s="38">
        <v>0.60034305300000002</v>
      </c>
      <c r="Q179" s="38">
        <v>0.37552463000000003</v>
      </c>
      <c r="R179" s="38">
        <v>0.42157034999999998</v>
      </c>
      <c r="S179" s="39"/>
      <c r="T179" s="38">
        <v>19.444444440000002</v>
      </c>
      <c r="U179" s="38">
        <v>11.11111111</v>
      </c>
      <c r="V179" s="38">
        <v>12.6984127</v>
      </c>
    </row>
    <row r="180" spans="2:22" ht="6.6" customHeight="1" x14ac:dyDescent="0.4">
      <c r="B180" s="33" t="s">
        <v>279</v>
      </c>
      <c r="C180" s="33"/>
      <c r="D180" s="34" t="s">
        <v>25</v>
      </c>
      <c r="E180" s="34">
        <v>1976</v>
      </c>
      <c r="F180" s="34">
        <v>1976</v>
      </c>
      <c r="G180" s="33"/>
      <c r="H180" s="35" t="s">
        <v>25</v>
      </c>
      <c r="I180" s="35">
        <v>5.1113360319999996</v>
      </c>
      <c r="J180" s="35">
        <v>5.1113360319999996</v>
      </c>
      <c r="K180" s="36"/>
      <c r="L180" s="35" t="s">
        <v>25</v>
      </c>
      <c r="M180" s="35">
        <v>97.029702970000002</v>
      </c>
      <c r="N180" s="35">
        <v>97.029702970000002</v>
      </c>
      <c r="O180" s="37"/>
      <c r="P180" s="38" t="s">
        <v>25</v>
      </c>
      <c r="Q180" s="38">
        <v>0.101214575</v>
      </c>
      <c r="R180" s="38">
        <v>0.101214575</v>
      </c>
      <c r="S180" s="39"/>
      <c r="T180" s="38" t="s">
        <v>25</v>
      </c>
      <c r="U180" s="38">
        <v>1.98019802</v>
      </c>
      <c r="V180" s="38">
        <v>1.98019802</v>
      </c>
    </row>
    <row r="181" spans="2:22" ht="6.6" customHeight="1" x14ac:dyDescent="0.4">
      <c r="B181" s="33" t="s">
        <v>280</v>
      </c>
      <c r="C181" s="33"/>
      <c r="D181" s="34">
        <v>2672</v>
      </c>
      <c r="E181" s="34" t="s">
        <v>25</v>
      </c>
      <c r="F181" s="34">
        <v>2672</v>
      </c>
      <c r="G181" s="33"/>
      <c r="H181" s="35">
        <v>3.7425149700000002</v>
      </c>
      <c r="I181" s="35" t="s">
        <v>25</v>
      </c>
      <c r="J181" s="35">
        <v>3.7425149700000002</v>
      </c>
      <c r="K181" s="36"/>
      <c r="L181" s="35">
        <v>99</v>
      </c>
      <c r="M181" s="35" t="s">
        <v>25</v>
      </c>
      <c r="N181" s="35">
        <v>99</v>
      </c>
      <c r="O181" s="37"/>
      <c r="P181" s="38">
        <v>0.37425149699999999</v>
      </c>
      <c r="Q181" s="38" t="s">
        <v>25</v>
      </c>
      <c r="R181" s="38">
        <v>0.37425149699999999</v>
      </c>
      <c r="S181" s="39"/>
      <c r="T181" s="38">
        <v>10</v>
      </c>
      <c r="U181" s="38" t="s">
        <v>25</v>
      </c>
      <c r="V181" s="38">
        <v>10</v>
      </c>
    </row>
    <row r="182" spans="2:22" ht="6.6" customHeight="1" x14ac:dyDescent="0.4">
      <c r="B182" s="33" t="s">
        <v>281</v>
      </c>
      <c r="C182" s="33"/>
      <c r="D182" s="34">
        <v>1190</v>
      </c>
      <c r="E182" s="34" t="s">
        <v>25</v>
      </c>
      <c r="F182" s="34">
        <v>1190</v>
      </c>
      <c r="G182" s="33"/>
      <c r="H182" s="35">
        <v>3.7815126050000001</v>
      </c>
      <c r="I182" s="35" t="s">
        <v>25</v>
      </c>
      <c r="J182" s="35">
        <v>3.7815126050000001</v>
      </c>
      <c r="K182" s="36"/>
      <c r="L182" s="35">
        <v>100</v>
      </c>
      <c r="M182" s="35" t="s">
        <v>25</v>
      </c>
      <c r="N182" s="35">
        <v>100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282</v>
      </c>
      <c r="C183" s="33"/>
      <c r="D183" s="34">
        <v>2122</v>
      </c>
      <c r="E183" s="34">
        <v>85</v>
      </c>
      <c r="F183" s="34">
        <v>2207</v>
      </c>
      <c r="G183" s="33"/>
      <c r="H183" s="35">
        <v>3.2045240339999999</v>
      </c>
      <c r="I183" s="35">
        <v>9.4117647059999996</v>
      </c>
      <c r="J183" s="35">
        <v>3.4435885819999998</v>
      </c>
      <c r="K183" s="36"/>
      <c r="L183" s="35">
        <v>98.529411760000002</v>
      </c>
      <c r="M183" s="35">
        <v>87.5</v>
      </c>
      <c r="N183" s="35">
        <v>97.368421049999995</v>
      </c>
      <c r="O183" s="37"/>
      <c r="P183" s="38">
        <v>0.56550424099999996</v>
      </c>
      <c r="Q183" s="38">
        <v>1.1764705879999999</v>
      </c>
      <c r="R183" s="38">
        <v>0.58903488900000001</v>
      </c>
      <c r="S183" s="39"/>
      <c r="T183" s="38">
        <v>17.647058820000002</v>
      </c>
      <c r="U183" s="38">
        <v>12.5</v>
      </c>
      <c r="V183" s="38">
        <v>17.10526316</v>
      </c>
    </row>
    <row r="184" spans="2:22" ht="6.6" customHeight="1" x14ac:dyDescent="0.4">
      <c r="B184" s="33" t="s">
        <v>283</v>
      </c>
      <c r="C184" s="33"/>
      <c r="D184" s="34">
        <v>1311</v>
      </c>
      <c r="E184" s="34" t="s">
        <v>25</v>
      </c>
      <c r="F184" s="34">
        <v>1311</v>
      </c>
      <c r="G184" s="33"/>
      <c r="H184" s="35">
        <v>4.8054919910000002</v>
      </c>
      <c r="I184" s="35" t="s">
        <v>25</v>
      </c>
      <c r="J184" s="35">
        <v>4.8054919910000002</v>
      </c>
      <c r="K184" s="36"/>
      <c r="L184" s="35">
        <v>96.825396830000003</v>
      </c>
      <c r="M184" s="35" t="s">
        <v>25</v>
      </c>
      <c r="N184" s="35">
        <v>96.825396830000003</v>
      </c>
      <c r="O184" s="37"/>
      <c r="P184" s="38">
        <v>0.152555301</v>
      </c>
      <c r="Q184" s="38" t="s">
        <v>25</v>
      </c>
      <c r="R184" s="38">
        <v>0.152555301</v>
      </c>
      <c r="S184" s="39"/>
      <c r="T184" s="38">
        <v>3.1746031750000001</v>
      </c>
      <c r="U184" s="38" t="s">
        <v>25</v>
      </c>
      <c r="V184" s="38">
        <v>3.1746031750000001</v>
      </c>
    </row>
    <row r="185" spans="2:22" ht="6.6" customHeight="1" x14ac:dyDescent="0.4">
      <c r="B185" s="33" t="s">
        <v>284</v>
      </c>
      <c r="C185" s="33"/>
      <c r="D185" s="34" t="s">
        <v>25</v>
      </c>
      <c r="E185" s="34">
        <v>2034</v>
      </c>
      <c r="F185" s="34">
        <v>2034</v>
      </c>
      <c r="G185" s="33"/>
      <c r="H185" s="35" t="s">
        <v>25</v>
      </c>
      <c r="I185" s="35">
        <v>4.818092429</v>
      </c>
      <c r="J185" s="35">
        <v>4.818092429</v>
      </c>
      <c r="K185" s="36"/>
      <c r="L185" s="35" t="s">
        <v>25</v>
      </c>
      <c r="M185" s="35">
        <v>94.897959180000001</v>
      </c>
      <c r="N185" s="35">
        <v>94.897959180000001</v>
      </c>
      <c r="O185" s="37"/>
      <c r="P185" s="38" t="s">
        <v>25</v>
      </c>
      <c r="Q185" s="38">
        <v>0.294985251</v>
      </c>
      <c r="R185" s="38">
        <v>0.294985251</v>
      </c>
      <c r="S185" s="39"/>
      <c r="T185" s="38" t="s">
        <v>25</v>
      </c>
      <c r="U185" s="38">
        <v>6.1224489799999997</v>
      </c>
      <c r="V185" s="38">
        <v>6.1224489799999997</v>
      </c>
    </row>
    <row r="186" spans="2:22" ht="6.6" customHeight="1" x14ac:dyDescent="0.4">
      <c r="B186" s="33" t="s">
        <v>285</v>
      </c>
      <c r="C186" s="33"/>
      <c r="D186" s="34">
        <v>1552</v>
      </c>
      <c r="E186" s="34" t="s">
        <v>25</v>
      </c>
      <c r="F186" s="34">
        <v>1552</v>
      </c>
      <c r="G186" s="33"/>
      <c r="H186" s="35">
        <v>3.5438144330000001</v>
      </c>
      <c r="I186" s="35" t="s">
        <v>25</v>
      </c>
      <c r="J186" s="35">
        <v>3.5438144330000001</v>
      </c>
      <c r="K186" s="36"/>
      <c r="L186" s="35">
        <v>98.181818179999993</v>
      </c>
      <c r="M186" s="35" t="s">
        <v>25</v>
      </c>
      <c r="N186" s="35">
        <v>98.181818179999993</v>
      </c>
      <c r="O186" s="37"/>
      <c r="P186" s="38">
        <v>0.51546391800000002</v>
      </c>
      <c r="Q186" s="38" t="s">
        <v>25</v>
      </c>
      <c r="R186" s="38">
        <v>0.51546391800000002</v>
      </c>
      <c r="S186" s="39"/>
      <c r="T186" s="38">
        <v>14.545454550000001</v>
      </c>
      <c r="U186" s="38" t="s">
        <v>25</v>
      </c>
      <c r="V186" s="38">
        <v>14.545454550000001</v>
      </c>
    </row>
    <row r="187" spans="2:22" ht="6.6" customHeight="1" x14ac:dyDescent="0.4">
      <c r="B187" s="33" t="s">
        <v>286</v>
      </c>
      <c r="C187" s="33"/>
      <c r="D187" s="34">
        <v>4092</v>
      </c>
      <c r="E187" s="34" t="s">
        <v>25</v>
      </c>
      <c r="F187" s="34">
        <v>4092</v>
      </c>
      <c r="G187" s="33"/>
      <c r="H187" s="35">
        <v>3.2502443790000002</v>
      </c>
      <c r="I187" s="35" t="s">
        <v>25</v>
      </c>
      <c r="J187" s="35">
        <v>3.2502443790000002</v>
      </c>
      <c r="K187" s="36"/>
      <c r="L187" s="35">
        <v>99.248120299999997</v>
      </c>
      <c r="M187" s="35" t="s">
        <v>25</v>
      </c>
      <c r="N187" s="35">
        <v>99.248120299999997</v>
      </c>
      <c r="O187" s="37"/>
      <c r="P187" s="38">
        <v>0.26881720399999998</v>
      </c>
      <c r="Q187" s="38" t="s">
        <v>25</v>
      </c>
      <c r="R187" s="38">
        <v>0.26881720399999998</v>
      </c>
      <c r="S187" s="39"/>
      <c r="T187" s="38">
        <v>8.2706766920000003</v>
      </c>
      <c r="U187" s="38" t="s">
        <v>25</v>
      </c>
      <c r="V187" s="38">
        <v>8.2706766920000003</v>
      </c>
    </row>
    <row r="188" spans="2:22" ht="6.6" customHeight="1" x14ac:dyDescent="0.4">
      <c r="B188" s="33" t="s">
        <v>287</v>
      </c>
      <c r="C188" s="33"/>
      <c r="D188" s="34">
        <v>2407</v>
      </c>
      <c r="E188" s="34">
        <v>195</v>
      </c>
      <c r="F188" s="34">
        <v>2602</v>
      </c>
      <c r="G188" s="33"/>
      <c r="H188" s="35">
        <v>3.5313668470000001</v>
      </c>
      <c r="I188" s="35">
        <v>2.0512820509999998</v>
      </c>
      <c r="J188" s="35">
        <v>3.420445811</v>
      </c>
      <c r="K188" s="36"/>
      <c r="L188" s="35">
        <v>98.823529410000006</v>
      </c>
      <c r="M188" s="35">
        <v>100</v>
      </c>
      <c r="N188" s="35">
        <v>98.876404489999999</v>
      </c>
      <c r="O188" s="37"/>
      <c r="P188" s="38">
        <v>0.16618196900000001</v>
      </c>
      <c r="Q188" s="38">
        <v>0</v>
      </c>
      <c r="R188" s="38">
        <v>0.153727902</v>
      </c>
      <c r="S188" s="39"/>
      <c r="T188" s="38">
        <v>4.7058823529999998</v>
      </c>
      <c r="U188" s="38">
        <v>0</v>
      </c>
      <c r="V188" s="38">
        <v>4.4943820219999999</v>
      </c>
    </row>
    <row r="189" spans="2:22" ht="6.6" customHeight="1" x14ac:dyDescent="0.4">
      <c r="B189" s="33" t="s">
        <v>288</v>
      </c>
      <c r="C189" s="33"/>
      <c r="D189" s="34">
        <v>1440</v>
      </c>
      <c r="E189" s="34" t="s">
        <v>25</v>
      </c>
      <c r="F189" s="34">
        <v>1440</v>
      </c>
      <c r="G189" s="33"/>
      <c r="H189" s="35">
        <v>3.6805555559999998</v>
      </c>
      <c r="I189" s="35" t="s">
        <v>25</v>
      </c>
      <c r="J189" s="35">
        <v>3.6805555559999998</v>
      </c>
      <c r="K189" s="36"/>
      <c r="L189" s="35">
        <v>100</v>
      </c>
      <c r="M189" s="35" t="s">
        <v>25</v>
      </c>
      <c r="N189" s="35">
        <v>100</v>
      </c>
      <c r="O189" s="37"/>
      <c r="P189" s="38">
        <v>0.48611111099999998</v>
      </c>
      <c r="Q189" s="38" t="s">
        <v>25</v>
      </c>
      <c r="R189" s="38">
        <v>0.48611111099999998</v>
      </c>
      <c r="S189" s="39"/>
      <c r="T189" s="38">
        <v>13.20754717</v>
      </c>
      <c r="U189" s="38" t="s">
        <v>25</v>
      </c>
      <c r="V189" s="38">
        <v>13.20754717</v>
      </c>
    </row>
    <row r="190" spans="2:22" ht="6.6" customHeight="1" x14ac:dyDescent="0.4">
      <c r="B190" s="33" t="s">
        <v>289</v>
      </c>
      <c r="C190" s="33"/>
      <c r="D190" s="34">
        <v>1619</v>
      </c>
      <c r="E190" s="34">
        <v>2827</v>
      </c>
      <c r="F190" s="34">
        <v>4446</v>
      </c>
      <c r="G190" s="33"/>
      <c r="H190" s="35">
        <v>3.767757875</v>
      </c>
      <c r="I190" s="35">
        <v>5.4120976299999999</v>
      </c>
      <c r="J190" s="35">
        <v>4.8133153399999999</v>
      </c>
      <c r="K190" s="36"/>
      <c r="L190" s="35">
        <v>100</v>
      </c>
      <c r="M190" s="35">
        <v>96.078431370000004</v>
      </c>
      <c r="N190" s="35">
        <v>97.196261680000006</v>
      </c>
      <c r="O190" s="37"/>
      <c r="P190" s="38">
        <v>0.49413217999999998</v>
      </c>
      <c r="Q190" s="38">
        <v>0.42447824499999998</v>
      </c>
      <c r="R190" s="38">
        <v>0.44984255499999998</v>
      </c>
      <c r="S190" s="39"/>
      <c r="T190" s="38">
        <v>13.114754100000001</v>
      </c>
      <c r="U190" s="38">
        <v>7.8431372550000003</v>
      </c>
      <c r="V190" s="38">
        <v>9.3457943930000003</v>
      </c>
    </row>
    <row r="191" spans="2:22" ht="6.6" customHeight="1" x14ac:dyDescent="0.4">
      <c r="B191" s="33" t="s">
        <v>290</v>
      </c>
      <c r="C191" s="33"/>
      <c r="D191" s="34">
        <v>3253</v>
      </c>
      <c r="E191" s="34" t="s">
        <v>25</v>
      </c>
      <c r="F191" s="34">
        <v>3253</v>
      </c>
      <c r="G191" s="33"/>
      <c r="H191" s="35">
        <v>3.6274208419999998</v>
      </c>
      <c r="I191" s="35" t="s">
        <v>25</v>
      </c>
      <c r="J191" s="35">
        <v>3.6274208419999998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0.368890255</v>
      </c>
      <c r="Q191" s="38" t="s">
        <v>25</v>
      </c>
      <c r="R191" s="38">
        <v>0.368890255</v>
      </c>
      <c r="S191" s="39"/>
      <c r="T191" s="38">
        <v>10.16949153</v>
      </c>
      <c r="U191" s="38" t="s">
        <v>25</v>
      </c>
      <c r="V191" s="38">
        <v>10.16949153</v>
      </c>
    </row>
    <row r="192" spans="2:22" ht="6.6" customHeight="1" x14ac:dyDescent="0.4">
      <c r="B192" s="33" t="s">
        <v>291</v>
      </c>
      <c r="C192" s="33"/>
      <c r="D192" s="34">
        <v>544</v>
      </c>
      <c r="E192" s="34" t="s">
        <v>25</v>
      </c>
      <c r="F192" s="34">
        <v>544</v>
      </c>
      <c r="G192" s="33"/>
      <c r="H192" s="35">
        <v>2.7573529410000002</v>
      </c>
      <c r="I192" s="35" t="s">
        <v>25</v>
      </c>
      <c r="J192" s="35">
        <v>2.7573529410000002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2:22" ht="6.6" customHeight="1" x14ac:dyDescent="0.4">
      <c r="B193" s="33" t="s">
        <v>292</v>
      </c>
      <c r="C193" s="33"/>
      <c r="D193" s="34">
        <v>113</v>
      </c>
      <c r="E193" s="34" t="s">
        <v>25</v>
      </c>
      <c r="F193" s="34">
        <v>113</v>
      </c>
      <c r="G193" s="33"/>
      <c r="H193" s="35">
        <v>3.539823009</v>
      </c>
      <c r="I193" s="35" t="s">
        <v>25</v>
      </c>
      <c r="J193" s="35">
        <v>3.539823009</v>
      </c>
      <c r="K193" s="36"/>
      <c r="L193" s="35">
        <v>100</v>
      </c>
      <c r="M193" s="35" t="s">
        <v>25</v>
      </c>
      <c r="N193" s="35">
        <v>100</v>
      </c>
      <c r="O193" s="37"/>
      <c r="P193" s="38">
        <v>0.88495575199999998</v>
      </c>
      <c r="Q193" s="38" t="s">
        <v>25</v>
      </c>
      <c r="R193" s="38">
        <v>0.88495575199999998</v>
      </c>
      <c r="S193" s="39"/>
      <c r="T193" s="38">
        <v>25</v>
      </c>
      <c r="U193" s="38" t="s">
        <v>25</v>
      </c>
      <c r="V193" s="38">
        <v>25</v>
      </c>
    </row>
    <row r="194" spans="2:22" ht="6.6" customHeight="1" x14ac:dyDescent="0.4">
      <c r="B194" s="33" t="s">
        <v>293</v>
      </c>
      <c r="C194" s="33"/>
      <c r="D194" s="34">
        <v>844</v>
      </c>
      <c r="E194" s="34" t="s">
        <v>25</v>
      </c>
      <c r="F194" s="34">
        <v>844</v>
      </c>
      <c r="G194" s="33"/>
      <c r="H194" s="35">
        <v>2.3696682459999998</v>
      </c>
      <c r="I194" s="35" t="s">
        <v>25</v>
      </c>
      <c r="J194" s="35">
        <v>2.3696682459999998</v>
      </c>
      <c r="K194" s="36"/>
      <c r="L194" s="35">
        <v>100</v>
      </c>
      <c r="M194" s="35" t="s">
        <v>25</v>
      </c>
      <c r="N194" s="35">
        <v>100</v>
      </c>
      <c r="O194" s="37"/>
      <c r="P194" s="38">
        <v>0.118483412</v>
      </c>
      <c r="Q194" s="38" t="s">
        <v>25</v>
      </c>
      <c r="R194" s="38">
        <v>0.118483412</v>
      </c>
      <c r="S194" s="39"/>
      <c r="T194" s="38">
        <v>5</v>
      </c>
      <c r="U194" s="38" t="s">
        <v>25</v>
      </c>
      <c r="V194" s="38">
        <v>5</v>
      </c>
    </row>
    <row r="195" spans="2:22" ht="6.6" customHeight="1" x14ac:dyDescent="0.4">
      <c r="B195" s="33" t="s">
        <v>294</v>
      </c>
      <c r="C195" s="33"/>
      <c r="D195" s="34">
        <v>357</v>
      </c>
      <c r="E195" s="34" t="s">
        <v>25</v>
      </c>
      <c r="F195" s="34">
        <v>357</v>
      </c>
      <c r="G195" s="33"/>
      <c r="H195" s="35">
        <v>2.8011204479999998</v>
      </c>
      <c r="I195" s="35" t="s">
        <v>25</v>
      </c>
      <c r="J195" s="35">
        <v>2.8011204479999998</v>
      </c>
      <c r="K195" s="36"/>
      <c r="L195" s="35">
        <v>100</v>
      </c>
      <c r="M195" s="35" t="s">
        <v>25</v>
      </c>
      <c r="N195" s="35">
        <v>100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2:22" ht="6.6" customHeight="1" x14ac:dyDescent="0.4">
      <c r="B196" s="33" t="s">
        <v>295</v>
      </c>
      <c r="C196" s="33"/>
      <c r="D196" s="34">
        <v>1119</v>
      </c>
      <c r="E196" s="34" t="s">
        <v>25</v>
      </c>
      <c r="F196" s="34">
        <v>1119</v>
      </c>
      <c r="G196" s="33"/>
      <c r="H196" s="35">
        <v>3.3958891869999999</v>
      </c>
      <c r="I196" s="35" t="s">
        <v>25</v>
      </c>
      <c r="J196" s="35">
        <v>3.3958891869999999</v>
      </c>
      <c r="K196" s="36"/>
      <c r="L196" s="35">
        <v>100</v>
      </c>
      <c r="M196" s="35" t="s">
        <v>25</v>
      </c>
      <c r="N196" s="35">
        <v>100</v>
      </c>
      <c r="O196" s="37"/>
      <c r="P196" s="38">
        <v>0.35746201999999999</v>
      </c>
      <c r="Q196" s="38" t="s">
        <v>25</v>
      </c>
      <c r="R196" s="38">
        <v>0.35746201999999999</v>
      </c>
      <c r="S196" s="39"/>
      <c r="T196" s="38">
        <v>10.52631579</v>
      </c>
      <c r="U196" s="38" t="s">
        <v>25</v>
      </c>
      <c r="V196" s="38">
        <v>10.52631579</v>
      </c>
    </row>
    <row r="197" spans="2:22" ht="6.6" customHeight="1" x14ac:dyDescent="0.4">
      <c r="B197" s="33" t="s">
        <v>296</v>
      </c>
      <c r="C197" s="33"/>
      <c r="D197" s="34">
        <v>414</v>
      </c>
      <c r="E197" s="34" t="s">
        <v>25</v>
      </c>
      <c r="F197" s="34">
        <v>414</v>
      </c>
      <c r="G197" s="33"/>
      <c r="H197" s="35">
        <v>3.8647342999999998</v>
      </c>
      <c r="I197" s="35" t="s">
        <v>25</v>
      </c>
      <c r="J197" s="35">
        <v>3.8647342999999998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0.72463768100000003</v>
      </c>
      <c r="Q197" s="38" t="s">
        <v>25</v>
      </c>
      <c r="R197" s="38">
        <v>0.72463768100000003</v>
      </c>
      <c r="S197" s="39"/>
      <c r="T197" s="38">
        <v>18.75</v>
      </c>
      <c r="U197" s="38" t="s">
        <v>25</v>
      </c>
      <c r="V197" s="38">
        <v>18.75</v>
      </c>
    </row>
    <row r="198" spans="2:22" ht="6.6" customHeight="1" x14ac:dyDescent="0.4">
      <c r="B198" s="33" t="s">
        <v>297</v>
      </c>
      <c r="C198" s="33"/>
      <c r="D198" s="34">
        <v>446</v>
      </c>
      <c r="E198" s="34" t="s">
        <v>25</v>
      </c>
      <c r="F198" s="34">
        <v>446</v>
      </c>
      <c r="G198" s="33"/>
      <c r="H198" s="35">
        <v>2.9147982059999999</v>
      </c>
      <c r="I198" s="35" t="s">
        <v>25</v>
      </c>
      <c r="J198" s="35">
        <v>2.9147982059999999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0.44843049299999999</v>
      </c>
      <c r="Q198" s="38" t="s">
        <v>25</v>
      </c>
      <c r="R198" s="38">
        <v>0.44843049299999999</v>
      </c>
      <c r="S198" s="39"/>
      <c r="T198" s="38">
        <v>15.38461538</v>
      </c>
      <c r="U198" s="38" t="s">
        <v>25</v>
      </c>
      <c r="V198" s="38">
        <v>15.38461538</v>
      </c>
    </row>
    <row r="199" spans="2:22" ht="6.6" customHeight="1" x14ac:dyDescent="0.4">
      <c r="B199" s="33" t="s">
        <v>298</v>
      </c>
      <c r="C199" s="33"/>
      <c r="D199" s="34">
        <v>1129</v>
      </c>
      <c r="E199" s="34" t="s">
        <v>25</v>
      </c>
      <c r="F199" s="34">
        <v>1129</v>
      </c>
      <c r="G199" s="33"/>
      <c r="H199" s="35">
        <v>3.1000885739999999</v>
      </c>
      <c r="I199" s="35" t="s">
        <v>25</v>
      </c>
      <c r="J199" s="35">
        <v>3.1000885739999999</v>
      </c>
      <c r="K199" s="36"/>
      <c r="L199" s="35">
        <v>97.142857140000004</v>
      </c>
      <c r="M199" s="35" t="s">
        <v>25</v>
      </c>
      <c r="N199" s="35">
        <v>97.142857140000004</v>
      </c>
      <c r="O199" s="37"/>
      <c r="P199" s="38">
        <v>0.62001771500000002</v>
      </c>
      <c r="Q199" s="38" t="s">
        <v>25</v>
      </c>
      <c r="R199" s="38">
        <v>0.62001771500000002</v>
      </c>
      <c r="S199" s="39"/>
      <c r="T199" s="38">
        <v>20</v>
      </c>
      <c r="U199" s="38" t="s">
        <v>25</v>
      </c>
      <c r="V199" s="38">
        <v>20</v>
      </c>
    </row>
    <row r="200" spans="2:22" ht="6.6" customHeight="1" x14ac:dyDescent="0.4">
      <c r="B200" s="33" t="s">
        <v>299</v>
      </c>
      <c r="C200" s="33"/>
      <c r="D200" s="34">
        <v>428</v>
      </c>
      <c r="E200" s="34" t="s">
        <v>25</v>
      </c>
      <c r="F200" s="34">
        <v>428</v>
      </c>
      <c r="G200" s="33"/>
      <c r="H200" s="35">
        <v>4.9065420560000002</v>
      </c>
      <c r="I200" s="35" t="s">
        <v>25</v>
      </c>
      <c r="J200" s="35">
        <v>4.9065420560000002</v>
      </c>
      <c r="K200" s="36"/>
      <c r="L200" s="35">
        <v>100</v>
      </c>
      <c r="M200" s="35" t="s">
        <v>25</v>
      </c>
      <c r="N200" s="35">
        <v>100</v>
      </c>
      <c r="O200" s="37"/>
      <c r="P200" s="38">
        <v>0.23364486000000001</v>
      </c>
      <c r="Q200" s="38" t="s">
        <v>25</v>
      </c>
      <c r="R200" s="38">
        <v>0.23364486000000001</v>
      </c>
      <c r="S200" s="39"/>
      <c r="T200" s="38">
        <v>4.7619047620000003</v>
      </c>
      <c r="U200" s="38" t="s">
        <v>25</v>
      </c>
      <c r="V200" s="38">
        <v>4.7619047620000003</v>
      </c>
    </row>
    <row r="201" spans="2:22" ht="6.6" customHeight="1" x14ac:dyDescent="0.4">
      <c r="B201" s="33" t="s">
        <v>300</v>
      </c>
      <c r="C201" s="33"/>
      <c r="D201" s="34" t="s">
        <v>25</v>
      </c>
      <c r="E201" s="34">
        <v>508</v>
      </c>
      <c r="F201" s="34">
        <v>508</v>
      </c>
      <c r="G201" s="33"/>
      <c r="H201" s="35" t="s">
        <v>25</v>
      </c>
      <c r="I201" s="35">
        <v>6.4960629919999997</v>
      </c>
      <c r="J201" s="35">
        <v>6.4960629919999997</v>
      </c>
      <c r="K201" s="36"/>
      <c r="L201" s="35" t="s">
        <v>25</v>
      </c>
      <c r="M201" s="35">
        <v>100</v>
      </c>
      <c r="N201" s="35">
        <v>100</v>
      </c>
      <c r="O201" s="37"/>
      <c r="P201" s="38" t="s">
        <v>25</v>
      </c>
      <c r="Q201" s="38">
        <v>0.393700787</v>
      </c>
      <c r="R201" s="38">
        <v>0.393700787</v>
      </c>
      <c r="S201" s="39"/>
      <c r="T201" s="38" t="s">
        <v>25</v>
      </c>
      <c r="U201" s="38">
        <v>6.0606060609999997</v>
      </c>
      <c r="V201" s="38">
        <v>6.0606060609999997</v>
      </c>
    </row>
    <row r="202" spans="2:22" ht="6.6" customHeight="1" x14ac:dyDescent="0.4">
      <c r="B202" s="33" t="s">
        <v>301</v>
      </c>
      <c r="C202" s="33"/>
      <c r="D202" s="34" t="s">
        <v>25</v>
      </c>
      <c r="E202" s="34">
        <v>814</v>
      </c>
      <c r="F202" s="34">
        <v>814</v>
      </c>
      <c r="G202" s="33"/>
      <c r="H202" s="35" t="s">
        <v>25</v>
      </c>
      <c r="I202" s="35">
        <v>2.948402948</v>
      </c>
      <c r="J202" s="35">
        <v>2.948402948</v>
      </c>
      <c r="K202" s="36"/>
      <c r="L202" s="35" t="s">
        <v>25</v>
      </c>
      <c r="M202" s="35">
        <v>95.833333330000002</v>
      </c>
      <c r="N202" s="35">
        <v>95.833333330000002</v>
      </c>
      <c r="O202" s="37"/>
      <c r="P202" s="38" t="s">
        <v>25</v>
      </c>
      <c r="Q202" s="38">
        <v>0.24570024600000001</v>
      </c>
      <c r="R202" s="38">
        <v>0.24570024600000001</v>
      </c>
      <c r="S202" s="39"/>
      <c r="T202" s="38" t="s">
        <v>25</v>
      </c>
      <c r="U202" s="38">
        <v>8.3333333330000006</v>
      </c>
      <c r="V202" s="38">
        <v>8.3333333330000006</v>
      </c>
    </row>
    <row r="203" spans="2:22" ht="6.6" customHeight="1" x14ac:dyDescent="0.4">
      <c r="B203" s="33" t="s">
        <v>302</v>
      </c>
      <c r="C203" s="33"/>
      <c r="D203" s="34" t="s">
        <v>25</v>
      </c>
      <c r="E203" s="34">
        <v>1334</v>
      </c>
      <c r="F203" s="34">
        <v>1334</v>
      </c>
      <c r="G203" s="33"/>
      <c r="H203" s="35" t="s">
        <v>25</v>
      </c>
      <c r="I203" s="35">
        <v>6.2968515739999997</v>
      </c>
      <c r="J203" s="35">
        <v>6.2968515739999997</v>
      </c>
      <c r="K203" s="36"/>
      <c r="L203" s="35" t="s">
        <v>25</v>
      </c>
      <c r="M203" s="35">
        <v>98.809523810000002</v>
      </c>
      <c r="N203" s="35">
        <v>98.809523810000002</v>
      </c>
      <c r="O203" s="37"/>
      <c r="P203" s="38" t="s">
        <v>25</v>
      </c>
      <c r="Q203" s="38">
        <v>0.29985007499999999</v>
      </c>
      <c r="R203" s="38">
        <v>0.29985007499999999</v>
      </c>
      <c r="S203" s="39"/>
      <c r="T203" s="38" t="s">
        <v>25</v>
      </c>
      <c r="U203" s="38">
        <v>4.7619047620000003</v>
      </c>
      <c r="V203" s="38">
        <v>4.7619047620000003</v>
      </c>
    </row>
    <row r="204" spans="2:22" ht="6.6" customHeight="1" x14ac:dyDescent="0.4">
      <c r="B204" s="33" t="s">
        <v>303</v>
      </c>
      <c r="C204" s="33"/>
      <c r="D204" s="34">
        <v>748</v>
      </c>
      <c r="E204" s="34" t="s">
        <v>25</v>
      </c>
      <c r="F204" s="34">
        <v>748</v>
      </c>
      <c r="G204" s="33"/>
      <c r="H204" s="35">
        <v>2.673796791</v>
      </c>
      <c r="I204" s="35" t="s">
        <v>25</v>
      </c>
      <c r="J204" s="35">
        <v>2.673796791</v>
      </c>
      <c r="K204" s="36"/>
      <c r="L204" s="35">
        <v>100</v>
      </c>
      <c r="M204" s="35" t="s">
        <v>25</v>
      </c>
      <c r="N204" s="35">
        <v>100</v>
      </c>
      <c r="O204" s="37"/>
      <c r="P204" s="38">
        <v>0.26737967899999998</v>
      </c>
      <c r="Q204" s="38" t="s">
        <v>25</v>
      </c>
      <c r="R204" s="38">
        <v>0.26737967899999998</v>
      </c>
      <c r="S204" s="39"/>
      <c r="T204" s="38">
        <v>10</v>
      </c>
      <c r="U204" s="38" t="s">
        <v>25</v>
      </c>
      <c r="V204" s="38">
        <v>10</v>
      </c>
    </row>
    <row r="205" spans="2:22" ht="6.6" customHeight="1" x14ac:dyDescent="0.4">
      <c r="B205" s="33" t="s">
        <v>304</v>
      </c>
      <c r="C205" s="33"/>
      <c r="D205" s="34">
        <v>303</v>
      </c>
      <c r="E205" s="34" t="s">
        <v>25</v>
      </c>
      <c r="F205" s="34">
        <v>303</v>
      </c>
      <c r="G205" s="33"/>
      <c r="H205" s="35">
        <v>4.6204620460000001</v>
      </c>
      <c r="I205" s="35" t="s">
        <v>25</v>
      </c>
      <c r="J205" s="35">
        <v>4.6204620460000001</v>
      </c>
      <c r="K205" s="36"/>
      <c r="L205" s="35">
        <v>100</v>
      </c>
      <c r="M205" s="35" t="s">
        <v>25</v>
      </c>
      <c r="N205" s="35">
        <v>100</v>
      </c>
      <c r="O205" s="37"/>
      <c r="P205" s="38">
        <v>0.99009901</v>
      </c>
      <c r="Q205" s="38" t="s">
        <v>25</v>
      </c>
      <c r="R205" s="38">
        <v>0.99009901</v>
      </c>
      <c r="S205" s="39"/>
      <c r="T205" s="38">
        <v>21.428571430000002</v>
      </c>
      <c r="U205" s="38" t="s">
        <v>25</v>
      </c>
      <c r="V205" s="38">
        <v>21.428571430000002</v>
      </c>
    </row>
    <row r="206" spans="2:22" ht="6.6" customHeight="1" x14ac:dyDescent="0.4">
      <c r="B206" s="33" t="s">
        <v>305</v>
      </c>
      <c r="C206" s="33"/>
      <c r="D206" s="34">
        <v>94</v>
      </c>
      <c r="E206" s="34">
        <v>129</v>
      </c>
      <c r="F206" s="34">
        <v>223</v>
      </c>
      <c r="G206" s="33"/>
      <c r="H206" s="35">
        <v>7.4468085110000004</v>
      </c>
      <c r="I206" s="35">
        <v>0.77519379799999999</v>
      </c>
      <c r="J206" s="35">
        <v>3.5874439460000001</v>
      </c>
      <c r="K206" s="36"/>
      <c r="L206" s="35">
        <v>100</v>
      </c>
      <c r="M206" s="35" t="s">
        <v>25</v>
      </c>
      <c r="N206" s="35" t="s">
        <v>25</v>
      </c>
      <c r="O206" s="37"/>
      <c r="P206" s="38">
        <v>0</v>
      </c>
      <c r="Q206" s="38" t="s">
        <v>25</v>
      </c>
      <c r="R206" s="38" t="s">
        <v>25</v>
      </c>
      <c r="S206" s="39"/>
      <c r="T206" s="38">
        <v>0</v>
      </c>
      <c r="U206" s="38" t="s">
        <v>25</v>
      </c>
      <c r="V206" s="38" t="s">
        <v>25</v>
      </c>
    </row>
    <row r="207" spans="2:22" ht="6.6" customHeight="1" x14ac:dyDescent="0.4">
      <c r="B207" s="33" t="s">
        <v>306</v>
      </c>
      <c r="C207" s="33"/>
      <c r="D207" s="34">
        <v>301</v>
      </c>
      <c r="E207" s="34" t="s">
        <v>25</v>
      </c>
      <c r="F207" s="34">
        <v>301</v>
      </c>
      <c r="G207" s="33"/>
      <c r="H207" s="35">
        <v>6.3122923589999997</v>
      </c>
      <c r="I207" s="35" t="s">
        <v>25</v>
      </c>
      <c r="J207" s="35">
        <v>6.3122923589999997</v>
      </c>
      <c r="K207" s="36"/>
      <c r="L207" s="35">
        <v>100</v>
      </c>
      <c r="M207" s="35" t="s">
        <v>25</v>
      </c>
      <c r="N207" s="35">
        <v>100</v>
      </c>
      <c r="O207" s="37"/>
      <c r="P207" s="38">
        <v>0</v>
      </c>
      <c r="Q207" s="38" t="s">
        <v>25</v>
      </c>
      <c r="R207" s="38">
        <v>0</v>
      </c>
      <c r="S207" s="39"/>
      <c r="T207" s="38">
        <v>0</v>
      </c>
      <c r="U207" s="38" t="s">
        <v>25</v>
      </c>
      <c r="V207" s="38">
        <v>0</v>
      </c>
    </row>
    <row r="208" spans="2:22" ht="6.6" customHeight="1" x14ac:dyDescent="0.4">
      <c r="B208" s="33" t="s">
        <v>307</v>
      </c>
      <c r="C208" s="33"/>
      <c r="D208" s="34">
        <v>996</v>
      </c>
      <c r="E208" s="34" t="s">
        <v>25</v>
      </c>
      <c r="F208" s="34">
        <v>996</v>
      </c>
      <c r="G208" s="33"/>
      <c r="H208" s="35">
        <v>3.4136546179999998</v>
      </c>
      <c r="I208" s="35" t="s">
        <v>25</v>
      </c>
      <c r="J208" s="35">
        <v>3.4136546179999998</v>
      </c>
      <c r="K208" s="36"/>
      <c r="L208" s="35">
        <v>100</v>
      </c>
      <c r="M208" s="35" t="s">
        <v>25</v>
      </c>
      <c r="N208" s="35">
        <v>100</v>
      </c>
      <c r="O208" s="37"/>
      <c r="P208" s="38">
        <v>0.20080321300000001</v>
      </c>
      <c r="Q208" s="38" t="s">
        <v>25</v>
      </c>
      <c r="R208" s="38">
        <v>0.20080321300000001</v>
      </c>
      <c r="S208" s="39"/>
      <c r="T208" s="38">
        <v>5.8823529409999997</v>
      </c>
      <c r="U208" s="38" t="s">
        <v>25</v>
      </c>
      <c r="V208" s="38">
        <v>5.8823529409999997</v>
      </c>
    </row>
    <row r="209" spans="1:54" ht="6.6" customHeight="1" x14ac:dyDescent="0.4">
      <c r="B209" s="33" t="s">
        <v>308</v>
      </c>
      <c r="C209" s="33"/>
      <c r="D209" s="34">
        <v>582</v>
      </c>
      <c r="E209" s="34" t="s">
        <v>25</v>
      </c>
      <c r="F209" s="34">
        <v>582</v>
      </c>
      <c r="G209" s="33"/>
      <c r="H209" s="35">
        <v>3.2646048109999999</v>
      </c>
      <c r="I209" s="35" t="s">
        <v>25</v>
      </c>
      <c r="J209" s="35">
        <v>3.2646048109999999</v>
      </c>
      <c r="K209" s="36"/>
      <c r="L209" s="35">
        <v>94.736842109999998</v>
      </c>
      <c r="M209" s="35" t="s">
        <v>25</v>
      </c>
      <c r="N209" s="35">
        <v>94.736842109999998</v>
      </c>
      <c r="O209" s="37"/>
      <c r="P209" s="38">
        <v>0.17182130600000001</v>
      </c>
      <c r="Q209" s="38" t="s">
        <v>25</v>
      </c>
      <c r="R209" s="38">
        <v>0.17182130600000001</v>
      </c>
      <c r="S209" s="39"/>
      <c r="T209" s="38">
        <v>5.263157895</v>
      </c>
      <c r="U209" s="38" t="s">
        <v>25</v>
      </c>
      <c r="V209" s="38">
        <v>5.263157895</v>
      </c>
    </row>
    <row r="210" spans="1:54" ht="6.6" customHeight="1" x14ac:dyDescent="0.4">
      <c r="B210" s="33" t="s">
        <v>309</v>
      </c>
      <c r="C210" s="33"/>
      <c r="D210" s="34">
        <v>911</v>
      </c>
      <c r="E210" s="34" t="s">
        <v>25</v>
      </c>
      <c r="F210" s="34">
        <v>911</v>
      </c>
      <c r="G210" s="33"/>
      <c r="H210" s="35">
        <v>2.744237102</v>
      </c>
      <c r="I210" s="35" t="s">
        <v>25</v>
      </c>
      <c r="J210" s="35">
        <v>2.744237102</v>
      </c>
      <c r="K210" s="36"/>
      <c r="L210" s="35">
        <v>100</v>
      </c>
      <c r="M210" s="35" t="s">
        <v>25</v>
      </c>
      <c r="N210" s="35">
        <v>100</v>
      </c>
      <c r="O210" s="37"/>
      <c r="P210" s="38">
        <v>0.32930845199999997</v>
      </c>
      <c r="Q210" s="38" t="s">
        <v>25</v>
      </c>
      <c r="R210" s="38">
        <v>0.32930845199999997</v>
      </c>
      <c r="S210" s="39"/>
      <c r="T210" s="38">
        <v>12</v>
      </c>
      <c r="U210" s="38" t="s">
        <v>25</v>
      </c>
      <c r="V210" s="38">
        <v>12</v>
      </c>
    </row>
    <row r="211" spans="1:54" ht="6.6" customHeight="1" x14ac:dyDescent="0.4">
      <c r="B211" s="33" t="s">
        <v>310</v>
      </c>
      <c r="C211" s="33"/>
      <c r="D211" s="34">
        <v>225</v>
      </c>
      <c r="E211" s="34" t="s">
        <v>25</v>
      </c>
      <c r="F211" s="34">
        <v>225</v>
      </c>
      <c r="G211" s="33"/>
      <c r="H211" s="35">
        <v>3.5555555559999998</v>
      </c>
      <c r="I211" s="35" t="s">
        <v>25</v>
      </c>
      <c r="J211" s="35">
        <v>3.5555555559999998</v>
      </c>
      <c r="K211" s="36"/>
      <c r="L211" s="35">
        <v>100</v>
      </c>
      <c r="M211" s="35" t="s">
        <v>25</v>
      </c>
      <c r="N211" s="35">
        <v>100</v>
      </c>
      <c r="O211" s="37"/>
      <c r="P211" s="38">
        <v>0.44444444399999999</v>
      </c>
      <c r="Q211" s="38" t="s">
        <v>25</v>
      </c>
      <c r="R211" s="38">
        <v>0.44444444399999999</v>
      </c>
      <c r="S211" s="39"/>
      <c r="T211" s="38">
        <v>12.5</v>
      </c>
      <c r="U211" s="38" t="s">
        <v>25</v>
      </c>
      <c r="V211" s="38">
        <v>12.5</v>
      </c>
    </row>
    <row r="212" spans="1:54" ht="6.6" customHeight="1" x14ac:dyDescent="0.4">
      <c r="B212" s="40" t="s">
        <v>311</v>
      </c>
      <c r="C212" s="40"/>
      <c r="D212" s="41">
        <v>528</v>
      </c>
      <c r="E212" s="41" t="s">
        <v>25</v>
      </c>
      <c r="F212" s="41">
        <v>528</v>
      </c>
      <c r="G212" s="40"/>
      <c r="H212" s="42">
        <v>4.1666666670000003</v>
      </c>
      <c r="I212" s="42" t="s">
        <v>25</v>
      </c>
      <c r="J212" s="42">
        <v>4.1666666670000003</v>
      </c>
      <c r="K212" s="43"/>
      <c r="L212" s="42">
        <v>100</v>
      </c>
      <c r="M212" s="42" t="s">
        <v>25</v>
      </c>
      <c r="N212" s="42">
        <v>100</v>
      </c>
      <c r="O212" s="44"/>
      <c r="P212" s="45">
        <v>0.946969697</v>
      </c>
      <c r="Q212" s="45" t="s">
        <v>25</v>
      </c>
      <c r="R212" s="45">
        <v>0.946969697</v>
      </c>
      <c r="S212" s="46"/>
      <c r="T212" s="45">
        <v>22.727272729999999</v>
      </c>
      <c r="U212" s="45" t="s">
        <v>25</v>
      </c>
      <c r="V212" s="45">
        <v>22.727272729999999</v>
      </c>
    </row>
    <row r="213" spans="1:54" ht="6.6" customHeight="1" x14ac:dyDescent="0.4">
      <c r="A213" s="54"/>
      <c r="B213" s="47"/>
      <c r="C213" s="47"/>
      <c r="D213" s="55"/>
      <c r="E213" s="55"/>
      <c r="F213" s="55"/>
      <c r="G213" s="47"/>
      <c r="H213" s="56"/>
      <c r="I213" s="56"/>
      <c r="J213" s="56"/>
      <c r="K213" s="56"/>
      <c r="L213" s="56"/>
      <c r="M213" s="56"/>
      <c r="N213" s="56"/>
      <c r="O213" s="47"/>
      <c r="P213" s="57"/>
      <c r="Q213" s="57"/>
      <c r="R213" s="57"/>
      <c r="S213" s="57"/>
      <c r="T213" s="57"/>
      <c r="U213" s="57"/>
      <c r="V213" s="57"/>
    </row>
    <row r="214" spans="1:54" ht="6.6" customHeight="1" x14ac:dyDescent="0.4">
      <c r="A214" s="54"/>
      <c r="B214" s="54" t="s">
        <v>15</v>
      </c>
      <c r="C214" s="54"/>
      <c r="D214" s="58"/>
      <c r="E214" s="58"/>
      <c r="F214" s="58"/>
      <c r="G214" s="54"/>
      <c r="H214" s="59"/>
      <c r="I214" s="59"/>
      <c r="J214" s="59"/>
      <c r="K214" s="59"/>
      <c r="L214" s="60"/>
      <c r="M214" s="60"/>
      <c r="N214" s="60"/>
      <c r="O214" s="54"/>
      <c r="P214" s="61"/>
      <c r="Q214" s="61"/>
      <c r="R214" s="61"/>
      <c r="S214" s="61"/>
      <c r="T214" s="61"/>
      <c r="U214" s="61"/>
      <c r="V214" s="61"/>
    </row>
    <row r="215" spans="1:54" ht="6.6" customHeight="1" x14ac:dyDescent="0.4">
      <c r="A215" s="54"/>
      <c r="B215" s="80" t="s">
        <v>8</v>
      </c>
      <c r="C215" s="80"/>
      <c r="D215" s="88" t="s">
        <v>1777</v>
      </c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</row>
    <row r="216" spans="1:54" ht="6.6" customHeight="1" x14ac:dyDescent="0.4">
      <c r="A216" s="54"/>
      <c r="B216" s="81"/>
      <c r="C216" s="81"/>
      <c r="D216" s="90" t="s">
        <v>7</v>
      </c>
      <c r="E216" s="90"/>
      <c r="F216" s="90"/>
      <c r="G216" s="62"/>
      <c r="H216" s="91" t="s">
        <v>6</v>
      </c>
      <c r="I216" s="91"/>
      <c r="J216" s="91"/>
      <c r="K216" s="60"/>
      <c r="L216" s="91" t="s">
        <v>5</v>
      </c>
      <c r="M216" s="91"/>
      <c r="N216" s="91"/>
      <c r="O216" s="54"/>
      <c r="P216" s="92" t="s">
        <v>16</v>
      </c>
      <c r="Q216" s="92"/>
      <c r="R216" s="92"/>
      <c r="S216" s="61"/>
      <c r="T216" s="92" t="s">
        <v>17</v>
      </c>
      <c r="U216" s="92"/>
      <c r="V216" s="92"/>
      <c r="X216" s="3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</row>
    <row r="217" spans="1:54" ht="6.6" customHeight="1" x14ac:dyDescent="0.4">
      <c r="A217" s="54"/>
      <c r="B217" s="82"/>
      <c r="C217" s="82"/>
      <c r="D217" s="63" t="s">
        <v>2</v>
      </c>
      <c r="E217" s="63" t="s">
        <v>1</v>
      </c>
      <c r="F217" s="63" t="s">
        <v>0</v>
      </c>
      <c r="G217" s="64"/>
      <c r="H217" s="65" t="s">
        <v>2</v>
      </c>
      <c r="I217" s="65" t="s">
        <v>1</v>
      </c>
      <c r="J217" s="65" t="s">
        <v>0</v>
      </c>
      <c r="K217" s="65"/>
      <c r="L217" s="65" t="s">
        <v>2</v>
      </c>
      <c r="M217" s="65" t="s">
        <v>1</v>
      </c>
      <c r="N217" s="65" t="s">
        <v>0</v>
      </c>
      <c r="O217" s="66"/>
      <c r="P217" s="67" t="s">
        <v>2</v>
      </c>
      <c r="Q217" s="67" t="s">
        <v>1</v>
      </c>
      <c r="R217" s="67" t="s">
        <v>0</v>
      </c>
      <c r="S217" s="67"/>
      <c r="T217" s="67" t="s">
        <v>2</v>
      </c>
      <c r="U217" s="67" t="s">
        <v>1</v>
      </c>
      <c r="V217" s="67" t="s">
        <v>0</v>
      </c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</row>
    <row r="218" spans="1:54" ht="6.6" customHeight="1" x14ac:dyDescent="0.4">
      <c r="B218" s="26" t="s">
        <v>19</v>
      </c>
      <c r="C218" s="26"/>
      <c r="D218" s="27">
        <v>913089</v>
      </c>
      <c r="E218" s="27">
        <v>2935336</v>
      </c>
      <c r="F218" s="27">
        <v>3848425</v>
      </c>
      <c r="G218" s="26"/>
      <c r="H218" s="28">
        <v>1.3555086089999999</v>
      </c>
      <c r="I218" s="28">
        <v>2.439822903</v>
      </c>
      <c r="J218" s="28">
        <v>2.182555201</v>
      </c>
      <c r="K218" s="29"/>
      <c r="L218" s="28">
        <v>84.511594090000003</v>
      </c>
      <c r="M218" s="28">
        <v>76.493011440000004</v>
      </c>
      <c r="N218" s="28">
        <v>77.674595800000006</v>
      </c>
      <c r="O218" s="30"/>
      <c r="P218" s="31">
        <v>0.109408831</v>
      </c>
      <c r="Q218" s="31">
        <v>0.160254226</v>
      </c>
      <c r="R218" s="31">
        <v>0.14819049400000001</v>
      </c>
      <c r="S218" s="32"/>
      <c r="T218" s="31">
        <v>8.0714228000000006</v>
      </c>
      <c r="U218" s="31">
        <v>6.5682728959999999</v>
      </c>
      <c r="V218" s="31">
        <v>6.7897706979999999</v>
      </c>
    </row>
    <row r="219" spans="1:54" ht="6.6" customHeight="1" x14ac:dyDescent="0.4">
      <c r="B219" s="26" t="s">
        <v>276</v>
      </c>
      <c r="C219" s="26"/>
      <c r="D219" s="27">
        <v>25114</v>
      </c>
      <c r="E219" s="27">
        <v>96112</v>
      </c>
      <c r="F219" s="27">
        <v>121226</v>
      </c>
      <c r="G219" s="26"/>
      <c r="H219" s="28">
        <v>1.0591701840000001</v>
      </c>
      <c r="I219" s="28">
        <v>1.4233394370000001</v>
      </c>
      <c r="J219" s="28">
        <v>1.3478956660000001</v>
      </c>
      <c r="K219" s="29"/>
      <c r="L219" s="28">
        <v>94.360902260000003</v>
      </c>
      <c r="M219" s="28">
        <v>96.71052632</v>
      </c>
      <c r="N219" s="28">
        <v>96.328029380000004</v>
      </c>
      <c r="O219" s="30"/>
      <c r="P219" s="31">
        <v>6.3709484999999996E-2</v>
      </c>
      <c r="Q219" s="31">
        <v>0.12173297800000001</v>
      </c>
      <c r="R219" s="31">
        <v>0.109712438</v>
      </c>
      <c r="S219" s="32"/>
      <c r="T219" s="31">
        <v>6.0150375939999998</v>
      </c>
      <c r="U219" s="31">
        <v>8.5526315789999998</v>
      </c>
      <c r="V219" s="31">
        <v>8.1395348839999997</v>
      </c>
    </row>
    <row r="220" spans="1:54" ht="6.6" customHeight="1" x14ac:dyDescent="0.4">
      <c r="B220" s="33" t="s">
        <v>277</v>
      </c>
      <c r="C220" s="33"/>
      <c r="D220" s="34" t="s">
        <v>25</v>
      </c>
      <c r="E220" s="34">
        <v>33865</v>
      </c>
      <c r="F220" s="34">
        <v>33865</v>
      </c>
      <c r="G220" s="33"/>
      <c r="H220" s="35" t="s">
        <v>25</v>
      </c>
      <c r="I220" s="35">
        <v>1.9311974009999999</v>
      </c>
      <c r="J220" s="35">
        <v>1.9311974009999999</v>
      </c>
      <c r="K220" s="36"/>
      <c r="L220" s="35" t="s">
        <v>25</v>
      </c>
      <c r="M220" s="35">
        <v>96.636085629999997</v>
      </c>
      <c r="N220" s="35">
        <v>96.636085629999997</v>
      </c>
      <c r="O220" s="37"/>
      <c r="P220" s="38" t="s">
        <v>25</v>
      </c>
      <c r="Q220" s="38">
        <v>0.118116049</v>
      </c>
      <c r="R220" s="38">
        <v>0.118116049</v>
      </c>
      <c r="S220" s="39"/>
      <c r="T220" s="38" t="s">
        <v>25</v>
      </c>
      <c r="U220" s="38">
        <v>6.1162079509999998</v>
      </c>
      <c r="V220" s="38">
        <v>6.1162079509999998</v>
      </c>
    </row>
    <row r="221" spans="1:54" ht="6.6" customHeight="1" x14ac:dyDescent="0.4">
      <c r="B221" s="33" t="s">
        <v>278</v>
      </c>
      <c r="C221" s="33"/>
      <c r="D221" s="34">
        <v>1291</v>
      </c>
      <c r="E221" s="34">
        <v>9843</v>
      </c>
      <c r="F221" s="34">
        <v>11134</v>
      </c>
      <c r="G221" s="33"/>
      <c r="H221" s="35">
        <v>1.3942680089999999</v>
      </c>
      <c r="I221" s="35">
        <v>1.0362694299999999</v>
      </c>
      <c r="J221" s="35">
        <v>1.0777797739999999</v>
      </c>
      <c r="K221" s="36"/>
      <c r="L221" s="35">
        <v>94.444444439999998</v>
      </c>
      <c r="M221" s="35">
        <v>99.019607840000006</v>
      </c>
      <c r="N221" s="35">
        <v>98.333333330000002</v>
      </c>
      <c r="O221" s="37"/>
      <c r="P221" s="38">
        <v>7.7459334000000005E-2</v>
      </c>
      <c r="Q221" s="38">
        <v>0.111754546</v>
      </c>
      <c r="R221" s="38">
        <v>0.107777977</v>
      </c>
      <c r="S221" s="39"/>
      <c r="T221" s="38">
        <v>5.5555555559999998</v>
      </c>
      <c r="U221" s="38">
        <v>10.784313729999999</v>
      </c>
      <c r="V221" s="38">
        <v>10</v>
      </c>
    </row>
    <row r="222" spans="1:54" ht="6.6" customHeight="1" x14ac:dyDescent="0.4">
      <c r="B222" s="33" t="s">
        <v>279</v>
      </c>
      <c r="C222" s="33"/>
      <c r="D222" s="34" t="s">
        <v>25</v>
      </c>
      <c r="E222" s="34">
        <v>2518</v>
      </c>
      <c r="F222" s="34">
        <v>2518</v>
      </c>
      <c r="G222" s="33"/>
      <c r="H222" s="35" t="s">
        <v>25</v>
      </c>
      <c r="I222" s="35">
        <v>1.1914217629999999</v>
      </c>
      <c r="J222" s="35">
        <v>1.1914217629999999</v>
      </c>
      <c r="K222" s="36"/>
      <c r="L222" s="35" t="s">
        <v>25</v>
      </c>
      <c r="M222" s="35">
        <v>86.666666669999998</v>
      </c>
      <c r="N222" s="35">
        <v>86.666666669999998</v>
      </c>
      <c r="O222" s="37"/>
      <c r="P222" s="38" t="s">
        <v>25</v>
      </c>
      <c r="Q222" s="38">
        <v>3.9714059000000003E-2</v>
      </c>
      <c r="R222" s="38">
        <v>3.9714059000000003E-2</v>
      </c>
      <c r="S222" s="39"/>
      <c r="T222" s="38" t="s">
        <v>25</v>
      </c>
      <c r="U222" s="38">
        <v>3.3333333330000001</v>
      </c>
      <c r="V222" s="38">
        <v>3.3333333330000001</v>
      </c>
    </row>
    <row r="223" spans="1:54" ht="6.6" customHeight="1" x14ac:dyDescent="0.4">
      <c r="B223" s="33" t="s">
        <v>280</v>
      </c>
      <c r="C223" s="33"/>
      <c r="D223" s="34">
        <v>1814</v>
      </c>
      <c r="E223" s="34">
        <v>1940</v>
      </c>
      <c r="F223" s="34">
        <v>3754</v>
      </c>
      <c r="G223" s="33"/>
      <c r="H223" s="35">
        <v>0.88202866599999996</v>
      </c>
      <c r="I223" s="35">
        <v>2.0618556699999999</v>
      </c>
      <c r="J223" s="35">
        <v>1.4917421420000001</v>
      </c>
      <c r="K223" s="36"/>
      <c r="L223" s="35">
        <v>87.5</v>
      </c>
      <c r="M223" s="35">
        <v>100</v>
      </c>
      <c r="N223" s="35">
        <v>96.428571430000005</v>
      </c>
      <c r="O223" s="37"/>
      <c r="P223" s="38">
        <v>0</v>
      </c>
      <c r="Q223" s="38">
        <v>0.30927835100000001</v>
      </c>
      <c r="R223" s="38">
        <v>0.15982951500000001</v>
      </c>
      <c r="S223" s="39"/>
      <c r="T223" s="38">
        <v>0</v>
      </c>
      <c r="U223" s="38">
        <v>15</v>
      </c>
      <c r="V223" s="38">
        <v>10.71428571</v>
      </c>
    </row>
    <row r="224" spans="1:54" ht="6.6" customHeight="1" x14ac:dyDescent="0.4">
      <c r="B224" s="33" t="s">
        <v>281</v>
      </c>
      <c r="C224" s="33"/>
      <c r="D224" s="34">
        <v>953</v>
      </c>
      <c r="E224" s="34">
        <v>1594</v>
      </c>
      <c r="F224" s="34">
        <v>2547</v>
      </c>
      <c r="G224" s="33"/>
      <c r="H224" s="35">
        <v>1.0493179429999999</v>
      </c>
      <c r="I224" s="35">
        <v>0.81555834400000005</v>
      </c>
      <c r="J224" s="35">
        <v>0.90302316500000002</v>
      </c>
      <c r="K224" s="36"/>
      <c r="L224" s="35">
        <v>100</v>
      </c>
      <c r="M224" s="35">
        <v>92.307692309999993</v>
      </c>
      <c r="N224" s="35">
        <v>95.652173910000002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282</v>
      </c>
      <c r="C225" s="33"/>
      <c r="D225" s="34">
        <v>209</v>
      </c>
      <c r="E225" s="34">
        <v>4756</v>
      </c>
      <c r="F225" s="34">
        <v>4965</v>
      </c>
      <c r="G225" s="33"/>
      <c r="H225" s="35">
        <v>0.95693779899999998</v>
      </c>
      <c r="I225" s="35">
        <v>1.324642557</v>
      </c>
      <c r="J225" s="35">
        <v>1.3091641490000001</v>
      </c>
      <c r="K225" s="36"/>
      <c r="L225" s="35">
        <v>100</v>
      </c>
      <c r="M225" s="35">
        <v>100</v>
      </c>
      <c r="N225" s="35">
        <v>100</v>
      </c>
      <c r="O225" s="37"/>
      <c r="P225" s="38">
        <v>0</v>
      </c>
      <c r="Q225" s="38">
        <v>6.3078217000000006E-2</v>
      </c>
      <c r="R225" s="38">
        <v>6.0422960999999997E-2</v>
      </c>
      <c r="S225" s="39"/>
      <c r="T225" s="38">
        <v>0</v>
      </c>
      <c r="U225" s="38">
        <v>4.7619047620000003</v>
      </c>
      <c r="V225" s="38">
        <v>4.615384615</v>
      </c>
    </row>
    <row r="226" spans="2:22" ht="6.6" customHeight="1" x14ac:dyDescent="0.4">
      <c r="B226" s="33" t="s">
        <v>283</v>
      </c>
      <c r="C226" s="33"/>
      <c r="D226" s="34">
        <v>603</v>
      </c>
      <c r="E226" s="34">
        <v>1240</v>
      </c>
      <c r="F226" s="34">
        <v>1843</v>
      </c>
      <c r="G226" s="33"/>
      <c r="H226" s="35">
        <v>2.4875621890000001</v>
      </c>
      <c r="I226" s="35">
        <v>0.96774193500000005</v>
      </c>
      <c r="J226" s="35">
        <v>1.4650027130000001</v>
      </c>
      <c r="K226" s="36"/>
      <c r="L226" s="35">
        <v>93.333333330000002</v>
      </c>
      <c r="M226" s="35">
        <v>100</v>
      </c>
      <c r="N226" s="35">
        <v>96.296296299999995</v>
      </c>
      <c r="O226" s="37"/>
      <c r="P226" s="38">
        <v>0.16583747900000001</v>
      </c>
      <c r="Q226" s="38">
        <v>0.322580645</v>
      </c>
      <c r="R226" s="38">
        <v>0.27129679899999998</v>
      </c>
      <c r="S226" s="39"/>
      <c r="T226" s="38">
        <v>6.6666666670000003</v>
      </c>
      <c r="U226" s="38">
        <v>33.333333330000002</v>
      </c>
      <c r="V226" s="38">
        <v>18.518518520000001</v>
      </c>
    </row>
    <row r="227" spans="2:22" ht="6.6" customHeight="1" x14ac:dyDescent="0.4">
      <c r="B227" s="33" t="s">
        <v>284</v>
      </c>
      <c r="C227" s="33"/>
      <c r="D227" s="34" t="s">
        <v>25</v>
      </c>
      <c r="E227" s="34">
        <v>3549</v>
      </c>
      <c r="F227" s="34">
        <v>3549</v>
      </c>
      <c r="G227" s="33"/>
      <c r="H227" s="35" t="s">
        <v>25</v>
      </c>
      <c r="I227" s="35">
        <v>0.986193294</v>
      </c>
      <c r="J227" s="35">
        <v>0.986193294</v>
      </c>
      <c r="K227" s="36"/>
      <c r="L227" s="35" t="s">
        <v>25</v>
      </c>
      <c r="M227" s="35">
        <v>94.285714290000001</v>
      </c>
      <c r="N227" s="35">
        <v>94.285714290000001</v>
      </c>
      <c r="O227" s="37"/>
      <c r="P227" s="38" t="s">
        <v>25</v>
      </c>
      <c r="Q227" s="38">
        <v>0.19723865900000001</v>
      </c>
      <c r="R227" s="38">
        <v>0.19723865900000001</v>
      </c>
      <c r="S227" s="39"/>
      <c r="T227" s="38" t="s">
        <v>25</v>
      </c>
      <c r="U227" s="38">
        <v>20</v>
      </c>
      <c r="V227" s="38">
        <v>20</v>
      </c>
    </row>
    <row r="228" spans="2:22" ht="6.6" customHeight="1" x14ac:dyDescent="0.4">
      <c r="B228" s="33" t="s">
        <v>285</v>
      </c>
      <c r="C228" s="33"/>
      <c r="D228" s="34" t="s">
        <v>25</v>
      </c>
      <c r="E228" s="34">
        <v>3450</v>
      </c>
      <c r="F228" s="34">
        <v>3450</v>
      </c>
      <c r="G228" s="33"/>
      <c r="H228" s="35" t="s">
        <v>25</v>
      </c>
      <c r="I228" s="35">
        <v>1.2463768120000001</v>
      </c>
      <c r="J228" s="35">
        <v>1.2463768120000001</v>
      </c>
      <c r="K228" s="36"/>
      <c r="L228" s="35" t="s">
        <v>25</v>
      </c>
      <c r="M228" s="35">
        <v>97.674418599999996</v>
      </c>
      <c r="N228" s="35">
        <v>97.674418599999996</v>
      </c>
      <c r="O228" s="37"/>
      <c r="P228" s="38" t="s">
        <v>25</v>
      </c>
      <c r="Q228" s="38">
        <v>0.115942029</v>
      </c>
      <c r="R228" s="38">
        <v>0.115942029</v>
      </c>
      <c r="S228" s="39"/>
      <c r="T228" s="38" t="s">
        <v>25</v>
      </c>
      <c r="U228" s="38">
        <v>9.3023255809999998</v>
      </c>
      <c r="V228" s="38">
        <v>9.3023255809999998</v>
      </c>
    </row>
    <row r="229" spans="2:22" ht="6.6" customHeight="1" x14ac:dyDescent="0.4">
      <c r="B229" s="33" t="s">
        <v>286</v>
      </c>
      <c r="C229" s="33"/>
      <c r="D229" s="34">
        <v>5431</v>
      </c>
      <c r="E229" s="34">
        <v>3377</v>
      </c>
      <c r="F229" s="34">
        <v>8808</v>
      </c>
      <c r="G229" s="33"/>
      <c r="H229" s="35">
        <v>0.82857668900000003</v>
      </c>
      <c r="I229" s="35">
        <v>1.1548711869999999</v>
      </c>
      <c r="J229" s="35">
        <v>0.95367847400000005</v>
      </c>
      <c r="K229" s="36"/>
      <c r="L229" s="35">
        <v>91.111111109999996</v>
      </c>
      <c r="M229" s="35">
        <v>100</v>
      </c>
      <c r="N229" s="35">
        <v>95.238095240000007</v>
      </c>
      <c r="O229" s="37"/>
      <c r="P229" s="38">
        <v>1.8412814999999999E-2</v>
      </c>
      <c r="Q229" s="38">
        <v>0.207284572</v>
      </c>
      <c r="R229" s="38">
        <v>9.0826520999999993E-2</v>
      </c>
      <c r="S229" s="39"/>
      <c r="T229" s="38">
        <v>2.2222222220000001</v>
      </c>
      <c r="U229" s="38">
        <v>17.948717949999999</v>
      </c>
      <c r="V229" s="38">
        <v>9.5238095240000007</v>
      </c>
    </row>
    <row r="230" spans="2:22" ht="6.6" customHeight="1" x14ac:dyDescent="0.4">
      <c r="B230" s="33" t="s">
        <v>287</v>
      </c>
      <c r="C230" s="33"/>
      <c r="D230" s="34">
        <v>3068</v>
      </c>
      <c r="E230" s="34">
        <v>1603</v>
      </c>
      <c r="F230" s="34">
        <v>4671</v>
      </c>
      <c r="G230" s="33"/>
      <c r="H230" s="35">
        <v>0.94524119900000003</v>
      </c>
      <c r="I230" s="35">
        <v>0.49906425500000001</v>
      </c>
      <c r="J230" s="35">
        <v>0.79212160099999995</v>
      </c>
      <c r="K230" s="36"/>
      <c r="L230" s="35">
        <v>100</v>
      </c>
      <c r="M230" s="35">
        <v>87.5</v>
      </c>
      <c r="N230" s="35">
        <v>97.297297299999997</v>
      </c>
      <c r="O230" s="37"/>
      <c r="P230" s="38">
        <v>3.2594524E-2</v>
      </c>
      <c r="Q230" s="38">
        <v>0.124766064</v>
      </c>
      <c r="R230" s="38">
        <v>6.4226075999999993E-2</v>
      </c>
      <c r="S230" s="39"/>
      <c r="T230" s="38">
        <v>3.448275862</v>
      </c>
      <c r="U230" s="38">
        <v>25</v>
      </c>
      <c r="V230" s="38">
        <v>8.1081081079999997</v>
      </c>
    </row>
    <row r="231" spans="2:22" ht="6.6" customHeight="1" x14ac:dyDescent="0.4">
      <c r="B231" s="33" t="s">
        <v>288</v>
      </c>
      <c r="C231" s="33"/>
      <c r="D231" s="34" t="s">
        <v>25</v>
      </c>
      <c r="E231" s="34">
        <v>2578</v>
      </c>
      <c r="F231" s="34">
        <v>2578</v>
      </c>
      <c r="G231" s="33"/>
      <c r="H231" s="35" t="s">
        <v>25</v>
      </c>
      <c r="I231" s="35">
        <v>1.3576415829999999</v>
      </c>
      <c r="J231" s="35">
        <v>1.3576415829999999</v>
      </c>
      <c r="K231" s="36"/>
      <c r="L231" s="35" t="s">
        <v>25</v>
      </c>
      <c r="M231" s="35">
        <v>100</v>
      </c>
      <c r="N231" s="35">
        <v>100</v>
      </c>
      <c r="O231" s="37"/>
      <c r="P231" s="38" t="s">
        <v>25</v>
      </c>
      <c r="Q231" s="38">
        <v>0.23273855700000001</v>
      </c>
      <c r="R231" s="38">
        <v>0.23273855700000001</v>
      </c>
      <c r="S231" s="39"/>
      <c r="T231" s="38" t="s">
        <v>25</v>
      </c>
      <c r="U231" s="38">
        <v>17.14285714</v>
      </c>
      <c r="V231" s="38">
        <v>17.14285714</v>
      </c>
    </row>
    <row r="232" spans="2:22" ht="6.6" customHeight="1" x14ac:dyDescent="0.4">
      <c r="B232" s="33" t="s">
        <v>289</v>
      </c>
      <c r="C232" s="33"/>
      <c r="D232" s="34">
        <v>1708</v>
      </c>
      <c r="E232" s="34">
        <v>6735</v>
      </c>
      <c r="F232" s="34">
        <v>8443</v>
      </c>
      <c r="G232" s="33"/>
      <c r="H232" s="35">
        <v>0.99531615900000003</v>
      </c>
      <c r="I232" s="35">
        <v>1.247216036</v>
      </c>
      <c r="J232" s="35">
        <v>1.1962572549999999</v>
      </c>
      <c r="K232" s="36"/>
      <c r="L232" s="35">
        <v>76.470588239999998</v>
      </c>
      <c r="M232" s="35">
        <v>98.809523810000002</v>
      </c>
      <c r="N232" s="35">
        <v>95.049504949999999</v>
      </c>
      <c r="O232" s="37"/>
      <c r="P232" s="38">
        <v>5.8548008999999998E-2</v>
      </c>
      <c r="Q232" s="38">
        <v>0.148478099</v>
      </c>
      <c r="R232" s="38">
        <v>0.130285444</v>
      </c>
      <c r="S232" s="39"/>
      <c r="T232" s="38">
        <v>5.8823529409999997</v>
      </c>
      <c r="U232" s="38">
        <v>11.9047619</v>
      </c>
      <c r="V232" s="38">
        <v>10.891089109999999</v>
      </c>
    </row>
    <row r="233" spans="2:22" ht="6.6" customHeight="1" x14ac:dyDescent="0.4">
      <c r="B233" s="33" t="s">
        <v>290</v>
      </c>
      <c r="C233" s="33"/>
      <c r="D233" s="34" t="s">
        <v>25</v>
      </c>
      <c r="E233" s="34">
        <v>4985</v>
      </c>
      <c r="F233" s="34">
        <v>4985</v>
      </c>
      <c r="G233" s="33"/>
      <c r="H233" s="35" t="s">
        <v>25</v>
      </c>
      <c r="I233" s="35">
        <v>1.444332999</v>
      </c>
      <c r="J233" s="35">
        <v>1.444332999</v>
      </c>
      <c r="K233" s="36"/>
      <c r="L233" s="35" t="s">
        <v>25</v>
      </c>
      <c r="M233" s="35">
        <v>95.833333330000002</v>
      </c>
      <c r="N233" s="35">
        <v>95.833333330000002</v>
      </c>
      <c r="O233" s="37"/>
      <c r="P233" s="38" t="s">
        <v>25</v>
      </c>
      <c r="Q233" s="38">
        <v>8.0240722E-2</v>
      </c>
      <c r="R233" s="38">
        <v>8.0240722E-2</v>
      </c>
      <c r="S233" s="39"/>
      <c r="T233" s="38" t="s">
        <v>25</v>
      </c>
      <c r="U233" s="38">
        <v>5.5555555559999998</v>
      </c>
      <c r="V233" s="38">
        <v>5.5555555559999998</v>
      </c>
    </row>
    <row r="234" spans="2:22" ht="6.6" customHeight="1" x14ac:dyDescent="0.4">
      <c r="B234" s="33" t="s">
        <v>291</v>
      </c>
      <c r="C234" s="33"/>
      <c r="D234" s="34">
        <v>614</v>
      </c>
      <c r="E234" s="34">
        <v>291</v>
      </c>
      <c r="F234" s="34">
        <v>905</v>
      </c>
      <c r="G234" s="33"/>
      <c r="H234" s="35">
        <v>0.65146579800000004</v>
      </c>
      <c r="I234" s="35">
        <v>0.68728522299999995</v>
      </c>
      <c r="J234" s="35">
        <v>0.66298342499999996</v>
      </c>
      <c r="K234" s="36"/>
      <c r="L234" s="35">
        <v>100</v>
      </c>
      <c r="M234" s="35">
        <v>100</v>
      </c>
      <c r="N234" s="35">
        <v>100</v>
      </c>
      <c r="O234" s="37"/>
      <c r="P234" s="38">
        <v>0</v>
      </c>
      <c r="Q234" s="38">
        <v>0</v>
      </c>
      <c r="R234" s="38">
        <v>0</v>
      </c>
      <c r="S234" s="39"/>
      <c r="T234" s="38">
        <v>0</v>
      </c>
      <c r="U234" s="38">
        <v>0</v>
      </c>
      <c r="V234" s="38">
        <v>0</v>
      </c>
    </row>
    <row r="235" spans="2:22" ht="6.6" customHeight="1" x14ac:dyDescent="0.4">
      <c r="B235" s="33" t="s">
        <v>292</v>
      </c>
      <c r="C235" s="33"/>
      <c r="D235" s="34">
        <v>126</v>
      </c>
      <c r="E235" s="34" t="s">
        <v>25</v>
      </c>
      <c r="F235" s="34">
        <v>126</v>
      </c>
      <c r="G235" s="33"/>
      <c r="H235" s="35">
        <v>0.79365079400000005</v>
      </c>
      <c r="I235" s="35" t="s">
        <v>25</v>
      </c>
      <c r="J235" s="35">
        <v>0.79365079400000005</v>
      </c>
      <c r="K235" s="36"/>
      <c r="L235" s="35">
        <v>100</v>
      </c>
      <c r="M235" s="35" t="s">
        <v>25</v>
      </c>
      <c r="N235" s="35">
        <v>100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293</v>
      </c>
      <c r="C236" s="33"/>
      <c r="D236" s="34" t="s">
        <v>25</v>
      </c>
      <c r="E236" s="34">
        <v>1473</v>
      </c>
      <c r="F236" s="34">
        <v>1473</v>
      </c>
      <c r="G236" s="33"/>
      <c r="H236" s="35" t="s">
        <v>25</v>
      </c>
      <c r="I236" s="35">
        <v>0.814663951</v>
      </c>
      <c r="J236" s="35">
        <v>0.814663951</v>
      </c>
      <c r="K236" s="36"/>
      <c r="L236" s="35" t="s">
        <v>25</v>
      </c>
      <c r="M236" s="35">
        <v>91.666666669999998</v>
      </c>
      <c r="N236" s="35">
        <v>91.666666669999998</v>
      </c>
      <c r="O236" s="37"/>
      <c r="P236" s="38" t="s">
        <v>25</v>
      </c>
      <c r="Q236" s="38">
        <v>0.20366598799999999</v>
      </c>
      <c r="R236" s="38">
        <v>0.20366598799999999</v>
      </c>
      <c r="S236" s="39"/>
      <c r="T236" s="38" t="s">
        <v>25</v>
      </c>
      <c r="U236" s="38">
        <v>25</v>
      </c>
      <c r="V236" s="38">
        <v>25</v>
      </c>
    </row>
    <row r="237" spans="2:22" ht="6.6" customHeight="1" x14ac:dyDescent="0.4">
      <c r="B237" s="33" t="s">
        <v>294</v>
      </c>
      <c r="C237" s="33"/>
      <c r="D237" s="34">
        <v>265</v>
      </c>
      <c r="E237" s="34">
        <v>525</v>
      </c>
      <c r="F237" s="34">
        <v>790</v>
      </c>
      <c r="G237" s="33"/>
      <c r="H237" s="35">
        <v>1.1320754719999999</v>
      </c>
      <c r="I237" s="35">
        <v>1.3333333329999999</v>
      </c>
      <c r="J237" s="35">
        <v>1.2658227849999999</v>
      </c>
      <c r="K237" s="36"/>
      <c r="L237" s="35">
        <v>100</v>
      </c>
      <c r="M237" s="35">
        <v>100</v>
      </c>
      <c r="N237" s="35">
        <v>100</v>
      </c>
      <c r="O237" s="37"/>
      <c r="P237" s="38">
        <v>0.37735849100000002</v>
      </c>
      <c r="Q237" s="38">
        <v>0.19047618999999999</v>
      </c>
      <c r="R237" s="38">
        <v>0.25316455700000001</v>
      </c>
      <c r="S237" s="39"/>
      <c r="T237" s="38">
        <v>33.333333330000002</v>
      </c>
      <c r="U237" s="38">
        <v>14.28571429</v>
      </c>
      <c r="V237" s="38">
        <v>20</v>
      </c>
    </row>
    <row r="238" spans="2:22" ht="6.6" customHeight="1" x14ac:dyDescent="0.4">
      <c r="B238" s="33" t="s">
        <v>295</v>
      </c>
      <c r="C238" s="33"/>
      <c r="D238" s="34" t="s">
        <v>25</v>
      </c>
      <c r="E238" s="34">
        <v>2679</v>
      </c>
      <c r="F238" s="34">
        <v>2679</v>
      </c>
      <c r="G238" s="33"/>
      <c r="H238" s="35" t="s">
        <v>25</v>
      </c>
      <c r="I238" s="35">
        <v>0.933184024</v>
      </c>
      <c r="J238" s="35">
        <v>0.933184024</v>
      </c>
      <c r="K238" s="36"/>
      <c r="L238" s="35" t="s">
        <v>25</v>
      </c>
      <c r="M238" s="35">
        <v>96</v>
      </c>
      <c r="N238" s="35">
        <v>96</v>
      </c>
      <c r="O238" s="37"/>
      <c r="P238" s="38" t="s">
        <v>25</v>
      </c>
      <c r="Q238" s="38">
        <v>7.4654722000000007E-2</v>
      </c>
      <c r="R238" s="38">
        <v>7.4654722000000007E-2</v>
      </c>
      <c r="S238" s="39"/>
      <c r="T238" s="38" t="s">
        <v>25</v>
      </c>
      <c r="U238" s="38">
        <v>8</v>
      </c>
      <c r="V238" s="38">
        <v>8</v>
      </c>
    </row>
    <row r="239" spans="2:22" ht="6.6" customHeight="1" x14ac:dyDescent="0.4">
      <c r="B239" s="33" t="s">
        <v>296</v>
      </c>
      <c r="C239" s="33"/>
      <c r="D239" s="34">
        <v>778</v>
      </c>
      <c r="E239" s="34" t="s">
        <v>25</v>
      </c>
      <c r="F239" s="34">
        <v>778</v>
      </c>
      <c r="G239" s="33"/>
      <c r="H239" s="35">
        <v>1.2853470440000001</v>
      </c>
      <c r="I239" s="35" t="s">
        <v>25</v>
      </c>
      <c r="J239" s="35">
        <v>1.2853470440000001</v>
      </c>
      <c r="K239" s="36"/>
      <c r="L239" s="35">
        <v>100</v>
      </c>
      <c r="M239" s="35" t="s">
        <v>25</v>
      </c>
      <c r="N239" s="35">
        <v>100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297</v>
      </c>
      <c r="C240" s="33"/>
      <c r="D240" s="34">
        <v>837</v>
      </c>
      <c r="E240" s="34" t="s">
        <v>25</v>
      </c>
      <c r="F240" s="34">
        <v>837</v>
      </c>
      <c r="G240" s="33"/>
      <c r="H240" s="35">
        <v>1.19474313</v>
      </c>
      <c r="I240" s="35" t="s">
        <v>25</v>
      </c>
      <c r="J240" s="35">
        <v>1.19474313</v>
      </c>
      <c r="K240" s="36"/>
      <c r="L240" s="35">
        <v>100</v>
      </c>
      <c r="M240" s="35" t="s">
        <v>25</v>
      </c>
      <c r="N240" s="35">
        <v>100</v>
      </c>
      <c r="O240" s="37"/>
      <c r="P240" s="38">
        <v>0.119474313</v>
      </c>
      <c r="Q240" s="38" t="s">
        <v>25</v>
      </c>
      <c r="R240" s="38">
        <v>0.119474313</v>
      </c>
      <c r="S240" s="39"/>
      <c r="T240" s="38">
        <v>10</v>
      </c>
      <c r="U240" s="38" t="s">
        <v>25</v>
      </c>
      <c r="V240" s="38">
        <v>10</v>
      </c>
    </row>
    <row r="241" spans="1:22" ht="6.6" customHeight="1" x14ac:dyDescent="0.4">
      <c r="B241" s="33" t="s">
        <v>298</v>
      </c>
      <c r="C241" s="33"/>
      <c r="D241" s="34">
        <v>520</v>
      </c>
      <c r="E241" s="34">
        <v>1456</v>
      </c>
      <c r="F241" s="34">
        <v>1976</v>
      </c>
      <c r="G241" s="33"/>
      <c r="H241" s="35">
        <v>1.153846154</v>
      </c>
      <c r="I241" s="35">
        <v>0.96153846200000004</v>
      </c>
      <c r="J241" s="35">
        <v>1.0121457490000001</v>
      </c>
      <c r="K241" s="36"/>
      <c r="L241" s="35">
        <v>100</v>
      </c>
      <c r="M241" s="35">
        <v>85.714285709999999</v>
      </c>
      <c r="N241" s="35">
        <v>90</v>
      </c>
      <c r="O241" s="37"/>
      <c r="P241" s="38">
        <v>0.38461538499999998</v>
      </c>
      <c r="Q241" s="38">
        <v>0.13736263700000001</v>
      </c>
      <c r="R241" s="38">
        <v>0.20242915</v>
      </c>
      <c r="S241" s="39"/>
      <c r="T241" s="38">
        <v>33.333333330000002</v>
      </c>
      <c r="U241" s="38">
        <v>14.28571429</v>
      </c>
      <c r="V241" s="38">
        <v>20</v>
      </c>
    </row>
    <row r="242" spans="1:22" ht="6.6" customHeight="1" x14ac:dyDescent="0.4">
      <c r="B242" s="33" t="s">
        <v>299</v>
      </c>
      <c r="C242" s="33"/>
      <c r="D242" s="34">
        <v>591</v>
      </c>
      <c r="E242" s="34">
        <v>206</v>
      </c>
      <c r="F242" s="34">
        <v>797</v>
      </c>
      <c r="G242" s="33"/>
      <c r="H242" s="35">
        <v>0.33840947500000002</v>
      </c>
      <c r="I242" s="35">
        <v>3.3980582519999998</v>
      </c>
      <c r="J242" s="35">
        <v>1.12923463</v>
      </c>
      <c r="K242" s="36"/>
      <c r="L242" s="35">
        <v>100</v>
      </c>
      <c r="M242" s="35">
        <v>100</v>
      </c>
      <c r="N242" s="35">
        <v>100</v>
      </c>
      <c r="O242" s="37"/>
      <c r="P242" s="38">
        <v>0</v>
      </c>
      <c r="Q242" s="38">
        <v>0</v>
      </c>
      <c r="R242" s="38">
        <v>0</v>
      </c>
      <c r="S242" s="39"/>
      <c r="T242" s="38">
        <v>0</v>
      </c>
      <c r="U242" s="38">
        <v>0</v>
      </c>
      <c r="V242" s="38">
        <v>0</v>
      </c>
    </row>
    <row r="243" spans="1:22" ht="6.6" customHeight="1" x14ac:dyDescent="0.4">
      <c r="B243" s="33" t="s">
        <v>300</v>
      </c>
      <c r="C243" s="33"/>
      <c r="D243" s="34" t="s">
        <v>25</v>
      </c>
      <c r="E243" s="34">
        <v>944</v>
      </c>
      <c r="F243" s="34">
        <v>944</v>
      </c>
      <c r="G243" s="33"/>
      <c r="H243" s="35" t="s">
        <v>25</v>
      </c>
      <c r="I243" s="35">
        <v>0.84745762700000005</v>
      </c>
      <c r="J243" s="35">
        <v>0.84745762700000005</v>
      </c>
      <c r="K243" s="36"/>
      <c r="L243" s="35" t="s">
        <v>25</v>
      </c>
      <c r="M243" s="35">
        <v>75</v>
      </c>
      <c r="N243" s="35">
        <v>75</v>
      </c>
      <c r="O243" s="37"/>
      <c r="P243" s="38" t="s">
        <v>25</v>
      </c>
      <c r="Q243" s="38">
        <v>0</v>
      </c>
      <c r="R243" s="38">
        <v>0</v>
      </c>
      <c r="S243" s="39"/>
      <c r="T243" s="38" t="s">
        <v>25</v>
      </c>
      <c r="U243" s="38">
        <v>0</v>
      </c>
      <c r="V243" s="38">
        <v>0</v>
      </c>
    </row>
    <row r="244" spans="1:22" ht="6.6" customHeight="1" x14ac:dyDescent="0.4">
      <c r="B244" s="33" t="s">
        <v>301</v>
      </c>
      <c r="C244" s="33"/>
      <c r="D244" s="34" t="s">
        <v>25</v>
      </c>
      <c r="E244" s="34">
        <v>1516</v>
      </c>
      <c r="F244" s="34">
        <v>1516</v>
      </c>
      <c r="G244" s="33"/>
      <c r="H244" s="35" t="s">
        <v>25</v>
      </c>
      <c r="I244" s="35">
        <v>0.98944591000000004</v>
      </c>
      <c r="J244" s="35">
        <v>0.98944591000000004</v>
      </c>
      <c r="K244" s="36"/>
      <c r="L244" s="35" t="s">
        <v>25</v>
      </c>
      <c r="M244" s="35">
        <v>86.666666669999998</v>
      </c>
      <c r="N244" s="35">
        <v>86.666666669999998</v>
      </c>
      <c r="O244" s="37"/>
      <c r="P244" s="38" t="s">
        <v>25</v>
      </c>
      <c r="Q244" s="38">
        <v>6.5963061000000003E-2</v>
      </c>
      <c r="R244" s="38">
        <v>6.5963061000000003E-2</v>
      </c>
      <c r="S244" s="39"/>
      <c r="T244" s="38" t="s">
        <v>25</v>
      </c>
      <c r="U244" s="38">
        <v>6.6666666670000003</v>
      </c>
      <c r="V244" s="38">
        <v>6.6666666670000003</v>
      </c>
    </row>
    <row r="245" spans="1:22" ht="6.6" customHeight="1" x14ac:dyDescent="0.4">
      <c r="B245" s="33" t="s">
        <v>302</v>
      </c>
      <c r="C245" s="33"/>
      <c r="D245" s="34" t="s">
        <v>25</v>
      </c>
      <c r="E245" s="34">
        <v>2398</v>
      </c>
      <c r="F245" s="34">
        <v>2398</v>
      </c>
      <c r="G245" s="33"/>
      <c r="H245" s="35" t="s">
        <v>25</v>
      </c>
      <c r="I245" s="35">
        <v>1.1676397000000001</v>
      </c>
      <c r="J245" s="35">
        <v>1.1676397000000001</v>
      </c>
      <c r="K245" s="36"/>
      <c r="L245" s="35" t="s">
        <v>25</v>
      </c>
      <c r="M245" s="35">
        <v>100</v>
      </c>
      <c r="N245" s="35">
        <v>100</v>
      </c>
      <c r="O245" s="37"/>
      <c r="P245" s="38" t="s">
        <v>25</v>
      </c>
      <c r="Q245" s="38">
        <v>8.3402835999999994E-2</v>
      </c>
      <c r="R245" s="38">
        <v>8.3402835999999994E-2</v>
      </c>
      <c r="S245" s="39"/>
      <c r="T245" s="38" t="s">
        <v>25</v>
      </c>
      <c r="U245" s="38">
        <v>7.1428571429999996</v>
      </c>
      <c r="V245" s="38">
        <v>7.1428571429999996</v>
      </c>
    </row>
    <row r="246" spans="1:22" ht="6.6" customHeight="1" x14ac:dyDescent="0.4">
      <c r="B246" s="33" t="s">
        <v>303</v>
      </c>
      <c r="C246" s="33"/>
      <c r="D246" s="34" t="s">
        <v>25</v>
      </c>
      <c r="E246" s="34">
        <v>1904</v>
      </c>
      <c r="F246" s="34">
        <v>1904</v>
      </c>
      <c r="G246" s="33"/>
      <c r="H246" s="35" t="s">
        <v>25</v>
      </c>
      <c r="I246" s="35">
        <v>0.89285714299999996</v>
      </c>
      <c r="J246" s="35">
        <v>0.89285714299999996</v>
      </c>
      <c r="K246" s="36"/>
      <c r="L246" s="35" t="s">
        <v>25</v>
      </c>
      <c r="M246" s="35">
        <v>100</v>
      </c>
      <c r="N246" s="35">
        <v>100</v>
      </c>
      <c r="O246" s="37"/>
      <c r="P246" s="38" t="s">
        <v>25</v>
      </c>
      <c r="Q246" s="38">
        <v>5.2521008000000001E-2</v>
      </c>
      <c r="R246" s="38">
        <v>5.2521008000000001E-2</v>
      </c>
      <c r="S246" s="39"/>
      <c r="T246" s="38" t="s">
        <v>25</v>
      </c>
      <c r="U246" s="38">
        <v>5.8823529409999997</v>
      </c>
      <c r="V246" s="38">
        <v>5.8823529409999997</v>
      </c>
    </row>
    <row r="247" spans="1:22" ht="6.6" customHeight="1" x14ac:dyDescent="0.4">
      <c r="B247" s="33" t="s">
        <v>304</v>
      </c>
      <c r="C247" s="33"/>
      <c r="D247" s="34">
        <v>330</v>
      </c>
      <c r="E247" s="34">
        <v>247</v>
      </c>
      <c r="F247" s="34">
        <v>577</v>
      </c>
      <c r="G247" s="33"/>
      <c r="H247" s="35">
        <v>0.303030303</v>
      </c>
      <c r="I247" s="35">
        <v>0.4048583</v>
      </c>
      <c r="J247" s="35">
        <v>0.346620451</v>
      </c>
      <c r="K247" s="36"/>
      <c r="L247" s="35">
        <v>100</v>
      </c>
      <c r="M247" s="35">
        <v>100</v>
      </c>
      <c r="N247" s="35">
        <v>100</v>
      </c>
      <c r="O247" s="37"/>
      <c r="P247" s="38">
        <v>0</v>
      </c>
      <c r="Q247" s="38">
        <v>0</v>
      </c>
      <c r="R247" s="38">
        <v>0</v>
      </c>
      <c r="S247" s="39"/>
      <c r="T247" s="38">
        <v>0</v>
      </c>
      <c r="U247" s="38">
        <v>0</v>
      </c>
      <c r="V247" s="38">
        <v>0</v>
      </c>
    </row>
    <row r="248" spans="1:22" ht="6.6" customHeight="1" x14ac:dyDescent="0.4">
      <c r="B248" s="33" t="s">
        <v>305</v>
      </c>
      <c r="C248" s="33"/>
      <c r="D248" s="34">
        <v>82</v>
      </c>
      <c r="E248" s="34">
        <v>404</v>
      </c>
      <c r="F248" s="34">
        <v>486</v>
      </c>
      <c r="G248" s="33"/>
      <c r="H248" s="35">
        <v>1.2195121950000001</v>
      </c>
      <c r="I248" s="35">
        <v>0.495049505</v>
      </c>
      <c r="J248" s="35">
        <v>0.617283951</v>
      </c>
      <c r="K248" s="36"/>
      <c r="L248" s="35">
        <v>100</v>
      </c>
      <c r="M248" s="35">
        <v>50</v>
      </c>
      <c r="N248" s="35">
        <v>66.666666669999998</v>
      </c>
      <c r="O248" s="37"/>
      <c r="P248" s="38">
        <v>0</v>
      </c>
      <c r="Q248" s="38">
        <v>0</v>
      </c>
      <c r="R248" s="38">
        <v>0</v>
      </c>
      <c r="S248" s="39"/>
      <c r="T248" s="38">
        <v>0</v>
      </c>
      <c r="U248" s="38">
        <v>0</v>
      </c>
      <c r="V248" s="38">
        <v>0</v>
      </c>
    </row>
    <row r="249" spans="1:22" ht="6.6" customHeight="1" x14ac:dyDescent="0.4">
      <c r="B249" s="33" t="s">
        <v>306</v>
      </c>
      <c r="C249" s="33"/>
      <c r="D249" s="34">
        <v>606</v>
      </c>
      <c r="E249" s="34" t="s">
        <v>25</v>
      </c>
      <c r="F249" s="34">
        <v>606</v>
      </c>
      <c r="G249" s="33"/>
      <c r="H249" s="35">
        <v>0.495049505</v>
      </c>
      <c r="I249" s="35" t="s">
        <v>25</v>
      </c>
      <c r="J249" s="35">
        <v>0.495049505</v>
      </c>
      <c r="K249" s="36"/>
      <c r="L249" s="35">
        <v>100</v>
      </c>
      <c r="M249" s="35" t="s">
        <v>25</v>
      </c>
      <c r="N249" s="35">
        <v>100</v>
      </c>
      <c r="O249" s="37"/>
      <c r="P249" s="38">
        <v>0.33003300299999999</v>
      </c>
      <c r="Q249" s="38" t="s">
        <v>25</v>
      </c>
      <c r="R249" s="38">
        <v>0.33003300299999999</v>
      </c>
      <c r="S249" s="39"/>
      <c r="T249" s="38">
        <v>66.666666669999998</v>
      </c>
      <c r="U249" s="38" t="s">
        <v>25</v>
      </c>
      <c r="V249" s="38">
        <v>66.666666669999998</v>
      </c>
    </row>
    <row r="250" spans="1:22" ht="6.6" customHeight="1" x14ac:dyDescent="0.4">
      <c r="B250" s="33" t="s">
        <v>307</v>
      </c>
      <c r="C250" s="33"/>
      <c r="D250" s="34">
        <v>1200</v>
      </c>
      <c r="E250" s="34">
        <v>5</v>
      </c>
      <c r="F250" s="34">
        <v>1205</v>
      </c>
      <c r="G250" s="33"/>
      <c r="H250" s="35">
        <v>1.5</v>
      </c>
      <c r="I250" s="35">
        <v>0</v>
      </c>
      <c r="J250" s="35">
        <v>1.4937759340000001</v>
      </c>
      <c r="K250" s="36"/>
      <c r="L250" s="35">
        <v>100</v>
      </c>
      <c r="M250" s="35" t="s">
        <v>25</v>
      </c>
      <c r="N250" s="35">
        <v>100</v>
      </c>
      <c r="O250" s="37"/>
      <c r="P250" s="38">
        <v>0.16666666699999999</v>
      </c>
      <c r="Q250" s="38" t="s">
        <v>25</v>
      </c>
      <c r="R250" s="38">
        <v>0.16597510400000001</v>
      </c>
      <c r="S250" s="39"/>
      <c r="T250" s="38">
        <v>11.11111111</v>
      </c>
      <c r="U250" s="38" t="s">
        <v>25</v>
      </c>
      <c r="V250" s="38">
        <v>11.11111111</v>
      </c>
    </row>
    <row r="251" spans="1:22" ht="6.6" customHeight="1" x14ac:dyDescent="0.4">
      <c r="B251" s="33" t="s">
        <v>308</v>
      </c>
      <c r="C251" s="33"/>
      <c r="D251" s="34">
        <v>921</v>
      </c>
      <c r="E251" s="34">
        <v>1</v>
      </c>
      <c r="F251" s="34">
        <v>922</v>
      </c>
      <c r="G251" s="33"/>
      <c r="H251" s="35">
        <v>1.194353963</v>
      </c>
      <c r="I251" s="35">
        <v>0</v>
      </c>
      <c r="J251" s="35">
        <v>1.1930585680000001</v>
      </c>
      <c r="K251" s="36"/>
      <c r="L251" s="35">
        <v>100</v>
      </c>
      <c r="M251" s="35" t="s">
        <v>25</v>
      </c>
      <c r="N251" s="35">
        <v>100</v>
      </c>
      <c r="O251" s="37"/>
      <c r="P251" s="38">
        <v>0</v>
      </c>
      <c r="Q251" s="38" t="s">
        <v>25</v>
      </c>
      <c r="R251" s="38">
        <v>0</v>
      </c>
      <c r="S251" s="39"/>
      <c r="T251" s="38">
        <v>0</v>
      </c>
      <c r="U251" s="38" t="s">
        <v>25</v>
      </c>
      <c r="V251" s="38">
        <v>0</v>
      </c>
    </row>
    <row r="252" spans="1:22" ht="6.6" customHeight="1" x14ac:dyDescent="0.4">
      <c r="B252" s="33" t="s">
        <v>309</v>
      </c>
      <c r="C252" s="33"/>
      <c r="D252" s="34">
        <v>1686</v>
      </c>
      <c r="E252" s="34">
        <v>2</v>
      </c>
      <c r="F252" s="34">
        <v>1688</v>
      </c>
      <c r="G252" s="33"/>
      <c r="H252" s="35">
        <v>1.3641755630000001</v>
      </c>
      <c r="I252" s="35">
        <v>0</v>
      </c>
      <c r="J252" s="35">
        <v>1.3625592419999999</v>
      </c>
      <c r="K252" s="36"/>
      <c r="L252" s="35">
        <v>95.652173910000002</v>
      </c>
      <c r="M252" s="35" t="s">
        <v>25</v>
      </c>
      <c r="N252" s="35">
        <v>95.652173910000002</v>
      </c>
      <c r="O252" s="37"/>
      <c r="P252" s="38">
        <v>0.118623962</v>
      </c>
      <c r="Q252" s="38" t="s">
        <v>25</v>
      </c>
      <c r="R252" s="38">
        <v>0.118483412</v>
      </c>
      <c r="S252" s="39"/>
      <c r="T252" s="38">
        <v>8.6956521739999992</v>
      </c>
      <c r="U252" s="38" t="s">
        <v>25</v>
      </c>
      <c r="V252" s="38">
        <v>8.6956521739999992</v>
      </c>
    </row>
    <row r="253" spans="1:22" ht="6.6" customHeight="1" x14ac:dyDescent="0.4">
      <c r="B253" s="33" t="s">
        <v>310</v>
      </c>
      <c r="C253" s="33"/>
      <c r="D253" s="34">
        <v>429</v>
      </c>
      <c r="E253" s="34">
        <v>26</v>
      </c>
      <c r="F253" s="34">
        <v>455</v>
      </c>
      <c r="G253" s="33"/>
      <c r="H253" s="35">
        <v>1.3986013989999999</v>
      </c>
      <c r="I253" s="35">
        <v>0</v>
      </c>
      <c r="J253" s="35">
        <v>1.318681319</v>
      </c>
      <c r="K253" s="36"/>
      <c r="L253" s="35">
        <v>100</v>
      </c>
      <c r="M253" s="35" t="s">
        <v>25</v>
      </c>
      <c r="N253" s="35">
        <v>100</v>
      </c>
      <c r="O253" s="37"/>
      <c r="P253" s="38">
        <v>0.23310023299999999</v>
      </c>
      <c r="Q253" s="38" t="s">
        <v>25</v>
      </c>
      <c r="R253" s="38">
        <v>0.21978022</v>
      </c>
      <c r="S253" s="39"/>
      <c r="T253" s="38">
        <v>16.666666670000001</v>
      </c>
      <c r="U253" s="38" t="s">
        <v>25</v>
      </c>
      <c r="V253" s="38">
        <v>16.666666670000001</v>
      </c>
    </row>
    <row r="254" spans="1:22" ht="6.6" customHeight="1" x14ac:dyDescent="0.4">
      <c r="B254" s="40" t="s">
        <v>311</v>
      </c>
      <c r="C254" s="40"/>
      <c r="D254" s="41">
        <v>1052</v>
      </c>
      <c r="E254" s="41">
        <v>2</v>
      </c>
      <c r="F254" s="41">
        <v>1054</v>
      </c>
      <c r="G254" s="40"/>
      <c r="H254" s="42">
        <v>1.4258555129999999</v>
      </c>
      <c r="I254" s="42">
        <v>0</v>
      </c>
      <c r="J254" s="42">
        <v>1.423149905</v>
      </c>
      <c r="K254" s="43"/>
      <c r="L254" s="42">
        <v>86.666666669999998</v>
      </c>
      <c r="M254" s="42" t="s">
        <v>25</v>
      </c>
      <c r="N254" s="42">
        <v>86.666666669999998</v>
      </c>
      <c r="O254" s="44"/>
      <c r="P254" s="45">
        <v>0</v>
      </c>
      <c r="Q254" s="45" t="s">
        <v>25</v>
      </c>
      <c r="R254" s="45">
        <v>0</v>
      </c>
      <c r="S254" s="46"/>
      <c r="T254" s="45">
        <v>0</v>
      </c>
      <c r="U254" s="45" t="s">
        <v>25</v>
      </c>
      <c r="V254" s="45">
        <v>0</v>
      </c>
    </row>
    <row r="255" spans="1:22" ht="9.75" customHeight="1" x14ac:dyDescent="0.4">
      <c r="A255" s="71"/>
      <c r="B255" s="76" t="s">
        <v>18</v>
      </c>
      <c r="C255" s="77"/>
      <c r="D255" s="77"/>
      <c r="E255" s="77"/>
      <c r="F255" s="77"/>
      <c r="G255" s="77"/>
      <c r="H255" s="78"/>
      <c r="I255" s="78"/>
      <c r="J255" s="78"/>
      <c r="K255" s="78"/>
      <c r="L255" s="78"/>
      <c r="M255" s="78"/>
      <c r="N255" s="78"/>
      <c r="O255" s="77"/>
      <c r="P255" s="77"/>
      <c r="Q255" s="77"/>
      <c r="R255" s="77"/>
      <c r="S255" s="77"/>
      <c r="T255" s="77"/>
      <c r="U255" s="77"/>
      <c r="V255" s="77"/>
    </row>
    <row r="256" spans="1:22" ht="6.6" customHeight="1" x14ac:dyDescent="0.4">
      <c r="A256" s="71"/>
      <c r="B256" s="13">
        <v>1</v>
      </c>
      <c r="C256" s="71">
        <v>1</v>
      </c>
      <c r="D256" s="71">
        <v>1</v>
      </c>
      <c r="E256" s="71">
        <v>1</v>
      </c>
      <c r="F256" s="71">
        <v>1</v>
      </c>
      <c r="G256" s="71">
        <v>1</v>
      </c>
      <c r="H256" s="75">
        <v>1</v>
      </c>
      <c r="I256" s="75">
        <v>1</v>
      </c>
      <c r="J256" s="75">
        <v>1</v>
      </c>
      <c r="K256" s="75">
        <v>1</v>
      </c>
      <c r="L256" s="75">
        <v>1</v>
      </c>
      <c r="M256" s="75">
        <v>1</v>
      </c>
      <c r="N256" s="75">
        <v>1</v>
      </c>
      <c r="O256" s="71">
        <v>1</v>
      </c>
      <c r="P256" s="71">
        <v>1</v>
      </c>
      <c r="Q256" s="71">
        <v>1</v>
      </c>
      <c r="R256" s="71">
        <v>1</v>
      </c>
      <c r="S256" s="71">
        <v>1</v>
      </c>
      <c r="T256" s="71">
        <v>1</v>
      </c>
      <c r="U256" s="71">
        <v>1</v>
      </c>
      <c r="V256" s="71">
        <v>1</v>
      </c>
    </row>
  </sheetData>
  <autoFilter ref="A7:V256" xr:uid="{AB94896B-035E-4132-8472-7F087A8C6136}"/>
  <mergeCells count="82"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AQ48:AV48"/>
    <mergeCell ref="AW48:BB48"/>
    <mergeCell ref="AS49:AT49"/>
    <mergeCell ref="AU49:AV49"/>
    <mergeCell ref="AW49:AX49"/>
    <mergeCell ref="AY49:AZ49"/>
    <mergeCell ref="BA49:BB49"/>
    <mergeCell ref="AQ49:AR49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Q91:AR91"/>
    <mergeCell ref="AQ132:AV132"/>
    <mergeCell ref="AW132:BB132"/>
    <mergeCell ref="B131:C133"/>
    <mergeCell ref="D131:V131"/>
    <mergeCell ref="D132:F132"/>
    <mergeCell ref="H132:J132"/>
    <mergeCell ref="L132:N132"/>
    <mergeCell ref="P132:R132"/>
    <mergeCell ref="T132:V132"/>
    <mergeCell ref="AS133:AT133"/>
    <mergeCell ref="AU133:AV133"/>
    <mergeCell ref="AW133:AX133"/>
    <mergeCell ref="AY133:AZ133"/>
    <mergeCell ref="BA133:BB133"/>
    <mergeCell ref="AQ133:AR133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Q175:AR175"/>
    <mergeCell ref="AQ174:AV174"/>
    <mergeCell ref="AU175:AV175"/>
    <mergeCell ref="AW175:AX175"/>
    <mergeCell ref="AY175:AZ175"/>
    <mergeCell ref="BA175:BB175"/>
    <mergeCell ref="AS175:AT175"/>
    <mergeCell ref="B215:C217"/>
    <mergeCell ref="D215:V215"/>
    <mergeCell ref="D216:F216"/>
    <mergeCell ref="H216:J216"/>
    <mergeCell ref="L216:N216"/>
    <mergeCell ref="P216:R216"/>
    <mergeCell ref="T216:V216"/>
    <mergeCell ref="AQ216:AV216"/>
    <mergeCell ref="AY217:AZ217"/>
    <mergeCell ref="BA217:BB217"/>
    <mergeCell ref="AQ217:AR217"/>
    <mergeCell ref="AS217:AT217"/>
    <mergeCell ref="AU217:AV217"/>
    <mergeCell ref="AW217:AX217"/>
    <mergeCell ref="AW216:BB216"/>
  </mergeCells>
  <phoneticPr fontId="2"/>
  <conditionalFormatting sqref="H8:V255">
    <cfRule type="cellIs" dxfId="175" priority="3" operator="equal">
      <formula>100</formula>
    </cfRule>
    <cfRule type="cellIs" dxfId="174" priority="4" operator="equal">
      <formula>0</formula>
    </cfRule>
  </conditionalFormatting>
  <conditionalFormatting sqref="H256:V256">
    <cfRule type="cellIs" dxfId="173" priority="1" operator="equal">
      <formula>100</formula>
    </cfRule>
    <cfRule type="cellIs" dxfId="17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DC28-91DA-4B85-B4DC-85F8686F9787}">
  <dimension ref="A1:BB40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1786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1497</v>
      </c>
      <c r="C9" s="26"/>
      <c r="D9" s="27">
        <v>39613</v>
      </c>
      <c r="E9" s="27">
        <v>4571</v>
      </c>
      <c r="F9" s="27">
        <v>44184</v>
      </c>
      <c r="G9" s="26"/>
      <c r="H9" s="28">
        <v>5.8288945549999998</v>
      </c>
      <c r="I9" s="28">
        <v>5.8411726100000001</v>
      </c>
      <c r="J9" s="28">
        <v>5.8301647660000002</v>
      </c>
      <c r="K9" s="29"/>
      <c r="L9" s="28">
        <v>86.271113040000003</v>
      </c>
      <c r="M9" s="28">
        <v>75.280898879999995</v>
      </c>
      <c r="N9" s="28">
        <v>85.131987580000001</v>
      </c>
      <c r="O9" s="30"/>
      <c r="P9" s="31">
        <v>0.121172342</v>
      </c>
      <c r="Q9" s="31">
        <v>6.5631152999999998E-2</v>
      </c>
      <c r="R9" s="31">
        <v>0.115426399</v>
      </c>
      <c r="S9" s="32"/>
      <c r="T9" s="31">
        <v>2.0788220009999998</v>
      </c>
      <c r="U9" s="31">
        <v>1.123595506</v>
      </c>
      <c r="V9" s="31">
        <v>1.979813665</v>
      </c>
    </row>
    <row r="10" spans="1:22" ht="6.6" customHeight="1" x14ac:dyDescent="0.4">
      <c r="B10" s="33" t="s">
        <v>1498</v>
      </c>
      <c r="C10" s="33"/>
      <c r="D10" s="34">
        <v>1235</v>
      </c>
      <c r="E10" s="34">
        <v>2038</v>
      </c>
      <c r="F10" s="34">
        <v>3273</v>
      </c>
      <c r="G10" s="33"/>
      <c r="H10" s="35">
        <v>5.3441295550000003</v>
      </c>
      <c r="I10" s="35">
        <v>6.9185475959999998</v>
      </c>
      <c r="J10" s="35">
        <v>6.3244729609999997</v>
      </c>
      <c r="K10" s="36"/>
      <c r="L10" s="35">
        <v>90.909090910000003</v>
      </c>
      <c r="M10" s="35">
        <v>72.340425530000005</v>
      </c>
      <c r="N10" s="35">
        <v>78.260869569999997</v>
      </c>
      <c r="O10" s="37"/>
      <c r="P10" s="38">
        <v>0</v>
      </c>
      <c r="Q10" s="38">
        <v>9.8135426999999997E-2</v>
      </c>
      <c r="R10" s="38">
        <v>6.1106018999999998E-2</v>
      </c>
      <c r="S10" s="39"/>
      <c r="T10" s="38">
        <v>0</v>
      </c>
      <c r="U10" s="38">
        <v>1.418439716</v>
      </c>
      <c r="V10" s="38">
        <v>0.96618357499999996</v>
      </c>
    </row>
    <row r="11" spans="1:22" ht="6.6" customHeight="1" x14ac:dyDescent="0.4">
      <c r="B11" s="33" t="s">
        <v>1499</v>
      </c>
      <c r="C11" s="33"/>
      <c r="D11" s="34">
        <v>3241</v>
      </c>
      <c r="E11" s="34">
        <v>1785</v>
      </c>
      <c r="F11" s="34">
        <v>5026</v>
      </c>
      <c r="G11" s="33"/>
      <c r="H11" s="35">
        <v>5.7081147789999997</v>
      </c>
      <c r="I11" s="35">
        <v>2.8011204479999998</v>
      </c>
      <c r="J11" s="35">
        <v>4.6756864309999999</v>
      </c>
      <c r="K11" s="36"/>
      <c r="L11" s="35">
        <v>86.486486490000004</v>
      </c>
      <c r="M11" s="35">
        <v>90</v>
      </c>
      <c r="N11" s="35">
        <v>87.234042549999998</v>
      </c>
      <c r="O11" s="37"/>
      <c r="P11" s="38">
        <v>9.2564022999999995E-2</v>
      </c>
      <c r="Q11" s="38">
        <v>0</v>
      </c>
      <c r="R11" s="38">
        <v>5.9689614000000002E-2</v>
      </c>
      <c r="S11" s="39"/>
      <c r="T11" s="38">
        <v>1.6216216219999999</v>
      </c>
      <c r="U11" s="38">
        <v>0</v>
      </c>
      <c r="V11" s="38">
        <v>1.2765957450000001</v>
      </c>
    </row>
    <row r="12" spans="1:22" ht="6.6" customHeight="1" x14ac:dyDescent="0.4">
      <c r="B12" s="33" t="s">
        <v>1500</v>
      </c>
      <c r="C12" s="33"/>
      <c r="D12" s="34">
        <v>840</v>
      </c>
      <c r="E12" s="34" t="s">
        <v>25</v>
      </c>
      <c r="F12" s="34">
        <v>840</v>
      </c>
      <c r="G12" s="33"/>
      <c r="H12" s="35">
        <v>7.0238095239999998</v>
      </c>
      <c r="I12" s="35" t="s">
        <v>25</v>
      </c>
      <c r="J12" s="35">
        <v>7.0238095239999998</v>
      </c>
      <c r="K12" s="36"/>
      <c r="L12" s="35">
        <v>91.52542373</v>
      </c>
      <c r="M12" s="35" t="s">
        <v>25</v>
      </c>
      <c r="N12" s="35">
        <v>91.52542373</v>
      </c>
      <c r="O12" s="37"/>
      <c r="P12" s="38">
        <v>0.11904761899999999</v>
      </c>
      <c r="Q12" s="38" t="s">
        <v>25</v>
      </c>
      <c r="R12" s="38">
        <v>0.11904761899999999</v>
      </c>
      <c r="S12" s="39"/>
      <c r="T12" s="38">
        <v>1.6949152540000001</v>
      </c>
      <c r="U12" s="38" t="s">
        <v>25</v>
      </c>
      <c r="V12" s="38">
        <v>1.6949152540000001</v>
      </c>
    </row>
    <row r="13" spans="1:22" ht="6.6" customHeight="1" x14ac:dyDescent="0.4">
      <c r="B13" s="33" t="s">
        <v>1501</v>
      </c>
      <c r="C13" s="33"/>
      <c r="D13" s="34">
        <v>925</v>
      </c>
      <c r="E13" s="34" t="s">
        <v>25</v>
      </c>
      <c r="F13" s="34">
        <v>925</v>
      </c>
      <c r="G13" s="33"/>
      <c r="H13" s="35">
        <v>4.8648648650000004</v>
      </c>
      <c r="I13" s="35" t="s">
        <v>25</v>
      </c>
      <c r="J13" s="35">
        <v>4.8648648650000004</v>
      </c>
      <c r="K13" s="36"/>
      <c r="L13" s="35">
        <v>80</v>
      </c>
      <c r="M13" s="35" t="s">
        <v>25</v>
      </c>
      <c r="N13" s="35">
        <v>80</v>
      </c>
      <c r="O13" s="37"/>
      <c r="P13" s="38">
        <v>0.10810810799999999</v>
      </c>
      <c r="Q13" s="38" t="s">
        <v>25</v>
      </c>
      <c r="R13" s="38">
        <v>0.10810810799999999</v>
      </c>
      <c r="S13" s="39"/>
      <c r="T13" s="38">
        <v>2.2222222220000001</v>
      </c>
      <c r="U13" s="38" t="s">
        <v>25</v>
      </c>
      <c r="V13" s="38">
        <v>2.2222222220000001</v>
      </c>
    </row>
    <row r="14" spans="1:22" ht="6.6" customHeight="1" x14ac:dyDescent="0.4">
      <c r="B14" s="33" t="s">
        <v>1502</v>
      </c>
      <c r="C14" s="33"/>
      <c r="D14" s="34">
        <v>377</v>
      </c>
      <c r="E14" s="34">
        <v>531</v>
      </c>
      <c r="F14" s="34">
        <v>908</v>
      </c>
      <c r="G14" s="33"/>
      <c r="H14" s="35">
        <v>6.6312997349999998</v>
      </c>
      <c r="I14" s="35">
        <v>11.48775895</v>
      </c>
      <c r="J14" s="35">
        <v>9.4713656390000001</v>
      </c>
      <c r="K14" s="36"/>
      <c r="L14" s="35">
        <v>80</v>
      </c>
      <c r="M14" s="35">
        <v>77.049180329999999</v>
      </c>
      <c r="N14" s="35">
        <v>77.906976740000005</v>
      </c>
      <c r="O14" s="37"/>
      <c r="P14" s="38">
        <v>0.26525198900000002</v>
      </c>
      <c r="Q14" s="38">
        <v>0.18832391700000001</v>
      </c>
      <c r="R14" s="38">
        <v>0.22026431699999999</v>
      </c>
      <c r="S14" s="39"/>
      <c r="T14" s="38">
        <v>4</v>
      </c>
      <c r="U14" s="38">
        <v>1.6393442620000001</v>
      </c>
      <c r="V14" s="38">
        <v>2.3255813949999999</v>
      </c>
    </row>
    <row r="15" spans="1:22" ht="6.6" customHeight="1" x14ac:dyDescent="0.4">
      <c r="B15" s="33" t="s">
        <v>1503</v>
      </c>
      <c r="C15" s="33"/>
      <c r="D15" s="34">
        <v>1396</v>
      </c>
      <c r="E15" s="34" t="s">
        <v>25</v>
      </c>
      <c r="F15" s="34">
        <v>1396</v>
      </c>
      <c r="G15" s="33"/>
      <c r="H15" s="35">
        <v>6.7335243550000001</v>
      </c>
      <c r="I15" s="35" t="s">
        <v>25</v>
      </c>
      <c r="J15" s="35">
        <v>6.7335243550000001</v>
      </c>
      <c r="K15" s="36"/>
      <c r="L15" s="35">
        <v>92.553191490000003</v>
      </c>
      <c r="M15" s="35" t="s">
        <v>25</v>
      </c>
      <c r="N15" s="35">
        <v>92.553191490000003</v>
      </c>
      <c r="O15" s="37"/>
      <c r="P15" s="38">
        <v>0.42979942700000001</v>
      </c>
      <c r="Q15" s="38" t="s">
        <v>25</v>
      </c>
      <c r="R15" s="38">
        <v>0.42979942700000001</v>
      </c>
      <c r="S15" s="39"/>
      <c r="T15" s="38">
        <v>6.3829787229999999</v>
      </c>
      <c r="U15" s="38" t="s">
        <v>25</v>
      </c>
      <c r="V15" s="38">
        <v>6.3829787229999999</v>
      </c>
    </row>
    <row r="16" spans="1:22" ht="6.6" customHeight="1" x14ac:dyDescent="0.4">
      <c r="B16" s="33" t="s">
        <v>1504</v>
      </c>
      <c r="C16" s="33"/>
      <c r="D16" s="34">
        <v>708</v>
      </c>
      <c r="E16" s="34" t="s">
        <v>25</v>
      </c>
      <c r="F16" s="34">
        <v>708</v>
      </c>
      <c r="G16" s="33"/>
      <c r="H16" s="35">
        <v>6.638418079</v>
      </c>
      <c r="I16" s="35" t="s">
        <v>25</v>
      </c>
      <c r="J16" s="35">
        <v>6.638418079</v>
      </c>
      <c r="K16" s="36"/>
      <c r="L16" s="35">
        <v>91.489361700000003</v>
      </c>
      <c r="M16" s="35" t="s">
        <v>25</v>
      </c>
      <c r="N16" s="35">
        <v>91.489361700000003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1505</v>
      </c>
      <c r="C17" s="33"/>
      <c r="D17" s="34">
        <v>523</v>
      </c>
      <c r="E17" s="34" t="s">
        <v>25</v>
      </c>
      <c r="F17" s="34">
        <v>523</v>
      </c>
      <c r="G17" s="33"/>
      <c r="H17" s="35">
        <v>3.6328871889999999</v>
      </c>
      <c r="I17" s="35" t="s">
        <v>25</v>
      </c>
      <c r="J17" s="35">
        <v>3.6328871889999999</v>
      </c>
      <c r="K17" s="36"/>
      <c r="L17" s="35">
        <v>94.736842109999998</v>
      </c>
      <c r="M17" s="35" t="s">
        <v>25</v>
      </c>
      <c r="N17" s="35">
        <v>94.736842109999998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1506</v>
      </c>
      <c r="C18" s="33"/>
      <c r="D18" s="34">
        <v>1462</v>
      </c>
      <c r="E18" s="34" t="s">
        <v>25</v>
      </c>
      <c r="F18" s="34">
        <v>1462</v>
      </c>
      <c r="G18" s="33"/>
      <c r="H18" s="35">
        <v>5.6771545830000001</v>
      </c>
      <c r="I18" s="35" t="s">
        <v>25</v>
      </c>
      <c r="J18" s="35">
        <v>5.6771545830000001</v>
      </c>
      <c r="K18" s="36"/>
      <c r="L18" s="35">
        <v>84.337349399999994</v>
      </c>
      <c r="M18" s="35" t="s">
        <v>25</v>
      </c>
      <c r="N18" s="35">
        <v>84.337349399999994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1507</v>
      </c>
      <c r="C19" s="33"/>
      <c r="D19" s="34">
        <v>656</v>
      </c>
      <c r="E19" s="34" t="s">
        <v>25</v>
      </c>
      <c r="F19" s="34">
        <v>656</v>
      </c>
      <c r="G19" s="33"/>
      <c r="H19" s="35">
        <v>5.1829268290000003</v>
      </c>
      <c r="I19" s="35" t="s">
        <v>25</v>
      </c>
      <c r="J19" s="35">
        <v>5.1829268290000003</v>
      </c>
      <c r="K19" s="36"/>
      <c r="L19" s="35">
        <v>85.294117650000004</v>
      </c>
      <c r="M19" s="35" t="s">
        <v>25</v>
      </c>
      <c r="N19" s="35">
        <v>85.294117650000004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1508</v>
      </c>
      <c r="C20" s="33"/>
      <c r="D20" s="34">
        <v>435</v>
      </c>
      <c r="E20" s="34" t="s">
        <v>25</v>
      </c>
      <c r="F20" s="34">
        <v>435</v>
      </c>
      <c r="G20" s="33"/>
      <c r="H20" s="35">
        <v>6.2068965519999999</v>
      </c>
      <c r="I20" s="35" t="s">
        <v>25</v>
      </c>
      <c r="J20" s="35">
        <v>6.2068965519999999</v>
      </c>
      <c r="K20" s="36"/>
      <c r="L20" s="35">
        <v>96.296296299999995</v>
      </c>
      <c r="M20" s="35" t="s">
        <v>25</v>
      </c>
      <c r="N20" s="35">
        <v>96.296296299999995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1509</v>
      </c>
      <c r="C21" s="33"/>
      <c r="D21" s="34">
        <v>994</v>
      </c>
      <c r="E21" s="34" t="s">
        <v>25</v>
      </c>
      <c r="F21" s="34">
        <v>994</v>
      </c>
      <c r="G21" s="33"/>
      <c r="H21" s="35">
        <v>7.6458752519999997</v>
      </c>
      <c r="I21" s="35" t="s">
        <v>25</v>
      </c>
      <c r="J21" s="35">
        <v>7.6458752519999997</v>
      </c>
      <c r="K21" s="36"/>
      <c r="L21" s="35">
        <v>90.78947368</v>
      </c>
      <c r="M21" s="35" t="s">
        <v>25</v>
      </c>
      <c r="N21" s="35">
        <v>90.78947368</v>
      </c>
      <c r="O21" s="37"/>
      <c r="P21" s="38">
        <v>0.40241448699999999</v>
      </c>
      <c r="Q21" s="38" t="s">
        <v>25</v>
      </c>
      <c r="R21" s="38">
        <v>0.40241448699999999</v>
      </c>
      <c r="S21" s="39"/>
      <c r="T21" s="38">
        <v>5.263157895</v>
      </c>
      <c r="U21" s="38" t="s">
        <v>25</v>
      </c>
      <c r="V21" s="38">
        <v>5.263157895</v>
      </c>
    </row>
    <row r="22" spans="2:22" ht="6.6" customHeight="1" x14ac:dyDescent="0.4">
      <c r="B22" s="33" t="s">
        <v>1510</v>
      </c>
      <c r="C22" s="33"/>
      <c r="D22" s="34">
        <v>386</v>
      </c>
      <c r="E22" s="34">
        <v>53</v>
      </c>
      <c r="F22" s="34">
        <v>439</v>
      </c>
      <c r="G22" s="33"/>
      <c r="H22" s="35">
        <v>5.1813471499999997</v>
      </c>
      <c r="I22" s="35">
        <v>11.32075472</v>
      </c>
      <c r="J22" s="35">
        <v>5.922551253</v>
      </c>
      <c r="K22" s="36"/>
      <c r="L22" s="35">
        <v>90</v>
      </c>
      <c r="M22" s="35">
        <v>16.666666670000001</v>
      </c>
      <c r="N22" s="35">
        <v>73.07692308</v>
      </c>
      <c r="O22" s="37"/>
      <c r="P22" s="38">
        <v>0</v>
      </c>
      <c r="Q22" s="38">
        <v>0</v>
      </c>
      <c r="R22" s="38">
        <v>0</v>
      </c>
      <c r="S22" s="39"/>
      <c r="T22" s="38">
        <v>0</v>
      </c>
      <c r="U22" s="38">
        <v>0</v>
      </c>
      <c r="V22" s="38">
        <v>0</v>
      </c>
    </row>
    <row r="23" spans="2:22" ht="6.6" customHeight="1" x14ac:dyDescent="0.4">
      <c r="B23" s="33" t="s">
        <v>1511</v>
      </c>
      <c r="C23" s="33"/>
      <c r="D23" s="34">
        <v>483</v>
      </c>
      <c r="E23" s="34" t="s">
        <v>25</v>
      </c>
      <c r="F23" s="34">
        <v>483</v>
      </c>
      <c r="G23" s="33"/>
      <c r="H23" s="35">
        <v>4.5548654239999999</v>
      </c>
      <c r="I23" s="35" t="s">
        <v>25</v>
      </c>
      <c r="J23" s="35">
        <v>4.5548654239999999</v>
      </c>
      <c r="K23" s="36"/>
      <c r="L23" s="35">
        <v>90.909090910000003</v>
      </c>
      <c r="M23" s="35" t="s">
        <v>25</v>
      </c>
      <c r="N23" s="35">
        <v>90.909090910000003</v>
      </c>
      <c r="O23" s="37"/>
      <c r="P23" s="38">
        <v>0.41407867500000001</v>
      </c>
      <c r="Q23" s="38" t="s">
        <v>25</v>
      </c>
      <c r="R23" s="38">
        <v>0.41407867500000001</v>
      </c>
      <c r="S23" s="39"/>
      <c r="T23" s="38">
        <v>9.0909090910000003</v>
      </c>
      <c r="U23" s="38" t="s">
        <v>25</v>
      </c>
      <c r="V23" s="38">
        <v>9.0909090910000003</v>
      </c>
    </row>
    <row r="24" spans="2:22" ht="6.6" customHeight="1" x14ac:dyDescent="0.4">
      <c r="B24" s="33" t="s">
        <v>1512</v>
      </c>
      <c r="C24" s="33"/>
      <c r="D24" s="34">
        <v>836</v>
      </c>
      <c r="E24" s="34" t="s">
        <v>25</v>
      </c>
      <c r="F24" s="34">
        <v>836</v>
      </c>
      <c r="G24" s="33"/>
      <c r="H24" s="35">
        <v>5.7416267940000001</v>
      </c>
      <c r="I24" s="35" t="s">
        <v>25</v>
      </c>
      <c r="J24" s="35">
        <v>5.7416267940000001</v>
      </c>
      <c r="K24" s="36"/>
      <c r="L24" s="35">
        <v>89.583333330000002</v>
      </c>
      <c r="M24" s="35" t="s">
        <v>25</v>
      </c>
      <c r="N24" s="35">
        <v>89.583333330000002</v>
      </c>
      <c r="O24" s="37"/>
      <c r="P24" s="38">
        <v>0.11961722499999999</v>
      </c>
      <c r="Q24" s="38" t="s">
        <v>25</v>
      </c>
      <c r="R24" s="38">
        <v>0.11961722499999999</v>
      </c>
      <c r="S24" s="39"/>
      <c r="T24" s="38">
        <v>2.0833333330000001</v>
      </c>
      <c r="U24" s="38" t="s">
        <v>25</v>
      </c>
      <c r="V24" s="38">
        <v>2.0833333330000001</v>
      </c>
    </row>
    <row r="25" spans="2:22" ht="6.6" customHeight="1" x14ac:dyDescent="0.4">
      <c r="B25" s="33" t="s">
        <v>1513</v>
      </c>
      <c r="C25" s="33"/>
      <c r="D25" s="34">
        <v>1186</v>
      </c>
      <c r="E25" s="34" t="s">
        <v>25</v>
      </c>
      <c r="F25" s="34">
        <v>1186</v>
      </c>
      <c r="G25" s="33"/>
      <c r="H25" s="35">
        <v>3.3726812819999998</v>
      </c>
      <c r="I25" s="35" t="s">
        <v>25</v>
      </c>
      <c r="J25" s="35">
        <v>3.3726812819999998</v>
      </c>
      <c r="K25" s="36"/>
      <c r="L25" s="35">
        <v>80</v>
      </c>
      <c r="M25" s="35" t="s">
        <v>25</v>
      </c>
      <c r="N25" s="35">
        <v>80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1514</v>
      </c>
      <c r="C26" s="33"/>
      <c r="D26" s="34">
        <v>1318</v>
      </c>
      <c r="E26" s="34" t="s">
        <v>25</v>
      </c>
      <c r="F26" s="34">
        <v>1318</v>
      </c>
      <c r="G26" s="33"/>
      <c r="H26" s="35">
        <v>3.566009105</v>
      </c>
      <c r="I26" s="35" t="s">
        <v>25</v>
      </c>
      <c r="J26" s="35">
        <v>3.566009105</v>
      </c>
      <c r="K26" s="36"/>
      <c r="L26" s="35">
        <v>80.851063830000001</v>
      </c>
      <c r="M26" s="35" t="s">
        <v>25</v>
      </c>
      <c r="N26" s="35">
        <v>80.851063830000001</v>
      </c>
      <c r="O26" s="37"/>
      <c r="P26" s="38">
        <v>7.5872534000000005E-2</v>
      </c>
      <c r="Q26" s="38" t="s">
        <v>25</v>
      </c>
      <c r="R26" s="38">
        <v>7.5872534000000005E-2</v>
      </c>
      <c r="S26" s="39"/>
      <c r="T26" s="38">
        <v>2.1276595739999999</v>
      </c>
      <c r="U26" s="38" t="s">
        <v>25</v>
      </c>
      <c r="V26" s="38">
        <v>2.1276595739999999</v>
      </c>
    </row>
    <row r="27" spans="2:22" ht="6.6" customHeight="1" x14ac:dyDescent="0.4">
      <c r="B27" s="33" t="s">
        <v>1515</v>
      </c>
      <c r="C27" s="33"/>
      <c r="D27" s="34">
        <v>861</v>
      </c>
      <c r="E27" s="34" t="s">
        <v>25</v>
      </c>
      <c r="F27" s="34">
        <v>861</v>
      </c>
      <c r="G27" s="33"/>
      <c r="H27" s="35">
        <v>4.0650406500000003</v>
      </c>
      <c r="I27" s="35" t="s">
        <v>25</v>
      </c>
      <c r="J27" s="35">
        <v>4.0650406500000003</v>
      </c>
      <c r="K27" s="36"/>
      <c r="L27" s="35">
        <v>77.142857140000004</v>
      </c>
      <c r="M27" s="35" t="s">
        <v>25</v>
      </c>
      <c r="N27" s="35">
        <v>77.142857140000004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1516</v>
      </c>
      <c r="C28" s="33"/>
      <c r="D28" s="34">
        <v>2062</v>
      </c>
      <c r="E28" s="34" t="s">
        <v>25</v>
      </c>
      <c r="F28" s="34">
        <v>2062</v>
      </c>
      <c r="G28" s="33"/>
      <c r="H28" s="35">
        <v>6.2560620760000001</v>
      </c>
      <c r="I28" s="35" t="s">
        <v>25</v>
      </c>
      <c r="J28" s="35">
        <v>6.2560620760000001</v>
      </c>
      <c r="K28" s="36"/>
      <c r="L28" s="35">
        <v>93.023255809999995</v>
      </c>
      <c r="M28" s="35" t="s">
        <v>25</v>
      </c>
      <c r="N28" s="35">
        <v>93.023255809999995</v>
      </c>
      <c r="O28" s="37"/>
      <c r="P28" s="38">
        <v>0.14548981599999999</v>
      </c>
      <c r="Q28" s="38" t="s">
        <v>25</v>
      </c>
      <c r="R28" s="38">
        <v>0.14548981599999999</v>
      </c>
      <c r="S28" s="39"/>
      <c r="T28" s="38">
        <v>2.3255813949999999</v>
      </c>
      <c r="U28" s="38" t="s">
        <v>25</v>
      </c>
      <c r="V28" s="38">
        <v>2.3255813949999999</v>
      </c>
    </row>
    <row r="29" spans="2:22" ht="6.6" customHeight="1" x14ac:dyDescent="0.4">
      <c r="B29" s="33" t="s">
        <v>1517</v>
      </c>
      <c r="C29" s="33"/>
      <c r="D29" s="34">
        <v>424</v>
      </c>
      <c r="E29" s="34" t="s">
        <v>25</v>
      </c>
      <c r="F29" s="34">
        <v>424</v>
      </c>
      <c r="G29" s="33"/>
      <c r="H29" s="35">
        <v>6.1320754720000004</v>
      </c>
      <c r="I29" s="35" t="s">
        <v>25</v>
      </c>
      <c r="J29" s="35">
        <v>6.1320754720000004</v>
      </c>
      <c r="K29" s="36"/>
      <c r="L29" s="35">
        <v>88.46153846</v>
      </c>
      <c r="M29" s="35" t="s">
        <v>25</v>
      </c>
      <c r="N29" s="35">
        <v>88.46153846</v>
      </c>
      <c r="O29" s="37"/>
      <c r="P29" s="38">
        <v>0.235849057</v>
      </c>
      <c r="Q29" s="38" t="s">
        <v>25</v>
      </c>
      <c r="R29" s="38">
        <v>0.235849057</v>
      </c>
      <c r="S29" s="39"/>
      <c r="T29" s="38">
        <v>3.846153846</v>
      </c>
      <c r="U29" s="38" t="s">
        <v>25</v>
      </c>
      <c r="V29" s="38">
        <v>3.846153846</v>
      </c>
    </row>
    <row r="30" spans="2:22" ht="6.6" customHeight="1" x14ac:dyDescent="0.4">
      <c r="B30" s="33" t="s">
        <v>1518</v>
      </c>
      <c r="C30" s="33"/>
      <c r="D30" s="34">
        <v>929</v>
      </c>
      <c r="E30" s="34" t="s">
        <v>25</v>
      </c>
      <c r="F30" s="34">
        <v>929</v>
      </c>
      <c r="G30" s="33"/>
      <c r="H30" s="35">
        <v>6.1356297089999998</v>
      </c>
      <c r="I30" s="35" t="s">
        <v>25</v>
      </c>
      <c r="J30" s="35">
        <v>6.1356297089999998</v>
      </c>
      <c r="K30" s="36"/>
      <c r="L30" s="35">
        <v>80.701754390000005</v>
      </c>
      <c r="M30" s="35" t="s">
        <v>25</v>
      </c>
      <c r="N30" s="35">
        <v>80.701754390000005</v>
      </c>
      <c r="O30" s="37"/>
      <c r="P30" s="38">
        <v>0.10764262600000001</v>
      </c>
      <c r="Q30" s="38" t="s">
        <v>25</v>
      </c>
      <c r="R30" s="38">
        <v>0.10764262600000001</v>
      </c>
      <c r="S30" s="39"/>
      <c r="T30" s="38">
        <v>1.754385965</v>
      </c>
      <c r="U30" s="38" t="s">
        <v>25</v>
      </c>
      <c r="V30" s="38">
        <v>1.754385965</v>
      </c>
    </row>
    <row r="31" spans="2:22" ht="6.6" customHeight="1" x14ac:dyDescent="0.4">
      <c r="B31" s="33" t="s">
        <v>1519</v>
      </c>
      <c r="C31" s="33"/>
      <c r="D31" s="34">
        <v>1496</v>
      </c>
      <c r="E31" s="34" t="s">
        <v>25</v>
      </c>
      <c r="F31" s="34">
        <v>1496</v>
      </c>
      <c r="G31" s="33"/>
      <c r="H31" s="35">
        <v>6.550802139</v>
      </c>
      <c r="I31" s="35" t="s">
        <v>25</v>
      </c>
      <c r="J31" s="35">
        <v>6.550802139</v>
      </c>
      <c r="K31" s="36"/>
      <c r="L31" s="35">
        <v>94.897959180000001</v>
      </c>
      <c r="M31" s="35" t="s">
        <v>25</v>
      </c>
      <c r="N31" s="35">
        <v>94.897959180000001</v>
      </c>
      <c r="O31" s="37"/>
      <c r="P31" s="38">
        <v>0.13368984</v>
      </c>
      <c r="Q31" s="38" t="s">
        <v>25</v>
      </c>
      <c r="R31" s="38">
        <v>0.13368984</v>
      </c>
      <c r="S31" s="39"/>
      <c r="T31" s="38">
        <v>2.0408163269999999</v>
      </c>
      <c r="U31" s="38" t="s">
        <v>25</v>
      </c>
      <c r="V31" s="38">
        <v>2.0408163269999999</v>
      </c>
    </row>
    <row r="32" spans="2:22" ht="6.6" customHeight="1" x14ac:dyDescent="0.4">
      <c r="B32" s="33" t="s">
        <v>1520</v>
      </c>
      <c r="C32" s="33"/>
      <c r="D32" s="34">
        <v>1015</v>
      </c>
      <c r="E32" s="34" t="s">
        <v>25</v>
      </c>
      <c r="F32" s="34">
        <v>1015</v>
      </c>
      <c r="G32" s="33"/>
      <c r="H32" s="35">
        <v>5.0246305419999997</v>
      </c>
      <c r="I32" s="35" t="s">
        <v>25</v>
      </c>
      <c r="J32" s="35">
        <v>5.0246305419999997</v>
      </c>
      <c r="K32" s="36"/>
      <c r="L32" s="35">
        <v>82.352941180000002</v>
      </c>
      <c r="M32" s="35" t="s">
        <v>25</v>
      </c>
      <c r="N32" s="35">
        <v>82.352941180000002</v>
      </c>
      <c r="O32" s="37"/>
      <c r="P32" s="38">
        <v>0.19704433499999999</v>
      </c>
      <c r="Q32" s="38" t="s">
        <v>25</v>
      </c>
      <c r="R32" s="38">
        <v>0.19704433499999999</v>
      </c>
      <c r="S32" s="39"/>
      <c r="T32" s="38">
        <v>3.9215686270000001</v>
      </c>
      <c r="U32" s="38" t="s">
        <v>25</v>
      </c>
      <c r="V32" s="38">
        <v>3.9215686270000001</v>
      </c>
    </row>
    <row r="33" spans="2:22" ht="6.6" customHeight="1" x14ac:dyDescent="0.4">
      <c r="B33" s="33" t="s">
        <v>1521</v>
      </c>
      <c r="C33" s="33"/>
      <c r="D33" s="34">
        <v>664</v>
      </c>
      <c r="E33" s="34" t="s">
        <v>25</v>
      </c>
      <c r="F33" s="34">
        <v>664</v>
      </c>
      <c r="G33" s="33"/>
      <c r="H33" s="35">
        <v>7.5301204820000001</v>
      </c>
      <c r="I33" s="35" t="s">
        <v>25</v>
      </c>
      <c r="J33" s="35">
        <v>7.5301204820000001</v>
      </c>
      <c r="K33" s="36"/>
      <c r="L33" s="35">
        <v>78</v>
      </c>
      <c r="M33" s="35" t="s">
        <v>25</v>
      </c>
      <c r="N33" s="35">
        <v>78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1522</v>
      </c>
      <c r="C34" s="33"/>
      <c r="D34" s="34">
        <v>805</v>
      </c>
      <c r="E34" s="34" t="s">
        <v>25</v>
      </c>
      <c r="F34" s="34">
        <v>805</v>
      </c>
      <c r="G34" s="33"/>
      <c r="H34" s="35">
        <v>8.3229813660000005</v>
      </c>
      <c r="I34" s="35" t="s">
        <v>25</v>
      </c>
      <c r="J34" s="35">
        <v>8.3229813660000005</v>
      </c>
      <c r="K34" s="36"/>
      <c r="L34" s="35">
        <v>88.059701489999995</v>
      </c>
      <c r="M34" s="35" t="s">
        <v>25</v>
      </c>
      <c r="N34" s="35">
        <v>88.059701489999995</v>
      </c>
      <c r="O34" s="37"/>
      <c r="P34" s="38">
        <v>0.37267080699999999</v>
      </c>
      <c r="Q34" s="38" t="s">
        <v>25</v>
      </c>
      <c r="R34" s="38">
        <v>0.37267080699999999</v>
      </c>
      <c r="S34" s="39"/>
      <c r="T34" s="38">
        <v>4.4776119400000001</v>
      </c>
      <c r="U34" s="38" t="s">
        <v>25</v>
      </c>
      <c r="V34" s="38">
        <v>4.4776119400000001</v>
      </c>
    </row>
    <row r="35" spans="2:22" ht="6.6" customHeight="1" x14ac:dyDescent="0.4">
      <c r="B35" s="33" t="s">
        <v>1523</v>
      </c>
      <c r="C35" s="33"/>
      <c r="D35" s="34">
        <v>1140</v>
      </c>
      <c r="E35" s="34">
        <v>32</v>
      </c>
      <c r="F35" s="34">
        <v>1172</v>
      </c>
      <c r="G35" s="33"/>
      <c r="H35" s="35">
        <v>4.9122807020000003</v>
      </c>
      <c r="I35" s="35">
        <v>0</v>
      </c>
      <c r="J35" s="35">
        <v>4.778156997</v>
      </c>
      <c r="K35" s="36"/>
      <c r="L35" s="35">
        <v>73.214285709999999</v>
      </c>
      <c r="M35" s="35" t="s">
        <v>25</v>
      </c>
      <c r="N35" s="35">
        <v>73.214285709999999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1524</v>
      </c>
      <c r="C36" s="33"/>
      <c r="D36" s="34">
        <v>695</v>
      </c>
      <c r="E36" s="34" t="s">
        <v>25</v>
      </c>
      <c r="F36" s="34">
        <v>695</v>
      </c>
      <c r="G36" s="33"/>
      <c r="H36" s="35">
        <v>5.6115107909999997</v>
      </c>
      <c r="I36" s="35" t="s">
        <v>25</v>
      </c>
      <c r="J36" s="35">
        <v>5.6115107909999997</v>
      </c>
      <c r="K36" s="36"/>
      <c r="L36" s="35">
        <v>89.743589740000004</v>
      </c>
      <c r="M36" s="35" t="s">
        <v>25</v>
      </c>
      <c r="N36" s="35">
        <v>89.743589740000004</v>
      </c>
      <c r="O36" s="37"/>
      <c r="P36" s="38">
        <v>0.14388489199999999</v>
      </c>
      <c r="Q36" s="38" t="s">
        <v>25</v>
      </c>
      <c r="R36" s="38">
        <v>0.14388489199999999</v>
      </c>
      <c r="S36" s="39"/>
      <c r="T36" s="38">
        <v>2.5641025640000001</v>
      </c>
      <c r="U36" s="38" t="s">
        <v>25</v>
      </c>
      <c r="V36" s="38">
        <v>2.5641025640000001</v>
      </c>
    </row>
    <row r="37" spans="2:22" ht="6.6" customHeight="1" x14ac:dyDescent="0.4">
      <c r="B37" s="33" t="s">
        <v>1525</v>
      </c>
      <c r="C37" s="33"/>
      <c r="D37" s="34">
        <v>1404</v>
      </c>
      <c r="E37" s="34" t="s">
        <v>25</v>
      </c>
      <c r="F37" s="34">
        <v>1404</v>
      </c>
      <c r="G37" s="33"/>
      <c r="H37" s="35">
        <v>7.1937321939999999</v>
      </c>
      <c r="I37" s="35" t="s">
        <v>25</v>
      </c>
      <c r="J37" s="35">
        <v>7.1937321939999999</v>
      </c>
      <c r="K37" s="36"/>
      <c r="L37" s="35">
        <v>89.108910890000004</v>
      </c>
      <c r="M37" s="35" t="s">
        <v>25</v>
      </c>
      <c r="N37" s="35">
        <v>89.108910890000004</v>
      </c>
      <c r="O37" s="37"/>
      <c r="P37" s="38">
        <v>0.28490028499999998</v>
      </c>
      <c r="Q37" s="38" t="s">
        <v>25</v>
      </c>
      <c r="R37" s="38">
        <v>0.28490028499999998</v>
      </c>
      <c r="S37" s="39"/>
      <c r="T37" s="38">
        <v>3.96039604</v>
      </c>
      <c r="U37" s="38" t="s">
        <v>25</v>
      </c>
      <c r="V37" s="38">
        <v>3.96039604</v>
      </c>
    </row>
    <row r="38" spans="2:22" ht="6.6" customHeight="1" x14ac:dyDescent="0.4">
      <c r="B38" s="33" t="s">
        <v>1526</v>
      </c>
      <c r="C38" s="33"/>
      <c r="D38" s="34">
        <v>563</v>
      </c>
      <c r="E38" s="34" t="s">
        <v>25</v>
      </c>
      <c r="F38" s="34">
        <v>563</v>
      </c>
      <c r="G38" s="33"/>
      <c r="H38" s="35">
        <v>7.4600355240000003</v>
      </c>
      <c r="I38" s="35" t="s">
        <v>25</v>
      </c>
      <c r="J38" s="35">
        <v>7.4600355240000003</v>
      </c>
      <c r="K38" s="36"/>
      <c r="L38" s="35">
        <v>88.095238100000003</v>
      </c>
      <c r="M38" s="35" t="s">
        <v>25</v>
      </c>
      <c r="N38" s="35">
        <v>88.095238100000003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1527</v>
      </c>
      <c r="C39" s="33"/>
      <c r="D39" s="34">
        <v>438</v>
      </c>
      <c r="E39" s="34" t="s">
        <v>25</v>
      </c>
      <c r="F39" s="34">
        <v>438</v>
      </c>
      <c r="G39" s="33"/>
      <c r="H39" s="35">
        <v>6.3926940639999996</v>
      </c>
      <c r="I39" s="35" t="s">
        <v>25</v>
      </c>
      <c r="J39" s="35">
        <v>6.3926940639999996</v>
      </c>
      <c r="K39" s="36"/>
      <c r="L39" s="35">
        <v>82.142857140000004</v>
      </c>
      <c r="M39" s="35" t="s">
        <v>25</v>
      </c>
      <c r="N39" s="35">
        <v>82.142857140000004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1528</v>
      </c>
      <c r="C40" s="33"/>
      <c r="D40" s="34">
        <v>338</v>
      </c>
      <c r="E40" s="34" t="s">
        <v>25</v>
      </c>
      <c r="F40" s="34">
        <v>338</v>
      </c>
      <c r="G40" s="33"/>
      <c r="H40" s="35">
        <v>7.692307692</v>
      </c>
      <c r="I40" s="35" t="s">
        <v>25</v>
      </c>
      <c r="J40" s="35">
        <v>7.692307692</v>
      </c>
      <c r="K40" s="36"/>
      <c r="L40" s="35">
        <v>84.61538462</v>
      </c>
      <c r="M40" s="35" t="s">
        <v>25</v>
      </c>
      <c r="N40" s="35">
        <v>84.61538462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1529</v>
      </c>
      <c r="C41" s="33"/>
      <c r="D41" s="34">
        <v>636</v>
      </c>
      <c r="E41" s="34" t="s">
        <v>25</v>
      </c>
      <c r="F41" s="34">
        <v>636</v>
      </c>
      <c r="G41" s="33"/>
      <c r="H41" s="35">
        <v>4.0880503140000002</v>
      </c>
      <c r="I41" s="35" t="s">
        <v>25</v>
      </c>
      <c r="J41" s="35">
        <v>4.0880503140000002</v>
      </c>
      <c r="K41" s="36"/>
      <c r="L41" s="35">
        <v>73.07692308</v>
      </c>
      <c r="M41" s="35" t="s">
        <v>25</v>
      </c>
      <c r="N41" s="35">
        <v>73.07692308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1530</v>
      </c>
      <c r="C42" s="33"/>
      <c r="D42" s="34">
        <v>337</v>
      </c>
      <c r="E42" s="34" t="s">
        <v>25</v>
      </c>
      <c r="F42" s="34">
        <v>337</v>
      </c>
      <c r="G42" s="33"/>
      <c r="H42" s="35">
        <v>5.9347181009999996</v>
      </c>
      <c r="I42" s="35" t="s">
        <v>25</v>
      </c>
      <c r="J42" s="35">
        <v>5.9347181009999996</v>
      </c>
      <c r="K42" s="36"/>
      <c r="L42" s="35">
        <v>80</v>
      </c>
      <c r="M42" s="35" t="s">
        <v>25</v>
      </c>
      <c r="N42" s="35">
        <v>80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1531</v>
      </c>
      <c r="C43" s="33"/>
      <c r="D43" s="34">
        <v>308</v>
      </c>
      <c r="E43" s="34" t="s">
        <v>25</v>
      </c>
      <c r="F43" s="34">
        <v>308</v>
      </c>
      <c r="G43" s="33"/>
      <c r="H43" s="35">
        <v>6.8181818180000002</v>
      </c>
      <c r="I43" s="35" t="s">
        <v>25</v>
      </c>
      <c r="J43" s="35">
        <v>6.8181818180000002</v>
      </c>
      <c r="K43" s="36"/>
      <c r="L43" s="35">
        <v>95.238095240000007</v>
      </c>
      <c r="M43" s="35" t="s">
        <v>25</v>
      </c>
      <c r="N43" s="35">
        <v>95.238095240000007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1532</v>
      </c>
      <c r="C44" s="33"/>
      <c r="D44" s="34">
        <v>328</v>
      </c>
      <c r="E44" s="34" t="s">
        <v>25</v>
      </c>
      <c r="F44" s="34">
        <v>328</v>
      </c>
      <c r="G44" s="33"/>
      <c r="H44" s="35">
        <v>6.0975609759999996</v>
      </c>
      <c r="I44" s="35" t="s">
        <v>25</v>
      </c>
      <c r="J44" s="35">
        <v>6.0975609759999996</v>
      </c>
      <c r="K44" s="36"/>
      <c r="L44" s="35">
        <v>95</v>
      </c>
      <c r="M44" s="35" t="s">
        <v>25</v>
      </c>
      <c r="N44" s="35">
        <v>95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1533</v>
      </c>
      <c r="C45" s="33"/>
      <c r="D45" s="34">
        <v>637</v>
      </c>
      <c r="E45" s="34" t="s">
        <v>25</v>
      </c>
      <c r="F45" s="34">
        <v>637</v>
      </c>
      <c r="G45" s="33"/>
      <c r="H45" s="35">
        <v>6.2794348510000004</v>
      </c>
      <c r="I45" s="35" t="s">
        <v>25</v>
      </c>
      <c r="J45" s="35">
        <v>6.2794348510000004</v>
      </c>
      <c r="K45" s="36"/>
      <c r="L45" s="35">
        <v>77.5</v>
      </c>
      <c r="M45" s="35" t="s">
        <v>25</v>
      </c>
      <c r="N45" s="35">
        <v>77.5</v>
      </c>
      <c r="O45" s="37"/>
      <c r="P45" s="38">
        <v>0.156985871</v>
      </c>
      <c r="Q45" s="38" t="s">
        <v>25</v>
      </c>
      <c r="R45" s="38">
        <v>0.156985871</v>
      </c>
      <c r="S45" s="39"/>
      <c r="T45" s="38">
        <v>2.5</v>
      </c>
      <c r="U45" s="38" t="s">
        <v>25</v>
      </c>
      <c r="V45" s="38">
        <v>2.5</v>
      </c>
    </row>
    <row r="46" spans="2:22" ht="6.6" customHeight="1" x14ac:dyDescent="0.4">
      <c r="B46" s="33" t="s">
        <v>1534</v>
      </c>
      <c r="C46" s="33"/>
      <c r="D46" s="34">
        <v>38</v>
      </c>
      <c r="E46" s="34" t="s">
        <v>25</v>
      </c>
      <c r="F46" s="34">
        <v>38</v>
      </c>
      <c r="G46" s="33"/>
      <c r="H46" s="35">
        <v>10.52631579</v>
      </c>
      <c r="I46" s="35" t="s">
        <v>25</v>
      </c>
      <c r="J46" s="35">
        <v>10.52631579</v>
      </c>
      <c r="K46" s="36"/>
      <c r="L46" s="35">
        <v>50</v>
      </c>
      <c r="M46" s="35" t="s">
        <v>25</v>
      </c>
      <c r="N46" s="35">
        <v>50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1535</v>
      </c>
      <c r="C47" s="33"/>
      <c r="D47" s="34">
        <v>321</v>
      </c>
      <c r="E47" s="34">
        <v>34</v>
      </c>
      <c r="F47" s="34">
        <v>355</v>
      </c>
      <c r="G47" s="33"/>
      <c r="H47" s="35">
        <v>7.1651090340000003</v>
      </c>
      <c r="I47" s="35">
        <v>5.8823529409999997</v>
      </c>
      <c r="J47" s="35">
        <v>7.0422535210000001</v>
      </c>
      <c r="K47" s="36"/>
      <c r="L47" s="35">
        <v>95.652173910000002</v>
      </c>
      <c r="M47" s="35">
        <v>100</v>
      </c>
      <c r="N47" s="35">
        <v>96</v>
      </c>
      <c r="O47" s="37"/>
      <c r="P47" s="38">
        <v>0</v>
      </c>
      <c r="Q47" s="38">
        <v>0</v>
      </c>
      <c r="R47" s="38">
        <v>0</v>
      </c>
      <c r="S47" s="39"/>
      <c r="T47" s="38">
        <v>0</v>
      </c>
      <c r="U47" s="38">
        <v>0</v>
      </c>
      <c r="V47" s="38">
        <v>0</v>
      </c>
    </row>
    <row r="48" spans="2:22" ht="6.6" customHeight="1" x14ac:dyDescent="0.4">
      <c r="B48" s="33" t="s">
        <v>1536</v>
      </c>
      <c r="C48" s="33"/>
      <c r="D48" s="34">
        <v>441</v>
      </c>
      <c r="E48" s="34" t="s">
        <v>25</v>
      </c>
      <c r="F48" s="34">
        <v>441</v>
      </c>
      <c r="G48" s="33"/>
      <c r="H48" s="35">
        <v>5.8956916100000001</v>
      </c>
      <c r="I48" s="35" t="s">
        <v>25</v>
      </c>
      <c r="J48" s="35">
        <v>5.8956916100000001</v>
      </c>
      <c r="K48" s="36"/>
      <c r="L48" s="35">
        <v>96.153846150000007</v>
      </c>
      <c r="M48" s="35" t="s">
        <v>25</v>
      </c>
      <c r="N48" s="35">
        <v>96.153846150000007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2:22" ht="6.6" customHeight="1" x14ac:dyDescent="0.4">
      <c r="B49" s="33" t="s">
        <v>1537</v>
      </c>
      <c r="C49" s="33"/>
      <c r="D49" s="34">
        <v>427</v>
      </c>
      <c r="E49" s="34" t="s">
        <v>25</v>
      </c>
      <c r="F49" s="34">
        <v>427</v>
      </c>
      <c r="G49" s="33"/>
      <c r="H49" s="35">
        <v>4.9180327869999996</v>
      </c>
      <c r="I49" s="35" t="s">
        <v>25</v>
      </c>
      <c r="J49" s="35">
        <v>4.9180327869999996</v>
      </c>
      <c r="K49" s="36"/>
      <c r="L49" s="35">
        <v>95.238095240000007</v>
      </c>
      <c r="M49" s="35" t="s">
        <v>25</v>
      </c>
      <c r="N49" s="35">
        <v>95.238095240000007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1538</v>
      </c>
      <c r="C50" s="33"/>
      <c r="D50" s="34">
        <v>158</v>
      </c>
      <c r="E50" s="34" t="s">
        <v>25</v>
      </c>
      <c r="F50" s="34">
        <v>158</v>
      </c>
      <c r="G50" s="33"/>
      <c r="H50" s="35">
        <v>10.126582279999999</v>
      </c>
      <c r="I50" s="35" t="s">
        <v>25</v>
      </c>
      <c r="J50" s="35">
        <v>10.126582279999999</v>
      </c>
      <c r="K50" s="36"/>
      <c r="L50" s="35">
        <v>93.75</v>
      </c>
      <c r="M50" s="35" t="s">
        <v>25</v>
      </c>
      <c r="N50" s="35">
        <v>93.75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2:22" ht="6.6" customHeight="1" x14ac:dyDescent="0.4">
      <c r="B51" s="33" t="s">
        <v>1539</v>
      </c>
      <c r="C51" s="33"/>
      <c r="D51" s="34">
        <v>403</v>
      </c>
      <c r="E51" s="34" t="s">
        <v>25</v>
      </c>
      <c r="F51" s="34">
        <v>403</v>
      </c>
      <c r="G51" s="33"/>
      <c r="H51" s="35">
        <v>7.692307692</v>
      </c>
      <c r="I51" s="35" t="s">
        <v>25</v>
      </c>
      <c r="J51" s="35">
        <v>7.692307692</v>
      </c>
      <c r="K51" s="36"/>
      <c r="L51" s="35">
        <v>87.096774190000005</v>
      </c>
      <c r="M51" s="35" t="s">
        <v>25</v>
      </c>
      <c r="N51" s="35">
        <v>87.096774190000005</v>
      </c>
      <c r="O51" s="37"/>
      <c r="P51" s="38">
        <v>0.49627791599999999</v>
      </c>
      <c r="Q51" s="38" t="s">
        <v>25</v>
      </c>
      <c r="R51" s="38">
        <v>0.49627791599999999</v>
      </c>
      <c r="S51" s="39"/>
      <c r="T51" s="38">
        <v>6.451612903</v>
      </c>
      <c r="U51" s="38" t="s">
        <v>25</v>
      </c>
      <c r="V51" s="38">
        <v>6.451612903</v>
      </c>
    </row>
    <row r="52" spans="2:22" ht="6.6" customHeight="1" x14ac:dyDescent="0.4">
      <c r="B52" s="33" t="s">
        <v>1540</v>
      </c>
      <c r="C52" s="33"/>
      <c r="D52" s="34">
        <v>295</v>
      </c>
      <c r="E52" s="34" t="s">
        <v>25</v>
      </c>
      <c r="F52" s="34">
        <v>295</v>
      </c>
      <c r="G52" s="33"/>
      <c r="H52" s="35">
        <v>7.796610169</v>
      </c>
      <c r="I52" s="35" t="s">
        <v>25</v>
      </c>
      <c r="J52" s="35">
        <v>7.796610169</v>
      </c>
      <c r="K52" s="36"/>
      <c r="L52" s="35">
        <v>82.608695650000001</v>
      </c>
      <c r="M52" s="35" t="s">
        <v>25</v>
      </c>
      <c r="N52" s="35">
        <v>82.608695650000001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2:22" ht="6.6" customHeight="1" x14ac:dyDescent="0.4">
      <c r="B53" s="33" t="s">
        <v>1541</v>
      </c>
      <c r="C53" s="33"/>
      <c r="D53" s="34">
        <v>580</v>
      </c>
      <c r="E53" s="34" t="s">
        <v>25</v>
      </c>
      <c r="F53" s="34">
        <v>580</v>
      </c>
      <c r="G53" s="33"/>
      <c r="H53" s="35">
        <v>6.896551724</v>
      </c>
      <c r="I53" s="35" t="s">
        <v>25</v>
      </c>
      <c r="J53" s="35">
        <v>6.896551724</v>
      </c>
      <c r="K53" s="36"/>
      <c r="L53" s="35">
        <v>82.5</v>
      </c>
      <c r="M53" s="35" t="s">
        <v>25</v>
      </c>
      <c r="N53" s="35">
        <v>82.5</v>
      </c>
      <c r="O53" s="37"/>
      <c r="P53" s="38">
        <v>0.17241379300000001</v>
      </c>
      <c r="Q53" s="38" t="s">
        <v>25</v>
      </c>
      <c r="R53" s="38">
        <v>0.17241379300000001</v>
      </c>
      <c r="S53" s="39"/>
      <c r="T53" s="38">
        <v>2.5</v>
      </c>
      <c r="U53" s="38" t="s">
        <v>25</v>
      </c>
      <c r="V53" s="38">
        <v>2.5</v>
      </c>
    </row>
    <row r="54" spans="2:22" ht="6.6" customHeight="1" x14ac:dyDescent="0.4">
      <c r="B54" s="33" t="s">
        <v>1542</v>
      </c>
      <c r="C54" s="33"/>
      <c r="D54" s="34">
        <v>93</v>
      </c>
      <c r="E54" s="34" t="s">
        <v>25</v>
      </c>
      <c r="F54" s="34">
        <v>93</v>
      </c>
      <c r="G54" s="33"/>
      <c r="H54" s="35">
        <v>2.150537634</v>
      </c>
      <c r="I54" s="35" t="s">
        <v>25</v>
      </c>
      <c r="J54" s="35">
        <v>2.150537634</v>
      </c>
      <c r="K54" s="36"/>
      <c r="L54" s="35">
        <v>100</v>
      </c>
      <c r="M54" s="35" t="s">
        <v>25</v>
      </c>
      <c r="N54" s="35">
        <v>100</v>
      </c>
      <c r="O54" s="37"/>
      <c r="P54" s="38">
        <v>0</v>
      </c>
      <c r="Q54" s="38" t="s">
        <v>25</v>
      </c>
      <c r="R54" s="38">
        <v>0</v>
      </c>
      <c r="S54" s="39"/>
      <c r="T54" s="38">
        <v>0</v>
      </c>
      <c r="U54" s="38" t="s">
        <v>25</v>
      </c>
      <c r="V54" s="38">
        <v>0</v>
      </c>
    </row>
    <row r="55" spans="2:22" ht="6.6" customHeight="1" x14ac:dyDescent="0.4">
      <c r="B55" s="33" t="s">
        <v>1543</v>
      </c>
      <c r="C55" s="33"/>
      <c r="D55" s="34">
        <v>428</v>
      </c>
      <c r="E55" s="34" t="s">
        <v>25</v>
      </c>
      <c r="F55" s="34">
        <v>428</v>
      </c>
      <c r="G55" s="33"/>
      <c r="H55" s="35">
        <v>4.205607477</v>
      </c>
      <c r="I55" s="35" t="s">
        <v>25</v>
      </c>
      <c r="J55" s="35">
        <v>4.205607477</v>
      </c>
      <c r="K55" s="36"/>
      <c r="L55" s="35">
        <v>88.888888890000004</v>
      </c>
      <c r="M55" s="35" t="s">
        <v>25</v>
      </c>
      <c r="N55" s="35">
        <v>88.888888890000004</v>
      </c>
      <c r="O55" s="37"/>
      <c r="P55" s="38">
        <v>0.23364486000000001</v>
      </c>
      <c r="Q55" s="38" t="s">
        <v>25</v>
      </c>
      <c r="R55" s="38">
        <v>0.23364486000000001</v>
      </c>
      <c r="S55" s="39"/>
      <c r="T55" s="38">
        <v>5.5555555559999998</v>
      </c>
      <c r="U55" s="38" t="s">
        <v>25</v>
      </c>
      <c r="V55" s="38">
        <v>5.5555555559999998</v>
      </c>
    </row>
    <row r="56" spans="2:22" ht="6.6" customHeight="1" x14ac:dyDescent="0.4">
      <c r="B56" s="33" t="s">
        <v>1544</v>
      </c>
      <c r="C56" s="33"/>
      <c r="D56" s="34">
        <v>178</v>
      </c>
      <c r="E56" s="34" t="s">
        <v>25</v>
      </c>
      <c r="F56" s="34">
        <v>178</v>
      </c>
      <c r="G56" s="33"/>
      <c r="H56" s="35">
        <v>5.0561797750000004</v>
      </c>
      <c r="I56" s="35" t="s">
        <v>25</v>
      </c>
      <c r="J56" s="35">
        <v>5.0561797750000004</v>
      </c>
      <c r="K56" s="36"/>
      <c r="L56" s="35">
        <v>66.666666669999998</v>
      </c>
      <c r="M56" s="35" t="s">
        <v>25</v>
      </c>
      <c r="N56" s="35">
        <v>66.666666669999998</v>
      </c>
      <c r="O56" s="37"/>
      <c r="P56" s="38">
        <v>0.56179775300000001</v>
      </c>
      <c r="Q56" s="38" t="s">
        <v>25</v>
      </c>
      <c r="R56" s="38">
        <v>0.56179775300000001</v>
      </c>
      <c r="S56" s="39"/>
      <c r="T56" s="38">
        <v>11.11111111</v>
      </c>
      <c r="U56" s="38" t="s">
        <v>25</v>
      </c>
      <c r="V56" s="38">
        <v>11.11111111</v>
      </c>
    </row>
    <row r="57" spans="2:22" ht="6.6" customHeight="1" x14ac:dyDescent="0.4">
      <c r="B57" s="33" t="s">
        <v>1281</v>
      </c>
      <c r="C57" s="33"/>
      <c r="D57" s="34">
        <v>426</v>
      </c>
      <c r="E57" s="34" t="s">
        <v>25</v>
      </c>
      <c r="F57" s="34">
        <v>426</v>
      </c>
      <c r="G57" s="33"/>
      <c r="H57" s="35">
        <v>4.2253521129999996</v>
      </c>
      <c r="I57" s="35" t="s">
        <v>25</v>
      </c>
      <c r="J57" s="35">
        <v>4.2253521129999996</v>
      </c>
      <c r="K57" s="36"/>
      <c r="L57" s="35">
        <v>100</v>
      </c>
      <c r="M57" s="35" t="s">
        <v>25</v>
      </c>
      <c r="N57" s="35">
        <v>100</v>
      </c>
      <c r="O57" s="37"/>
      <c r="P57" s="38">
        <v>0</v>
      </c>
      <c r="Q57" s="38" t="s">
        <v>25</v>
      </c>
      <c r="R57" s="38">
        <v>0</v>
      </c>
      <c r="S57" s="39"/>
      <c r="T57" s="38">
        <v>0</v>
      </c>
      <c r="U57" s="38" t="s">
        <v>25</v>
      </c>
      <c r="V57" s="38">
        <v>0</v>
      </c>
    </row>
    <row r="58" spans="2:22" ht="6.6" customHeight="1" x14ac:dyDescent="0.4">
      <c r="B58" s="33" t="s">
        <v>1545</v>
      </c>
      <c r="C58" s="33"/>
      <c r="D58" s="34">
        <v>316</v>
      </c>
      <c r="E58" s="34" t="s">
        <v>25</v>
      </c>
      <c r="F58" s="34">
        <v>316</v>
      </c>
      <c r="G58" s="33"/>
      <c r="H58" s="35">
        <v>8.5443037969999995</v>
      </c>
      <c r="I58" s="35" t="s">
        <v>25</v>
      </c>
      <c r="J58" s="35">
        <v>8.5443037969999995</v>
      </c>
      <c r="K58" s="36"/>
      <c r="L58" s="35">
        <v>81.481481479999999</v>
      </c>
      <c r="M58" s="35" t="s">
        <v>25</v>
      </c>
      <c r="N58" s="35">
        <v>81.481481479999999</v>
      </c>
      <c r="O58" s="37"/>
      <c r="P58" s="38">
        <v>0.31645569600000001</v>
      </c>
      <c r="Q58" s="38" t="s">
        <v>25</v>
      </c>
      <c r="R58" s="38">
        <v>0.31645569600000001</v>
      </c>
      <c r="S58" s="39"/>
      <c r="T58" s="38">
        <v>3.703703704</v>
      </c>
      <c r="U58" s="38" t="s">
        <v>25</v>
      </c>
      <c r="V58" s="38">
        <v>3.703703704</v>
      </c>
    </row>
    <row r="59" spans="2:22" ht="6.6" customHeight="1" x14ac:dyDescent="0.4">
      <c r="B59" s="33" t="s">
        <v>1546</v>
      </c>
      <c r="C59" s="33"/>
      <c r="D59" s="34">
        <v>331</v>
      </c>
      <c r="E59" s="34" t="s">
        <v>25</v>
      </c>
      <c r="F59" s="34">
        <v>331</v>
      </c>
      <c r="G59" s="33"/>
      <c r="H59" s="35">
        <v>7.8549848940000002</v>
      </c>
      <c r="I59" s="35" t="s">
        <v>25</v>
      </c>
      <c r="J59" s="35">
        <v>7.8549848940000002</v>
      </c>
      <c r="K59" s="36"/>
      <c r="L59" s="35">
        <v>88.46153846</v>
      </c>
      <c r="M59" s="35" t="s">
        <v>25</v>
      </c>
      <c r="N59" s="35">
        <v>88.46153846</v>
      </c>
      <c r="O59" s="37"/>
      <c r="P59" s="38">
        <v>0.60422960699999995</v>
      </c>
      <c r="Q59" s="38" t="s">
        <v>25</v>
      </c>
      <c r="R59" s="38">
        <v>0.60422960699999995</v>
      </c>
      <c r="S59" s="39"/>
      <c r="T59" s="38">
        <v>7.692307692</v>
      </c>
      <c r="U59" s="38" t="s">
        <v>25</v>
      </c>
      <c r="V59" s="38">
        <v>7.692307692</v>
      </c>
    </row>
    <row r="60" spans="2:22" ht="6.6" customHeight="1" x14ac:dyDescent="0.4">
      <c r="B60" s="33" t="s">
        <v>1547</v>
      </c>
      <c r="C60" s="33"/>
      <c r="D60" s="34">
        <v>263</v>
      </c>
      <c r="E60" s="34" t="s">
        <v>25</v>
      </c>
      <c r="F60" s="34">
        <v>263</v>
      </c>
      <c r="G60" s="33"/>
      <c r="H60" s="35">
        <v>1.5209125480000001</v>
      </c>
      <c r="I60" s="35" t="s">
        <v>25</v>
      </c>
      <c r="J60" s="35">
        <v>1.5209125480000001</v>
      </c>
      <c r="K60" s="36"/>
      <c r="L60" s="35">
        <v>100</v>
      </c>
      <c r="M60" s="35" t="s">
        <v>25</v>
      </c>
      <c r="N60" s="35">
        <v>100</v>
      </c>
      <c r="O60" s="37"/>
      <c r="P60" s="38">
        <v>0</v>
      </c>
      <c r="Q60" s="38" t="s">
        <v>25</v>
      </c>
      <c r="R60" s="38">
        <v>0</v>
      </c>
      <c r="S60" s="39"/>
      <c r="T60" s="38">
        <v>0</v>
      </c>
      <c r="U60" s="38" t="s">
        <v>25</v>
      </c>
      <c r="V60" s="38">
        <v>0</v>
      </c>
    </row>
    <row r="61" spans="2:22" ht="6.6" customHeight="1" x14ac:dyDescent="0.4">
      <c r="B61" s="33" t="s">
        <v>296</v>
      </c>
      <c r="C61" s="33"/>
      <c r="D61" s="34">
        <v>469</v>
      </c>
      <c r="E61" s="34" t="s">
        <v>25</v>
      </c>
      <c r="F61" s="34">
        <v>469</v>
      </c>
      <c r="G61" s="33"/>
      <c r="H61" s="35">
        <v>4.2643923240000001</v>
      </c>
      <c r="I61" s="35" t="s">
        <v>25</v>
      </c>
      <c r="J61" s="35">
        <v>4.2643923240000001</v>
      </c>
      <c r="K61" s="36"/>
      <c r="L61" s="35">
        <v>80</v>
      </c>
      <c r="M61" s="35" t="s">
        <v>25</v>
      </c>
      <c r="N61" s="35">
        <v>80</v>
      </c>
      <c r="O61" s="37"/>
      <c r="P61" s="38">
        <v>0.213219616</v>
      </c>
      <c r="Q61" s="38" t="s">
        <v>25</v>
      </c>
      <c r="R61" s="38">
        <v>0.213219616</v>
      </c>
      <c r="S61" s="39"/>
      <c r="T61" s="38">
        <v>5</v>
      </c>
      <c r="U61" s="38" t="s">
        <v>25</v>
      </c>
      <c r="V61" s="38">
        <v>5</v>
      </c>
    </row>
    <row r="62" spans="2:22" ht="6.6" customHeight="1" x14ac:dyDescent="0.4">
      <c r="B62" s="33" t="s">
        <v>1548</v>
      </c>
      <c r="C62" s="33"/>
      <c r="D62" s="34">
        <v>17</v>
      </c>
      <c r="E62" s="34" t="s">
        <v>25</v>
      </c>
      <c r="F62" s="34">
        <v>17</v>
      </c>
      <c r="G62" s="33"/>
      <c r="H62" s="35">
        <v>5.8823529409999997</v>
      </c>
      <c r="I62" s="35" t="s">
        <v>25</v>
      </c>
      <c r="J62" s="35">
        <v>5.8823529409999997</v>
      </c>
      <c r="K62" s="36"/>
      <c r="L62" s="35">
        <v>0</v>
      </c>
      <c r="M62" s="35" t="s">
        <v>25</v>
      </c>
      <c r="N62" s="35">
        <v>0</v>
      </c>
      <c r="O62" s="37"/>
      <c r="P62" s="38">
        <v>0</v>
      </c>
      <c r="Q62" s="38" t="s">
        <v>25</v>
      </c>
      <c r="R62" s="38">
        <v>0</v>
      </c>
      <c r="S62" s="39"/>
      <c r="T62" s="38">
        <v>0</v>
      </c>
      <c r="U62" s="38" t="s">
        <v>25</v>
      </c>
      <c r="V62" s="38">
        <v>0</v>
      </c>
    </row>
    <row r="63" spans="2:22" ht="6.6" customHeight="1" x14ac:dyDescent="0.4">
      <c r="B63" s="33" t="s">
        <v>1549</v>
      </c>
      <c r="C63" s="33"/>
      <c r="D63" s="34">
        <v>87</v>
      </c>
      <c r="E63" s="34" t="s">
        <v>25</v>
      </c>
      <c r="F63" s="34">
        <v>87</v>
      </c>
      <c r="G63" s="33"/>
      <c r="H63" s="35">
        <v>10.34482759</v>
      </c>
      <c r="I63" s="35" t="s">
        <v>25</v>
      </c>
      <c r="J63" s="35">
        <v>10.34482759</v>
      </c>
      <c r="K63" s="36"/>
      <c r="L63" s="35">
        <v>77.777777779999994</v>
      </c>
      <c r="M63" s="35" t="s">
        <v>25</v>
      </c>
      <c r="N63" s="35">
        <v>77.777777779999994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2:22" ht="6.6" customHeight="1" x14ac:dyDescent="0.4">
      <c r="B64" s="33" t="s">
        <v>1550</v>
      </c>
      <c r="C64" s="33"/>
      <c r="D64" s="34">
        <v>454</v>
      </c>
      <c r="E64" s="34" t="s">
        <v>25</v>
      </c>
      <c r="F64" s="34">
        <v>454</v>
      </c>
      <c r="G64" s="33"/>
      <c r="H64" s="35">
        <v>7.9295154190000003</v>
      </c>
      <c r="I64" s="35" t="s">
        <v>25</v>
      </c>
      <c r="J64" s="35">
        <v>7.9295154190000003</v>
      </c>
      <c r="K64" s="36"/>
      <c r="L64" s="35">
        <v>88.888888890000004</v>
      </c>
      <c r="M64" s="35" t="s">
        <v>25</v>
      </c>
      <c r="N64" s="35">
        <v>88.888888890000004</v>
      </c>
      <c r="O64" s="37"/>
      <c r="P64" s="38">
        <v>0</v>
      </c>
      <c r="Q64" s="38" t="s">
        <v>25</v>
      </c>
      <c r="R64" s="38">
        <v>0</v>
      </c>
      <c r="S64" s="39"/>
      <c r="T64" s="38">
        <v>0</v>
      </c>
      <c r="U64" s="38" t="s">
        <v>25</v>
      </c>
      <c r="V64" s="38">
        <v>0</v>
      </c>
    </row>
    <row r="65" spans="1:54" ht="6.6" customHeight="1" x14ac:dyDescent="0.4">
      <c r="B65" s="33" t="s">
        <v>1551</v>
      </c>
      <c r="C65" s="33"/>
      <c r="D65" s="34">
        <v>447</v>
      </c>
      <c r="E65" s="34" t="s">
        <v>25</v>
      </c>
      <c r="F65" s="34">
        <v>447</v>
      </c>
      <c r="G65" s="33"/>
      <c r="H65" s="35">
        <v>4.9217002240000003</v>
      </c>
      <c r="I65" s="35" t="s">
        <v>25</v>
      </c>
      <c r="J65" s="35">
        <v>4.9217002240000003</v>
      </c>
      <c r="K65" s="36"/>
      <c r="L65" s="35">
        <v>13.636363640000001</v>
      </c>
      <c r="M65" s="35" t="s">
        <v>25</v>
      </c>
      <c r="N65" s="35">
        <v>13.636363640000001</v>
      </c>
      <c r="O65" s="37"/>
      <c r="P65" s="38">
        <v>0</v>
      </c>
      <c r="Q65" s="38" t="s">
        <v>25</v>
      </c>
      <c r="R65" s="38">
        <v>0</v>
      </c>
      <c r="S65" s="39"/>
      <c r="T65" s="38">
        <v>0</v>
      </c>
      <c r="U65" s="38" t="s">
        <v>25</v>
      </c>
      <c r="V65" s="38">
        <v>0</v>
      </c>
    </row>
    <row r="66" spans="1:54" ht="6.6" customHeight="1" x14ac:dyDescent="0.4">
      <c r="B66" s="33" t="s">
        <v>1552</v>
      </c>
      <c r="C66" s="33"/>
      <c r="D66" s="34">
        <v>595</v>
      </c>
      <c r="E66" s="34">
        <v>54</v>
      </c>
      <c r="F66" s="34">
        <v>649</v>
      </c>
      <c r="G66" s="33"/>
      <c r="H66" s="35">
        <v>3.0252100839999998</v>
      </c>
      <c r="I66" s="35">
        <v>5.5555555559999998</v>
      </c>
      <c r="J66" s="35">
        <v>3.2357473040000002</v>
      </c>
      <c r="K66" s="36"/>
      <c r="L66" s="35">
        <v>88.888888890000004</v>
      </c>
      <c r="M66" s="35">
        <v>33.333333330000002</v>
      </c>
      <c r="N66" s="35">
        <v>80.952380950000006</v>
      </c>
      <c r="O66" s="37"/>
      <c r="P66" s="38">
        <v>0</v>
      </c>
      <c r="Q66" s="38">
        <v>0</v>
      </c>
      <c r="R66" s="38">
        <v>0</v>
      </c>
      <c r="S66" s="39"/>
      <c r="T66" s="38">
        <v>0</v>
      </c>
      <c r="U66" s="38">
        <v>0</v>
      </c>
      <c r="V66" s="38">
        <v>0</v>
      </c>
    </row>
    <row r="67" spans="1:54" ht="6.6" customHeight="1" x14ac:dyDescent="0.4">
      <c r="B67" s="33" t="s">
        <v>1553</v>
      </c>
      <c r="C67" s="33"/>
      <c r="D67" s="34">
        <v>176</v>
      </c>
      <c r="E67" s="34" t="s">
        <v>25</v>
      </c>
      <c r="F67" s="34">
        <v>176</v>
      </c>
      <c r="G67" s="33"/>
      <c r="H67" s="35">
        <v>6.25</v>
      </c>
      <c r="I67" s="35" t="s">
        <v>25</v>
      </c>
      <c r="J67" s="35">
        <v>6.25</v>
      </c>
      <c r="K67" s="36"/>
      <c r="L67" s="35">
        <v>72.727272729999996</v>
      </c>
      <c r="M67" s="35" t="s">
        <v>25</v>
      </c>
      <c r="N67" s="35">
        <v>72.727272729999996</v>
      </c>
      <c r="O67" s="37"/>
      <c r="P67" s="38">
        <v>0.56818181800000001</v>
      </c>
      <c r="Q67" s="38" t="s">
        <v>25</v>
      </c>
      <c r="R67" s="38">
        <v>0.56818181800000001</v>
      </c>
      <c r="S67" s="39"/>
      <c r="T67" s="38">
        <v>9.0909090910000003</v>
      </c>
      <c r="U67" s="38" t="s">
        <v>25</v>
      </c>
      <c r="V67" s="38">
        <v>9.0909090910000003</v>
      </c>
    </row>
    <row r="68" spans="1:54" ht="6.6" customHeight="1" x14ac:dyDescent="0.4">
      <c r="B68" s="33" t="s">
        <v>1554</v>
      </c>
      <c r="C68" s="33"/>
      <c r="D68" s="34">
        <v>262</v>
      </c>
      <c r="E68" s="34" t="s">
        <v>25</v>
      </c>
      <c r="F68" s="34">
        <v>262</v>
      </c>
      <c r="G68" s="33"/>
      <c r="H68" s="35">
        <v>4.961832061</v>
      </c>
      <c r="I68" s="35" t="s">
        <v>25</v>
      </c>
      <c r="J68" s="35">
        <v>4.961832061</v>
      </c>
      <c r="K68" s="36"/>
      <c r="L68" s="35">
        <v>92.307692309999993</v>
      </c>
      <c r="M68" s="35" t="s">
        <v>25</v>
      </c>
      <c r="N68" s="35">
        <v>92.307692309999993</v>
      </c>
      <c r="O68" s="37"/>
      <c r="P68" s="38">
        <v>0</v>
      </c>
      <c r="Q68" s="38" t="s">
        <v>25</v>
      </c>
      <c r="R68" s="38">
        <v>0</v>
      </c>
      <c r="S68" s="39"/>
      <c r="T68" s="38">
        <v>0</v>
      </c>
      <c r="U68" s="38" t="s">
        <v>25</v>
      </c>
      <c r="V68" s="38">
        <v>0</v>
      </c>
    </row>
    <row r="69" spans="1:54" ht="6.6" customHeight="1" x14ac:dyDescent="0.4">
      <c r="B69" s="40" t="s">
        <v>1555</v>
      </c>
      <c r="C69" s="40"/>
      <c r="D69" s="41">
        <v>327</v>
      </c>
      <c r="E69" s="41">
        <v>44</v>
      </c>
      <c r="F69" s="41">
        <v>371</v>
      </c>
      <c r="G69" s="40"/>
      <c r="H69" s="42">
        <v>6.7278287460000001</v>
      </c>
      <c r="I69" s="42">
        <v>9.0909090910000003</v>
      </c>
      <c r="J69" s="42">
        <v>7.0080862530000001</v>
      </c>
      <c r="K69" s="43"/>
      <c r="L69" s="42">
        <v>86.363636360000001</v>
      </c>
      <c r="M69" s="42">
        <v>75</v>
      </c>
      <c r="N69" s="42">
        <v>84.61538462</v>
      </c>
      <c r="O69" s="44"/>
      <c r="P69" s="45">
        <v>0</v>
      </c>
      <c r="Q69" s="45">
        <v>0</v>
      </c>
      <c r="R69" s="45">
        <v>0</v>
      </c>
      <c r="S69" s="46"/>
      <c r="T69" s="45">
        <v>0</v>
      </c>
      <c r="U69" s="45">
        <v>0</v>
      </c>
      <c r="V69" s="45">
        <v>0</v>
      </c>
    </row>
    <row r="70" spans="1:54" ht="6.6" customHeight="1" x14ac:dyDescent="0.4">
      <c r="A70" s="54"/>
      <c r="B70" s="47"/>
      <c r="C70" s="47"/>
      <c r="D70" s="55"/>
      <c r="E70" s="55"/>
      <c r="F70" s="55"/>
      <c r="G70" s="47"/>
      <c r="H70" s="56"/>
      <c r="I70" s="56"/>
      <c r="J70" s="56"/>
      <c r="K70" s="56"/>
      <c r="L70" s="56"/>
      <c r="M70" s="56"/>
      <c r="N70" s="56"/>
      <c r="O70" s="47"/>
      <c r="P70" s="57"/>
      <c r="Q70" s="57"/>
      <c r="R70" s="57"/>
      <c r="S70" s="57"/>
      <c r="T70" s="57"/>
      <c r="U70" s="57"/>
      <c r="V70" s="57"/>
    </row>
    <row r="71" spans="1:54" ht="6.6" customHeight="1" x14ac:dyDescent="0.4">
      <c r="A71" s="54"/>
      <c r="B71" s="54" t="s">
        <v>11</v>
      </c>
      <c r="C71" s="54"/>
      <c r="D71" s="58"/>
      <c r="E71" s="58"/>
      <c r="F71" s="58"/>
      <c r="G71" s="54"/>
      <c r="H71" s="59"/>
      <c r="I71" s="59"/>
      <c r="J71" s="59"/>
      <c r="K71" s="59"/>
      <c r="L71" s="60"/>
      <c r="M71" s="60"/>
      <c r="N71" s="60"/>
      <c r="O71" s="54"/>
      <c r="P71" s="61"/>
      <c r="Q71" s="61"/>
      <c r="R71" s="61"/>
      <c r="S71" s="61"/>
      <c r="T71" s="61"/>
      <c r="U71" s="61"/>
      <c r="V71" s="61"/>
    </row>
    <row r="72" spans="1:54" ht="6.6" customHeight="1" x14ac:dyDescent="0.4">
      <c r="A72" s="54"/>
      <c r="B72" s="89" t="s">
        <v>8</v>
      </c>
      <c r="C72" s="89"/>
      <c r="D72" s="88" t="s">
        <v>1774</v>
      </c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</row>
    <row r="73" spans="1:54" ht="6.6" customHeight="1" x14ac:dyDescent="0.4">
      <c r="A73" s="54"/>
      <c r="B73" s="96"/>
      <c r="C73" s="96"/>
      <c r="D73" s="90" t="s">
        <v>7</v>
      </c>
      <c r="E73" s="90"/>
      <c r="F73" s="90"/>
      <c r="G73" s="62"/>
      <c r="H73" s="91" t="s">
        <v>6</v>
      </c>
      <c r="I73" s="91"/>
      <c r="J73" s="91"/>
      <c r="K73" s="60"/>
      <c r="L73" s="91" t="s">
        <v>5</v>
      </c>
      <c r="M73" s="91"/>
      <c r="N73" s="91"/>
      <c r="O73" s="54"/>
      <c r="P73" s="92" t="s">
        <v>4</v>
      </c>
      <c r="Q73" s="92"/>
      <c r="R73" s="92"/>
      <c r="S73" s="61"/>
      <c r="T73" s="92" t="s">
        <v>3</v>
      </c>
      <c r="U73" s="92"/>
      <c r="V73" s="92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</row>
    <row r="74" spans="1:54" ht="6.6" customHeight="1" x14ac:dyDescent="0.4">
      <c r="A74" s="54"/>
      <c r="B74" s="97"/>
      <c r="C74" s="97"/>
      <c r="D74" s="63" t="s">
        <v>2</v>
      </c>
      <c r="E74" s="63" t="s">
        <v>1</v>
      </c>
      <c r="F74" s="63" t="s">
        <v>0</v>
      </c>
      <c r="G74" s="64"/>
      <c r="H74" s="65" t="s">
        <v>2</v>
      </c>
      <c r="I74" s="65" t="s">
        <v>1</v>
      </c>
      <c r="J74" s="65" t="s">
        <v>0</v>
      </c>
      <c r="K74" s="65"/>
      <c r="L74" s="65" t="s">
        <v>2</v>
      </c>
      <c r="M74" s="65" t="s">
        <v>1</v>
      </c>
      <c r="N74" s="65" t="s">
        <v>0</v>
      </c>
      <c r="O74" s="66"/>
      <c r="P74" s="67" t="s">
        <v>2</v>
      </c>
      <c r="Q74" s="67" t="s">
        <v>1</v>
      </c>
      <c r="R74" s="67" t="s">
        <v>0</v>
      </c>
      <c r="S74" s="67"/>
      <c r="T74" s="67" t="s">
        <v>2</v>
      </c>
      <c r="U74" s="67" t="s">
        <v>1</v>
      </c>
      <c r="V74" s="67" t="s">
        <v>0</v>
      </c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</row>
    <row r="75" spans="1:54" ht="6.6" customHeight="1" x14ac:dyDescent="0.4">
      <c r="B75" s="26" t="s">
        <v>19</v>
      </c>
      <c r="C75" s="26"/>
      <c r="D75" s="27">
        <v>15976</v>
      </c>
      <c r="E75" s="27">
        <v>797936</v>
      </c>
      <c r="F75" s="27">
        <v>813912</v>
      </c>
      <c r="G75" s="26"/>
      <c r="H75" s="28">
        <v>4.0873810720000003</v>
      </c>
      <c r="I75" s="28">
        <v>6.7616951739999998</v>
      </c>
      <c r="J75" s="28">
        <v>6.7092019780000003</v>
      </c>
      <c r="K75" s="29"/>
      <c r="L75" s="28">
        <v>79.785604899999996</v>
      </c>
      <c r="M75" s="28">
        <v>93.220150500000003</v>
      </c>
      <c r="N75" s="28">
        <v>93.059497870000001</v>
      </c>
      <c r="O75" s="30"/>
      <c r="P75" s="31">
        <v>0.23159739600000001</v>
      </c>
      <c r="Q75" s="31">
        <v>0.25992059499999998</v>
      </c>
      <c r="R75" s="31">
        <v>0.259364649</v>
      </c>
      <c r="S75" s="32"/>
      <c r="T75" s="31">
        <v>5.6661562019999998</v>
      </c>
      <c r="U75" s="31">
        <v>3.844015272</v>
      </c>
      <c r="V75" s="31">
        <v>3.8658047500000001</v>
      </c>
    </row>
    <row r="76" spans="1:54" ht="6.6" customHeight="1" x14ac:dyDescent="0.4">
      <c r="B76" s="26" t="s">
        <v>1497</v>
      </c>
      <c r="C76" s="26"/>
      <c r="D76" s="27">
        <v>778</v>
      </c>
      <c r="E76" s="27">
        <v>26804</v>
      </c>
      <c r="F76" s="27">
        <v>27582</v>
      </c>
      <c r="G76" s="26"/>
      <c r="H76" s="28">
        <v>4.3701799489999997</v>
      </c>
      <c r="I76" s="28">
        <v>4.215788688</v>
      </c>
      <c r="J76" s="28">
        <v>4.2201435719999996</v>
      </c>
      <c r="K76" s="29"/>
      <c r="L76" s="28">
        <v>97.058823529999998</v>
      </c>
      <c r="M76" s="28">
        <v>97.610619470000003</v>
      </c>
      <c r="N76" s="28">
        <v>97.594501719999997</v>
      </c>
      <c r="O76" s="30"/>
      <c r="P76" s="31">
        <v>0.128534704</v>
      </c>
      <c r="Q76" s="31">
        <v>0.36561707199999999</v>
      </c>
      <c r="R76" s="31">
        <v>0.35892973700000003</v>
      </c>
      <c r="S76" s="32"/>
      <c r="T76" s="31">
        <v>2.9411764709999999</v>
      </c>
      <c r="U76" s="31">
        <v>8.6725663720000004</v>
      </c>
      <c r="V76" s="31">
        <v>8.5051546390000006</v>
      </c>
    </row>
    <row r="77" spans="1:54" ht="6.6" customHeight="1" x14ac:dyDescent="0.4">
      <c r="B77" s="33" t="s">
        <v>1498</v>
      </c>
      <c r="C77" s="33"/>
      <c r="D77" s="34" t="s">
        <v>25</v>
      </c>
      <c r="E77" s="34">
        <v>3945</v>
      </c>
      <c r="F77" s="34">
        <v>3945</v>
      </c>
      <c r="G77" s="33"/>
      <c r="H77" s="35" t="s">
        <v>25</v>
      </c>
      <c r="I77" s="35">
        <v>1.6476552600000001</v>
      </c>
      <c r="J77" s="35">
        <v>1.6476552600000001</v>
      </c>
      <c r="K77" s="36"/>
      <c r="L77" s="35" t="s">
        <v>25</v>
      </c>
      <c r="M77" s="35">
        <v>93.846153849999993</v>
      </c>
      <c r="N77" s="35">
        <v>93.846153849999993</v>
      </c>
      <c r="O77" s="37"/>
      <c r="P77" s="38" t="s">
        <v>25</v>
      </c>
      <c r="Q77" s="38">
        <v>0.65906210399999998</v>
      </c>
      <c r="R77" s="38">
        <v>0.65906210399999998</v>
      </c>
      <c r="S77" s="39"/>
      <c r="T77" s="38" t="s">
        <v>25</v>
      </c>
      <c r="U77" s="38">
        <v>40</v>
      </c>
      <c r="V77" s="38">
        <v>40</v>
      </c>
    </row>
    <row r="78" spans="1:54" ht="6.6" customHeight="1" x14ac:dyDescent="0.4">
      <c r="B78" s="33" t="s">
        <v>1499</v>
      </c>
      <c r="C78" s="33"/>
      <c r="D78" s="34">
        <v>448</v>
      </c>
      <c r="E78" s="34">
        <v>12394</v>
      </c>
      <c r="F78" s="34">
        <v>12842</v>
      </c>
      <c r="G78" s="33"/>
      <c r="H78" s="35">
        <v>6.9196428570000004</v>
      </c>
      <c r="I78" s="35">
        <v>3.0579312569999999</v>
      </c>
      <c r="J78" s="35">
        <v>3.19264912</v>
      </c>
      <c r="K78" s="36"/>
      <c r="L78" s="35">
        <v>100</v>
      </c>
      <c r="M78" s="35">
        <v>98.944591029999998</v>
      </c>
      <c r="N78" s="35">
        <v>99.024390240000002</v>
      </c>
      <c r="O78" s="37"/>
      <c r="P78" s="38">
        <v>0.22321428600000001</v>
      </c>
      <c r="Q78" s="38">
        <v>0.28239470700000002</v>
      </c>
      <c r="R78" s="38">
        <v>0.28033016700000002</v>
      </c>
      <c r="S78" s="39"/>
      <c r="T78" s="38">
        <v>3.225806452</v>
      </c>
      <c r="U78" s="38">
        <v>9.2348284960000004</v>
      </c>
      <c r="V78" s="38">
        <v>8.7804878049999999</v>
      </c>
    </row>
    <row r="79" spans="1:54" ht="6.6" customHeight="1" x14ac:dyDescent="0.4">
      <c r="B79" s="33" t="s">
        <v>1500</v>
      </c>
      <c r="C79" s="33"/>
      <c r="D79" s="34" t="s">
        <v>25</v>
      </c>
      <c r="E79" s="34">
        <v>397</v>
      </c>
      <c r="F79" s="34">
        <v>397</v>
      </c>
      <c r="G79" s="33"/>
      <c r="H79" s="35" t="s">
        <v>25</v>
      </c>
      <c r="I79" s="35">
        <v>9.3198992440000001</v>
      </c>
      <c r="J79" s="35">
        <v>9.3198992440000001</v>
      </c>
      <c r="K79" s="36"/>
      <c r="L79" s="35" t="s">
        <v>25</v>
      </c>
      <c r="M79" s="35">
        <v>89.189189189999993</v>
      </c>
      <c r="N79" s="35">
        <v>89.189189189999993</v>
      </c>
      <c r="O79" s="37"/>
      <c r="P79" s="38" t="s">
        <v>25</v>
      </c>
      <c r="Q79" s="38">
        <v>0.75566750599999999</v>
      </c>
      <c r="R79" s="38">
        <v>0.75566750599999999</v>
      </c>
      <c r="S79" s="39"/>
      <c r="T79" s="38" t="s">
        <v>25</v>
      </c>
      <c r="U79" s="38">
        <v>8.1081081079999997</v>
      </c>
      <c r="V79" s="38">
        <v>8.1081081079999997</v>
      </c>
    </row>
    <row r="80" spans="1:54" ht="6.6" customHeight="1" x14ac:dyDescent="0.4">
      <c r="B80" s="33" t="s">
        <v>1501</v>
      </c>
      <c r="C80" s="33"/>
      <c r="D80" s="34" t="s">
        <v>25</v>
      </c>
      <c r="E80" s="34">
        <v>1952</v>
      </c>
      <c r="F80" s="34">
        <v>1952</v>
      </c>
      <c r="G80" s="33"/>
      <c r="H80" s="35" t="s">
        <v>25</v>
      </c>
      <c r="I80" s="35">
        <v>6.1987704920000004</v>
      </c>
      <c r="J80" s="35">
        <v>6.1987704920000004</v>
      </c>
      <c r="K80" s="36"/>
      <c r="L80" s="35" t="s">
        <v>25</v>
      </c>
      <c r="M80" s="35">
        <v>94.214876029999999</v>
      </c>
      <c r="N80" s="35">
        <v>94.214876029999999</v>
      </c>
      <c r="O80" s="37"/>
      <c r="P80" s="38" t="s">
        <v>25</v>
      </c>
      <c r="Q80" s="38">
        <v>0.204918033</v>
      </c>
      <c r="R80" s="38">
        <v>0.204918033</v>
      </c>
      <c r="S80" s="39"/>
      <c r="T80" s="38" t="s">
        <v>25</v>
      </c>
      <c r="U80" s="38">
        <v>3.3057851239999998</v>
      </c>
      <c r="V80" s="38">
        <v>3.3057851239999998</v>
      </c>
    </row>
    <row r="81" spans="2:22" ht="6.6" customHeight="1" x14ac:dyDescent="0.4">
      <c r="B81" s="33" t="s">
        <v>1502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1503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1504</v>
      </c>
      <c r="C83" s="33"/>
      <c r="D83" s="34" t="s">
        <v>25</v>
      </c>
      <c r="E83" s="34">
        <v>5</v>
      </c>
      <c r="F83" s="34">
        <v>5</v>
      </c>
      <c r="G83" s="33"/>
      <c r="H83" s="35" t="s">
        <v>25</v>
      </c>
      <c r="I83" s="35">
        <v>0</v>
      </c>
      <c r="J83" s="35">
        <v>0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1505</v>
      </c>
      <c r="C84" s="33"/>
      <c r="D84" s="34" t="s">
        <v>25</v>
      </c>
      <c r="E84" s="34">
        <v>156</v>
      </c>
      <c r="F84" s="34">
        <v>156</v>
      </c>
      <c r="G84" s="33"/>
      <c r="H84" s="35" t="s">
        <v>25</v>
      </c>
      <c r="I84" s="35">
        <v>9.615384615</v>
      </c>
      <c r="J84" s="35">
        <v>9.615384615</v>
      </c>
      <c r="K84" s="36"/>
      <c r="L84" s="35" t="s">
        <v>25</v>
      </c>
      <c r="M84" s="35">
        <v>100</v>
      </c>
      <c r="N84" s="35">
        <v>100</v>
      </c>
      <c r="O84" s="37"/>
      <c r="P84" s="38" t="s">
        <v>25</v>
      </c>
      <c r="Q84" s="38">
        <v>0</v>
      </c>
      <c r="R84" s="38">
        <v>0</v>
      </c>
      <c r="S84" s="39"/>
      <c r="T84" s="38" t="s">
        <v>25</v>
      </c>
      <c r="U84" s="38">
        <v>0</v>
      </c>
      <c r="V84" s="38">
        <v>0</v>
      </c>
    </row>
    <row r="85" spans="2:22" ht="6.6" customHeight="1" x14ac:dyDescent="0.4">
      <c r="B85" s="33" t="s">
        <v>1506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1507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1508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1509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1510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1511</v>
      </c>
      <c r="C90" s="33"/>
      <c r="D90" s="34" t="s">
        <v>25</v>
      </c>
      <c r="E90" s="34">
        <v>117</v>
      </c>
      <c r="F90" s="34">
        <v>117</v>
      </c>
      <c r="G90" s="33"/>
      <c r="H90" s="35" t="s">
        <v>25</v>
      </c>
      <c r="I90" s="35">
        <v>11.965811970000001</v>
      </c>
      <c r="J90" s="35">
        <v>11.965811970000001</v>
      </c>
      <c r="K90" s="36"/>
      <c r="L90" s="35" t="s">
        <v>25</v>
      </c>
      <c r="M90" s="35">
        <v>100</v>
      </c>
      <c r="N90" s="35">
        <v>100</v>
      </c>
      <c r="O90" s="37"/>
      <c r="P90" s="38" t="s">
        <v>25</v>
      </c>
      <c r="Q90" s="38">
        <v>0.85470085500000004</v>
      </c>
      <c r="R90" s="38">
        <v>0.85470085500000004</v>
      </c>
      <c r="S90" s="39"/>
      <c r="T90" s="38" t="s">
        <v>25</v>
      </c>
      <c r="U90" s="38">
        <v>7.1428571429999996</v>
      </c>
      <c r="V90" s="38">
        <v>7.1428571429999996</v>
      </c>
    </row>
    <row r="91" spans="2:22" ht="6.6" customHeight="1" x14ac:dyDescent="0.4">
      <c r="B91" s="33" t="s">
        <v>1512</v>
      </c>
      <c r="C91" s="33"/>
      <c r="D91" s="34" t="s">
        <v>25</v>
      </c>
      <c r="E91" s="34">
        <v>1032</v>
      </c>
      <c r="F91" s="34">
        <v>1032</v>
      </c>
      <c r="G91" s="33"/>
      <c r="H91" s="35" t="s">
        <v>25</v>
      </c>
      <c r="I91" s="35">
        <v>0.87209302300000002</v>
      </c>
      <c r="J91" s="35">
        <v>0.87209302300000002</v>
      </c>
      <c r="K91" s="36"/>
      <c r="L91" s="35" t="s">
        <v>25</v>
      </c>
      <c r="M91" s="35">
        <v>100</v>
      </c>
      <c r="N91" s="35">
        <v>100</v>
      </c>
      <c r="O91" s="37"/>
      <c r="P91" s="38" t="s">
        <v>25</v>
      </c>
      <c r="Q91" s="38">
        <v>0.48449612399999997</v>
      </c>
      <c r="R91" s="38">
        <v>0.48449612399999997</v>
      </c>
      <c r="S91" s="39"/>
      <c r="T91" s="38" t="s">
        <v>25</v>
      </c>
      <c r="U91" s="38">
        <v>55.555555560000002</v>
      </c>
      <c r="V91" s="38">
        <v>55.555555560000002</v>
      </c>
    </row>
    <row r="92" spans="2:22" ht="6.6" customHeight="1" x14ac:dyDescent="0.4">
      <c r="B92" s="33" t="s">
        <v>1513</v>
      </c>
      <c r="C92" s="33"/>
      <c r="D92" s="34" t="s">
        <v>25</v>
      </c>
      <c r="E92" s="34">
        <v>657</v>
      </c>
      <c r="F92" s="34">
        <v>657</v>
      </c>
      <c r="G92" s="33"/>
      <c r="H92" s="35" t="s">
        <v>25</v>
      </c>
      <c r="I92" s="35">
        <v>8.6757990869999997</v>
      </c>
      <c r="J92" s="35">
        <v>8.6757990869999997</v>
      </c>
      <c r="K92" s="36"/>
      <c r="L92" s="35" t="s">
        <v>25</v>
      </c>
      <c r="M92" s="35">
        <v>100</v>
      </c>
      <c r="N92" s="35">
        <v>100</v>
      </c>
      <c r="O92" s="37"/>
      <c r="P92" s="38" t="s">
        <v>25</v>
      </c>
      <c r="Q92" s="38">
        <v>0.30441400299999999</v>
      </c>
      <c r="R92" s="38">
        <v>0.30441400299999999</v>
      </c>
      <c r="S92" s="39"/>
      <c r="T92" s="38" t="s">
        <v>25</v>
      </c>
      <c r="U92" s="38">
        <v>3.50877193</v>
      </c>
      <c r="V92" s="38">
        <v>3.50877193</v>
      </c>
    </row>
    <row r="93" spans="2:22" ht="6.6" customHeight="1" x14ac:dyDescent="0.4">
      <c r="B93" s="33" t="s">
        <v>1514</v>
      </c>
      <c r="C93" s="33"/>
      <c r="D93" s="34" t="s">
        <v>25</v>
      </c>
      <c r="E93" s="34">
        <v>507</v>
      </c>
      <c r="F93" s="34">
        <v>507</v>
      </c>
      <c r="G93" s="33"/>
      <c r="H93" s="35" t="s">
        <v>25</v>
      </c>
      <c r="I93" s="35">
        <v>8.2840236689999998</v>
      </c>
      <c r="J93" s="35">
        <v>8.2840236689999998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2:22" ht="6.6" customHeight="1" x14ac:dyDescent="0.4">
      <c r="B94" s="33" t="s">
        <v>1515</v>
      </c>
      <c r="C94" s="33"/>
      <c r="D94" s="34" t="s">
        <v>25</v>
      </c>
      <c r="E94" s="34">
        <v>1576</v>
      </c>
      <c r="F94" s="34">
        <v>1576</v>
      </c>
      <c r="G94" s="33"/>
      <c r="H94" s="35" t="s">
        <v>25</v>
      </c>
      <c r="I94" s="35">
        <v>6.0913705580000004</v>
      </c>
      <c r="J94" s="35">
        <v>6.0913705580000004</v>
      </c>
      <c r="K94" s="36"/>
      <c r="L94" s="35" t="s">
        <v>25</v>
      </c>
      <c r="M94" s="35">
        <v>98.958333330000002</v>
      </c>
      <c r="N94" s="35">
        <v>98.958333330000002</v>
      </c>
      <c r="O94" s="37"/>
      <c r="P94" s="38" t="s">
        <v>25</v>
      </c>
      <c r="Q94" s="38">
        <v>0.31725888299999999</v>
      </c>
      <c r="R94" s="38">
        <v>0.31725888299999999</v>
      </c>
      <c r="S94" s="39"/>
      <c r="T94" s="38" t="s">
        <v>25</v>
      </c>
      <c r="U94" s="38">
        <v>5.2083333329999997</v>
      </c>
      <c r="V94" s="38">
        <v>5.2083333329999997</v>
      </c>
    </row>
    <row r="95" spans="2:22" ht="6.6" customHeight="1" x14ac:dyDescent="0.4">
      <c r="B95" s="33" t="s">
        <v>1516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1517</v>
      </c>
      <c r="C96" s="33"/>
      <c r="D96" s="34" t="s">
        <v>25</v>
      </c>
      <c r="E96" s="34">
        <v>1249</v>
      </c>
      <c r="F96" s="34">
        <v>1249</v>
      </c>
      <c r="G96" s="33"/>
      <c r="H96" s="35" t="s">
        <v>25</v>
      </c>
      <c r="I96" s="35">
        <v>10.40832666</v>
      </c>
      <c r="J96" s="35">
        <v>10.40832666</v>
      </c>
      <c r="K96" s="36"/>
      <c r="L96" s="35" t="s">
        <v>25</v>
      </c>
      <c r="M96" s="35">
        <v>96.153846150000007</v>
      </c>
      <c r="N96" s="35">
        <v>96.153846150000007</v>
      </c>
      <c r="O96" s="37"/>
      <c r="P96" s="38" t="s">
        <v>25</v>
      </c>
      <c r="Q96" s="38">
        <v>0.32025620500000002</v>
      </c>
      <c r="R96" s="38">
        <v>0.32025620500000002</v>
      </c>
      <c r="S96" s="39"/>
      <c r="T96" s="38" t="s">
        <v>25</v>
      </c>
      <c r="U96" s="38">
        <v>3.076923077</v>
      </c>
      <c r="V96" s="38">
        <v>3.076923077</v>
      </c>
    </row>
    <row r="97" spans="2:22" ht="6.6" customHeight="1" x14ac:dyDescent="0.4">
      <c r="B97" s="33" t="s">
        <v>1518</v>
      </c>
      <c r="C97" s="33"/>
      <c r="D97" s="34" t="s">
        <v>25</v>
      </c>
      <c r="E97" s="34">
        <v>162</v>
      </c>
      <c r="F97" s="34">
        <v>162</v>
      </c>
      <c r="G97" s="33"/>
      <c r="H97" s="35" t="s">
        <v>25</v>
      </c>
      <c r="I97" s="35">
        <v>1.851851852</v>
      </c>
      <c r="J97" s="35">
        <v>1.851851852</v>
      </c>
      <c r="K97" s="36"/>
      <c r="L97" s="35" t="s">
        <v>25</v>
      </c>
      <c r="M97" s="35">
        <v>100</v>
      </c>
      <c r="N97" s="35">
        <v>100</v>
      </c>
      <c r="O97" s="37"/>
      <c r="P97" s="38" t="s">
        <v>25</v>
      </c>
      <c r="Q97" s="38">
        <v>0</v>
      </c>
      <c r="R97" s="38">
        <v>0</v>
      </c>
      <c r="S97" s="39"/>
      <c r="T97" s="38" t="s">
        <v>25</v>
      </c>
      <c r="U97" s="38">
        <v>0</v>
      </c>
      <c r="V97" s="38">
        <v>0</v>
      </c>
    </row>
    <row r="98" spans="2:22" ht="6.6" customHeight="1" x14ac:dyDescent="0.4">
      <c r="B98" s="33" t="s">
        <v>1519</v>
      </c>
      <c r="C98" s="33"/>
      <c r="D98" s="34" t="s">
        <v>25</v>
      </c>
      <c r="E98" s="34" t="s">
        <v>25</v>
      </c>
      <c r="F98" s="34" t="s">
        <v>25</v>
      </c>
      <c r="G98" s="33"/>
      <c r="H98" s="35" t="s">
        <v>25</v>
      </c>
      <c r="I98" s="35" t="s">
        <v>25</v>
      </c>
      <c r="J98" s="35" t="s">
        <v>25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2:22" ht="6.6" customHeight="1" x14ac:dyDescent="0.4">
      <c r="B99" s="33" t="s">
        <v>1520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2:22" ht="6.6" customHeight="1" x14ac:dyDescent="0.4">
      <c r="B100" s="33" t="s">
        <v>1521</v>
      </c>
      <c r="C100" s="33"/>
      <c r="D100" s="34" t="s">
        <v>25</v>
      </c>
      <c r="E100" s="34" t="s">
        <v>25</v>
      </c>
      <c r="F100" s="34" t="s">
        <v>25</v>
      </c>
      <c r="G100" s="33"/>
      <c r="H100" s="35" t="s">
        <v>25</v>
      </c>
      <c r="I100" s="35" t="s">
        <v>25</v>
      </c>
      <c r="J100" s="35" t="s">
        <v>25</v>
      </c>
      <c r="K100" s="36"/>
      <c r="L100" s="35" t="s">
        <v>25</v>
      </c>
      <c r="M100" s="35" t="s">
        <v>25</v>
      </c>
      <c r="N100" s="35" t="s">
        <v>25</v>
      </c>
      <c r="O100" s="37"/>
      <c r="P100" s="38" t="s">
        <v>25</v>
      </c>
      <c r="Q100" s="38" t="s">
        <v>25</v>
      </c>
      <c r="R100" s="38" t="s">
        <v>25</v>
      </c>
      <c r="S100" s="39"/>
      <c r="T100" s="38" t="s">
        <v>25</v>
      </c>
      <c r="U100" s="38" t="s">
        <v>25</v>
      </c>
      <c r="V100" s="38" t="s">
        <v>25</v>
      </c>
    </row>
    <row r="101" spans="2:22" ht="6.6" customHeight="1" x14ac:dyDescent="0.4">
      <c r="B101" s="33" t="s">
        <v>1522</v>
      </c>
      <c r="C101" s="33"/>
      <c r="D101" s="34" t="s">
        <v>25</v>
      </c>
      <c r="E101" s="34" t="s">
        <v>25</v>
      </c>
      <c r="F101" s="34" t="s">
        <v>25</v>
      </c>
      <c r="G101" s="33"/>
      <c r="H101" s="35" t="s">
        <v>25</v>
      </c>
      <c r="I101" s="35" t="s">
        <v>25</v>
      </c>
      <c r="J101" s="35" t="s">
        <v>25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2:22" ht="6.6" customHeight="1" x14ac:dyDescent="0.4">
      <c r="B102" s="33" t="s">
        <v>1523</v>
      </c>
      <c r="C102" s="33"/>
      <c r="D102" s="34" t="s">
        <v>25</v>
      </c>
      <c r="E102" s="34">
        <v>87</v>
      </c>
      <c r="F102" s="34">
        <v>87</v>
      </c>
      <c r="G102" s="33"/>
      <c r="H102" s="35" t="s">
        <v>25</v>
      </c>
      <c r="I102" s="35">
        <v>8.0459770109999997</v>
      </c>
      <c r="J102" s="35">
        <v>8.0459770109999997</v>
      </c>
      <c r="K102" s="36"/>
      <c r="L102" s="35" t="s">
        <v>25</v>
      </c>
      <c r="M102" s="35">
        <v>100</v>
      </c>
      <c r="N102" s="35">
        <v>100</v>
      </c>
      <c r="O102" s="37"/>
      <c r="P102" s="38" t="s">
        <v>25</v>
      </c>
      <c r="Q102" s="38">
        <v>1.1494252869999999</v>
      </c>
      <c r="R102" s="38">
        <v>1.1494252869999999</v>
      </c>
      <c r="S102" s="39"/>
      <c r="T102" s="38" t="s">
        <v>25</v>
      </c>
      <c r="U102" s="38">
        <v>14.28571429</v>
      </c>
      <c r="V102" s="38">
        <v>14.28571429</v>
      </c>
    </row>
    <row r="103" spans="2:22" ht="6.6" customHeight="1" x14ac:dyDescent="0.4">
      <c r="B103" s="33" t="s">
        <v>1524</v>
      </c>
      <c r="C103" s="33"/>
      <c r="D103" s="34" t="s">
        <v>25</v>
      </c>
      <c r="E103" s="34">
        <v>187</v>
      </c>
      <c r="F103" s="34">
        <v>187</v>
      </c>
      <c r="G103" s="33"/>
      <c r="H103" s="35" t="s">
        <v>25</v>
      </c>
      <c r="I103" s="35">
        <v>0.53475935799999996</v>
      </c>
      <c r="J103" s="35">
        <v>0.53475935799999996</v>
      </c>
      <c r="K103" s="36"/>
      <c r="L103" s="35" t="s">
        <v>25</v>
      </c>
      <c r="M103" s="35">
        <v>100</v>
      </c>
      <c r="N103" s="35">
        <v>100</v>
      </c>
      <c r="O103" s="37"/>
      <c r="P103" s="38" t="s">
        <v>25</v>
      </c>
      <c r="Q103" s="38">
        <v>0</v>
      </c>
      <c r="R103" s="38">
        <v>0</v>
      </c>
      <c r="S103" s="39"/>
      <c r="T103" s="38" t="s">
        <v>25</v>
      </c>
      <c r="U103" s="38">
        <v>0</v>
      </c>
      <c r="V103" s="38">
        <v>0</v>
      </c>
    </row>
    <row r="104" spans="2:22" ht="6.6" customHeight="1" x14ac:dyDescent="0.4">
      <c r="B104" s="33" t="s">
        <v>1525</v>
      </c>
      <c r="C104" s="33"/>
      <c r="D104" s="34" t="s">
        <v>25</v>
      </c>
      <c r="E104" s="34">
        <v>248</v>
      </c>
      <c r="F104" s="34">
        <v>248</v>
      </c>
      <c r="G104" s="33"/>
      <c r="H104" s="35" t="s">
        <v>25</v>
      </c>
      <c r="I104" s="35">
        <v>5.6451612899999999</v>
      </c>
      <c r="J104" s="35">
        <v>5.6451612899999999</v>
      </c>
      <c r="K104" s="36"/>
      <c r="L104" s="35" t="s">
        <v>25</v>
      </c>
      <c r="M104" s="35">
        <v>100</v>
      </c>
      <c r="N104" s="35">
        <v>100</v>
      </c>
      <c r="O104" s="37"/>
      <c r="P104" s="38" t="s">
        <v>25</v>
      </c>
      <c r="Q104" s="38">
        <v>0.40322580600000002</v>
      </c>
      <c r="R104" s="38">
        <v>0.40322580600000002</v>
      </c>
      <c r="S104" s="39"/>
      <c r="T104" s="38" t="s">
        <v>25</v>
      </c>
      <c r="U104" s="38">
        <v>7.1428571429999996</v>
      </c>
      <c r="V104" s="38">
        <v>7.1428571429999996</v>
      </c>
    </row>
    <row r="105" spans="2:22" ht="6.6" customHeight="1" x14ac:dyDescent="0.4">
      <c r="B105" s="33" t="s">
        <v>1526</v>
      </c>
      <c r="C105" s="33"/>
      <c r="D105" s="34" t="s">
        <v>25</v>
      </c>
      <c r="E105" s="34">
        <v>329</v>
      </c>
      <c r="F105" s="34">
        <v>329</v>
      </c>
      <c r="G105" s="33"/>
      <c r="H105" s="35" t="s">
        <v>25</v>
      </c>
      <c r="I105" s="35">
        <v>6.9908814589999997</v>
      </c>
      <c r="J105" s="35">
        <v>6.9908814589999997</v>
      </c>
      <c r="K105" s="36"/>
      <c r="L105" s="35" t="s">
        <v>25</v>
      </c>
      <c r="M105" s="35">
        <v>95.652173910000002</v>
      </c>
      <c r="N105" s="35">
        <v>95.652173910000002</v>
      </c>
      <c r="O105" s="37"/>
      <c r="P105" s="38" t="s">
        <v>25</v>
      </c>
      <c r="Q105" s="38">
        <v>0</v>
      </c>
      <c r="R105" s="38">
        <v>0</v>
      </c>
      <c r="S105" s="39"/>
      <c r="T105" s="38" t="s">
        <v>25</v>
      </c>
      <c r="U105" s="38">
        <v>0</v>
      </c>
      <c r="V105" s="38">
        <v>0</v>
      </c>
    </row>
    <row r="106" spans="2:22" ht="6.6" customHeight="1" x14ac:dyDescent="0.4">
      <c r="B106" s="33" t="s">
        <v>1527</v>
      </c>
      <c r="C106" s="33"/>
      <c r="D106" s="34" t="s">
        <v>25</v>
      </c>
      <c r="E106" s="34">
        <v>105</v>
      </c>
      <c r="F106" s="34">
        <v>105</v>
      </c>
      <c r="G106" s="33"/>
      <c r="H106" s="35" t="s">
        <v>25</v>
      </c>
      <c r="I106" s="35">
        <v>2.8571428569999999</v>
      </c>
      <c r="J106" s="35">
        <v>2.8571428569999999</v>
      </c>
      <c r="K106" s="36"/>
      <c r="L106" s="35" t="s">
        <v>25</v>
      </c>
      <c r="M106" s="35">
        <v>100</v>
      </c>
      <c r="N106" s="35">
        <v>100</v>
      </c>
      <c r="O106" s="37"/>
      <c r="P106" s="38" t="s">
        <v>25</v>
      </c>
      <c r="Q106" s="38">
        <v>1.904761905</v>
      </c>
      <c r="R106" s="38">
        <v>1.904761905</v>
      </c>
      <c r="S106" s="39"/>
      <c r="T106" s="38" t="s">
        <v>25</v>
      </c>
      <c r="U106" s="38">
        <v>66.666666669999998</v>
      </c>
      <c r="V106" s="38">
        <v>66.666666669999998</v>
      </c>
    </row>
    <row r="107" spans="2:22" ht="6.6" customHeight="1" x14ac:dyDescent="0.4">
      <c r="B107" s="33" t="s">
        <v>1528</v>
      </c>
      <c r="C107" s="33"/>
      <c r="D107" s="34" t="s">
        <v>25</v>
      </c>
      <c r="E107" s="34">
        <v>41</v>
      </c>
      <c r="F107" s="34">
        <v>41</v>
      </c>
      <c r="G107" s="33"/>
      <c r="H107" s="35" t="s">
        <v>25</v>
      </c>
      <c r="I107" s="35">
        <v>12.195121950000001</v>
      </c>
      <c r="J107" s="35">
        <v>12.195121950000001</v>
      </c>
      <c r="K107" s="36"/>
      <c r="L107" s="35" t="s">
        <v>25</v>
      </c>
      <c r="M107" s="35">
        <v>100</v>
      </c>
      <c r="N107" s="35">
        <v>100</v>
      </c>
      <c r="O107" s="37"/>
      <c r="P107" s="38" t="s">
        <v>25</v>
      </c>
      <c r="Q107" s="38">
        <v>0</v>
      </c>
      <c r="R107" s="38">
        <v>0</v>
      </c>
      <c r="S107" s="39"/>
      <c r="T107" s="38" t="s">
        <v>25</v>
      </c>
      <c r="U107" s="38">
        <v>0</v>
      </c>
      <c r="V107" s="38">
        <v>0</v>
      </c>
    </row>
    <row r="108" spans="2:22" ht="6.6" customHeight="1" x14ac:dyDescent="0.4">
      <c r="B108" s="33" t="s">
        <v>1529</v>
      </c>
      <c r="C108" s="33"/>
      <c r="D108" s="34" t="s">
        <v>25</v>
      </c>
      <c r="E108" s="34">
        <v>141</v>
      </c>
      <c r="F108" s="34">
        <v>141</v>
      </c>
      <c r="G108" s="33"/>
      <c r="H108" s="35" t="s">
        <v>25</v>
      </c>
      <c r="I108" s="35">
        <v>7.80141844</v>
      </c>
      <c r="J108" s="35">
        <v>7.80141844</v>
      </c>
      <c r="K108" s="36"/>
      <c r="L108" s="35" t="s">
        <v>25</v>
      </c>
      <c r="M108" s="35">
        <v>90.909090910000003</v>
      </c>
      <c r="N108" s="35">
        <v>90.909090910000003</v>
      </c>
      <c r="O108" s="37"/>
      <c r="P108" s="38" t="s">
        <v>25</v>
      </c>
      <c r="Q108" s="38">
        <v>1.418439716</v>
      </c>
      <c r="R108" s="38">
        <v>1.418439716</v>
      </c>
      <c r="S108" s="39"/>
      <c r="T108" s="38" t="s">
        <v>25</v>
      </c>
      <c r="U108" s="38">
        <v>18.18181818</v>
      </c>
      <c r="V108" s="38">
        <v>18.18181818</v>
      </c>
    </row>
    <row r="109" spans="2:22" ht="6.6" customHeight="1" x14ac:dyDescent="0.4">
      <c r="B109" s="33" t="s">
        <v>1530</v>
      </c>
      <c r="C109" s="33"/>
      <c r="D109" s="34" t="s">
        <v>25</v>
      </c>
      <c r="E109" s="34">
        <v>201</v>
      </c>
      <c r="F109" s="34">
        <v>201</v>
      </c>
      <c r="G109" s="33"/>
      <c r="H109" s="35" t="s">
        <v>25</v>
      </c>
      <c r="I109" s="35">
        <v>12.93532338</v>
      </c>
      <c r="J109" s="35">
        <v>12.93532338</v>
      </c>
      <c r="K109" s="36"/>
      <c r="L109" s="35" t="s">
        <v>25</v>
      </c>
      <c r="M109" s="35">
        <v>100</v>
      </c>
      <c r="N109" s="35">
        <v>100</v>
      </c>
      <c r="O109" s="37"/>
      <c r="P109" s="38" t="s">
        <v>25</v>
      </c>
      <c r="Q109" s="38">
        <v>0</v>
      </c>
      <c r="R109" s="38">
        <v>0</v>
      </c>
      <c r="S109" s="39"/>
      <c r="T109" s="38" t="s">
        <v>25</v>
      </c>
      <c r="U109" s="38">
        <v>0</v>
      </c>
      <c r="V109" s="38">
        <v>0</v>
      </c>
    </row>
    <row r="110" spans="2:22" ht="6.6" customHeight="1" x14ac:dyDescent="0.4">
      <c r="B110" s="33" t="s">
        <v>1531</v>
      </c>
      <c r="C110" s="33"/>
      <c r="D110" s="34" t="s">
        <v>25</v>
      </c>
      <c r="E110" s="34">
        <v>120</v>
      </c>
      <c r="F110" s="34">
        <v>120</v>
      </c>
      <c r="G110" s="33"/>
      <c r="H110" s="35" t="s">
        <v>25</v>
      </c>
      <c r="I110" s="35">
        <v>5</v>
      </c>
      <c r="J110" s="35">
        <v>5</v>
      </c>
      <c r="K110" s="36"/>
      <c r="L110" s="35" t="s">
        <v>25</v>
      </c>
      <c r="M110" s="35">
        <v>100</v>
      </c>
      <c r="N110" s="35">
        <v>100</v>
      </c>
      <c r="O110" s="37"/>
      <c r="P110" s="38" t="s">
        <v>25</v>
      </c>
      <c r="Q110" s="38">
        <v>0</v>
      </c>
      <c r="R110" s="38">
        <v>0</v>
      </c>
      <c r="S110" s="39"/>
      <c r="T110" s="38" t="s">
        <v>25</v>
      </c>
      <c r="U110" s="38">
        <v>0</v>
      </c>
      <c r="V110" s="38">
        <v>0</v>
      </c>
    </row>
    <row r="111" spans="2:22" ht="6.6" customHeight="1" x14ac:dyDescent="0.4">
      <c r="B111" s="33" t="s">
        <v>1532</v>
      </c>
      <c r="C111" s="33"/>
      <c r="D111" s="34" t="s">
        <v>25</v>
      </c>
      <c r="E111" s="34">
        <v>104</v>
      </c>
      <c r="F111" s="34">
        <v>104</v>
      </c>
      <c r="G111" s="33"/>
      <c r="H111" s="35" t="s">
        <v>25</v>
      </c>
      <c r="I111" s="35">
        <v>2.884615385</v>
      </c>
      <c r="J111" s="35">
        <v>2.884615385</v>
      </c>
      <c r="K111" s="36"/>
      <c r="L111" s="35" t="s">
        <v>25</v>
      </c>
      <c r="M111" s="35">
        <v>100</v>
      </c>
      <c r="N111" s="35">
        <v>100</v>
      </c>
      <c r="O111" s="37"/>
      <c r="P111" s="38" t="s">
        <v>25</v>
      </c>
      <c r="Q111" s="38">
        <v>0.96153846200000004</v>
      </c>
      <c r="R111" s="38">
        <v>0.96153846200000004</v>
      </c>
      <c r="S111" s="39"/>
      <c r="T111" s="38" t="s">
        <v>25</v>
      </c>
      <c r="U111" s="38">
        <v>33.333333330000002</v>
      </c>
      <c r="V111" s="38">
        <v>33.333333330000002</v>
      </c>
    </row>
    <row r="112" spans="2:22" ht="6.6" customHeight="1" x14ac:dyDescent="0.4">
      <c r="B112" s="33" t="s">
        <v>1533</v>
      </c>
      <c r="C112" s="33"/>
      <c r="D112" s="34" t="s">
        <v>25</v>
      </c>
      <c r="E112" s="34">
        <v>163</v>
      </c>
      <c r="F112" s="34">
        <v>163</v>
      </c>
      <c r="G112" s="33"/>
      <c r="H112" s="35" t="s">
        <v>25</v>
      </c>
      <c r="I112" s="35">
        <v>2.4539877300000001</v>
      </c>
      <c r="J112" s="35">
        <v>2.4539877300000001</v>
      </c>
      <c r="K112" s="36"/>
      <c r="L112" s="35" t="s">
        <v>25</v>
      </c>
      <c r="M112" s="35">
        <v>100</v>
      </c>
      <c r="N112" s="35">
        <v>100</v>
      </c>
      <c r="O112" s="37"/>
      <c r="P112" s="38" t="s">
        <v>25</v>
      </c>
      <c r="Q112" s="38">
        <v>1.2269938650000001</v>
      </c>
      <c r="R112" s="38">
        <v>1.2269938650000001</v>
      </c>
      <c r="S112" s="39"/>
      <c r="T112" s="38" t="s">
        <v>25</v>
      </c>
      <c r="U112" s="38">
        <v>50</v>
      </c>
      <c r="V112" s="38">
        <v>50</v>
      </c>
    </row>
    <row r="113" spans="2:22" ht="6.6" customHeight="1" x14ac:dyDescent="0.4">
      <c r="B113" s="33" t="s">
        <v>1534</v>
      </c>
      <c r="C113" s="33"/>
      <c r="D113" s="34">
        <v>330</v>
      </c>
      <c r="E113" s="34" t="s">
        <v>25</v>
      </c>
      <c r="F113" s="34">
        <v>330</v>
      </c>
      <c r="G113" s="33"/>
      <c r="H113" s="35">
        <v>0.909090909</v>
      </c>
      <c r="I113" s="35" t="s">
        <v>25</v>
      </c>
      <c r="J113" s="35">
        <v>0.909090909</v>
      </c>
      <c r="K113" s="36"/>
      <c r="L113" s="35">
        <v>66.666666669999998</v>
      </c>
      <c r="M113" s="35" t="s">
        <v>25</v>
      </c>
      <c r="N113" s="35">
        <v>66.666666669999998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2:22" ht="6.6" customHeight="1" x14ac:dyDescent="0.4">
      <c r="B114" s="33" t="s">
        <v>1535</v>
      </c>
      <c r="C114" s="33"/>
      <c r="D114" s="34" t="s">
        <v>25</v>
      </c>
      <c r="E114" s="34">
        <v>158</v>
      </c>
      <c r="F114" s="34">
        <v>158</v>
      </c>
      <c r="G114" s="33"/>
      <c r="H114" s="35" t="s">
        <v>25</v>
      </c>
      <c r="I114" s="35">
        <v>7.5949367089999997</v>
      </c>
      <c r="J114" s="35">
        <v>7.5949367089999997</v>
      </c>
      <c r="K114" s="36"/>
      <c r="L114" s="35" t="s">
        <v>25</v>
      </c>
      <c r="M114" s="35">
        <v>100</v>
      </c>
      <c r="N114" s="35">
        <v>100</v>
      </c>
      <c r="O114" s="37"/>
      <c r="P114" s="38" t="s">
        <v>25</v>
      </c>
      <c r="Q114" s="38">
        <v>0</v>
      </c>
      <c r="R114" s="38">
        <v>0</v>
      </c>
      <c r="S114" s="39"/>
      <c r="T114" s="38" t="s">
        <v>25</v>
      </c>
      <c r="U114" s="38">
        <v>0</v>
      </c>
      <c r="V114" s="38">
        <v>0</v>
      </c>
    </row>
    <row r="115" spans="2:22" ht="6.6" customHeight="1" x14ac:dyDescent="0.4">
      <c r="B115" s="33" t="s">
        <v>1536</v>
      </c>
      <c r="C115" s="33"/>
      <c r="D115" s="34" t="s">
        <v>25</v>
      </c>
      <c r="E115" s="34">
        <v>371</v>
      </c>
      <c r="F115" s="34">
        <v>371</v>
      </c>
      <c r="G115" s="33"/>
      <c r="H115" s="35" t="s">
        <v>25</v>
      </c>
      <c r="I115" s="35">
        <v>8.8948787060000001</v>
      </c>
      <c r="J115" s="35">
        <v>8.8948787060000001</v>
      </c>
      <c r="K115" s="36"/>
      <c r="L115" s="35" t="s">
        <v>25</v>
      </c>
      <c r="M115" s="35">
        <v>100</v>
      </c>
      <c r="N115" s="35">
        <v>100</v>
      </c>
      <c r="O115" s="37"/>
      <c r="P115" s="38" t="s">
        <v>25</v>
      </c>
      <c r="Q115" s="38">
        <v>0.53908355799999996</v>
      </c>
      <c r="R115" s="38">
        <v>0.53908355799999996</v>
      </c>
      <c r="S115" s="39"/>
      <c r="T115" s="38" t="s">
        <v>25</v>
      </c>
      <c r="U115" s="38">
        <v>6.0606060609999997</v>
      </c>
      <c r="V115" s="38">
        <v>6.0606060609999997</v>
      </c>
    </row>
    <row r="116" spans="2:22" ht="6.6" customHeight="1" x14ac:dyDescent="0.4">
      <c r="B116" s="33" t="s">
        <v>1537</v>
      </c>
      <c r="C116" s="33"/>
      <c r="D116" s="34" t="s">
        <v>25</v>
      </c>
      <c r="E116" s="34">
        <v>148</v>
      </c>
      <c r="F116" s="34">
        <v>148</v>
      </c>
      <c r="G116" s="33"/>
      <c r="H116" s="35" t="s">
        <v>25</v>
      </c>
      <c r="I116" s="35">
        <v>9.4594594589999996</v>
      </c>
      <c r="J116" s="35">
        <v>9.4594594589999996</v>
      </c>
      <c r="K116" s="36"/>
      <c r="L116" s="35" t="s">
        <v>25</v>
      </c>
      <c r="M116" s="35">
        <v>100</v>
      </c>
      <c r="N116" s="35">
        <v>100</v>
      </c>
      <c r="O116" s="37"/>
      <c r="P116" s="38" t="s">
        <v>25</v>
      </c>
      <c r="Q116" s="38">
        <v>1.3513513509999999</v>
      </c>
      <c r="R116" s="38">
        <v>1.3513513509999999</v>
      </c>
      <c r="S116" s="39"/>
      <c r="T116" s="38" t="s">
        <v>25</v>
      </c>
      <c r="U116" s="38">
        <v>14.28571429</v>
      </c>
      <c r="V116" s="38">
        <v>14.28571429</v>
      </c>
    </row>
    <row r="117" spans="2:22" ht="6.6" customHeight="1" x14ac:dyDescent="0.4">
      <c r="B117" s="33" t="s">
        <v>1538</v>
      </c>
      <c r="C117" s="33"/>
      <c r="D117" s="34" t="s">
        <v>25</v>
      </c>
      <c r="E117" s="34" t="s">
        <v>25</v>
      </c>
      <c r="F117" s="34" t="s">
        <v>25</v>
      </c>
      <c r="G117" s="33"/>
      <c r="H117" s="35" t="s">
        <v>25</v>
      </c>
      <c r="I117" s="35" t="s">
        <v>25</v>
      </c>
      <c r="J117" s="35" t="s">
        <v>25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2:22" ht="6.6" customHeight="1" x14ac:dyDescent="0.4">
      <c r="B118" s="33" t="s">
        <v>1539</v>
      </c>
      <c r="C118" s="33"/>
      <c r="D118" s="34" t="s">
        <v>25</v>
      </c>
      <c r="E118" s="34" t="s">
        <v>25</v>
      </c>
      <c r="F118" s="34" t="s">
        <v>25</v>
      </c>
      <c r="G118" s="33"/>
      <c r="H118" s="35" t="s">
        <v>25</v>
      </c>
      <c r="I118" s="35" t="s">
        <v>25</v>
      </c>
      <c r="J118" s="35" t="s">
        <v>25</v>
      </c>
      <c r="K118" s="36"/>
      <c r="L118" s="35" t="s">
        <v>25</v>
      </c>
      <c r="M118" s="35" t="s">
        <v>25</v>
      </c>
      <c r="N118" s="35" t="s">
        <v>25</v>
      </c>
      <c r="O118" s="37"/>
      <c r="P118" s="38" t="s">
        <v>25</v>
      </c>
      <c r="Q118" s="38" t="s">
        <v>25</v>
      </c>
      <c r="R118" s="38" t="s">
        <v>25</v>
      </c>
      <c r="S118" s="39"/>
      <c r="T118" s="38" t="s">
        <v>25</v>
      </c>
      <c r="U118" s="38" t="s">
        <v>25</v>
      </c>
      <c r="V118" s="38" t="s">
        <v>25</v>
      </c>
    </row>
    <row r="119" spans="2:22" ht="6.6" customHeight="1" x14ac:dyDescent="0.4">
      <c r="B119" s="33" t="s">
        <v>1540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2:22" ht="6.6" customHeight="1" x14ac:dyDescent="0.4">
      <c r="B120" s="33" t="s">
        <v>1541</v>
      </c>
      <c r="C120" s="33"/>
      <c r="D120" s="34" t="s">
        <v>25</v>
      </c>
      <c r="E120" s="34">
        <v>59</v>
      </c>
      <c r="F120" s="34">
        <v>59</v>
      </c>
      <c r="G120" s="33"/>
      <c r="H120" s="35" t="s">
        <v>25</v>
      </c>
      <c r="I120" s="35">
        <v>0</v>
      </c>
      <c r="J120" s="35">
        <v>0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1542</v>
      </c>
      <c r="C121" s="33"/>
      <c r="D121" s="34" t="s">
        <v>25</v>
      </c>
      <c r="E121" s="34" t="s">
        <v>25</v>
      </c>
      <c r="F121" s="34" t="s">
        <v>25</v>
      </c>
      <c r="G121" s="33"/>
      <c r="H121" s="35" t="s">
        <v>25</v>
      </c>
      <c r="I121" s="35" t="s">
        <v>25</v>
      </c>
      <c r="J121" s="35" t="s">
        <v>25</v>
      </c>
      <c r="K121" s="36"/>
      <c r="L121" s="35" t="s">
        <v>25</v>
      </c>
      <c r="M121" s="35" t="s">
        <v>25</v>
      </c>
      <c r="N121" s="35" t="s">
        <v>25</v>
      </c>
      <c r="O121" s="37"/>
      <c r="P121" s="38" t="s">
        <v>25</v>
      </c>
      <c r="Q121" s="38" t="s">
        <v>25</v>
      </c>
      <c r="R121" s="38" t="s">
        <v>25</v>
      </c>
      <c r="S121" s="39"/>
      <c r="T121" s="38" t="s">
        <v>25</v>
      </c>
      <c r="U121" s="38" t="s">
        <v>25</v>
      </c>
      <c r="V121" s="38" t="s">
        <v>25</v>
      </c>
    </row>
    <row r="122" spans="2:22" ht="6.6" customHeight="1" x14ac:dyDescent="0.4">
      <c r="B122" s="33" t="s">
        <v>1543</v>
      </c>
      <c r="C122" s="33"/>
      <c r="D122" s="34" t="s">
        <v>25</v>
      </c>
      <c r="E122" s="34">
        <v>193</v>
      </c>
      <c r="F122" s="34">
        <v>193</v>
      </c>
      <c r="G122" s="33"/>
      <c r="H122" s="35" t="s">
        <v>25</v>
      </c>
      <c r="I122" s="35">
        <v>0</v>
      </c>
      <c r="J122" s="35">
        <v>0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1544</v>
      </c>
      <c r="C123" s="33"/>
      <c r="D123" s="34" t="s">
        <v>25</v>
      </c>
      <c r="E123" s="34" t="s">
        <v>25</v>
      </c>
      <c r="F123" s="34" t="s">
        <v>25</v>
      </c>
      <c r="G123" s="33"/>
      <c r="H123" s="35" t="s">
        <v>25</v>
      </c>
      <c r="I123" s="35" t="s">
        <v>25</v>
      </c>
      <c r="J123" s="35" t="s">
        <v>25</v>
      </c>
      <c r="K123" s="36"/>
      <c r="L123" s="35" t="s">
        <v>25</v>
      </c>
      <c r="M123" s="35" t="s">
        <v>25</v>
      </c>
      <c r="N123" s="35" t="s">
        <v>25</v>
      </c>
      <c r="O123" s="37"/>
      <c r="P123" s="38" t="s">
        <v>25</v>
      </c>
      <c r="Q123" s="38" t="s">
        <v>25</v>
      </c>
      <c r="R123" s="38" t="s">
        <v>25</v>
      </c>
      <c r="S123" s="39"/>
      <c r="T123" s="38" t="s">
        <v>25</v>
      </c>
      <c r="U123" s="38" t="s">
        <v>25</v>
      </c>
      <c r="V123" s="38" t="s">
        <v>25</v>
      </c>
    </row>
    <row r="124" spans="2:22" ht="6.6" customHeight="1" x14ac:dyDescent="0.4">
      <c r="B124" s="33" t="s">
        <v>1281</v>
      </c>
      <c r="C124" s="33"/>
      <c r="D124" s="34" t="s">
        <v>25</v>
      </c>
      <c r="E124" s="34" t="s">
        <v>25</v>
      </c>
      <c r="F124" s="34" t="s">
        <v>25</v>
      </c>
      <c r="G124" s="33"/>
      <c r="H124" s="35" t="s">
        <v>25</v>
      </c>
      <c r="I124" s="35" t="s">
        <v>25</v>
      </c>
      <c r="J124" s="35" t="s">
        <v>25</v>
      </c>
      <c r="K124" s="36"/>
      <c r="L124" s="35" t="s">
        <v>25</v>
      </c>
      <c r="M124" s="35" t="s">
        <v>25</v>
      </c>
      <c r="N124" s="35" t="s">
        <v>25</v>
      </c>
      <c r="O124" s="37"/>
      <c r="P124" s="38" t="s">
        <v>25</v>
      </c>
      <c r="Q124" s="38" t="s">
        <v>25</v>
      </c>
      <c r="R124" s="38" t="s">
        <v>25</v>
      </c>
      <c r="S124" s="39"/>
      <c r="T124" s="38" t="s">
        <v>25</v>
      </c>
      <c r="U124" s="38" t="s">
        <v>25</v>
      </c>
      <c r="V124" s="38" t="s">
        <v>25</v>
      </c>
    </row>
    <row r="125" spans="2:22" ht="6.6" customHeight="1" x14ac:dyDescent="0.4">
      <c r="B125" s="33" t="s">
        <v>1545</v>
      </c>
      <c r="C125" s="33"/>
      <c r="D125" s="34" t="s">
        <v>25</v>
      </c>
      <c r="E125" s="34" t="s">
        <v>25</v>
      </c>
      <c r="F125" s="34" t="s">
        <v>25</v>
      </c>
      <c r="G125" s="33"/>
      <c r="H125" s="35" t="s">
        <v>25</v>
      </c>
      <c r="I125" s="35" t="s">
        <v>25</v>
      </c>
      <c r="J125" s="35" t="s">
        <v>25</v>
      </c>
      <c r="K125" s="36"/>
      <c r="L125" s="35" t="s">
        <v>25</v>
      </c>
      <c r="M125" s="35" t="s">
        <v>25</v>
      </c>
      <c r="N125" s="35" t="s">
        <v>25</v>
      </c>
      <c r="O125" s="37"/>
      <c r="P125" s="38" t="s">
        <v>25</v>
      </c>
      <c r="Q125" s="38" t="s">
        <v>25</v>
      </c>
      <c r="R125" s="38" t="s">
        <v>25</v>
      </c>
      <c r="S125" s="39"/>
      <c r="T125" s="38" t="s">
        <v>25</v>
      </c>
      <c r="U125" s="38" t="s">
        <v>25</v>
      </c>
      <c r="V125" s="38" t="s">
        <v>25</v>
      </c>
    </row>
    <row r="126" spans="2:22" ht="6.6" customHeight="1" x14ac:dyDescent="0.4">
      <c r="B126" s="33" t="s">
        <v>1546</v>
      </c>
      <c r="C126" s="33"/>
      <c r="D126" s="34" t="s">
        <v>25</v>
      </c>
      <c r="E126" s="34" t="s">
        <v>25</v>
      </c>
      <c r="F126" s="34" t="s">
        <v>25</v>
      </c>
      <c r="G126" s="33"/>
      <c r="H126" s="35" t="s">
        <v>25</v>
      </c>
      <c r="I126" s="35" t="s">
        <v>25</v>
      </c>
      <c r="J126" s="35" t="s">
        <v>25</v>
      </c>
      <c r="K126" s="36"/>
      <c r="L126" s="35" t="s">
        <v>25</v>
      </c>
      <c r="M126" s="35" t="s">
        <v>25</v>
      </c>
      <c r="N126" s="35" t="s">
        <v>25</v>
      </c>
      <c r="O126" s="37"/>
      <c r="P126" s="38" t="s">
        <v>25</v>
      </c>
      <c r="Q126" s="38" t="s">
        <v>25</v>
      </c>
      <c r="R126" s="38" t="s">
        <v>25</v>
      </c>
      <c r="S126" s="39"/>
      <c r="T126" s="38" t="s">
        <v>25</v>
      </c>
      <c r="U126" s="38" t="s">
        <v>25</v>
      </c>
      <c r="V126" s="38" t="s">
        <v>25</v>
      </c>
    </row>
    <row r="127" spans="2:22" ht="6.6" customHeight="1" x14ac:dyDescent="0.4">
      <c r="B127" s="33" t="s">
        <v>1547</v>
      </c>
      <c r="C127" s="33"/>
      <c r="D127" s="34" t="s">
        <v>25</v>
      </c>
      <c r="E127" s="34" t="s">
        <v>25</v>
      </c>
      <c r="F127" s="34" t="s">
        <v>25</v>
      </c>
      <c r="G127" s="33"/>
      <c r="H127" s="35" t="s">
        <v>25</v>
      </c>
      <c r="I127" s="35" t="s">
        <v>25</v>
      </c>
      <c r="J127" s="35" t="s">
        <v>25</v>
      </c>
      <c r="K127" s="36"/>
      <c r="L127" s="35" t="s">
        <v>25</v>
      </c>
      <c r="M127" s="35" t="s">
        <v>25</v>
      </c>
      <c r="N127" s="35" t="s">
        <v>25</v>
      </c>
      <c r="O127" s="37"/>
      <c r="P127" s="38" t="s">
        <v>25</v>
      </c>
      <c r="Q127" s="38" t="s">
        <v>25</v>
      </c>
      <c r="R127" s="38" t="s">
        <v>25</v>
      </c>
      <c r="S127" s="39"/>
      <c r="T127" s="38" t="s">
        <v>25</v>
      </c>
      <c r="U127" s="38" t="s">
        <v>25</v>
      </c>
      <c r="V127" s="38" t="s">
        <v>25</v>
      </c>
    </row>
    <row r="128" spans="2:22" ht="6.6" customHeight="1" x14ac:dyDescent="0.4">
      <c r="B128" s="33" t="s">
        <v>296</v>
      </c>
      <c r="C128" s="33"/>
      <c r="D128" s="34" t="s">
        <v>25</v>
      </c>
      <c r="E128" s="34" t="s">
        <v>25</v>
      </c>
      <c r="F128" s="34" t="s">
        <v>25</v>
      </c>
      <c r="G128" s="33"/>
      <c r="H128" s="35" t="s">
        <v>25</v>
      </c>
      <c r="I128" s="35" t="s">
        <v>25</v>
      </c>
      <c r="J128" s="35" t="s">
        <v>25</v>
      </c>
      <c r="K128" s="36"/>
      <c r="L128" s="35" t="s">
        <v>25</v>
      </c>
      <c r="M128" s="35" t="s">
        <v>25</v>
      </c>
      <c r="N128" s="35" t="s">
        <v>25</v>
      </c>
      <c r="O128" s="37"/>
      <c r="P128" s="38" t="s">
        <v>25</v>
      </c>
      <c r="Q128" s="38" t="s">
        <v>25</v>
      </c>
      <c r="R128" s="38" t="s">
        <v>25</v>
      </c>
      <c r="S128" s="39"/>
      <c r="T128" s="38" t="s">
        <v>25</v>
      </c>
      <c r="U128" s="38" t="s">
        <v>25</v>
      </c>
      <c r="V128" s="38" t="s">
        <v>25</v>
      </c>
    </row>
    <row r="129" spans="1:54" ht="6.6" customHeight="1" x14ac:dyDescent="0.4">
      <c r="B129" s="33" t="s">
        <v>1548</v>
      </c>
      <c r="C129" s="33"/>
      <c r="D129" s="34" t="s">
        <v>25</v>
      </c>
      <c r="E129" s="34" t="s">
        <v>25</v>
      </c>
      <c r="F129" s="34" t="s">
        <v>25</v>
      </c>
      <c r="G129" s="33"/>
      <c r="H129" s="35" t="s">
        <v>25</v>
      </c>
      <c r="I129" s="35" t="s">
        <v>25</v>
      </c>
      <c r="J129" s="35" t="s">
        <v>25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33" t="s">
        <v>1549</v>
      </c>
      <c r="C130" s="33"/>
      <c r="D130" s="34" t="s">
        <v>25</v>
      </c>
      <c r="E130" s="34" t="s">
        <v>25</v>
      </c>
      <c r="F130" s="34" t="s">
        <v>25</v>
      </c>
      <c r="G130" s="33"/>
      <c r="H130" s="35" t="s">
        <v>25</v>
      </c>
      <c r="I130" s="35" t="s">
        <v>25</v>
      </c>
      <c r="J130" s="35" t="s">
        <v>25</v>
      </c>
      <c r="K130" s="36"/>
      <c r="L130" s="35" t="s">
        <v>25</v>
      </c>
      <c r="M130" s="35" t="s">
        <v>25</v>
      </c>
      <c r="N130" s="35" t="s">
        <v>25</v>
      </c>
      <c r="O130" s="37"/>
      <c r="P130" s="38" t="s">
        <v>25</v>
      </c>
      <c r="Q130" s="38" t="s">
        <v>25</v>
      </c>
      <c r="R130" s="38" t="s">
        <v>25</v>
      </c>
      <c r="S130" s="39"/>
      <c r="T130" s="38" t="s">
        <v>25</v>
      </c>
      <c r="U130" s="38" t="s">
        <v>25</v>
      </c>
      <c r="V130" s="38" t="s">
        <v>25</v>
      </c>
    </row>
    <row r="131" spans="1:54" ht="6.6" customHeight="1" x14ac:dyDescent="0.4">
      <c r="B131" s="33" t="s">
        <v>1550</v>
      </c>
      <c r="C131" s="33"/>
      <c r="D131" s="34" t="s">
        <v>25</v>
      </c>
      <c r="E131" s="34" t="s">
        <v>25</v>
      </c>
      <c r="F131" s="34" t="s">
        <v>25</v>
      </c>
      <c r="G131" s="33"/>
      <c r="H131" s="35" t="s">
        <v>25</v>
      </c>
      <c r="I131" s="35" t="s">
        <v>25</v>
      </c>
      <c r="J131" s="35" t="s">
        <v>25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54" ht="6.6" customHeight="1" x14ac:dyDescent="0.4">
      <c r="B132" s="33" t="s">
        <v>1551</v>
      </c>
      <c r="C132" s="33"/>
      <c r="D132" s="34" t="s">
        <v>25</v>
      </c>
      <c r="E132" s="34" t="s">
        <v>25</v>
      </c>
      <c r="F132" s="34" t="s">
        <v>25</v>
      </c>
      <c r="G132" s="33"/>
      <c r="H132" s="35" t="s">
        <v>25</v>
      </c>
      <c r="I132" s="35" t="s">
        <v>25</v>
      </c>
      <c r="J132" s="35" t="s">
        <v>25</v>
      </c>
      <c r="K132" s="36"/>
      <c r="L132" s="35" t="s">
        <v>25</v>
      </c>
      <c r="M132" s="35" t="s">
        <v>25</v>
      </c>
      <c r="N132" s="35" t="s">
        <v>25</v>
      </c>
      <c r="O132" s="37"/>
      <c r="P132" s="38" t="s">
        <v>25</v>
      </c>
      <c r="Q132" s="38" t="s">
        <v>25</v>
      </c>
      <c r="R132" s="38" t="s">
        <v>25</v>
      </c>
      <c r="S132" s="39"/>
      <c r="T132" s="38" t="s">
        <v>25</v>
      </c>
      <c r="U132" s="38" t="s">
        <v>25</v>
      </c>
      <c r="V132" s="38" t="s">
        <v>25</v>
      </c>
    </row>
    <row r="133" spans="1:54" ht="6.6" customHeight="1" x14ac:dyDescent="0.4">
      <c r="B133" s="33" t="s">
        <v>1552</v>
      </c>
      <c r="C133" s="33"/>
      <c r="D133" s="34" t="s">
        <v>25</v>
      </c>
      <c r="E133" s="34" t="s">
        <v>25</v>
      </c>
      <c r="F133" s="34" t="s">
        <v>25</v>
      </c>
      <c r="G133" s="33"/>
      <c r="H133" s="35" t="s">
        <v>25</v>
      </c>
      <c r="I133" s="35" t="s">
        <v>25</v>
      </c>
      <c r="J133" s="35" t="s">
        <v>25</v>
      </c>
      <c r="K133" s="36"/>
      <c r="L133" s="35" t="s">
        <v>25</v>
      </c>
      <c r="M133" s="35" t="s">
        <v>25</v>
      </c>
      <c r="N133" s="35" t="s">
        <v>25</v>
      </c>
      <c r="O133" s="37"/>
      <c r="P133" s="38" t="s">
        <v>25</v>
      </c>
      <c r="Q133" s="38" t="s">
        <v>25</v>
      </c>
      <c r="R133" s="38" t="s">
        <v>25</v>
      </c>
      <c r="S133" s="39"/>
      <c r="T133" s="38" t="s">
        <v>25</v>
      </c>
      <c r="U133" s="38" t="s">
        <v>25</v>
      </c>
      <c r="V133" s="38" t="s">
        <v>25</v>
      </c>
    </row>
    <row r="134" spans="1:54" ht="6.6" customHeight="1" x14ac:dyDescent="0.4">
      <c r="B134" s="33" t="s">
        <v>1553</v>
      </c>
      <c r="C134" s="33"/>
      <c r="D134" s="34" t="s">
        <v>25</v>
      </c>
      <c r="E134" s="34" t="s">
        <v>25</v>
      </c>
      <c r="F134" s="34" t="s">
        <v>25</v>
      </c>
      <c r="G134" s="33"/>
      <c r="H134" s="35" t="s">
        <v>25</v>
      </c>
      <c r="I134" s="35" t="s">
        <v>25</v>
      </c>
      <c r="J134" s="35" t="s">
        <v>25</v>
      </c>
      <c r="K134" s="36"/>
      <c r="L134" s="35" t="s">
        <v>25</v>
      </c>
      <c r="M134" s="35" t="s">
        <v>25</v>
      </c>
      <c r="N134" s="35" t="s">
        <v>25</v>
      </c>
      <c r="O134" s="37"/>
      <c r="P134" s="38" t="s">
        <v>25</v>
      </c>
      <c r="Q134" s="38" t="s">
        <v>25</v>
      </c>
      <c r="R134" s="38" t="s">
        <v>25</v>
      </c>
      <c r="S134" s="39"/>
      <c r="T134" s="38" t="s">
        <v>25</v>
      </c>
      <c r="U134" s="38" t="s">
        <v>25</v>
      </c>
      <c r="V134" s="38" t="s">
        <v>25</v>
      </c>
    </row>
    <row r="135" spans="1:54" ht="6.6" customHeight="1" x14ac:dyDescent="0.4">
      <c r="B135" s="33" t="s">
        <v>1554</v>
      </c>
      <c r="C135" s="33"/>
      <c r="D135" s="34" t="s">
        <v>25</v>
      </c>
      <c r="E135" s="34" t="s">
        <v>25</v>
      </c>
      <c r="F135" s="34" t="s">
        <v>25</v>
      </c>
      <c r="G135" s="33"/>
      <c r="H135" s="35" t="s">
        <v>25</v>
      </c>
      <c r="I135" s="35" t="s">
        <v>25</v>
      </c>
      <c r="J135" s="35" t="s">
        <v>25</v>
      </c>
      <c r="K135" s="36"/>
      <c r="L135" s="35" t="s">
        <v>25</v>
      </c>
      <c r="M135" s="35" t="s">
        <v>25</v>
      </c>
      <c r="N135" s="35" t="s">
        <v>25</v>
      </c>
      <c r="O135" s="37"/>
      <c r="P135" s="38" t="s">
        <v>25</v>
      </c>
      <c r="Q135" s="38" t="s">
        <v>25</v>
      </c>
      <c r="R135" s="38" t="s">
        <v>25</v>
      </c>
      <c r="S135" s="39"/>
      <c r="T135" s="38" t="s">
        <v>25</v>
      </c>
      <c r="U135" s="38" t="s">
        <v>25</v>
      </c>
      <c r="V135" s="38" t="s">
        <v>25</v>
      </c>
    </row>
    <row r="136" spans="1:54" ht="6.6" customHeight="1" x14ac:dyDescent="0.4">
      <c r="B136" s="40" t="s">
        <v>1555</v>
      </c>
      <c r="C136" s="40"/>
      <c r="D136" s="41" t="s">
        <v>25</v>
      </c>
      <c r="E136" s="41" t="s">
        <v>25</v>
      </c>
      <c r="F136" s="41" t="s">
        <v>25</v>
      </c>
      <c r="G136" s="40"/>
      <c r="H136" s="42" t="s">
        <v>25</v>
      </c>
      <c r="I136" s="42" t="s">
        <v>25</v>
      </c>
      <c r="J136" s="42" t="s">
        <v>25</v>
      </c>
      <c r="K136" s="43"/>
      <c r="L136" s="42" t="s">
        <v>25</v>
      </c>
      <c r="M136" s="42" t="s">
        <v>25</v>
      </c>
      <c r="N136" s="42" t="s">
        <v>25</v>
      </c>
      <c r="O136" s="44"/>
      <c r="P136" s="45" t="s">
        <v>25</v>
      </c>
      <c r="Q136" s="45" t="s">
        <v>25</v>
      </c>
      <c r="R136" s="45" t="s">
        <v>25</v>
      </c>
      <c r="S136" s="46"/>
      <c r="T136" s="45" t="s">
        <v>25</v>
      </c>
      <c r="U136" s="45" t="s">
        <v>25</v>
      </c>
      <c r="V136" s="45" t="s">
        <v>25</v>
      </c>
    </row>
    <row r="137" spans="1:54" ht="6.6" customHeight="1" x14ac:dyDescent="0.4">
      <c r="A137" s="54"/>
      <c r="B137" s="47"/>
      <c r="C137" s="47"/>
      <c r="D137" s="55"/>
      <c r="E137" s="55"/>
      <c r="F137" s="55"/>
      <c r="G137" s="47"/>
      <c r="H137" s="56"/>
      <c r="I137" s="56"/>
      <c r="J137" s="56"/>
      <c r="K137" s="56"/>
      <c r="L137" s="56"/>
      <c r="M137" s="56"/>
      <c r="N137" s="56"/>
      <c r="O137" s="47"/>
      <c r="P137" s="57"/>
      <c r="Q137" s="57"/>
      <c r="R137" s="57"/>
      <c r="S137" s="57"/>
      <c r="T137" s="57"/>
      <c r="U137" s="57"/>
      <c r="V137" s="57"/>
    </row>
    <row r="138" spans="1:54" ht="6.6" customHeight="1" x14ac:dyDescent="0.4">
      <c r="A138" s="54"/>
      <c r="B138" s="54" t="s">
        <v>12</v>
      </c>
      <c r="C138" s="54"/>
      <c r="D138" s="58"/>
      <c r="E138" s="58"/>
      <c r="F138" s="58"/>
      <c r="G138" s="54"/>
      <c r="H138" s="59"/>
      <c r="I138" s="59"/>
      <c r="J138" s="59"/>
      <c r="K138" s="59"/>
      <c r="L138" s="60"/>
      <c r="M138" s="60"/>
      <c r="N138" s="60"/>
      <c r="O138" s="54"/>
      <c r="P138" s="61"/>
      <c r="Q138" s="61"/>
      <c r="R138" s="61"/>
      <c r="S138" s="61"/>
      <c r="T138" s="61"/>
      <c r="U138" s="61"/>
      <c r="V138" s="61"/>
    </row>
    <row r="139" spans="1:54" ht="6.6" customHeight="1" x14ac:dyDescent="0.4">
      <c r="A139" s="54"/>
      <c r="B139" s="89" t="s">
        <v>8</v>
      </c>
      <c r="C139" s="89"/>
      <c r="D139" s="88" t="s">
        <v>1775</v>
      </c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</row>
    <row r="140" spans="1:54" ht="6.6" customHeight="1" x14ac:dyDescent="0.4">
      <c r="A140" s="54"/>
      <c r="B140" s="96"/>
      <c r="C140" s="96"/>
      <c r="D140" s="90" t="s">
        <v>7</v>
      </c>
      <c r="E140" s="90"/>
      <c r="F140" s="90"/>
      <c r="G140" s="62"/>
      <c r="H140" s="91" t="s">
        <v>6</v>
      </c>
      <c r="I140" s="91"/>
      <c r="J140" s="91"/>
      <c r="K140" s="60"/>
      <c r="L140" s="91" t="s">
        <v>5</v>
      </c>
      <c r="M140" s="91"/>
      <c r="N140" s="91"/>
      <c r="O140" s="54"/>
      <c r="P140" s="92" t="s">
        <v>4</v>
      </c>
      <c r="Q140" s="92"/>
      <c r="R140" s="92"/>
      <c r="S140" s="61"/>
      <c r="T140" s="92" t="s">
        <v>3</v>
      </c>
      <c r="U140" s="92"/>
      <c r="V140" s="92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</row>
    <row r="141" spans="1:54" ht="6.6" customHeight="1" x14ac:dyDescent="0.4">
      <c r="A141" s="54"/>
      <c r="B141" s="97"/>
      <c r="C141" s="97"/>
      <c r="D141" s="63" t="s">
        <v>2</v>
      </c>
      <c r="E141" s="63" t="s">
        <v>1</v>
      </c>
      <c r="F141" s="63" t="s">
        <v>0</v>
      </c>
      <c r="G141" s="64"/>
      <c r="H141" s="65" t="s">
        <v>2</v>
      </c>
      <c r="I141" s="65" t="s">
        <v>1</v>
      </c>
      <c r="J141" s="65" t="s">
        <v>0</v>
      </c>
      <c r="K141" s="65"/>
      <c r="L141" s="65" t="s">
        <v>2</v>
      </c>
      <c r="M141" s="65" t="s">
        <v>1</v>
      </c>
      <c r="N141" s="65" t="s">
        <v>0</v>
      </c>
      <c r="O141" s="66"/>
      <c r="P141" s="67" t="s">
        <v>2</v>
      </c>
      <c r="Q141" s="67" t="s">
        <v>1</v>
      </c>
      <c r="R141" s="67" t="s">
        <v>0</v>
      </c>
      <c r="S141" s="67"/>
      <c r="T141" s="67" t="s">
        <v>2</v>
      </c>
      <c r="U141" s="67" t="s">
        <v>1</v>
      </c>
      <c r="V141" s="67" t="s">
        <v>0</v>
      </c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</row>
    <row r="142" spans="1:54" ht="6.6" customHeight="1" x14ac:dyDescent="0.4">
      <c r="B142" s="26" t="s">
        <v>19</v>
      </c>
      <c r="C142" s="26"/>
      <c r="D142" s="27">
        <v>2320639</v>
      </c>
      <c r="E142" s="27">
        <v>3034222</v>
      </c>
      <c r="F142" s="27">
        <v>5354861</v>
      </c>
      <c r="G142" s="26"/>
      <c r="H142" s="28">
        <v>5.3115111830000004</v>
      </c>
      <c r="I142" s="28">
        <v>6.4427388639999998</v>
      </c>
      <c r="J142" s="28">
        <v>5.9524981129999999</v>
      </c>
      <c r="K142" s="29"/>
      <c r="L142" s="28">
        <v>74.989656100000005</v>
      </c>
      <c r="M142" s="28">
        <v>68.957015040000002</v>
      </c>
      <c r="N142" s="28">
        <v>71.289859070000006</v>
      </c>
      <c r="O142" s="30"/>
      <c r="P142" s="31">
        <v>0.16396346000000001</v>
      </c>
      <c r="Q142" s="31">
        <v>0.21695841599999999</v>
      </c>
      <c r="R142" s="31">
        <v>0.19399196399999999</v>
      </c>
      <c r="S142" s="32"/>
      <c r="T142" s="31">
        <v>3.0869455870000002</v>
      </c>
      <c r="U142" s="31">
        <v>3.3674873519999999</v>
      </c>
      <c r="V142" s="31">
        <v>3.2590008410000002</v>
      </c>
    </row>
    <row r="143" spans="1:54" ht="6.6" customHeight="1" x14ac:dyDescent="0.4">
      <c r="B143" s="26" t="s">
        <v>1497</v>
      </c>
      <c r="C143" s="26"/>
      <c r="D143" s="27">
        <v>91977</v>
      </c>
      <c r="E143" s="27">
        <v>48051</v>
      </c>
      <c r="F143" s="27">
        <v>140028</v>
      </c>
      <c r="G143" s="26"/>
      <c r="H143" s="28">
        <v>5.3817802280000002</v>
      </c>
      <c r="I143" s="28">
        <v>7.6231504030000004</v>
      </c>
      <c r="J143" s="28">
        <v>6.1509126749999998</v>
      </c>
      <c r="K143" s="29"/>
      <c r="L143" s="28">
        <v>75.171717169999994</v>
      </c>
      <c r="M143" s="28">
        <v>74.146874150000002</v>
      </c>
      <c r="N143" s="28">
        <v>74.735864390000003</v>
      </c>
      <c r="O143" s="30"/>
      <c r="P143" s="31">
        <v>0.18265435899999999</v>
      </c>
      <c r="Q143" s="31">
        <v>0.305924955</v>
      </c>
      <c r="R143" s="31">
        <v>0.22495500900000001</v>
      </c>
      <c r="S143" s="32"/>
      <c r="T143" s="31">
        <v>3.3939393940000002</v>
      </c>
      <c r="U143" s="31">
        <v>4.0131040130000004</v>
      </c>
      <c r="V143" s="31">
        <v>3.6572622780000001</v>
      </c>
    </row>
    <row r="144" spans="1:54" ht="6.6" customHeight="1" x14ac:dyDescent="0.4">
      <c r="B144" s="33" t="s">
        <v>1498</v>
      </c>
      <c r="C144" s="33"/>
      <c r="D144" s="34">
        <v>3863</v>
      </c>
      <c r="E144" s="34">
        <v>11313</v>
      </c>
      <c r="F144" s="34">
        <v>15176</v>
      </c>
      <c r="G144" s="33"/>
      <c r="H144" s="35">
        <v>8.102511002</v>
      </c>
      <c r="I144" s="35">
        <v>8.3620613450000008</v>
      </c>
      <c r="J144" s="35">
        <v>8.295993674</v>
      </c>
      <c r="K144" s="36"/>
      <c r="L144" s="35">
        <v>74.760383390000001</v>
      </c>
      <c r="M144" s="35">
        <v>74.101479920000003</v>
      </c>
      <c r="N144" s="35">
        <v>74.265289910000007</v>
      </c>
      <c r="O144" s="37"/>
      <c r="P144" s="38">
        <v>0.1553197</v>
      </c>
      <c r="Q144" s="38">
        <v>0.362414921</v>
      </c>
      <c r="R144" s="38">
        <v>0.309699526</v>
      </c>
      <c r="S144" s="39"/>
      <c r="T144" s="38">
        <v>1.9169329070000001</v>
      </c>
      <c r="U144" s="38">
        <v>4.3340380549999997</v>
      </c>
      <c r="V144" s="38">
        <v>3.7331215250000001</v>
      </c>
    </row>
    <row r="145" spans="2:22" ht="6.6" customHeight="1" x14ac:dyDescent="0.4">
      <c r="B145" s="33" t="s">
        <v>1499</v>
      </c>
      <c r="C145" s="33"/>
      <c r="D145" s="34">
        <v>12194</v>
      </c>
      <c r="E145" s="34">
        <v>17253</v>
      </c>
      <c r="F145" s="34">
        <v>29447</v>
      </c>
      <c r="G145" s="33"/>
      <c r="H145" s="35">
        <v>4.871248155</v>
      </c>
      <c r="I145" s="35">
        <v>7.0654378949999996</v>
      </c>
      <c r="J145" s="35">
        <v>6.156824125</v>
      </c>
      <c r="K145" s="36"/>
      <c r="L145" s="35">
        <v>78.114478109999993</v>
      </c>
      <c r="M145" s="35">
        <v>71.61607875</v>
      </c>
      <c r="N145" s="35">
        <v>73.745173750000006</v>
      </c>
      <c r="O145" s="37"/>
      <c r="P145" s="38">
        <v>0.164015089</v>
      </c>
      <c r="Q145" s="38">
        <v>0.31298904500000002</v>
      </c>
      <c r="R145" s="38">
        <v>0.25129894400000002</v>
      </c>
      <c r="S145" s="39"/>
      <c r="T145" s="38">
        <v>3.3670033670000001</v>
      </c>
      <c r="U145" s="38">
        <v>4.429860541</v>
      </c>
      <c r="V145" s="38">
        <v>4.0816326529999998</v>
      </c>
    </row>
    <row r="146" spans="2:22" ht="6.6" customHeight="1" x14ac:dyDescent="0.4">
      <c r="B146" s="33" t="s">
        <v>1500</v>
      </c>
      <c r="C146" s="33"/>
      <c r="D146" s="34">
        <v>1665</v>
      </c>
      <c r="E146" s="34">
        <v>1086</v>
      </c>
      <c r="F146" s="34">
        <v>2751</v>
      </c>
      <c r="G146" s="33"/>
      <c r="H146" s="35">
        <v>5.7657657660000003</v>
      </c>
      <c r="I146" s="35">
        <v>9.2081031309999997</v>
      </c>
      <c r="J146" s="35">
        <v>7.1246819339999998</v>
      </c>
      <c r="K146" s="36"/>
      <c r="L146" s="35">
        <v>77.083333330000002</v>
      </c>
      <c r="M146" s="35">
        <v>71</v>
      </c>
      <c r="N146" s="35">
        <v>73.979591839999998</v>
      </c>
      <c r="O146" s="37"/>
      <c r="P146" s="38">
        <v>0.30030030000000002</v>
      </c>
      <c r="Q146" s="38">
        <v>0.368324125</v>
      </c>
      <c r="R146" s="38">
        <v>0.32715376200000001</v>
      </c>
      <c r="S146" s="39"/>
      <c r="T146" s="38">
        <v>5.2083333329999997</v>
      </c>
      <c r="U146" s="38">
        <v>4</v>
      </c>
      <c r="V146" s="38">
        <v>4.5918367350000002</v>
      </c>
    </row>
    <row r="147" spans="2:22" ht="6.6" customHeight="1" x14ac:dyDescent="0.4">
      <c r="B147" s="33" t="s">
        <v>1501</v>
      </c>
      <c r="C147" s="33"/>
      <c r="D147" s="34">
        <v>2766</v>
      </c>
      <c r="E147" s="34">
        <v>9958</v>
      </c>
      <c r="F147" s="34">
        <v>12724</v>
      </c>
      <c r="G147" s="33"/>
      <c r="H147" s="35">
        <v>4.8445408529999998</v>
      </c>
      <c r="I147" s="35">
        <v>6.0253062860000002</v>
      </c>
      <c r="J147" s="35">
        <v>5.7686262179999996</v>
      </c>
      <c r="K147" s="36"/>
      <c r="L147" s="35">
        <v>67.164179099999998</v>
      </c>
      <c r="M147" s="35">
        <v>81.666666669999998</v>
      </c>
      <c r="N147" s="35">
        <v>79.019073570000003</v>
      </c>
      <c r="O147" s="37"/>
      <c r="P147" s="38">
        <v>0.46999276899999998</v>
      </c>
      <c r="Q147" s="38">
        <v>0.26109660600000001</v>
      </c>
      <c r="R147" s="38">
        <v>0.30650738799999999</v>
      </c>
      <c r="S147" s="39"/>
      <c r="T147" s="38">
        <v>9.701492537</v>
      </c>
      <c r="U147" s="38">
        <v>4.3333333329999997</v>
      </c>
      <c r="V147" s="38">
        <v>5.3133514990000004</v>
      </c>
    </row>
    <row r="148" spans="2:22" ht="6.6" customHeight="1" x14ac:dyDescent="0.4">
      <c r="B148" s="33" t="s">
        <v>1502</v>
      </c>
      <c r="C148" s="33"/>
      <c r="D148" s="34">
        <v>695</v>
      </c>
      <c r="E148" s="34">
        <v>805</v>
      </c>
      <c r="F148" s="34">
        <v>1500</v>
      </c>
      <c r="G148" s="33"/>
      <c r="H148" s="35">
        <v>8.3453237409999996</v>
      </c>
      <c r="I148" s="35">
        <v>10.0621118</v>
      </c>
      <c r="J148" s="35">
        <v>9.2666666670000009</v>
      </c>
      <c r="K148" s="36"/>
      <c r="L148" s="35">
        <v>82.758620690000001</v>
      </c>
      <c r="M148" s="35">
        <v>83.950617280000003</v>
      </c>
      <c r="N148" s="35">
        <v>83.45323741</v>
      </c>
      <c r="O148" s="37"/>
      <c r="P148" s="38">
        <v>0.14388489199999999</v>
      </c>
      <c r="Q148" s="38">
        <v>0.248447205</v>
      </c>
      <c r="R148" s="38">
        <v>0.2</v>
      </c>
      <c r="S148" s="39"/>
      <c r="T148" s="38">
        <v>1.724137931</v>
      </c>
      <c r="U148" s="38">
        <v>2.4691358019999998</v>
      </c>
      <c r="V148" s="38">
        <v>2.1582733809999999</v>
      </c>
    </row>
    <row r="149" spans="2:22" ht="6.6" customHeight="1" x14ac:dyDescent="0.4">
      <c r="B149" s="33" t="s">
        <v>1503</v>
      </c>
      <c r="C149" s="33"/>
      <c r="D149" s="34">
        <v>2388</v>
      </c>
      <c r="E149" s="34" t="s">
        <v>25</v>
      </c>
      <c r="F149" s="34">
        <v>2388</v>
      </c>
      <c r="G149" s="33"/>
      <c r="H149" s="35">
        <v>6.6582914569999998</v>
      </c>
      <c r="I149" s="35" t="s">
        <v>25</v>
      </c>
      <c r="J149" s="35">
        <v>6.6582914569999998</v>
      </c>
      <c r="K149" s="36"/>
      <c r="L149" s="35">
        <v>79.245283020000002</v>
      </c>
      <c r="M149" s="35" t="s">
        <v>25</v>
      </c>
      <c r="N149" s="35">
        <v>79.245283020000002</v>
      </c>
      <c r="O149" s="37"/>
      <c r="P149" s="38">
        <v>0.167504188</v>
      </c>
      <c r="Q149" s="38" t="s">
        <v>25</v>
      </c>
      <c r="R149" s="38">
        <v>0.167504188</v>
      </c>
      <c r="S149" s="39"/>
      <c r="T149" s="38">
        <v>2.5157232700000001</v>
      </c>
      <c r="U149" s="38" t="s">
        <v>25</v>
      </c>
      <c r="V149" s="38">
        <v>2.5157232700000001</v>
      </c>
    </row>
    <row r="150" spans="2:22" ht="6.6" customHeight="1" x14ac:dyDescent="0.4">
      <c r="B150" s="33" t="s">
        <v>1504</v>
      </c>
      <c r="C150" s="33"/>
      <c r="D150" s="34">
        <v>1300</v>
      </c>
      <c r="E150" s="34" t="s">
        <v>25</v>
      </c>
      <c r="F150" s="34">
        <v>1300</v>
      </c>
      <c r="G150" s="33"/>
      <c r="H150" s="35">
        <v>5.153846154</v>
      </c>
      <c r="I150" s="35" t="s">
        <v>25</v>
      </c>
      <c r="J150" s="35">
        <v>5.153846154</v>
      </c>
      <c r="K150" s="36"/>
      <c r="L150" s="35">
        <v>68.656716419999995</v>
      </c>
      <c r="M150" s="35" t="s">
        <v>25</v>
      </c>
      <c r="N150" s="35">
        <v>68.656716419999995</v>
      </c>
      <c r="O150" s="37"/>
      <c r="P150" s="38">
        <v>0.30769230800000003</v>
      </c>
      <c r="Q150" s="38" t="s">
        <v>25</v>
      </c>
      <c r="R150" s="38">
        <v>0.30769230800000003</v>
      </c>
      <c r="S150" s="39"/>
      <c r="T150" s="38">
        <v>5.9701492539999998</v>
      </c>
      <c r="U150" s="38" t="s">
        <v>25</v>
      </c>
      <c r="V150" s="38">
        <v>5.9701492539999998</v>
      </c>
    </row>
    <row r="151" spans="2:22" ht="6.6" customHeight="1" x14ac:dyDescent="0.4">
      <c r="B151" s="33" t="s">
        <v>1505</v>
      </c>
      <c r="C151" s="33"/>
      <c r="D151" s="34">
        <v>670</v>
      </c>
      <c r="E151" s="34">
        <v>1023</v>
      </c>
      <c r="F151" s="34">
        <v>1693</v>
      </c>
      <c r="G151" s="33"/>
      <c r="H151" s="35">
        <v>3.5820895519999998</v>
      </c>
      <c r="I151" s="35">
        <v>12.316715540000001</v>
      </c>
      <c r="J151" s="35">
        <v>8.8600118129999998</v>
      </c>
      <c r="K151" s="36"/>
      <c r="L151" s="35">
        <v>58.333333330000002</v>
      </c>
      <c r="M151" s="35">
        <v>71.428571430000005</v>
      </c>
      <c r="N151" s="35">
        <v>69.333333330000002</v>
      </c>
      <c r="O151" s="37"/>
      <c r="P151" s="38">
        <v>0.149253731</v>
      </c>
      <c r="Q151" s="38">
        <v>9.7751711000000005E-2</v>
      </c>
      <c r="R151" s="38">
        <v>0.11813349099999999</v>
      </c>
      <c r="S151" s="39"/>
      <c r="T151" s="38">
        <v>4.1666666670000003</v>
      </c>
      <c r="U151" s="38">
        <v>0.79365079400000005</v>
      </c>
      <c r="V151" s="38">
        <v>1.3333333329999999</v>
      </c>
    </row>
    <row r="152" spans="2:22" ht="6.6" customHeight="1" x14ac:dyDescent="0.4">
      <c r="B152" s="33" t="s">
        <v>1506</v>
      </c>
      <c r="C152" s="33"/>
      <c r="D152" s="34">
        <v>2720</v>
      </c>
      <c r="E152" s="34" t="s">
        <v>25</v>
      </c>
      <c r="F152" s="34">
        <v>2720</v>
      </c>
      <c r="G152" s="33"/>
      <c r="H152" s="35">
        <v>6.5073529409999997</v>
      </c>
      <c r="I152" s="35" t="s">
        <v>25</v>
      </c>
      <c r="J152" s="35">
        <v>6.5073529409999997</v>
      </c>
      <c r="K152" s="36"/>
      <c r="L152" s="35">
        <v>87.570621470000006</v>
      </c>
      <c r="M152" s="35" t="s">
        <v>25</v>
      </c>
      <c r="N152" s="35">
        <v>87.570621470000006</v>
      </c>
      <c r="O152" s="37"/>
      <c r="P152" s="38">
        <v>7.3529412000000002E-2</v>
      </c>
      <c r="Q152" s="38" t="s">
        <v>25</v>
      </c>
      <c r="R152" s="38">
        <v>7.3529412000000002E-2</v>
      </c>
      <c r="S152" s="39"/>
      <c r="T152" s="38">
        <v>1.129943503</v>
      </c>
      <c r="U152" s="38" t="s">
        <v>25</v>
      </c>
      <c r="V152" s="38">
        <v>1.129943503</v>
      </c>
    </row>
    <row r="153" spans="2:22" ht="6.6" customHeight="1" x14ac:dyDescent="0.4">
      <c r="B153" s="33" t="s">
        <v>1507</v>
      </c>
      <c r="C153" s="33"/>
      <c r="D153" s="34">
        <v>1225</v>
      </c>
      <c r="E153" s="34">
        <v>625</v>
      </c>
      <c r="F153" s="34">
        <v>1850</v>
      </c>
      <c r="G153" s="33"/>
      <c r="H153" s="35">
        <v>6.1224489799999997</v>
      </c>
      <c r="I153" s="35">
        <v>4.8</v>
      </c>
      <c r="J153" s="35">
        <v>5.675675676</v>
      </c>
      <c r="K153" s="36"/>
      <c r="L153" s="35">
        <v>73.333333330000002</v>
      </c>
      <c r="M153" s="35">
        <v>70</v>
      </c>
      <c r="N153" s="35">
        <v>72.380952379999997</v>
      </c>
      <c r="O153" s="37"/>
      <c r="P153" s="38">
        <v>0.163265306</v>
      </c>
      <c r="Q153" s="38">
        <v>0.48</v>
      </c>
      <c r="R153" s="38">
        <v>0.27027026999999998</v>
      </c>
      <c r="S153" s="39"/>
      <c r="T153" s="38">
        <v>2.6666666669999999</v>
      </c>
      <c r="U153" s="38">
        <v>10</v>
      </c>
      <c r="V153" s="38">
        <v>4.7619047620000003</v>
      </c>
    </row>
    <row r="154" spans="2:22" ht="6.6" customHeight="1" x14ac:dyDescent="0.4">
      <c r="B154" s="33" t="s">
        <v>1508</v>
      </c>
      <c r="C154" s="33"/>
      <c r="D154" s="34">
        <v>575</v>
      </c>
      <c r="E154" s="34">
        <v>461</v>
      </c>
      <c r="F154" s="34">
        <v>1036</v>
      </c>
      <c r="G154" s="33"/>
      <c r="H154" s="35">
        <v>5.3913043480000002</v>
      </c>
      <c r="I154" s="35">
        <v>6.5075921909999996</v>
      </c>
      <c r="J154" s="35">
        <v>5.8880308880000003</v>
      </c>
      <c r="K154" s="36"/>
      <c r="L154" s="35">
        <v>67.741935479999995</v>
      </c>
      <c r="M154" s="35">
        <v>83.333333330000002</v>
      </c>
      <c r="N154" s="35">
        <v>75.409836069999997</v>
      </c>
      <c r="O154" s="37"/>
      <c r="P154" s="38">
        <v>0.52173913000000005</v>
      </c>
      <c r="Q154" s="38">
        <v>0.21691974</v>
      </c>
      <c r="R154" s="38">
        <v>0.38610038600000002</v>
      </c>
      <c r="S154" s="39"/>
      <c r="T154" s="38">
        <v>9.6774193549999996</v>
      </c>
      <c r="U154" s="38">
        <v>3.3333333330000001</v>
      </c>
      <c r="V154" s="38">
        <v>6.5573770490000003</v>
      </c>
    </row>
    <row r="155" spans="2:22" ht="6.6" customHeight="1" x14ac:dyDescent="0.4">
      <c r="B155" s="33" t="s">
        <v>1509</v>
      </c>
      <c r="C155" s="33"/>
      <c r="D155" s="34">
        <v>2400</v>
      </c>
      <c r="E155" s="34" t="s">
        <v>25</v>
      </c>
      <c r="F155" s="34">
        <v>2400</v>
      </c>
      <c r="G155" s="33"/>
      <c r="H155" s="35">
        <v>5.0416666670000003</v>
      </c>
      <c r="I155" s="35" t="s">
        <v>25</v>
      </c>
      <c r="J155" s="35">
        <v>5.0416666670000003</v>
      </c>
      <c r="K155" s="36"/>
      <c r="L155" s="35">
        <v>79.338842979999995</v>
      </c>
      <c r="M155" s="35" t="s">
        <v>25</v>
      </c>
      <c r="N155" s="35">
        <v>79.338842979999995</v>
      </c>
      <c r="O155" s="37"/>
      <c r="P155" s="38">
        <v>0.16666666699999999</v>
      </c>
      <c r="Q155" s="38" t="s">
        <v>25</v>
      </c>
      <c r="R155" s="38">
        <v>0.16666666699999999</v>
      </c>
      <c r="S155" s="39"/>
      <c r="T155" s="38">
        <v>3.3057851239999998</v>
      </c>
      <c r="U155" s="38" t="s">
        <v>25</v>
      </c>
      <c r="V155" s="38">
        <v>3.3057851239999998</v>
      </c>
    </row>
    <row r="156" spans="2:22" ht="6.6" customHeight="1" x14ac:dyDescent="0.4">
      <c r="B156" s="33" t="s">
        <v>1510</v>
      </c>
      <c r="C156" s="33"/>
      <c r="D156" s="34">
        <v>918</v>
      </c>
      <c r="E156" s="34">
        <v>176</v>
      </c>
      <c r="F156" s="34">
        <v>1094</v>
      </c>
      <c r="G156" s="33"/>
      <c r="H156" s="35">
        <v>5.8823529409999997</v>
      </c>
      <c r="I156" s="35">
        <v>7.3863636359999996</v>
      </c>
      <c r="J156" s="35">
        <v>6.1243144420000002</v>
      </c>
      <c r="K156" s="36"/>
      <c r="L156" s="35">
        <v>79.629629629999997</v>
      </c>
      <c r="M156" s="35">
        <v>15.38461538</v>
      </c>
      <c r="N156" s="35">
        <v>67.164179099999998</v>
      </c>
      <c r="O156" s="37"/>
      <c r="P156" s="38">
        <v>0.21786492399999999</v>
      </c>
      <c r="Q156" s="38">
        <v>0</v>
      </c>
      <c r="R156" s="38">
        <v>0.18281535600000001</v>
      </c>
      <c r="S156" s="39"/>
      <c r="T156" s="38">
        <v>3.703703704</v>
      </c>
      <c r="U156" s="38">
        <v>0</v>
      </c>
      <c r="V156" s="38">
        <v>2.9850746269999999</v>
      </c>
    </row>
    <row r="157" spans="2:22" ht="6.6" customHeight="1" x14ac:dyDescent="0.4">
      <c r="B157" s="33" t="s">
        <v>1511</v>
      </c>
      <c r="C157" s="33"/>
      <c r="D157" s="34">
        <v>1184</v>
      </c>
      <c r="E157" s="34" t="s">
        <v>25</v>
      </c>
      <c r="F157" s="34">
        <v>1184</v>
      </c>
      <c r="G157" s="33"/>
      <c r="H157" s="35">
        <v>4.8986486490000001</v>
      </c>
      <c r="I157" s="35" t="s">
        <v>25</v>
      </c>
      <c r="J157" s="35">
        <v>4.8986486490000001</v>
      </c>
      <c r="K157" s="36"/>
      <c r="L157" s="35">
        <v>87.931034479999994</v>
      </c>
      <c r="M157" s="35" t="s">
        <v>25</v>
      </c>
      <c r="N157" s="35">
        <v>87.931034479999994</v>
      </c>
      <c r="O157" s="37"/>
      <c r="P157" s="38">
        <v>0.337837838</v>
      </c>
      <c r="Q157" s="38" t="s">
        <v>25</v>
      </c>
      <c r="R157" s="38">
        <v>0.337837838</v>
      </c>
      <c r="S157" s="39"/>
      <c r="T157" s="38">
        <v>6.896551724</v>
      </c>
      <c r="U157" s="38" t="s">
        <v>25</v>
      </c>
      <c r="V157" s="38">
        <v>6.896551724</v>
      </c>
    </row>
    <row r="158" spans="2:22" ht="6.6" customHeight="1" x14ac:dyDescent="0.4">
      <c r="B158" s="33" t="s">
        <v>1512</v>
      </c>
      <c r="C158" s="33"/>
      <c r="D158" s="34">
        <v>2124</v>
      </c>
      <c r="E158" s="34" t="s">
        <v>25</v>
      </c>
      <c r="F158" s="34">
        <v>2124</v>
      </c>
      <c r="G158" s="33"/>
      <c r="H158" s="35">
        <v>5.2259887010000003</v>
      </c>
      <c r="I158" s="35" t="s">
        <v>25</v>
      </c>
      <c r="J158" s="35">
        <v>5.2259887010000003</v>
      </c>
      <c r="K158" s="36"/>
      <c r="L158" s="35">
        <v>74.774774769999993</v>
      </c>
      <c r="M158" s="35" t="s">
        <v>25</v>
      </c>
      <c r="N158" s="35">
        <v>74.774774769999993</v>
      </c>
      <c r="O158" s="37"/>
      <c r="P158" s="38">
        <v>0.14124293800000001</v>
      </c>
      <c r="Q158" s="38" t="s">
        <v>25</v>
      </c>
      <c r="R158" s="38">
        <v>0.14124293800000001</v>
      </c>
      <c r="S158" s="39"/>
      <c r="T158" s="38">
        <v>2.7027027029999999</v>
      </c>
      <c r="U158" s="38" t="s">
        <v>25</v>
      </c>
      <c r="V158" s="38">
        <v>2.7027027029999999</v>
      </c>
    </row>
    <row r="159" spans="2:22" ht="6.6" customHeight="1" x14ac:dyDescent="0.4">
      <c r="B159" s="33" t="s">
        <v>1513</v>
      </c>
      <c r="C159" s="33"/>
      <c r="D159" s="34">
        <v>3529</v>
      </c>
      <c r="E159" s="34">
        <v>423</v>
      </c>
      <c r="F159" s="34">
        <v>3952</v>
      </c>
      <c r="G159" s="33"/>
      <c r="H159" s="35">
        <v>8.7276848969999996</v>
      </c>
      <c r="I159" s="35">
        <v>14.18439716</v>
      </c>
      <c r="J159" s="35">
        <v>9.3117408909999995</v>
      </c>
      <c r="K159" s="36"/>
      <c r="L159" s="35">
        <v>76.623376620000002</v>
      </c>
      <c r="M159" s="35">
        <v>73.333333330000002</v>
      </c>
      <c r="N159" s="35">
        <v>76.086956520000001</v>
      </c>
      <c r="O159" s="37"/>
      <c r="P159" s="38">
        <v>0.14168319600000001</v>
      </c>
      <c r="Q159" s="38">
        <v>0.70921985799999998</v>
      </c>
      <c r="R159" s="38">
        <v>0.20242915</v>
      </c>
      <c r="S159" s="39"/>
      <c r="T159" s="38">
        <v>1.623376623</v>
      </c>
      <c r="U159" s="38">
        <v>5</v>
      </c>
      <c r="V159" s="38">
        <v>2.1739130430000002</v>
      </c>
    </row>
    <row r="160" spans="2:22" ht="6.6" customHeight="1" x14ac:dyDescent="0.4">
      <c r="B160" s="33" t="s">
        <v>1514</v>
      </c>
      <c r="C160" s="33"/>
      <c r="D160" s="34">
        <v>3217</v>
      </c>
      <c r="E160" s="34">
        <v>1335</v>
      </c>
      <c r="F160" s="34">
        <v>4552</v>
      </c>
      <c r="G160" s="33"/>
      <c r="H160" s="35">
        <v>3.7923531239999999</v>
      </c>
      <c r="I160" s="35">
        <v>8.0149812730000001</v>
      </c>
      <c r="J160" s="35">
        <v>5.0307557120000004</v>
      </c>
      <c r="K160" s="36"/>
      <c r="L160" s="35">
        <v>77.868852459999999</v>
      </c>
      <c r="M160" s="35">
        <v>80.373831780000003</v>
      </c>
      <c r="N160" s="35">
        <v>79.039301309999999</v>
      </c>
      <c r="O160" s="37"/>
      <c r="P160" s="38">
        <v>0.15542430800000001</v>
      </c>
      <c r="Q160" s="38">
        <v>7.4906367000000001E-2</v>
      </c>
      <c r="R160" s="38">
        <v>0.13181019299999999</v>
      </c>
      <c r="S160" s="39"/>
      <c r="T160" s="38">
        <v>4.0983606559999997</v>
      </c>
      <c r="U160" s="38">
        <v>0.93457943899999996</v>
      </c>
      <c r="V160" s="38">
        <v>2.6200873360000001</v>
      </c>
    </row>
    <row r="161" spans="2:22" ht="6.6" customHeight="1" x14ac:dyDescent="0.4">
      <c r="B161" s="33" t="s">
        <v>1515</v>
      </c>
      <c r="C161" s="33"/>
      <c r="D161" s="34">
        <v>2519</v>
      </c>
      <c r="E161" s="34">
        <v>590</v>
      </c>
      <c r="F161" s="34">
        <v>3109</v>
      </c>
      <c r="G161" s="33"/>
      <c r="H161" s="35">
        <v>3.1758634379999999</v>
      </c>
      <c r="I161" s="35">
        <v>10.677966100000001</v>
      </c>
      <c r="J161" s="35">
        <v>4.5995496940000002</v>
      </c>
      <c r="K161" s="36"/>
      <c r="L161" s="35">
        <v>66.25</v>
      </c>
      <c r="M161" s="35">
        <v>79.365079370000004</v>
      </c>
      <c r="N161" s="35">
        <v>72.027972030000001</v>
      </c>
      <c r="O161" s="37"/>
      <c r="P161" s="38">
        <v>0.119094879</v>
      </c>
      <c r="Q161" s="38">
        <v>0.84745762700000005</v>
      </c>
      <c r="R161" s="38">
        <v>0.25731746500000002</v>
      </c>
      <c r="S161" s="39"/>
      <c r="T161" s="38">
        <v>3.75</v>
      </c>
      <c r="U161" s="38">
        <v>7.936507937</v>
      </c>
      <c r="V161" s="38">
        <v>5.5944055940000004</v>
      </c>
    </row>
    <row r="162" spans="2:22" ht="6.6" customHeight="1" x14ac:dyDescent="0.4">
      <c r="B162" s="33" t="s">
        <v>1516</v>
      </c>
      <c r="C162" s="33"/>
      <c r="D162" s="34">
        <v>4065</v>
      </c>
      <c r="E162" s="34">
        <v>17</v>
      </c>
      <c r="F162" s="34">
        <v>4082</v>
      </c>
      <c r="G162" s="33"/>
      <c r="H162" s="35">
        <v>6.6666666670000003</v>
      </c>
      <c r="I162" s="35">
        <v>0</v>
      </c>
      <c r="J162" s="35">
        <v>6.6389024990000003</v>
      </c>
      <c r="K162" s="36"/>
      <c r="L162" s="35">
        <v>86.715867160000002</v>
      </c>
      <c r="M162" s="35" t="s">
        <v>25</v>
      </c>
      <c r="N162" s="35">
        <v>86.715867160000002</v>
      </c>
      <c r="O162" s="37"/>
      <c r="P162" s="38">
        <v>0.29520295200000002</v>
      </c>
      <c r="Q162" s="38" t="s">
        <v>25</v>
      </c>
      <c r="R162" s="38">
        <v>0.29397354199999998</v>
      </c>
      <c r="S162" s="39"/>
      <c r="T162" s="38">
        <v>4.4280442799999999</v>
      </c>
      <c r="U162" s="38" t="s">
        <v>25</v>
      </c>
      <c r="V162" s="38">
        <v>4.4280442799999999</v>
      </c>
    </row>
    <row r="163" spans="2:22" ht="6.6" customHeight="1" x14ac:dyDescent="0.4">
      <c r="B163" s="33" t="s">
        <v>1517</v>
      </c>
      <c r="C163" s="33"/>
      <c r="D163" s="34">
        <v>1300</v>
      </c>
      <c r="E163" s="34">
        <v>554</v>
      </c>
      <c r="F163" s="34">
        <v>1854</v>
      </c>
      <c r="G163" s="33"/>
      <c r="H163" s="35">
        <v>5.692307692</v>
      </c>
      <c r="I163" s="35">
        <v>11.913357400000001</v>
      </c>
      <c r="J163" s="35">
        <v>7.5512405610000002</v>
      </c>
      <c r="K163" s="36"/>
      <c r="L163" s="35">
        <v>77.027027029999999</v>
      </c>
      <c r="M163" s="35">
        <v>50</v>
      </c>
      <c r="N163" s="35">
        <v>64.285714290000001</v>
      </c>
      <c r="O163" s="37"/>
      <c r="P163" s="38">
        <v>0.23076923099999999</v>
      </c>
      <c r="Q163" s="38">
        <v>0</v>
      </c>
      <c r="R163" s="38">
        <v>0.16181229799999999</v>
      </c>
      <c r="S163" s="39"/>
      <c r="T163" s="38">
        <v>4.0540540539999999</v>
      </c>
      <c r="U163" s="38">
        <v>0</v>
      </c>
      <c r="V163" s="38">
        <v>2.1428571430000001</v>
      </c>
    </row>
    <row r="164" spans="2:22" ht="6.6" customHeight="1" x14ac:dyDescent="0.4">
      <c r="B164" s="33" t="s">
        <v>1518</v>
      </c>
      <c r="C164" s="33"/>
      <c r="D164" s="34">
        <v>1876</v>
      </c>
      <c r="E164" s="34">
        <v>92</v>
      </c>
      <c r="F164" s="34">
        <v>1968</v>
      </c>
      <c r="G164" s="33"/>
      <c r="H164" s="35">
        <v>6.2366737739999998</v>
      </c>
      <c r="I164" s="35">
        <v>6.5217391300000003</v>
      </c>
      <c r="J164" s="35">
        <v>6.25</v>
      </c>
      <c r="K164" s="36"/>
      <c r="L164" s="35">
        <v>78.632478629999994</v>
      </c>
      <c r="M164" s="35">
        <v>83.333333330000002</v>
      </c>
      <c r="N164" s="35">
        <v>78.861788619999999</v>
      </c>
      <c r="O164" s="37"/>
      <c r="P164" s="38">
        <v>0.26652451999999999</v>
      </c>
      <c r="Q164" s="38">
        <v>1.0869565219999999</v>
      </c>
      <c r="R164" s="38">
        <v>0.30487804899999998</v>
      </c>
      <c r="S164" s="39"/>
      <c r="T164" s="38">
        <v>4.2735042740000004</v>
      </c>
      <c r="U164" s="38">
        <v>16.666666670000001</v>
      </c>
      <c r="V164" s="38">
        <v>4.8780487800000003</v>
      </c>
    </row>
    <row r="165" spans="2:22" ht="6.6" customHeight="1" x14ac:dyDescent="0.4">
      <c r="B165" s="33" t="s">
        <v>1519</v>
      </c>
      <c r="C165" s="33"/>
      <c r="D165" s="34">
        <v>2789</v>
      </c>
      <c r="E165" s="34" t="s">
        <v>25</v>
      </c>
      <c r="F165" s="34">
        <v>2789</v>
      </c>
      <c r="G165" s="33"/>
      <c r="H165" s="35">
        <v>5.1989960560000004</v>
      </c>
      <c r="I165" s="35" t="s">
        <v>25</v>
      </c>
      <c r="J165" s="35">
        <v>5.1989960560000004</v>
      </c>
      <c r="K165" s="36"/>
      <c r="L165" s="35">
        <v>80.689655169999995</v>
      </c>
      <c r="M165" s="35" t="s">
        <v>25</v>
      </c>
      <c r="N165" s="35">
        <v>80.689655169999995</v>
      </c>
      <c r="O165" s="37"/>
      <c r="P165" s="38">
        <v>0.25098601599999998</v>
      </c>
      <c r="Q165" s="38" t="s">
        <v>25</v>
      </c>
      <c r="R165" s="38">
        <v>0.25098601599999998</v>
      </c>
      <c r="S165" s="39"/>
      <c r="T165" s="38">
        <v>4.8275862070000004</v>
      </c>
      <c r="U165" s="38" t="s">
        <v>25</v>
      </c>
      <c r="V165" s="38">
        <v>4.8275862070000004</v>
      </c>
    </row>
    <row r="166" spans="2:22" ht="6.6" customHeight="1" x14ac:dyDescent="0.4">
      <c r="B166" s="33" t="s">
        <v>1520</v>
      </c>
      <c r="C166" s="33"/>
      <c r="D166" s="34">
        <v>1395</v>
      </c>
      <c r="E166" s="34" t="s">
        <v>25</v>
      </c>
      <c r="F166" s="34">
        <v>1395</v>
      </c>
      <c r="G166" s="33"/>
      <c r="H166" s="35">
        <v>5.0896057350000001</v>
      </c>
      <c r="I166" s="35" t="s">
        <v>25</v>
      </c>
      <c r="J166" s="35">
        <v>5.0896057350000001</v>
      </c>
      <c r="K166" s="36"/>
      <c r="L166" s="35">
        <v>77.464788729999995</v>
      </c>
      <c r="M166" s="35" t="s">
        <v>25</v>
      </c>
      <c r="N166" s="35">
        <v>77.464788729999995</v>
      </c>
      <c r="O166" s="37"/>
      <c r="P166" s="38">
        <v>0.14336917599999999</v>
      </c>
      <c r="Q166" s="38" t="s">
        <v>25</v>
      </c>
      <c r="R166" s="38">
        <v>0.14336917599999999</v>
      </c>
      <c r="S166" s="39"/>
      <c r="T166" s="38">
        <v>2.8169014080000001</v>
      </c>
      <c r="U166" s="38" t="s">
        <v>25</v>
      </c>
      <c r="V166" s="38">
        <v>2.8169014080000001</v>
      </c>
    </row>
    <row r="167" spans="2:22" ht="6.6" customHeight="1" x14ac:dyDescent="0.4">
      <c r="B167" s="33" t="s">
        <v>1521</v>
      </c>
      <c r="C167" s="33"/>
      <c r="D167" s="34">
        <v>1247</v>
      </c>
      <c r="E167" s="34" t="s">
        <v>25</v>
      </c>
      <c r="F167" s="34">
        <v>1247</v>
      </c>
      <c r="G167" s="33"/>
      <c r="H167" s="35">
        <v>5.4530874100000002</v>
      </c>
      <c r="I167" s="35" t="s">
        <v>25</v>
      </c>
      <c r="J167" s="35">
        <v>5.4530874100000002</v>
      </c>
      <c r="K167" s="36"/>
      <c r="L167" s="35">
        <v>73.529411760000002</v>
      </c>
      <c r="M167" s="35" t="s">
        <v>25</v>
      </c>
      <c r="N167" s="35">
        <v>73.529411760000002</v>
      </c>
      <c r="O167" s="37"/>
      <c r="P167" s="38">
        <v>0.40096230999999999</v>
      </c>
      <c r="Q167" s="38" t="s">
        <v>25</v>
      </c>
      <c r="R167" s="38">
        <v>0.40096230999999999</v>
      </c>
      <c r="S167" s="39"/>
      <c r="T167" s="38">
        <v>7.3529411759999999</v>
      </c>
      <c r="U167" s="38" t="s">
        <v>25</v>
      </c>
      <c r="V167" s="38">
        <v>7.3529411759999999</v>
      </c>
    </row>
    <row r="168" spans="2:22" ht="6.6" customHeight="1" x14ac:dyDescent="0.4">
      <c r="B168" s="33" t="s">
        <v>1522</v>
      </c>
      <c r="C168" s="33"/>
      <c r="D168" s="34">
        <v>1460</v>
      </c>
      <c r="E168" s="34" t="s">
        <v>25</v>
      </c>
      <c r="F168" s="34">
        <v>1460</v>
      </c>
      <c r="G168" s="33"/>
      <c r="H168" s="35">
        <v>8.561643836</v>
      </c>
      <c r="I168" s="35" t="s">
        <v>25</v>
      </c>
      <c r="J168" s="35">
        <v>8.561643836</v>
      </c>
      <c r="K168" s="36"/>
      <c r="L168" s="35">
        <v>86.4</v>
      </c>
      <c r="M168" s="35" t="s">
        <v>25</v>
      </c>
      <c r="N168" s="35">
        <v>86.4</v>
      </c>
      <c r="O168" s="37"/>
      <c r="P168" s="38">
        <v>0.27397260299999998</v>
      </c>
      <c r="Q168" s="38" t="s">
        <v>25</v>
      </c>
      <c r="R168" s="38">
        <v>0.27397260299999998</v>
      </c>
      <c r="S168" s="39"/>
      <c r="T168" s="38">
        <v>3.2</v>
      </c>
      <c r="U168" s="38" t="s">
        <v>25</v>
      </c>
      <c r="V168" s="38">
        <v>3.2</v>
      </c>
    </row>
    <row r="169" spans="2:22" ht="6.6" customHeight="1" x14ac:dyDescent="0.4">
      <c r="B169" s="33" t="s">
        <v>1523</v>
      </c>
      <c r="C169" s="33"/>
      <c r="D169" s="34">
        <v>2234</v>
      </c>
      <c r="E169" s="34" t="s">
        <v>25</v>
      </c>
      <c r="F169" s="34">
        <v>2234</v>
      </c>
      <c r="G169" s="33"/>
      <c r="H169" s="35">
        <v>5.8639212179999998</v>
      </c>
      <c r="I169" s="35" t="s">
        <v>25</v>
      </c>
      <c r="J169" s="35">
        <v>5.8639212179999998</v>
      </c>
      <c r="K169" s="36"/>
      <c r="L169" s="35">
        <v>53.435114499999997</v>
      </c>
      <c r="M169" s="35" t="s">
        <v>25</v>
      </c>
      <c r="N169" s="35">
        <v>53.435114499999997</v>
      </c>
      <c r="O169" s="37"/>
      <c r="P169" s="38">
        <v>8.9525515E-2</v>
      </c>
      <c r="Q169" s="38" t="s">
        <v>25</v>
      </c>
      <c r="R169" s="38">
        <v>8.9525515E-2</v>
      </c>
      <c r="S169" s="39"/>
      <c r="T169" s="38">
        <v>1.526717557</v>
      </c>
      <c r="U169" s="38" t="s">
        <v>25</v>
      </c>
      <c r="V169" s="38">
        <v>1.526717557</v>
      </c>
    </row>
    <row r="170" spans="2:22" ht="6.6" customHeight="1" x14ac:dyDescent="0.4">
      <c r="B170" s="33" t="s">
        <v>1524</v>
      </c>
      <c r="C170" s="33"/>
      <c r="D170" s="34">
        <v>1205</v>
      </c>
      <c r="E170" s="34">
        <v>238</v>
      </c>
      <c r="F170" s="34">
        <v>1443</v>
      </c>
      <c r="G170" s="33"/>
      <c r="H170" s="35">
        <v>2.8215767629999999</v>
      </c>
      <c r="I170" s="35">
        <v>8.4033613450000004</v>
      </c>
      <c r="J170" s="35">
        <v>3.7422037420000001</v>
      </c>
      <c r="K170" s="36"/>
      <c r="L170" s="35">
        <v>76.470588239999998</v>
      </c>
      <c r="M170" s="35">
        <v>65</v>
      </c>
      <c r="N170" s="35">
        <v>72.222222220000006</v>
      </c>
      <c r="O170" s="37"/>
      <c r="P170" s="38">
        <v>0.16597510400000001</v>
      </c>
      <c r="Q170" s="38">
        <v>0</v>
      </c>
      <c r="R170" s="38">
        <v>0.13860013900000001</v>
      </c>
      <c r="S170" s="39"/>
      <c r="T170" s="38">
        <v>5.8823529409999997</v>
      </c>
      <c r="U170" s="38">
        <v>0</v>
      </c>
      <c r="V170" s="38">
        <v>3.703703704</v>
      </c>
    </row>
    <row r="171" spans="2:22" ht="6.6" customHeight="1" x14ac:dyDescent="0.4">
      <c r="B171" s="33" t="s">
        <v>1525</v>
      </c>
      <c r="C171" s="33"/>
      <c r="D171" s="34">
        <v>3213</v>
      </c>
      <c r="E171" s="34" t="s">
        <v>25</v>
      </c>
      <c r="F171" s="34">
        <v>3213</v>
      </c>
      <c r="G171" s="33"/>
      <c r="H171" s="35">
        <v>4.0460628700000001</v>
      </c>
      <c r="I171" s="35" t="s">
        <v>25</v>
      </c>
      <c r="J171" s="35">
        <v>4.0460628700000001</v>
      </c>
      <c r="K171" s="36"/>
      <c r="L171" s="35">
        <v>60</v>
      </c>
      <c r="M171" s="35" t="s">
        <v>25</v>
      </c>
      <c r="N171" s="35">
        <v>60</v>
      </c>
      <c r="O171" s="37"/>
      <c r="P171" s="38">
        <v>6.2247121000000002E-2</v>
      </c>
      <c r="Q171" s="38" t="s">
        <v>25</v>
      </c>
      <c r="R171" s="38">
        <v>6.2247121000000002E-2</v>
      </c>
      <c r="S171" s="39"/>
      <c r="T171" s="38">
        <v>1.538461538</v>
      </c>
      <c r="U171" s="38" t="s">
        <v>25</v>
      </c>
      <c r="V171" s="38">
        <v>1.538461538</v>
      </c>
    </row>
    <row r="172" spans="2:22" ht="6.6" customHeight="1" x14ac:dyDescent="0.4">
      <c r="B172" s="33" t="s">
        <v>1526</v>
      </c>
      <c r="C172" s="33"/>
      <c r="D172" s="34">
        <v>1340</v>
      </c>
      <c r="E172" s="34">
        <v>653</v>
      </c>
      <c r="F172" s="34">
        <v>1993</v>
      </c>
      <c r="G172" s="33"/>
      <c r="H172" s="35">
        <v>5.4477611939999999</v>
      </c>
      <c r="I172" s="35">
        <v>10.260336909999999</v>
      </c>
      <c r="J172" s="35">
        <v>7.024586051</v>
      </c>
      <c r="K172" s="36"/>
      <c r="L172" s="35">
        <v>73.972602739999999</v>
      </c>
      <c r="M172" s="35">
        <v>70.149253729999998</v>
      </c>
      <c r="N172" s="35">
        <v>72.142857140000004</v>
      </c>
      <c r="O172" s="37"/>
      <c r="P172" s="38">
        <v>0.149253731</v>
      </c>
      <c r="Q172" s="38">
        <v>0</v>
      </c>
      <c r="R172" s="38">
        <v>0.100351229</v>
      </c>
      <c r="S172" s="39"/>
      <c r="T172" s="38">
        <v>2.7397260270000001</v>
      </c>
      <c r="U172" s="38">
        <v>0</v>
      </c>
      <c r="V172" s="38">
        <v>1.428571429</v>
      </c>
    </row>
    <row r="173" spans="2:22" ht="6.6" customHeight="1" x14ac:dyDescent="0.4">
      <c r="B173" s="33" t="s">
        <v>1527</v>
      </c>
      <c r="C173" s="33"/>
      <c r="D173" s="34">
        <v>1041</v>
      </c>
      <c r="E173" s="34" t="s">
        <v>25</v>
      </c>
      <c r="F173" s="34">
        <v>1041</v>
      </c>
      <c r="G173" s="33"/>
      <c r="H173" s="35">
        <v>4.6109510089999999</v>
      </c>
      <c r="I173" s="35" t="s">
        <v>25</v>
      </c>
      <c r="J173" s="35">
        <v>4.6109510089999999</v>
      </c>
      <c r="K173" s="36"/>
      <c r="L173" s="35">
        <v>77.083333330000002</v>
      </c>
      <c r="M173" s="35" t="s">
        <v>25</v>
      </c>
      <c r="N173" s="35">
        <v>77.083333330000002</v>
      </c>
      <c r="O173" s="37"/>
      <c r="P173" s="38">
        <v>0.38424591699999999</v>
      </c>
      <c r="Q173" s="38" t="s">
        <v>25</v>
      </c>
      <c r="R173" s="38">
        <v>0.38424591699999999</v>
      </c>
      <c r="S173" s="39"/>
      <c r="T173" s="38">
        <v>8.3333333330000006</v>
      </c>
      <c r="U173" s="38" t="s">
        <v>25</v>
      </c>
      <c r="V173" s="38">
        <v>8.3333333330000006</v>
      </c>
    </row>
    <row r="174" spans="2:22" ht="6.6" customHeight="1" x14ac:dyDescent="0.4">
      <c r="B174" s="33" t="s">
        <v>1528</v>
      </c>
      <c r="C174" s="33"/>
      <c r="D174" s="34">
        <v>739</v>
      </c>
      <c r="E174" s="34">
        <v>66</v>
      </c>
      <c r="F174" s="34">
        <v>805</v>
      </c>
      <c r="G174" s="33"/>
      <c r="H174" s="35">
        <v>5.8186738839999999</v>
      </c>
      <c r="I174" s="35">
        <v>6.0606060609999997</v>
      </c>
      <c r="J174" s="35">
        <v>5.8385093169999998</v>
      </c>
      <c r="K174" s="36"/>
      <c r="L174" s="35">
        <v>81.395348839999997</v>
      </c>
      <c r="M174" s="35">
        <v>100</v>
      </c>
      <c r="N174" s="35">
        <v>82.978723400000007</v>
      </c>
      <c r="O174" s="37"/>
      <c r="P174" s="38">
        <v>0.40595399199999999</v>
      </c>
      <c r="Q174" s="38">
        <v>0</v>
      </c>
      <c r="R174" s="38">
        <v>0.37267080699999999</v>
      </c>
      <c r="S174" s="39"/>
      <c r="T174" s="38">
        <v>6.9767441860000003</v>
      </c>
      <c r="U174" s="38">
        <v>0</v>
      </c>
      <c r="V174" s="38">
        <v>6.3829787229999999</v>
      </c>
    </row>
    <row r="175" spans="2:22" ht="6.6" customHeight="1" x14ac:dyDescent="0.4">
      <c r="B175" s="33" t="s">
        <v>1529</v>
      </c>
      <c r="C175" s="33"/>
      <c r="D175" s="34">
        <v>1539</v>
      </c>
      <c r="E175" s="34">
        <v>116</v>
      </c>
      <c r="F175" s="34">
        <v>1655</v>
      </c>
      <c r="G175" s="33"/>
      <c r="H175" s="35">
        <v>3.50877193</v>
      </c>
      <c r="I175" s="35">
        <v>6.896551724</v>
      </c>
      <c r="J175" s="35">
        <v>3.7462235650000002</v>
      </c>
      <c r="K175" s="36"/>
      <c r="L175" s="35">
        <v>70.370370370000003</v>
      </c>
      <c r="M175" s="35">
        <v>50</v>
      </c>
      <c r="N175" s="35">
        <v>67.741935479999995</v>
      </c>
      <c r="O175" s="37"/>
      <c r="P175" s="38">
        <v>0.12995451599999999</v>
      </c>
      <c r="Q175" s="38">
        <v>0.86206896600000005</v>
      </c>
      <c r="R175" s="38">
        <v>0.18126888199999999</v>
      </c>
      <c r="S175" s="39"/>
      <c r="T175" s="38">
        <v>3.703703704</v>
      </c>
      <c r="U175" s="38">
        <v>12.5</v>
      </c>
      <c r="V175" s="38">
        <v>4.8387096769999998</v>
      </c>
    </row>
    <row r="176" spans="2:22" ht="6.6" customHeight="1" x14ac:dyDescent="0.4">
      <c r="B176" s="33" t="s">
        <v>1530</v>
      </c>
      <c r="C176" s="33"/>
      <c r="D176" s="34">
        <v>866</v>
      </c>
      <c r="E176" s="34">
        <v>229</v>
      </c>
      <c r="F176" s="34">
        <v>1095</v>
      </c>
      <c r="G176" s="33"/>
      <c r="H176" s="35">
        <v>5.080831409</v>
      </c>
      <c r="I176" s="35">
        <v>7.4235807859999996</v>
      </c>
      <c r="J176" s="35">
        <v>5.5707762560000003</v>
      </c>
      <c r="K176" s="36"/>
      <c r="L176" s="35">
        <v>65.909090910000003</v>
      </c>
      <c r="M176" s="35">
        <v>82.352941180000002</v>
      </c>
      <c r="N176" s="35">
        <v>70.491803279999999</v>
      </c>
      <c r="O176" s="37"/>
      <c r="P176" s="38">
        <v>0.115473441</v>
      </c>
      <c r="Q176" s="38">
        <v>0</v>
      </c>
      <c r="R176" s="38">
        <v>9.1324200999999994E-2</v>
      </c>
      <c r="S176" s="39"/>
      <c r="T176" s="38">
        <v>2.2727272730000001</v>
      </c>
      <c r="U176" s="38">
        <v>0</v>
      </c>
      <c r="V176" s="38">
        <v>1.6393442620000001</v>
      </c>
    </row>
    <row r="177" spans="2:22" ht="6.6" customHeight="1" x14ac:dyDescent="0.4">
      <c r="B177" s="33" t="s">
        <v>1531</v>
      </c>
      <c r="C177" s="33"/>
      <c r="D177" s="34">
        <v>1091</v>
      </c>
      <c r="E177" s="34">
        <v>29</v>
      </c>
      <c r="F177" s="34">
        <v>1120</v>
      </c>
      <c r="G177" s="33"/>
      <c r="H177" s="35">
        <v>4.3996333639999996</v>
      </c>
      <c r="I177" s="35">
        <v>3.448275862</v>
      </c>
      <c r="J177" s="35">
        <v>4.375</v>
      </c>
      <c r="K177" s="36"/>
      <c r="L177" s="35">
        <v>85.416666669999998</v>
      </c>
      <c r="M177" s="35">
        <v>100</v>
      </c>
      <c r="N177" s="35">
        <v>85.714285709999999</v>
      </c>
      <c r="O177" s="37"/>
      <c r="P177" s="38">
        <v>0.18331805700000001</v>
      </c>
      <c r="Q177" s="38">
        <v>0</v>
      </c>
      <c r="R177" s="38">
        <v>0.178571429</v>
      </c>
      <c r="S177" s="39"/>
      <c r="T177" s="38">
        <v>4.1666666670000003</v>
      </c>
      <c r="U177" s="38">
        <v>0</v>
      </c>
      <c r="V177" s="38">
        <v>4.0816326529999998</v>
      </c>
    </row>
    <row r="178" spans="2:22" ht="6.6" customHeight="1" x14ac:dyDescent="0.4">
      <c r="B178" s="33" t="s">
        <v>1532</v>
      </c>
      <c r="C178" s="33"/>
      <c r="D178" s="34">
        <v>996</v>
      </c>
      <c r="E178" s="34" t="s">
        <v>25</v>
      </c>
      <c r="F178" s="34">
        <v>996</v>
      </c>
      <c r="G178" s="33"/>
      <c r="H178" s="35">
        <v>4.518072289</v>
      </c>
      <c r="I178" s="35" t="s">
        <v>25</v>
      </c>
      <c r="J178" s="35">
        <v>4.518072289</v>
      </c>
      <c r="K178" s="36"/>
      <c r="L178" s="35">
        <v>66.666666669999998</v>
      </c>
      <c r="M178" s="35" t="s">
        <v>25</v>
      </c>
      <c r="N178" s="35">
        <v>66.666666669999998</v>
      </c>
      <c r="O178" s="37"/>
      <c r="P178" s="38">
        <v>0.20080321300000001</v>
      </c>
      <c r="Q178" s="38" t="s">
        <v>25</v>
      </c>
      <c r="R178" s="38">
        <v>0.20080321300000001</v>
      </c>
      <c r="S178" s="39"/>
      <c r="T178" s="38">
        <v>4.4444444440000002</v>
      </c>
      <c r="U178" s="38" t="s">
        <v>25</v>
      </c>
      <c r="V178" s="38">
        <v>4.4444444440000002</v>
      </c>
    </row>
    <row r="179" spans="2:22" ht="6.6" customHeight="1" x14ac:dyDescent="0.4">
      <c r="B179" s="33" t="s">
        <v>1533</v>
      </c>
      <c r="C179" s="33"/>
      <c r="D179" s="34">
        <v>1600</v>
      </c>
      <c r="E179" s="34">
        <v>124</v>
      </c>
      <c r="F179" s="34">
        <v>1724</v>
      </c>
      <c r="G179" s="33"/>
      <c r="H179" s="35">
        <v>4.9375</v>
      </c>
      <c r="I179" s="35">
        <v>6.451612903</v>
      </c>
      <c r="J179" s="35">
        <v>5.046403712</v>
      </c>
      <c r="K179" s="36"/>
      <c r="L179" s="35">
        <v>72.151898729999999</v>
      </c>
      <c r="M179" s="35">
        <v>50</v>
      </c>
      <c r="N179" s="35">
        <v>70.114942529999993</v>
      </c>
      <c r="O179" s="37"/>
      <c r="P179" s="38">
        <v>0.125</v>
      </c>
      <c r="Q179" s="38">
        <v>0.80645161300000001</v>
      </c>
      <c r="R179" s="38">
        <v>0.17401392099999999</v>
      </c>
      <c r="S179" s="39"/>
      <c r="T179" s="38">
        <v>2.5316455699999998</v>
      </c>
      <c r="U179" s="38">
        <v>12.5</v>
      </c>
      <c r="V179" s="38">
        <v>3.448275862</v>
      </c>
    </row>
    <row r="180" spans="2:22" ht="6.6" customHeight="1" x14ac:dyDescent="0.4">
      <c r="B180" s="33" t="s">
        <v>1534</v>
      </c>
      <c r="C180" s="33"/>
      <c r="D180" s="34">
        <v>467</v>
      </c>
      <c r="E180" s="34" t="s">
        <v>25</v>
      </c>
      <c r="F180" s="34">
        <v>467</v>
      </c>
      <c r="G180" s="33"/>
      <c r="H180" s="35">
        <v>17.130620990000001</v>
      </c>
      <c r="I180" s="35" t="s">
        <v>25</v>
      </c>
      <c r="J180" s="35">
        <v>17.130620990000001</v>
      </c>
      <c r="K180" s="36"/>
      <c r="L180" s="35">
        <v>66.25</v>
      </c>
      <c r="M180" s="35" t="s">
        <v>25</v>
      </c>
      <c r="N180" s="35">
        <v>66.25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2:22" ht="6.6" customHeight="1" x14ac:dyDescent="0.4">
      <c r="B181" s="33" t="s">
        <v>1535</v>
      </c>
      <c r="C181" s="33"/>
      <c r="D181" s="34">
        <v>721</v>
      </c>
      <c r="E181" s="34">
        <v>120</v>
      </c>
      <c r="F181" s="34">
        <v>841</v>
      </c>
      <c r="G181" s="33"/>
      <c r="H181" s="35">
        <v>2.7739251039999999</v>
      </c>
      <c r="I181" s="35">
        <v>11.66666667</v>
      </c>
      <c r="J181" s="35">
        <v>4.0428061829999997</v>
      </c>
      <c r="K181" s="36"/>
      <c r="L181" s="35">
        <v>100</v>
      </c>
      <c r="M181" s="35">
        <v>71.428571430000005</v>
      </c>
      <c r="N181" s="35">
        <v>88.235294120000006</v>
      </c>
      <c r="O181" s="37"/>
      <c r="P181" s="38">
        <v>0</v>
      </c>
      <c r="Q181" s="38">
        <v>0.83333333300000001</v>
      </c>
      <c r="R181" s="38">
        <v>0.11890606400000001</v>
      </c>
      <c r="S181" s="39"/>
      <c r="T181" s="38">
        <v>0</v>
      </c>
      <c r="U181" s="38">
        <v>7.1428571429999996</v>
      </c>
      <c r="V181" s="38">
        <v>2.9411764709999999</v>
      </c>
    </row>
    <row r="182" spans="2:22" ht="6.6" customHeight="1" x14ac:dyDescent="0.4">
      <c r="B182" s="33" t="s">
        <v>1536</v>
      </c>
      <c r="C182" s="33"/>
      <c r="D182" s="34">
        <v>1202</v>
      </c>
      <c r="E182" s="34">
        <v>84</v>
      </c>
      <c r="F182" s="34">
        <v>1286</v>
      </c>
      <c r="G182" s="33"/>
      <c r="H182" s="35">
        <v>3.660565724</v>
      </c>
      <c r="I182" s="35">
        <v>16.666666670000001</v>
      </c>
      <c r="J182" s="35">
        <v>4.5101088650000003</v>
      </c>
      <c r="K182" s="36"/>
      <c r="L182" s="35">
        <v>86.363636360000001</v>
      </c>
      <c r="M182" s="35">
        <v>50</v>
      </c>
      <c r="N182" s="35">
        <v>77.586206899999993</v>
      </c>
      <c r="O182" s="37"/>
      <c r="P182" s="38">
        <v>0</v>
      </c>
      <c r="Q182" s="38">
        <v>0</v>
      </c>
      <c r="R182" s="38">
        <v>0</v>
      </c>
      <c r="S182" s="39"/>
      <c r="T182" s="38">
        <v>0</v>
      </c>
      <c r="U182" s="38">
        <v>0</v>
      </c>
      <c r="V182" s="38">
        <v>0</v>
      </c>
    </row>
    <row r="183" spans="2:22" ht="6.6" customHeight="1" x14ac:dyDescent="0.4">
      <c r="B183" s="33" t="s">
        <v>1537</v>
      </c>
      <c r="C183" s="33"/>
      <c r="D183" s="34">
        <v>1025</v>
      </c>
      <c r="E183" s="34">
        <v>63</v>
      </c>
      <c r="F183" s="34">
        <v>1088</v>
      </c>
      <c r="G183" s="33"/>
      <c r="H183" s="35">
        <v>4.7804878049999999</v>
      </c>
      <c r="I183" s="35">
        <v>15.87301587</v>
      </c>
      <c r="J183" s="35">
        <v>5.4227941179999997</v>
      </c>
      <c r="K183" s="36"/>
      <c r="L183" s="35">
        <v>81.632653059999996</v>
      </c>
      <c r="M183" s="35">
        <v>90</v>
      </c>
      <c r="N183" s="35">
        <v>83.05084746</v>
      </c>
      <c r="O183" s="37"/>
      <c r="P183" s="38">
        <v>0.19512195099999999</v>
      </c>
      <c r="Q183" s="38">
        <v>0</v>
      </c>
      <c r="R183" s="38">
        <v>0.18382352900000001</v>
      </c>
      <c r="S183" s="39"/>
      <c r="T183" s="38">
        <v>4.0816326529999998</v>
      </c>
      <c r="U183" s="38">
        <v>0</v>
      </c>
      <c r="V183" s="38">
        <v>3.3898305080000002</v>
      </c>
    </row>
    <row r="184" spans="2:22" ht="6.6" customHeight="1" x14ac:dyDescent="0.4">
      <c r="B184" s="33" t="s">
        <v>1538</v>
      </c>
      <c r="C184" s="33"/>
      <c r="D184" s="34">
        <v>313</v>
      </c>
      <c r="E184" s="34" t="s">
        <v>25</v>
      </c>
      <c r="F184" s="34">
        <v>313</v>
      </c>
      <c r="G184" s="33"/>
      <c r="H184" s="35">
        <v>5.111821086</v>
      </c>
      <c r="I184" s="35" t="s">
        <v>25</v>
      </c>
      <c r="J184" s="35">
        <v>5.111821086</v>
      </c>
      <c r="K184" s="36"/>
      <c r="L184" s="35">
        <v>75</v>
      </c>
      <c r="M184" s="35" t="s">
        <v>25</v>
      </c>
      <c r="N184" s="35">
        <v>75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2:22" ht="6.6" customHeight="1" x14ac:dyDescent="0.4">
      <c r="B185" s="33" t="s">
        <v>1539</v>
      </c>
      <c r="C185" s="33"/>
      <c r="D185" s="34">
        <v>756</v>
      </c>
      <c r="E185" s="34">
        <v>78</v>
      </c>
      <c r="F185" s="34">
        <v>834</v>
      </c>
      <c r="G185" s="33"/>
      <c r="H185" s="35">
        <v>4.8941798939999996</v>
      </c>
      <c r="I185" s="35">
        <v>16.666666670000001</v>
      </c>
      <c r="J185" s="35">
        <v>5.995203837</v>
      </c>
      <c r="K185" s="36"/>
      <c r="L185" s="35">
        <v>72.972972970000001</v>
      </c>
      <c r="M185" s="35">
        <v>92.307692309999993</v>
      </c>
      <c r="N185" s="35">
        <v>78</v>
      </c>
      <c r="O185" s="37"/>
      <c r="P185" s="38">
        <v>0.39682539700000002</v>
      </c>
      <c r="Q185" s="38">
        <v>1.2820512820000001</v>
      </c>
      <c r="R185" s="38">
        <v>0.47961630700000002</v>
      </c>
      <c r="S185" s="39"/>
      <c r="T185" s="38">
        <v>8.1081081079999997</v>
      </c>
      <c r="U185" s="38">
        <v>7.692307692</v>
      </c>
      <c r="V185" s="38">
        <v>8</v>
      </c>
    </row>
    <row r="186" spans="2:22" ht="6.6" customHeight="1" x14ac:dyDescent="0.4">
      <c r="B186" s="33" t="s">
        <v>1540</v>
      </c>
      <c r="C186" s="33"/>
      <c r="D186" s="34">
        <v>501</v>
      </c>
      <c r="E186" s="34" t="s">
        <v>25</v>
      </c>
      <c r="F186" s="34">
        <v>501</v>
      </c>
      <c r="G186" s="33"/>
      <c r="H186" s="35">
        <v>5.7884231540000002</v>
      </c>
      <c r="I186" s="35" t="s">
        <v>25</v>
      </c>
      <c r="J186" s="35">
        <v>5.7884231540000002</v>
      </c>
      <c r="K186" s="36"/>
      <c r="L186" s="35">
        <v>79.310344830000005</v>
      </c>
      <c r="M186" s="35" t="s">
        <v>25</v>
      </c>
      <c r="N186" s="35">
        <v>79.310344830000005</v>
      </c>
      <c r="O186" s="37"/>
      <c r="P186" s="38">
        <v>0.199600798</v>
      </c>
      <c r="Q186" s="38" t="s">
        <v>25</v>
      </c>
      <c r="R186" s="38">
        <v>0.199600798</v>
      </c>
      <c r="S186" s="39"/>
      <c r="T186" s="38">
        <v>3.448275862</v>
      </c>
      <c r="U186" s="38" t="s">
        <v>25</v>
      </c>
      <c r="V186" s="38">
        <v>3.448275862</v>
      </c>
    </row>
    <row r="187" spans="2:22" ht="6.6" customHeight="1" x14ac:dyDescent="0.4">
      <c r="B187" s="33" t="s">
        <v>1541</v>
      </c>
      <c r="C187" s="33"/>
      <c r="D187" s="34">
        <v>1403</v>
      </c>
      <c r="E187" s="34" t="s">
        <v>25</v>
      </c>
      <c r="F187" s="34">
        <v>1403</v>
      </c>
      <c r="G187" s="33"/>
      <c r="H187" s="35">
        <v>4.1339985739999996</v>
      </c>
      <c r="I187" s="35" t="s">
        <v>25</v>
      </c>
      <c r="J187" s="35">
        <v>4.1339985739999996</v>
      </c>
      <c r="K187" s="36"/>
      <c r="L187" s="35">
        <v>81.034482760000003</v>
      </c>
      <c r="M187" s="35" t="s">
        <v>25</v>
      </c>
      <c r="N187" s="35">
        <v>81.034482760000003</v>
      </c>
      <c r="O187" s="37"/>
      <c r="P187" s="38">
        <v>7.1275836999999995E-2</v>
      </c>
      <c r="Q187" s="38" t="s">
        <v>25</v>
      </c>
      <c r="R187" s="38">
        <v>7.1275836999999995E-2</v>
      </c>
      <c r="S187" s="39"/>
      <c r="T187" s="38">
        <v>1.724137931</v>
      </c>
      <c r="U187" s="38" t="s">
        <v>25</v>
      </c>
      <c r="V187" s="38">
        <v>1.724137931</v>
      </c>
    </row>
    <row r="188" spans="2:22" ht="6.6" customHeight="1" x14ac:dyDescent="0.4">
      <c r="B188" s="33" t="s">
        <v>1542</v>
      </c>
      <c r="C188" s="33"/>
      <c r="D188" s="34">
        <v>138</v>
      </c>
      <c r="E188" s="34" t="s">
        <v>25</v>
      </c>
      <c r="F188" s="34">
        <v>138</v>
      </c>
      <c r="G188" s="33"/>
      <c r="H188" s="35">
        <v>1.4492753620000001</v>
      </c>
      <c r="I188" s="35" t="s">
        <v>25</v>
      </c>
      <c r="J188" s="35">
        <v>1.4492753620000001</v>
      </c>
      <c r="K188" s="36"/>
      <c r="L188" s="35">
        <v>50</v>
      </c>
      <c r="M188" s="35" t="s">
        <v>25</v>
      </c>
      <c r="N188" s="35">
        <v>50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1543</v>
      </c>
      <c r="C189" s="33"/>
      <c r="D189" s="34">
        <v>956</v>
      </c>
      <c r="E189" s="34" t="s">
        <v>25</v>
      </c>
      <c r="F189" s="34">
        <v>956</v>
      </c>
      <c r="G189" s="33"/>
      <c r="H189" s="35">
        <v>3.556485356</v>
      </c>
      <c r="I189" s="35" t="s">
        <v>25</v>
      </c>
      <c r="J189" s="35">
        <v>3.556485356</v>
      </c>
      <c r="K189" s="36"/>
      <c r="L189" s="35">
        <v>64.705882349999996</v>
      </c>
      <c r="M189" s="35" t="s">
        <v>25</v>
      </c>
      <c r="N189" s="35">
        <v>64.705882349999996</v>
      </c>
      <c r="O189" s="37"/>
      <c r="P189" s="38">
        <v>0</v>
      </c>
      <c r="Q189" s="38" t="s">
        <v>25</v>
      </c>
      <c r="R189" s="38">
        <v>0</v>
      </c>
      <c r="S189" s="39"/>
      <c r="T189" s="38">
        <v>0</v>
      </c>
      <c r="U189" s="38" t="s">
        <v>25</v>
      </c>
      <c r="V189" s="38">
        <v>0</v>
      </c>
    </row>
    <row r="190" spans="2:22" ht="6.6" customHeight="1" x14ac:dyDescent="0.4">
      <c r="B190" s="33" t="s">
        <v>1544</v>
      </c>
      <c r="C190" s="33"/>
      <c r="D190" s="34">
        <v>201</v>
      </c>
      <c r="E190" s="34">
        <v>377</v>
      </c>
      <c r="F190" s="34">
        <v>578</v>
      </c>
      <c r="G190" s="33"/>
      <c r="H190" s="35">
        <v>4.9751243780000003</v>
      </c>
      <c r="I190" s="35">
        <v>7.692307692</v>
      </c>
      <c r="J190" s="35">
        <v>6.7474048440000001</v>
      </c>
      <c r="K190" s="36"/>
      <c r="L190" s="35">
        <v>60</v>
      </c>
      <c r="M190" s="35">
        <v>86.206896549999996</v>
      </c>
      <c r="N190" s="35">
        <v>79.487179490000003</v>
      </c>
      <c r="O190" s="37"/>
      <c r="P190" s="38">
        <v>0</v>
      </c>
      <c r="Q190" s="38">
        <v>0.26525198900000002</v>
      </c>
      <c r="R190" s="38">
        <v>0.17301038099999999</v>
      </c>
      <c r="S190" s="39"/>
      <c r="T190" s="38">
        <v>0</v>
      </c>
      <c r="U190" s="38">
        <v>3.448275862</v>
      </c>
      <c r="V190" s="38">
        <v>2.5641025640000001</v>
      </c>
    </row>
    <row r="191" spans="2:22" ht="6.6" customHeight="1" x14ac:dyDescent="0.4">
      <c r="B191" s="33" t="s">
        <v>1281</v>
      </c>
      <c r="C191" s="33"/>
      <c r="D191" s="34">
        <v>944</v>
      </c>
      <c r="E191" s="34" t="s">
        <v>25</v>
      </c>
      <c r="F191" s="34">
        <v>944</v>
      </c>
      <c r="G191" s="33"/>
      <c r="H191" s="35">
        <v>4.131355932</v>
      </c>
      <c r="I191" s="35" t="s">
        <v>25</v>
      </c>
      <c r="J191" s="35">
        <v>4.131355932</v>
      </c>
      <c r="K191" s="36"/>
      <c r="L191" s="35">
        <v>64.102564099999995</v>
      </c>
      <c r="M191" s="35" t="s">
        <v>25</v>
      </c>
      <c r="N191" s="35">
        <v>64.102564099999995</v>
      </c>
      <c r="O191" s="37"/>
      <c r="P191" s="38">
        <v>0.211864407</v>
      </c>
      <c r="Q191" s="38" t="s">
        <v>25</v>
      </c>
      <c r="R191" s="38">
        <v>0.211864407</v>
      </c>
      <c r="S191" s="39"/>
      <c r="T191" s="38">
        <v>5.1282051280000003</v>
      </c>
      <c r="U191" s="38" t="s">
        <v>25</v>
      </c>
      <c r="V191" s="38">
        <v>5.1282051280000003</v>
      </c>
    </row>
    <row r="192" spans="2:22" ht="6.6" customHeight="1" x14ac:dyDescent="0.4">
      <c r="B192" s="33" t="s">
        <v>1545</v>
      </c>
      <c r="C192" s="33"/>
      <c r="D192" s="34">
        <v>566</v>
      </c>
      <c r="E192" s="34" t="s">
        <v>25</v>
      </c>
      <c r="F192" s="34">
        <v>566</v>
      </c>
      <c r="G192" s="33"/>
      <c r="H192" s="35">
        <v>3.1802120139999999</v>
      </c>
      <c r="I192" s="35" t="s">
        <v>25</v>
      </c>
      <c r="J192" s="35">
        <v>3.1802120139999999</v>
      </c>
      <c r="K192" s="36"/>
      <c r="L192" s="35">
        <v>61.111111110000003</v>
      </c>
      <c r="M192" s="35" t="s">
        <v>25</v>
      </c>
      <c r="N192" s="35">
        <v>61.111111110000003</v>
      </c>
      <c r="O192" s="37"/>
      <c r="P192" s="38">
        <v>0.35335688999999998</v>
      </c>
      <c r="Q192" s="38" t="s">
        <v>25</v>
      </c>
      <c r="R192" s="38">
        <v>0.35335688999999998</v>
      </c>
      <c r="S192" s="39"/>
      <c r="T192" s="38">
        <v>11.11111111</v>
      </c>
      <c r="U192" s="38" t="s">
        <v>25</v>
      </c>
      <c r="V192" s="38">
        <v>11.11111111</v>
      </c>
    </row>
    <row r="193" spans="1:54" ht="6.6" customHeight="1" x14ac:dyDescent="0.4">
      <c r="B193" s="33" t="s">
        <v>1546</v>
      </c>
      <c r="C193" s="33"/>
      <c r="D193" s="34">
        <v>592</v>
      </c>
      <c r="E193" s="34" t="s">
        <v>25</v>
      </c>
      <c r="F193" s="34">
        <v>592</v>
      </c>
      <c r="G193" s="33"/>
      <c r="H193" s="35">
        <v>5.2364864860000004</v>
      </c>
      <c r="I193" s="35" t="s">
        <v>25</v>
      </c>
      <c r="J193" s="35">
        <v>5.2364864860000004</v>
      </c>
      <c r="K193" s="36"/>
      <c r="L193" s="35">
        <v>87.096774190000005</v>
      </c>
      <c r="M193" s="35" t="s">
        <v>25</v>
      </c>
      <c r="N193" s="35">
        <v>87.096774190000005</v>
      </c>
      <c r="O193" s="37"/>
      <c r="P193" s="38">
        <v>0</v>
      </c>
      <c r="Q193" s="38" t="s">
        <v>25</v>
      </c>
      <c r="R193" s="38">
        <v>0</v>
      </c>
      <c r="S193" s="39"/>
      <c r="T193" s="38">
        <v>0</v>
      </c>
      <c r="U193" s="38" t="s">
        <v>25</v>
      </c>
      <c r="V193" s="38">
        <v>0</v>
      </c>
    </row>
    <row r="194" spans="1:54" ht="6.6" customHeight="1" x14ac:dyDescent="0.4">
      <c r="B194" s="33" t="s">
        <v>1547</v>
      </c>
      <c r="C194" s="33"/>
      <c r="D194" s="34">
        <v>453</v>
      </c>
      <c r="E194" s="34" t="s">
        <v>25</v>
      </c>
      <c r="F194" s="34">
        <v>453</v>
      </c>
      <c r="G194" s="33"/>
      <c r="H194" s="35">
        <v>6.6225165559999999</v>
      </c>
      <c r="I194" s="35" t="s">
        <v>25</v>
      </c>
      <c r="J194" s="35">
        <v>6.6225165559999999</v>
      </c>
      <c r="K194" s="36"/>
      <c r="L194" s="35">
        <v>70</v>
      </c>
      <c r="M194" s="35" t="s">
        <v>25</v>
      </c>
      <c r="N194" s="35">
        <v>70</v>
      </c>
      <c r="O194" s="37"/>
      <c r="P194" s="38">
        <v>0</v>
      </c>
      <c r="Q194" s="38" t="s">
        <v>25</v>
      </c>
      <c r="R194" s="38">
        <v>0</v>
      </c>
      <c r="S194" s="39"/>
      <c r="T194" s="38">
        <v>0</v>
      </c>
      <c r="U194" s="38" t="s">
        <v>25</v>
      </c>
      <c r="V194" s="38">
        <v>0</v>
      </c>
    </row>
    <row r="195" spans="1:54" ht="6.6" customHeight="1" x14ac:dyDescent="0.4">
      <c r="B195" s="33" t="s">
        <v>296</v>
      </c>
      <c r="C195" s="33"/>
      <c r="D195" s="34">
        <v>892</v>
      </c>
      <c r="E195" s="34" t="s">
        <v>25</v>
      </c>
      <c r="F195" s="34">
        <v>892</v>
      </c>
      <c r="G195" s="33"/>
      <c r="H195" s="35">
        <v>4.3721973089999997</v>
      </c>
      <c r="I195" s="35" t="s">
        <v>25</v>
      </c>
      <c r="J195" s="35">
        <v>4.3721973089999997</v>
      </c>
      <c r="K195" s="36"/>
      <c r="L195" s="35">
        <v>76.92307692</v>
      </c>
      <c r="M195" s="35" t="s">
        <v>25</v>
      </c>
      <c r="N195" s="35">
        <v>76.92307692</v>
      </c>
      <c r="O195" s="37"/>
      <c r="P195" s="38">
        <v>0.112107623</v>
      </c>
      <c r="Q195" s="38" t="s">
        <v>25</v>
      </c>
      <c r="R195" s="38">
        <v>0.112107623</v>
      </c>
      <c r="S195" s="39"/>
      <c r="T195" s="38">
        <v>2.5641025640000001</v>
      </c>
      <c r="U195" s="38" t="s">
        <v>25</v>
      </c>
      <c r="V195" s="38">
        <v>2.5641025640000001</v>
      </c>
    </row>
    <row r="196" spans="1:54" ht="6.6" customHeight="1" x14ac:dyDescent="0.4">
      <c r="B196" s="33" t="s">
        <v>1548</v>
      </c>
      <c r="C196" s="33"/>
      <c r="D196" s="34">
        <v>78</v>
      </c>
      <c r="E196" s="34" t="s">
        <v>25</v>
      </c>
      <c r="F196" s="34">
        <v>78</v>
      </c>
      <c r="G196" s="33"/>
      <c r="H196" s="35">
        <v>3.846153846</v>
      </c>
      <c r="I196" s="35" t="s">
        <v>25</v>
      </c>
      <c r="J196" s="35">
        <v>3.846153846</v>
      </c>
      <c r="K196" s="36"/>
      <c r="L196" s="35">
        <v>66.666666669999998</v>
      </c>
      <c r="M196" s="35" t="s">
        <v>25</v>
      </c>
      <c r="N196" s="35">
        <v>66.666666669999998</v>
      </c>
      <c r="O196" s="37"/>
      <c r="P196" s="38">
        <v>0</v>
      </c>
      <c r="Q196" s="38" t="s">
        <v>25</v>
      </c>
      <c r="R196" s="38">
        <v>0</v>
      </c>
      <c r="S196" s="39"/>
      <c r="T196" s="38">
        <v>0</v>
      </c>
      <c r="U196" s="38" t="s">
        <v>25</v>
      </c>
      <c r="V196" s="38">
        <v>0</v>
      </c>
    </row>
    <row r="197" spans="1:54" ht="6.6" customHeight="1" x14ac:dyDescent="0.4">
      <c r="B197" s="33" t="s">
        <v>1549</v>
      </c>
      <c r="C197" s="33"/>
      <c r="D197" s="34">
        <v>166</v>
      </c>
      <c r="E197" s="34" t="s">
        <v>25</v>
      </c>
      <c r="F197" s="34">
        <v>166</v>
      </c>
      <c r="G197" s="33"/>
      <c r="H197" s="35">
        <v>5.4216867469999999</v>
      </c>
      <c r="I197" s="35" t="s">
        <v>25</v>
      </c>
      <c r="J197" s="35">
        <v>5.4216867469999999</v>
      </c>
      <c r="K197" s="36"/>
      <c r="L197" s="35">
        <v>55.555555560000002</v>
      </c>
      <c r="M197" s="35" t="s">
        <v>25</v>
      </c>
      <c r="N197" s="35">
        <v>55.555555560000002</v>
      </c>
      <c r="O197" s="37"/>
      <c r="P197" s="38">
        <v>0.602409639</v>
      </c>
      <c r="Q197" s="38" t="s">
        <v>25</v>
      </c>
      <c r="R197" s="38">
        <v>0.602409639</v>
      </c>
      <c r="S197" s="39"/>
      <c r="T197" s="38">
        <v>11.11111111</v>
      </c>
      <c r="U197" s="38" t="s">
        <v>25</v>
      </c>
      <c r="V197" s="38">
        <v>11.11111111</v>
      </c>
    </row>
    <row r="198" spans="1:54" ht="6.6" customHeight="1" x14ac:dyDescent="0.4">
      <c r="B198" s="33" t="s">
        <v>1550</v>
      </c>
      <c r="C198" s="33"/>
      <c r="D198" s="34">
        <v>808</v>
      </c>
      <c r="E198" s="34" t="s">
        <v>25</v>
      </c>
      <c r="F198" s="34">
        <v>808</v>
      </c>
      <c r="G198" s="33"/>
      <c r="H198" s="35">
        <v>5.3217821780000003</v>
      </c>
      <c r="I198" s="35" t="s">
        <v>25</v>
      </c>
      <c r="J198" s="35">
        <v>5.3217821780000003</v>
      </c>
      <c r="K198" s="36"/>
      <c r="L198" s="35">
        <v>67.441860469999995</v>
      </c>
      <c r="M198" s="35" t="s">
        <v>25</v>
      </c>
      <c r="N198" s="35">
        <v>67.441860469999995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1:54" ht="6.6" customHeight="1" x14ac:dyDescent="0.4">
      <c r="B199" s="33" t="s">
        <v>1551</v>
      </c>
      <c r="C199" s="33"/>
      <c r="D199" s="34">
        <v>1064</v>
      </c>
      <c r="E199" s="34" t="s">
        <v>25</v>
      </c>
      <c r="F199" s="34">
        <v>1064</v>
      </c>
      <c r="G199" s="33"/>
      <c r="H199" s="35">
        <v>5.263157895</v>
      </c>
      <c r="I199" s="35" t="s">
        <v>25</v>
      </c>
      <c r="J199" s="35">
        <v>5.263157895</v>
      </c>
      <c r="K199" s="36"/>
      <c r="L199" s="35">
        <v>8.9285714289999998</v>
      </c>
      <c r="M199" s="35" t="s">
        <v>25</v>
      </c>
      <c r="N199" s="35">
        <v>8.9285714289999998</v>
      </c>
      <c r="O199" s="37"/>
      <c r="P199" s="38">
        <v>0</v>
      </c>
      <c r="Q199" s="38" t="s">
        <v>25</v>
      </c>
      <c r="R199" s="38">
        <v>0</v>
      </c>
      <c r="S199" s="39"/>
      <c r="T199" s="38">
        <v>0</v>
      </c>
      <c r="U199" s="38" t="s">
        <v>25</v>
      </c>
      <c r="V199" s="38">
        <v>0</v>
      </c>
    </row>
    <row r="200" spans="1:54" ht="6.6" customHeight="1" x14ac:dyDescent="0.4">
      <c r="B200" s="33" t="s">
        <v>1552</v>
      </c>
      <c r="C200" s="33"/>
      <c r="D200" s="34">
        <v>1197</v>
      </c>
      <c r="E200" s="34">
        <v>89</v>
      </c>
      <c r="F200" s="34">
        <v>1286</v>
      </c>
      <c r="G200" s="33"/>
      <c r="H200" s="35">
        <v>4.0935672509999996</v>
      </c>
      <c r="I200" s="35">
        <v>7.8651685389999999</v>
      </c>
      <c r="J200" s="35">
        <v>4.3545878690000004</v>
      </c>
      <c r="K200" s="36"/>
      <c r="L200" s="35">
        <v>61.224489800000001</v>
      </c>
      <c r="M200" s="35">
        <v>42.857142860000003</v>
      </c>
      <c r="N200" s="35">
        <v>58.928571429999998</v>
      </c>
      <c r="O200" s="37"/>
      <c r="P200" s="38">
        <v>0.33416875499999998</v>
      </c>
      <c r="Q200" s="38">
        <v>0</v>
      </c>
      <c r="R200" s="38">
        <v>0.31104199100000002</v>
      </c>
      <c r="S200" s="39"/>
      <c r="T200" s="38">
        <v>8.1632653059999996</v>
      </c>
      <c r="U200" s="38">
        <v>0</v>
      </c>
      <c r="V200" s="38">
        <v>7.1428571429999996</v>
      </c>
    </row>
    <row r="201" spans="1:54" ht="6.6" customHeight="1" x14ac:dyDescent="0.4">
      <c r="B201" s="33" t="s">
        <v>1553</v>
      </c>
      <c r="C201" s="33"/>
      <c r="D201" s="34">
        <v>395</v>
      </c>
      <c r="E201" s="34" t="s">
        <v>25</v>
      </c>
      <c r="F201" s="34">
        <v>395</v>
      </c>
      <c r="G201" s="33"/>
      <c r="H201" s="35">
        <v>2.7848101270000001</v>
      </c>
      <c r="I201" s="35" t="s">
        <v>25</v>
      </c>
      <c r="J201" s="35">
        <v>2.7848101270000001</v>
      </c>
      <c r="K201" s="36"/>
      <c r="L201" s="35">
        <v>63.636363639999999</v>
      </c>
      <c r="M201" s="35" t="s">
        <v>25</v>
      </c>
      <c r="N201" s="35">
        <v>63.636363639999999</v>
      </c>
      <c r="O201" s="37"/>
      <c r="P201" s="38">
        <v>0.25316455700000001</v>
      </c>
      <c r="Q201" s="38" t="s">
        <v>25</v>
      </c>
      <c r="R201" s="38">
        <v>0.25316455700000001</v>
      </c>
      <c r="S201" s="39"/>
      <c r="T201" s="38">
        <v>9.0909090910000003</v>
      </c>
      <c r="U201" s="38" t="s">
        <v>25</v>
      </c>
      <c r="V201" s="38">
        <v>9.0909090910000003</v>
      </c>
    </row>
    <row r="202" spans="1:54" ht="6.6" customHeight="1" x14ac:dyDescent="0.4">
      <c r="B202" s="33" t="s">
        <v>1554</v>
      </c>
      <c r="C202" s="33"/>
      <c r="D202" s="34">
        <v>502</v>
      </c>
      <c r="E202" s="34" t="s">
        <v>25</v>
      </c>
      <c r="F202" s="34">
        <v>502</v>
      </c>
      <c r="G202" s="33"/>
      <c r="H202" s="35">
        <v>3.5856573709999999</v>
      </c>
      <c r="I202" s="35" t="s">
        <v>25</v>
      </c>
      <c r="J202" s="35">
        <v>3.5856573709999999</v>
      </c>
      <c r="K202" s="36"/>
      <c r="L202" s="35">
        <v>66.666666669999998</v>
      </c>
      <c r="M202" s="35" t="s">
        <v>25</v>
      </c>
      <c r="N202" s="35">
        <v>66.666666669999998</v>
      </c>
      <c r="O202" s="37"/>
      <c r="P202" s="38">
        <v>0</v>
      </c>
      <c r="Q202" s="38" t="s">
        <v>25</v>
      </c>
      <c r="R202" s="38">
        <v>0</v>
      </c>
      <c r="S202" s="39"/>
      <c r="T202" s="38">
        <v>0</v>
      </c>
      <c r="U202" s="38" t="s">
        <v>25</v>
      </c>
      <c r="V202" s="38">
        <v>0</v>
      </c>
    </row>
    <row r="203" spans="1:54" ht="6.6" customHeight="1" x14ac:dyDescent="0.4">
      <c r="B203" s="40" t="s">
        <v>1555</v>
      </c>
      <c r="C203" s="40"/>
      <c r="D203" s="41">
        <v>689</v>
      </c>
      <c r="E203" s="41">
        <v>74</v>
      </c>
      <c r="F203" s="41">
        <v>763</v>
      </c>
      <c r="G203" s="40"/>
      <c r="H203" s="42">
        <v>6.2409288820000004</v>
      </c>
      <c r="I203" s="42">
        <v>5.4054054049999998</v>
      </c>
      <c r="J203" s="42">
        <v>6.1598951509999997</v>
      </c>
      <c r="K203" s="43"/>
      <c r="L203" s="42">
        <v>81.395348839999997</v>
      </c>
      <c r="M203" s="42">
        <v>100</v>
      </c>
      <c r="N203" s="42">
        <v>82.978723400000007</v>
      </c>
      <c r="O203" s="44"/>
      <c r="P203" s="45">
        <v>0.145137881</v>
      </c>
      <c r="Q203" s="45">
        <v>0</v>
      </c>
      <c r="R203" s="45">
        <v>0.131061599</v>
      </c>
      <c r="S203" s="46"/>
      <c r="T203" s="45">
        <v>2.3255813949999999</v>
      </c>
      <c r="U203" s="45">
        <v>0</v>
      </c>
      <c r="V203" s="45">
        <v>2.1276595739999999</v>
      </c>
    </row>
    <row r="204" spans="1:54" ht="6.6" customHeight="1" x14ac:dyDescent="0.4">
      <c r="A204" s="54"/>
      <c r="B204" s="47"/>
      <c r="C204" s="47"/>
      <c r="D204" s="55"/>
      <c r="E204" s="55"/>
      <c r="F204" s="55"/>
      <c r="G204" s="47"/>
      <c r="H204" s="56"/>
      <c r="I204" s="56"/>
      <c r="J204" s="56"/>
      <c r="K204" s="56"/>
      <c r="L204" s="56"/>
      <c r="M204" s="56"/>
      <c r="N204" s="56"/>
      <c r="O204" s="47"/>
      <c r="P204" s="57"/>
      <c r="Q204" s="57"/>
      <c r="R204" s="57"/>
      <c r="S204" s="57"/>
      <c r="T204" s="57"/>
      <c r="U204" s="57"/>
      <c r="V204" s="57"/>
    </row>
    <row r="205" spans="1:54" ht="6.6" customHeight="1" x14ac:dyDescent="0.4">
      <c r="A205" s="54"/>
      <c r="B205" s="54" t="s">
        <v>13</v>
      </c>
      <c r="C205" s="54"/>
      <c r="D205" s="58"/>
      <c r="E205" s="58"/>
      <c r="F205" s="58"/>
      <c r="G205" s="54"/>
      <c r="H205" s="59"/>
      <c r="I205" s="59"/>
      <c r="J205" s="59"/>
      <c r="K205" s="59"/>
      <c r="L205" s="60"/>
      <c r="M205" s="60"/>
      <c r="N205" s="60"/>
      <c r="O205" s="54"/>
      <c r="P205" s="61"/>
      <c r="Q205" s="61"/>
      <c r="R205" s="61"/>
      <c r="S205" s="61"/>
      <c r="T205" s="61"/>
      <c r="U205" s="61"/>
      <c r="V205" s="61"/>
    </row>
    <row r="206" spans="1:54" ht="6.6" customHeight="1" x14ac:dyDescent="0.4">
      <c r="A206" s="54"/>
      <c r="B206" s="89" t="s">
        <v>8</v>
      </c>
      <c r="C206" s="89"/>
      <c r="D206" s="88" t="s">
        <v>1775</v>
      </c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</row>
    <row r="207" spans="1:54" ht="6.6" customHeight="1" x14ac:dyDescent="0.4">
      <c r="A207" s="54"/>
      <c r="B207" s="96"/>
      <c r="C207" s="96"/>
      <c r="D207" s="90" t="s">
        <v>7</v>
      </c>
      <c r="E207" s="90"/>
      <c r="F207" s="90"/>
      <c r="G207" s="62"/>
      <c r="H207" s="91" t="s">
        <v>6</v>
      </c>
      <c r="I207" s="91"/>
      <c r="J207" s="91"/>
      <c r="K207" s="60"/>
      <c r="L207" s="91" t="s">
        <v>5</v>
      </c>
      <c r="M207" s="91"/>
      <c r="N207" s="91"/>
      <c r="O207" s="54"/>
      <c r="P207" s="92" t="s">
        <v>4</v>
      </c>
      <c r="Q207" s="92"/>
      <c r="R207" s="92"/>
      <c r="S207" s="61"/>
      <c r="T207" s="92" t="s">
        <v>3</v>
      </c>
      <c r="U207" s="92"/>
      <c r="V207" s="92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</row>
    <row r="208" spans="1:54" ht="6.6" customHeight="1" x14ac:dyDescent="0.4">
      <c r="A208" s="54"/>
      <c r="B208" s="97"/>
      <c r="C208" s="97"/>
      <c r="D208" s="63" t="s">
        <v>2</v>
      </c>
      <c r="E208" s="63" t="s">
        <v>1</v>
      </c>
      <c r="F208" s="63" t="s">
        <v>0</v>
      </c>
      <c r="G208" s="64"/>
      <c r="H208" s="65" t="s">
        <v>2</v>
      </c>
      <c r="I208" s="65" t="s">
        <v>1</v>
      </c>
      <c r="J208" s="65" t="s">
        <v>0</v>
      </c>
      <c r="K208" s="65"/>
      <c r="L208" s="65" t="s">
        <v>2</v>
      </c>
      <c r="M208" s="65" t="s">
        <v>1</v>
      </c>
      <c r="N208" s="65" t="s">
        <v>0</v>
      </c>
      <c r="O208" s="66"/>
      <c r="P208" s="67" t="s">
        <v>2</v>
      </c>
      <c r="Q208" s="67" t="s">
        <v>1</v>
      </c>
      <c r="R208" s="67" t="s">
        <v>0</v>
      </c>
      <c r="S208" s="67"/>
      <c r="T208" s="67" t="s">
        <v>2</v>
      </c>
      <c r="U208" s="67" t="s">
        <v>1</v>
      </c>
      <c r="V208" s="67" t="s">
        <v>0</v>
      </c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</row>
    <row r="209" spans="2:22" ht="6.6" customHeight="1" x14ac:dyDescent="0.4">
      <c r="B209" s="26" t="s">
        <v>19</v>
      </c>
      <c r="C209" s="26"/>
      <c r="D209" s="27">
        <v>2572552</v>
      </c>
      <c r="E209" s="27">
        <v>2228684</v>
      </c>
      <c r="F209" s="27">
        <v>4801236</v>
      </c>
      <c r="G209" s="26"/>
      <c r="H209" s="28">
        <v>1.4932642759999999</v>
      </c>
      <c r="I209" s="28">
        <v>2.0203402549999998</v>
      </c>
      <c r="J209" s="28">
        <v>1.7379274840000001</v>
      </c>
      <c r="K209" s="29"/>
      <c r="L209" s="28">
        <v>85.781595730000006</v>
      </c>
      <c r="M209" s="28">
        <v>81.011393159999997</v>
      </c>
      <c r="N209" s="28">
        <v>83.207497419999996</v>
      </c>
      <c r="O209" s="30"/>
      <c r="P209" s="31">
        <v>4.1398579999999997E-2</v>
      </c>
      <c r="Q209" s="31">
        <v>4.0337706000000001E-2</v>
      </c>
      <c r="R209" s="31">
        <v>4.0906132999999997E-2</v>
      </c>
      <c r="S209" s="32"/>
      <c r="T209" s="31">
        <v>2.7723545490000001</v>
      </c>
      <c r="U209" s="31">
        <v>1.9965798299999999</v>
      </c>
      <c r="V209" s="31">
        <v>2.3537307350000001</v>
      </c>
    </row>
    <row r="210" spans="2:22" ht="6.6" customHeight="1" x14ac:dyDescent="0.4">
      <c r="B210" s="26" t="s">
        <v>1497</v>
      </c>
      <c r="C210" s="26"/>
      <c r="D210" s="27">
        <v>95941</v>
      </c>
      <c r="E210" s="27">
        <v>16949</v>
      </c>
      <c r="F210" s="27">
        <v>112890</v>
      </c>
      <c r="G210" s="26"/>
      <c r="H210" s="28">
        <v>1.632253156</v>
      </c>
      <c r="I210" s="28">
        <v>1.528113753</v>
      </c>
      <c r="J210" s="28">
        <v>1.6166179469999999</v>
      </c>
      <c r="K210" s="29"/>
      <c r="L210" s="28">
        <v>88.505747130000003</v>
      </c>
      <c r="M210" s="28">
        <v>90.733590730000003</v>
      </c>
      <c r="N210" s="28">
        <v>88.821917810000002</v>
      </c>
      <c r="O210" s="30"/>
      <c r="P210" s="31">
        <v>4.2734596999999999E-2</v>
      </c>
      <c r="Q210" s="31">
        <v>4.7200424999999997E-2</v>
      </c>
      <c r="R210" s="31">
        <v>4.3405085000000003E-2</v>
      </c>
      <c r="S210" s="32"/>
      <c r="T210" s="31">
        <v>2.6181353770000002</v>
      </c>
      <c r="U210" s="31">
        <v>3.0888030889999998</v>
      </c>
      <c r="V210" s="31">
        <v>2.6849315069999999</v>
      </c>
    </row>
    <row r="211" spans="2:22" ht="6.6" customHeight="1" x14ac:dyDescent="0.4">
      <c r="B211" s="33" t="s">
        <v>1498</v>
      </c>
      <c r="C211" s="33"/>
      <c r="D211" s="34">
        <v>6361</v>
      </c>
      <c r="E211" s="34">
        <v>2</v>
      </c>
      <c r="F211" s="34">
        <v>6363</v>
      </c>
      <c r="G211" s="33"/>
      <c r="H211" s="35">
        <v>3.144159723</v>
      </c>
      <c r="I211" s="35">
        <v>0</v>
      </c>
      <c r="J211" s="35">
        <v>3.14317146</v>
      </c>
      <c r="K211" s="36"/>
      <c r="L211" s="35">
        <v>77.5</v>
      </c>
      <c r="M211" s="35" t="s">
        <v>25</v>
      </c>
      <c r="N211" s="35">
        <v>77.5</v>
      </c>
      <c r="O211" s="37"/>
      <c r="P211" s="38">
        <v>1.5720799000000001E-2</v>
      </c>
      <c r="Q211" s="38" t="s">
        <v>25</v>
      </c>
      <c r="R211" s="38">
        <v>1.5715857E-2</v>
      </c>
      <c r="S211" s="39"/>
      <c r="T211" s="38">
        <v>0.5</v>
      </c>
      <c r="U211" s="38" t="s">
        <v>25</v>
      </c>
      <c r="V211" s="38">
        <v>0.5</v>
      </c>
    </row>
    <row r="212" spans="2:22" ht="6.6" customHeight="1" x14ac:dyDescent="0.4">
      <c r="B212" s="33" t="s">
        <v>1499</v>
      </c>
      <c r="C212" s="33"/>
      <c r="D212" s="34">
        <v>13271</v>
      </c>
      <c r="E212" s="34" t="s">
        <v>25</v>
      </c>
      <c r="F212" s="34">
        <v>13271</v>
      </c>
      <c r="G212" s="33"/>
      <c r="H212" s="35">
        <v>2.1098636119999998</v>
      </c>
      <c r="I212" s="35" t="s">
        <v>25</v>
      </c>
      <c r="J212" s="35">
        <v>2.1098636119999998</v>
      </c>
      <c r="K212" s="36"/>
      <c r="L212" s="35">
        <v>91.785714290000001</v>
      </c>
      <c r="M212" s="35" t="s">
        <v>25</v>
      </c>
      <c r="N212" s="35">
        <v>91.785714290000001</v>
      </c>
      <c r="O212" s="37"/>
      <c r="P212" s="38">
        <v>6.0281817000000001E-2</v>
      </c>
      <c r="Q212" s="38" t="s">
        <v>25</v>
      </c>
      <c r="R212" s="38">
        <v>6.0281817000000001E-2</v>
      </c>
      <c r="S212" s="39"/>
      <c r="T212" s="38">
        <v>2.8571428569999999</v>
      </c>
      <c r="U212" s="38" t="s">
        <v>25</v>
      </c>
      <c r="V212" s="38">
        <v>2.8571428569999999</v>
      </c>
    </row>
    <row r="213" spans="2:22" ht="6.6" customHeight="1" x14ac:dyDescent="0.4">
      <c r="B213" s="33" t="s">
        <v>1500</v>
      </c>
      <c r="C213" s="33"/>
      <c r="D213" s="34">
        <v>1444</v>
      </c>
      <c r="E213" s="34">
        <v>325</v>
      </c>
      <c r="F213" s="34">
        <v>1769</v>
      </c>
      <c r="G213" s="33"/>
      <c r="H213" s="35">
        <v>2.9085872579999998</v>
      </c>
      <c r="I213" s="35">
        <v>3.384615385</v>
      </c>
      <c r="J213" s="35">
        <v>2.9960429620000002</v>
      </c>
      <c r="K213" s="36"/>
      <c r="L213" s="35">
        <v>88.095238100000003</v>
      </c>
      <c r="M213" s="35">
        <v>90.909090910000003</v>
      </c>
      <c r="N213" s="35">
        <v>88.679245280000004</v>
      </c>
      <c r="O213" s="37"/>
      <c r="P213" s="38">
        <v>6.9252077999999995E-2</v>
      </c>
      <c r="Q213" s="38">
        <v>0</v>
      </c>
      <c r="R213" s="38">
        <v>5.6529111999999999E-2</v>
      </c>
      <c r="S213" s="39"/>
      <c r="T213" s="38">
        <v>2.3809523810000002</v>
      </c>
      <c r="U213" s="38">
        <v>0</v>
      </c>
      <c r="V213" s="38">
        <v>1.886792453</v>
      </c>
    </row>
    <row r="214" spans="2:22" ht="6.6" customHeight="1" x14ac:dyDescent="0.4">
      <c r="B214" s="33" t="s">
        <v>1501</v>
      </c>
      <c r="C214" s="33"/>
      <c r="D214" s="34">
        <v>2457</v>
      </c>
      <c r="E214" s="34">
        <v>12652</v>
      </c>
      <c r="F214" s="34">
        <v>15109</v>
      </c>
      <c r="G214" s="33"/>
      <c r="H214" s="35">
        <v>1.8315018320000001</v>
      </c>
      <c r="I214" s="35">
        <v>1.4622194120000001</v>
      </c>
      <c r="J214" s="35">
        <v>1.5222714939999999</v>
      </c>
      <c r="K214" s="36"/>
      <c r="L214" s="35">
        <v>88.888888890000004</v>
      </c>
      <c r="M214" s="35">
        <v>94.59459459</v>
      </c>
      <c r="N214" s="35">
        <v>93.47826087</v>
      </c>
      <c r="O214" s="37"/>
      <c r="P214" s="38">
        <v>4.0700040999999999E-2</v>
      </c>
      <c r="Q214" s="38">
        <v>4.7423331999999999E-2</v>
      </c>
      <c r="R214" s="38">
        <v>4.6330002000000002E-2</v>
      </c>
      <c r="S214" s="39"/>
      <c r="T214" s="38">
        <v>2.2222222220000001</v>
      </c>
      <c r="U214" s="38">
        <v>3.2432432430000002</v>
      </c>
      <c r="V214" s="38">
        <v>3.0434782610000002</v>
      </c>
    </row>
    <row r="215" spans="2:22" ht="6.6" customHeight="1" x14ac:dyDescent="0.4">
      <c r="B215" s="33" t="s">
        <v>1502</v>
      </c>
      <c r="C215" s="33"/>
      <c r="D215" s="34">
        <v>671</v>
      </c>
      <c r="E215" s="34">
        <v>886</v>
      </c>
      <c r="F215" s="34">
        <v>1557</v>
      </c>
      <c r="G215" s="33"/>
      <c r="H215" s="35">
        <v>0.89418777900000002</v>
      </c>
      <c r="I215" s="35">
        <v>0.22573363399999999</v>
      </c>
      <c r="J215" s="35">
        <v>0.513808606</v>
      </c>
      <c r="K215" s="36"/>
      <c r="L215" s="35">
        <v>0</v>
      </c>
      <c r="M215" s="35">
        <v>0</v>
      </c>
      <c r="N215" s="35">
        <v>0</v>
      </c>
      <c r="O215" s="37"/>
      <c r="P215" s="38">
        <v>0</v>
      </c>
      <c r="Q215" s="38">
        <v>0</v>
      </c>
      <c r="R215" s="38">
        <v>0</v>
      </c>
      <c r="S215" s="39"/>
      <c r="T215" s="38">
        <v>0</v>
      </c>
      <c r="U215" s="38">
        <v>0</v>
      </c>
      <c r="V215" s="38">
        <v>0</v>
      </c>
    </row>
    <row r="216" spans="2:22" ht="6.6" customHeight="1" x14ac:dyDescent="0.4">
      <c r="B216" s="33" t="s">
        <v>1503</v>
      </c>
      <c r="C216" s="33"/>
      <c r="D216" s="34">
        <v>2302</v>
      </c>
      <c r="E216" s="34" t="s">
        <v>25</v>
      </c>
      <c r="F216" s="34">
        <v>2302</v>
      </c>
      <c r="G216" s="33"/>
      <c r="H216" s="35">
        <v>1.2597741090000001</v>
      </c>
      <c r="I216" s="35" t="s">
        <v>25</v>
      </c>
      <c r="J216" s="35">
        <v>1.2597741090000001</v>
      </c>
      <c r="K216" s="36"/>
      <c r="L216" s="35">
        <v>100</v>
      </c>
      <c r="M216" s="35" t="s">
        <v>25</v>
      </c>
      <c r="N216" s="35">
        <v>100</v>
      </c>
      <c r="O216" s="37"/>
      <c r="P216" s="38">
        <v>4.3440487E-2</v>
      </c>
      <c r="Q216" s="38" t="s">
        <v>25</v>
      </c>
      <c r="R216" s="38">
        <v>4.3440487E-2</v>
      </c>
      <c r="S216" s="39"/>
      <c r="T216" s="38">
        <v>3.448275862</v>
      </c>
      <c r="U216" s="38" t="s">
        <v>25</v>
      </c>
      <c r="V216" s="38">
        <v>3.448275862</v>
      </c>
    </row>
    <row r="217" spans="2:22" ht="6.6" customHeight="1" x14ac:dyDescent="0.4">
      <c r="B217" s="33" t="s">
        <v>1504</v>
      </c>
      <c r="C217" s="33"/>
      <c r="D217" s="34">
        <v>1218</v>
      </c>
      <c r="E217" s="34" t="s">
        <v>25</v>
      </c>
      <c r="F217" s="34">
        <v>1218</v>
      </c>
      <c r="G217" s="33"/>
      <c r="H217" s="35">
        <v>4.1050903119999997</v>
      </c>
      <c r="I217" s="35" t="s">
        <v>25</v>
      </c>
      <c r="J217" s="35">
        <v>4.1050903119999997</v>
      </c>
      <c r="K217" s="36"/>
      <c r="L217" s="35">
        <v>88</v>
      </c>
      <c r="M217" s="35" t="s">
        <v>25</v>
      </c>
      <c r="N217" s="35">
        <v>88</v>
      </c>
      <c r="O217" s="37"/>
      <c r="P217" s="38">
        <v>0.164203612</v>
      </c>
      <c r="Q217" s="38" t="s">
        <v>25</v>
      </c>
      <c r="R217" s="38">
        <v>0.164203612</v>
      </c>
      <c r="S217" s="39"/>
      <c r="T217" s="38">
        <v>4</v>
      </c>
      <c r="U217" s="38" t="s">
        <v>25</v>
      </c>
      <c r="V217" s="38">
        <v>4</v>
      </c>
    </row>
    <row r="218" spans="2:22" ht="6.6" customHeight="1" x14ac:dyDescent="0.4">
      <c r="B218" s="33" t="s">
        <v>1505</v>
      </c>
      <c r="C218" s="33"/>
      <c r="D218" s="34">
        <v>1050</v>
      </c>
      <c r="E218" s="34" t="s">
        <v>25</v>
      </c>
      <c r="F218" s="34">
        <v>1050</v>
      </c>
      <c r="G218" s="33"/>
      <c r="H218" s="35">
        <v>0.95238095199999995</v>
      </c>
      <c r="I218" s="35" t="s">
        <v>25</v>
      </c>
      <c r="J218" s="35">
        <v>0.95238095199999995</v>
      </c>
      <c r="K218" s="36"/>
      <c r="L218" s="35">
        <v>20</v>
      </c>
      <c r="M218" s="35" t="s">
        <v>25</v>
      </c>
      <c r="N218" s="35">
        <v>20</v>
      </c>
      <c r="O218" s="37"/>
      <c r="P218" s="38">
        <v>0</v>
      </c>
      <c r="Q218" s="38" t="s">
        <v>25</v>
      </c>
      <c r="R218" s="38">
        <v>0</v>
      </c>
      <c r="S218" s="39"/>
      <c r="T218" s="38">
        <v>0</v>
      </c>
      <c r="U218" s="38" t="s">
        <v>25</v>
      </c>
      <c r="V218" s="38">
        <v>0</v>
      </c>
    </row>
    <row r="219" spans="2:22" ht="6.6" customHeight="1" x14ac:dyDescent="0.4">
      <c r="B219" s="33" t="s">
        <v>1506</v>
      </c>
      <c r="C219" s="33"/>
      <c r="D219" s="34">
        <v>3209</v>
      </c>
      <c r="E219" s="34" t="s">
        <v>25</v>
      </c>
      <c r="F219" s="34">
        <v>3209</v>
      </c>
      <c r="G219" s="33"/>
      <c r="H219" s="35">
        <v>2.1813649110000002</v>
      </c>
      <c r="I219" s="35" t="s">
        <v>25</v>
      </c>
      <c r="J219" s="35">
        <v>2.1813649110000002</v>
      </c>
      <c r="K219" s="36"/>
      <c r="L219" s="35">
        <v>92.857142859999996</v>
      </c>
      <c r="M219" s="35" t="s">
        <v>25</v>
      </c>
      <c r="N219" s="35">
        <v>92.857142859999996</v>
      </c>
      <c r="O219" s="37"/>
      <c r="P219" s="38">
        <v>3.1162355999999999E-2</v>
      </c>
      <c r="Q219" s="38" t="s">
        <v>25</v>
      </c>
      <c r="R219" s="38">
        <v>3.1162355999999999E-2</v>
      </c>
      <c r="S219" s="39"/>
      <c r="T219" s="38">
        <v>1.428571429</v>
      </c>
      <c r="U219" s="38" t="s">
        <v>25</v>
      </c>
      <c r="V219" s="38">
        <v>1.428571429</v>
      </c>
    </row>
    <row r="220" spans="2:22" ht="6.6" customHeight="1" x14ac:dyDescent="0.4">
      <c r="B220" s="33" t="s">
        <v>1507</v>
      </c>
      <c r="C220" s="33"/>
      <c r="D220" s="34">
        <v>1324</v>
      </c>
      <c r="E220" s="34" t="s">
        <v>25</v>
      </c>
      <c r="F220" s="34">
        <v>1324</v>
      </c>
      <c r="G220" s="33"/>
      <c r="H220" s="35">
        <v>1.8126888219999999</v>
      </c>
      <c r="I220" s="35" t="s">
        <v>25</v>
      </c>
      <c r="J220" s="35">
        <v>1.8126888219999999</v>
      </c>
      <c r="K220" s="36"/>
      <c r="L220" s="35">
        <v>100</v>
      </c>
      <c r="M220" s="35" t="s">
        <v>25</v>
      </c>
      <c r="N220" s="35">
        <v>100</v>
      </c>
      <c r="O220" s="37"/>
      <c r="P220" s="38">
        <v>7.5528701000000004E-2</v>
      </c>
      <c r="Q220" s="38" t="s">
        <v>25</v>
      </c>
      <c r="R220" s="38">
        <v>7.5528701000000004E-2</v>
      </c>
      <c r="S220" s="39"/>
      <c r="T220" s="38">
        <v>4.1666666670000003</v>
      </c>
      <c r="U220" s="38" t="s">
        <v>25</v>
      </c>
      <c r="V220" s="38">
        <v>4.1666666670000003</v>
      </c>
    </row>
    <row r="221" spans="2:22" ht="6.6" customHeight="1" x14ac:dyDescent="0.4">
      <c r="B221" s="33" t="s">
        <v>1508</v>
      </c>
      <c r="C221" s="33"/>
      <c r="D221" s="34">
        <v>601</v>
      </c>
      <c r="E221" s="34">
        <v>787</v>
      </c>
      <c r="F221" s="34">
        <v>1388</v>
      </c>
      <c r="G221" s="33"/>
      <c r="H221" s="35">
        <v>1.331114809</v>
      </c>
      <c r="I221" s="35">
        <v>1.65184244</v>
      </c>
      <c r="J221" s="35">
        <v>1.5129683</v>
      </c>
      <c r="K221" s="36"/>
      <c r="L221" s="35">
        <v>100</v>
      </c>
      <c r="M221" s="35">
        <v>84.61538462</v>
      </c>
      <c r="N221" s="35">
        <v>90.47619048</v>
      </c>
      <c r="O221" s="37"/>
      <c r="P221" s="38">
        <v>0</v>
      </c>
      <c r="Q221" s="38">
        <v>0</v>
      </c>
      <c r="R221" s="38">
        <v>0</v>
      </c>
      <c r="S221" s="39"/>
      <c r="T221" s="38">
        <v>0</v>
      </c>
      <c r="U221" s="38">
        <v>0</v>
      </c>
      <c r="V221" s="38">
        <v>0</v>
      </c>
    </row>
    <row r="222" spans="2:22" ht="6.6" customHeight="1" x14ac:dyDescent="0.4">
      <c r="B222" s="33" t="s">
        <v>1509</v>
      </c>
      <c r="C222" s="33"/>
      <c r="D222" s="34">
        <v>1949</v>
      </c>
      <c r="E222" s="34" t="s">
        <v>25</v>
      </c>
      <c r="F222" s="34">
        <v>1949</v>
      </c>
      <c r="G222" s="33"/>
      <c r="H222" s="35">
        <v>1.282709082</v>
      </c>
      <c r="I222" s="35" t="s">
        <v>25</v>
      </c>
      <c r="J222" s="35">
        <v>1.282709082</v>
      </c>
      <c r="K222" s="36"/>
      <c r="L222" s="35">
        <v>92</v>
      </c>
      <c r="M222" s="35" t="s">
        <v>25</v>
      </c>
      <c r="N222" s="35">
        <v>92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2:22" ht="6.6" customHeight="1" x14ac:dyDescent="0.4">
      <c r="B223" s="33" t="s">
        <v>1510</v>
      </c>
      <c r="C223" s="33"/>
      <c r="D223" s="34">
        <v>871</v>
      </c>
      <c r="E223" s="34">
        <v>71</v>
      </c>
      <c r="F223" s="34">
        <v>942</v>
      </c>
      <c r="G223" s="33"/>
      <c r="H223" s="35">
        <v>2.525832377</v>
      </c>
      <c r="I223" s="35">
        <v>0</v>
      </c>
      <c r="J223" s="35">
        <v>2.3354564760000001</v>
      </c>
      <c r="K223" s="36"/>
      <c r="L223" s="35">
        <v>95.454545449999998</v>
      </c>
      <c r="M223" s="35" t="s">
        <v>25</v>
      </c>
      <c r="N223" s="35">
        <v>95.454545449999998</v>
      </c>
      <c r="O223" s="37"/>
      <c r="P223" s="38">
        <v>0.114810563</v>
      </c>
      <c r="Q223" s="38" t="s">
        <v>25</v>
      </c>
      <c r="R223" s="38">
        <v>0.106157113</v>
      </c>
      <c r="S223" s="39"/>
      <c r="T223" s="38">
        <v>4.5454545450000001</v>
      </c>
      <c r="U223" s="38" t="s">
        <v>25</v>
      </c>
      <c r="V223" s="38">
        <v>4.5454545450000001</v>
      </c>
    </row>
    <row r="224" spans="2:22" ht="6.6" customHeight="1" x14ac:dyDescent="0.4">
      <c r="B224" s="33" t="s">
        <v>1511</v>
      </c>
      <c r="C224" s="33"/>
      <c r="D224" s="34">
        <v>1047</v>
      </c>
      <c r="E224" s="34">
        <v>58</v>
      </c>
      <c r="F224" s="34">
        <v>1105</v>
      </c>
      <c r="G224" s="33"/>
      <c r="H224" s="35">
        <v>0.47755491900000002</v>
      </c>
      <c r="I224" s="35">
        <v>1.724137931</v>
      </c>
      <c r="J224" s="35">
        <v>0.54298642500000005</v>
      </c>
      <c r="K224" s="36"/>
      <c r="L224" s="35">
        <v>100</v>
      </c>
      <c r="M224" s="35">
        <v>0</v>
      </c>
      <c r="N224" s="35">
        <v>83.333333330000002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1512</v>
      </c>
      <c r="C225" s="33"/>
      <c r="D225" s="34">
        <v>2177</v>
      </c>
      <c r="E225" s="34" t="s">
        <v>25</v>
      </c>
      <c r="F225" s="34">
        <v>2177</v>
      </c>
      <c r="G225" s="33"/>
      <c r="H225" s="35">
        <v>1.286173633</v>
      </c>
      <c r="I225" s="35" t="s">
        <v>25</v>
      </c>
      <c r="J225" s="35">
        <v>1.286173633</v>
      </c>
      <c r="K225" s="36"/>
      <c r="L225" s="35">
        <v>100</v>
      </c>
      <c r="M225" s="35" t="s">
        <v>25</v>
      </c>
      <c r="N225" s="35">
        <v>100</v>
      </c>
      <c r="O225" s="37"/>
      <c r="P225" s="38">
        <v>0</v>
      </c>
      <c r="Q225" s="38" t="s">
        <v>25</v>
      </c>
      <c r="R225" s="38">
        <v>0</v>
      </c>
      <c r="S225" s="39"/>
      <c r="T225" s="38">
        <v>0</v>
      </c>
      <c r="U225" s="38" t="s">
        <v>25</v>
      </c>
      <c r="V225" s="38">
        <v>0</v>
      </c>
    </row>
    <row r="226" spans="2:22" ht="6.6" customHeight="1" x14ac:dyDescent="0.4">
      <c r="B226" s="33" t="s">
        <v>1513</v>
      </c>
      <c r="C226" s="33"/>
      <c r="D226" s="34">
        <v>2987</v>
      </c>
      <c r="E226" s="34" t="s">
        <v>25</v>
      </c>
      <c r="F226" s="34">
        <v>2987</v>
      </c>
      <c r="G226" s="33"/>
      <c r="H226" s="35">
        <v>0.70304653500000003</v>
      </c>
      <c r="I226" s="35" t="s">
        <v>25</v>
      </c>
      <c r="J226" s="35">
        <v>0.70304653500000003</v>
      </c>
      <c r="K226" s="36"/>
      <c r="L226" s="35">
        <v>100</v>
      </c>
      <c r="M226" s="35" t="s">
        <v>25</v>
      </c>
      <c r="N226" s="35">
        <v>100</v>
      </c>
      <c r="O226" s="37"/>
      <c r="P226" s="38">
        <v>3.3478406000000002E-2</v>
      </c>
      <c r="Q226" s="38" t="s">
        <v>25</v>
      </c>
      <c r="R226" s="38">
        <v>3.3478406000000002E-2</v>
      </c>
      <c r="S226" s="39"/>
      <c r="T226" s="38">
        <v>4.7619047620000003</v>
      </c>
      <c r="U226" s="38" t="s">
        <v>25</v>
      </c>
      <c r="V226" s="38">
        <v>4.7619047620000003</v>
      </c>
    </row>
    <row r="227" spans="2:22" ht="6.6" customHeight="1" x14ac:dyDescent="0.4">
      <c r="B227" s="33" t="s">
        <v>1514</v>
      </c>
      <c r="C227" s="33"/>
      <c r="D227" s="34">
        <v>3007</v>
      </c>
      <c r="E227" s="34">
        <v>972</v>
      </c>
      <c r="F227" s="34">
        <v>3979</v>
      </c>
      <c r="G227" s="33"/>
      <c r="H227" s="35">
        <v>0.79813767899999999</v>
      </c>
      <c r="I227" s="35">
        <v>1.9547325099999999</v>
      </c>
      <c r="J227" s="35">
        <v>1.0806735359999999</v>
      </c>
      <c r="K227" s="36"/>
      <c r="L227" s="35">
        <v>87.5</v>
      </c>
      <c r="M227" s="35">
        <v>100</v>
      </c>
      <c r="N227" s="35">
        <v>93.023255809999995</v>
      </c>
      <c r="O227" s="37"/>
      <c r="P227" s="38">
        <v>6.6511473000000002E-2</v>
      </c>
      <c r="Q227" s="38">
        <v>0</v>
      </c>
      <c r="R227" s="38">
        <v>5.0263885000000001E-2</v>
      </c>
      <c r="S227" s="39"/>
      <c r="T227" s="38">
        <v>8.3333333330000006</v>
      </c>
      <c r="U227" s="38">
        <v>0</v>
      </c>
      <c r="V227" s="38">
        <v>4.651162791</v>
      </c>
    </row>
    <row r="228" spans="2:22" ht="6.6" customHeight="1" x14ac:dyDescent="0.4">
      <c r="B228" s="33" t="s">
        <v>1515</v>
      </c>
      <c r="C228" s="33"/>
      <c r="D228" s="34">
        <v>2502</v>
      </c>
      <c r="E228" s="34" t="s">
        <v>25</v>
      </c>
      <c r="F228" s="34">
        <v>2502</v>
      </c>
      <c r="G228" s="33"/>
      <c r="H228" s="35">
        <v>0.83932853699999999</v>
      </c>
      <c r="I228" s="35" t="s">
        <v>25</v>
      </c>
      <c r="J228" s="35">
        <v>0.83932853699999999</v>
      </c>
      <c r="K228" s="36"/>
      <c r="L228" s="35">
        <v>85.714285709999999</v>
      </c>
      <c r="M228" s="35" t="s">
        <v>25</v>
      </c>
      <c r="N228" s="35">
        <v>85.714285709999999</v>
      </c>
      <c r="O228" s="37"/>
      <c r="P228" s="38">
        <v>3.9968025999999997E-2</v>
      </c>
      <c r="Q228" s="38" t="s">
        <v>25</v>
      </c>
      <c r="R228" s="38">
        <v>3.9968025999999997E-2</v>
      </c>
      <c r="S228" s="39"/>
      <c r="T228" s="38">
        <v>4.7619047620000003</v>
      </c>
      <c r="U228" s="38" t="s">
        <v>25</v>
      </c>
      <c r="V228" s="38">
        <v>4.7619047620000003</v>
      </c>
    </row>
    <row r="229" spans="2:22" ht="6.6" customHeight="1" x14ac:dyDescent="0.4">
      <c r="B229" s="33" t="s">
        <v>1516</v>
      </c>
      <c r="C229" s="33"/>
      <c r="D229" s="34">
        <v>3926</v>
      </c>
      <c r="E229" s="34" t="s">
        <v>25</v>
      </c>
      <c r="F229" s="34">
        <v>3926</v>
      </c>
      <c r="G229" s="33"/>
      <c r="H229" s="35">
        <v>1.9103413140000001</v>
      </c>
      <c r="I229" s="35" t="s">
        <v>25</v>
      </c>
      <c r="J229" s="35">
        <v>1.9103413140000001</v>
      </c>
      <c r="K229" s="36"/>
      <c r="L229" s="35">
        <v>93.333333330000002</v>
      </c>
      <c r="M229" s="35" t="s">
        <v>25</v>
      </c>
      <c r="N229" s="35">
        <v>93.333333330000002</v>
      </c>
      <c r="O229" s="37"/>
      <c r="P229" s="38">
        <v>5.0942435000000001E-2</v>
      </c>
      <c r="Q229" s="38" t="s">
        <v>25</v>
      </c>
      <c r="R229" s="38">
        <v>5.0942435000000001E-2</v>
      </c>
      <c r="S229" s="39"/>
      <c r="T229" s="38">
        <v>2.6666666669999999</v>
      </c>
      <c r="U229" s="38" t="s">
        <v>25</v>
      </c>
      <c r="V229" s="38">
        <v>2.6666666669999999</v>
      </c>
    </row>
    <row r="230" spans="2:22" ht="6.6" customHeight="1" x14ac:dyDescent="0.4">
      <c r="B230" s="33" t="s">
        <v>1517</v>
      </c>
      <c r="C230" s="33"/>
      <c r="D230" s="34">
        <v>1488</v>
      </c>
      <c r="E230" s="34" t="s">
        <v>25</v>
      </c>
      <c r="F230" s="34">
        <v>1488</v>
      </c>
      <c r="G230" s="33"/>
      <c r="H230" s="35">
        <v>2.2849462370000002</v>
      </c>
      <c r="I230" s="35" t="s">
        <v>25</v>
      </c>
      <c r="J230" s="35">
        <v>2.2849462370000002</v>
      </c>
      <c r="K230" s="36"/>
      <c r="L230" s="35">
        <v>79.41176471</v>
      </c>
      <c r="M230" s="35" t="s">
        <v>25</v>
      </c>
      <c r="N230" s="35">
        <v>79.41176471</v>
      </c>
      <c r="O230" s="37"/>
      <c r="P230" s="38">
        <v>6.7204300999999994E-2</v>
      </c>
      <c r="Q230" s="38" t="s">
        <v>25</v>
      </c>
      <c r="R230" s="38">
        <v>6.7204300999999994E-2</v>
      </c>
      <c r="S230" s="39"/>
      <c r="T230" s="38">
        <v>2.9411764709999999</v>
      </c>
      <c r="U230" s="38" t="s">
        <v>25</v>
      </c>
      <c r="V230" s="38">
        <v>2.9411764709999999</v>
      </c>
    </row>
    <row r="231" spans="2:22" ht="6.6" customHeight="1" x14ac:dyDescent="0.4">
      <c r="B231" s="33" t="s">
        <v>1518</v>
      </c>
      <c r="C231" s="33"/>
      <c r="D231" s="34">
        <v>1694</v>
      </c>
      <c r="E231" s="34" t="s">
        <v>25</v>
      </c>
      <c r="F231" s="34">
        <v>1694</v>
      </c>
      <c r="G231" s="33"/>
      <c r="H231" s="35">
        <v>0.177095632</v>
      </c>
      <c r="I231" s="35" t="s">
        <v>25</v>
      </c>
      <c r="J231" s="35">
        <v>0.177095632</v>
      </c>
      <c r="K231" s="36"/>
      <c r="L231" s="35">
        <v>100</v>
      </c>
      <c r="M231" s="35" t="s">
        <v>25</v>
      </c>
      <c r="N231" s="35">
        <v>100</v>
      </c>
      <c r="O231" s="37"/>
      <c r="P231" s="38">
        <v>5.9031877000000003E-2</v>
      </c>
      <c r="Q231" s="38" t="s">
        <v>25</v>
      </c>
      <c r="R231" s="38">
        <v>5.9031877000000003E-2</v>
      </c>
      <c r="S231" s="39"/>
      <c r="T231" s="38">
        <v>33.333333330000002</v>
      </c>
      <c r="U231" s="38" t="s">
        <v>25</v>
      </c>
      <c r="V231" s="38">
        <v>33.333333330000002</v>
      </c>
    </row>
    <row r="232" spans="2:22" ht="6.6" customHeight="1" x14ac:dyDescent="0.4">
      <c r="B232" s="33" t="s">
        <v>1519</v>
      </c>
      <c r="C232" s="33"/>
      <c r="D232" s="34">
        <v>2608</v>
      </c>
      <c r="E232" s="34" t="s">
        <v>25</v>
      </c>
      <c r="F232" s="34">
        <v>2608</v>
      </c>
      <c r="G232" s="33"/>
      <c r="H232" s="35">
        <v>1.917177914</v>
      </c>
      <c r="I232" s="35" t="s">
        <v>25</v>
      </c>
      <c r="J232" s="35">
        <v>1.917177914</v>
      </c>
      <c r="K232" s="36"/>
      <c r="L232" s="35">
        <v>94</v>
      </c>
      <c r="M232" s="35" t="s">
        <v>25</v>
      </c>
      <c r="N232" s="35">
        <v>94</v>
      </c>
      <c r="O232" s="37"/>
      <c r="P232" s="38">
        <v>3.8343558E-2</v>
      </c>
      <c r="Q232" s="38" t="s">
        <v>25</v>
      </c>
      <c r="R232" s="38">
        <v>3.8343558E-2</v>
      </c>
      <c r="S232" s="39"/>
      <c r="T232" s="38">
        <v>2</v>
      </c>
      <c r="U232" s="38" t="s">
        <v>25</v>
      </c>
      <c r="V232" s="38">
        <v>2</v>
      </c>
    </row>
    <row r="233" spans="2:22" ht="6.6" customHeight="1" x14ac:dyDescent="0.4">
      <c r="B233" s="33" t="s">
        <v>1520</v>
      </c>
      <c r="C233" s="33"/>
      <c r="D233" s="34">
        <v>2111</v>
      </c>
      <c r="E233" s="34" t="s">
        <v>25</v>
      </c>
      <c r="F233" s="34">
        <v>2111</v>
      </c>
      <c r="G233" s="33"/>
      <c r="H233" s="35">
        <v>2.7001421130000001</v>
      </c>
      <c r="I233" s="35" t="s">
        <v>25</v>
      </c>
      <c r="J233" s="35">
        <v>2.7001421130000001</v>
      </c>
      <c r="K233" s="36"/>
      <c r="L233" s="35">
        <v>92.982456139999996</v>
      </c>
      <c r="M233" s="35" t="s">
        <v>25</v>
      </c>
      <c r="N233" s="35">
        <v>92.982456139999996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1521</v>
      </c>
      <c r="C234" s="33"/>
      <c r="D234" s="34">
        <v>1245</v>
      </c>
      <c r="E234" s="34" t="s">
        <v>25</v>
      </c>
      <c r="F234" s="34">
        <v>1245</v>
      </c>
      <c r="G234" s="33"/>
      <c r="H234" s="35">
        <v>1.8473895579999999</v>
      </c>
      <c r="I234" s="35" t="s">
        <v>25</v>
      </c>
      <c r="J234" s="35">
        <v>1.8473895579999999</v>
      </c>
      <c r="K234" s="36"/>
      <c r="L234" s="35">
        <v>82.608695650000001</v>
      </c>
      <c r="M234" s="35" t="s">
        <v>25</v>
      </c>
      <c r="N234" s="35">
        <v>82.608695650000001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1522</v>
      </c>
      <c r="C235" s="33"/>
      <c r="D235" s="34">
        <v>1463</v>
      </c>
      <c r="E235" s="34" t="s">
        <v>25</v>
      </c>
      <c r="F235" s="34">
        <v>1463</v>
      </c>
      <c r="G235" s="33"/>
      <c r="H235" s="35">
        <v>1.3670539989999999</v>
      </c>
      <c r="I235" s="35" t="s">
        <v>25</v>
      </c>
      <c r="J235" s="35">
        <v>1.3670539989999999</v>
      </c>
      <c r="K235" s="36"/>
      <c r="L235" s="35">
        <v>90</v>
      </c>
      <c r="M235" s="35" t="s">
        <v>25</v>
      </c>
      <c r="N235" s="35">
        <v>90</v>
      </c>
      <c r="O235" s="37"/>
      <c r="P235" s="38">
        <v>6.8352700000000002E-2</v>
      </c>
      <c r="Q235" s="38" t="s">
        <v>25</v>
      </c>
      <c r="R235" s="38">
        <v>6.8352700000000002E-2</v>
      </c>
      <c r="S235" s="39"/>
      <c r="T235" s="38">
        <v>5</v>
      </c>
      <c r="U235" s="38" t="s">
        <v>25</v>
      </c>
      <c r="V235" s="38">
        <v>5</v>
      </c>
    </row>
    <row r="236" spans="2:22" ht="6.6" customHeight="1" x14ac:dyDescent="0.4">
      <c r="B236" s="33" t="s">
        <v>1523</v>
      </c>
      <c r="C236" s="33"/>
      <c r="D236" s="34">
        <v>2341</v>
      </c>
      <c r="E236" s="34">
        <v>12</v>
      </c>
      <c r="F236" s="34">
        <v>2353</v>
      </c>
      <c r="G236" s="33"/>
      <c r="H236" s="35">
        <v>1.8368218709999999</v>
      </c>
      <c r="I236" s="35">
        <v>8.3333333330000006</v>
      </c>
      <c r="J236" s="35">
        <v>1.8699532510000001</v>
      </c>
      <c r="K236" s="36"/>
      <c r="L236" s="35">
        <v>81.395348839999997</v>
      </c>
      <c r="M236" s="35">
        <v>100</v>
      </c>
      <c r="N236" s="35">
        <v>81.818181820000007</v>
      </c>
      <c r="O236" s="37"/>
      <c r="P236" s="38">
        <v>4.2716787999999999E-2</v>
      </c>
      <c r="Q236" s="38">
        <v>0</v>
      </c>
      <c r="R236" s="38">
        <v>4.2498938E-2</v>
      </c>
      <c r="S236" s="39"/>
      <c r="T236" s="38">
        <v>2.3255813949999999</v>
      </c>
      <c r="U236" s="38">
        <v>0</v>
      </c>
      <c r="V236" s="38">
        <v>2.2727272730000001</v>
      </c>
    </row>
    <row r="237" spans="2:22" ht="6.6" customHeight="1" x14ac:dyDescent="0.4">
      <c r="B237" s="33" t="s">
        <v>1524</v>
      </c>
      <c r="C237" s="33"/>
      <c r="D237" s="34">
        <v>1463</v>
      </c>
      <c r="E237" s="34" t="s">
        <v>25</v>
      </c>
      <c r="F237" s="34">
        <v>1463</v>
      </c>
      <c r="G237" s="33"/>
      <c r="H237" s="35">
        <v>1.298701299</v>
      </c>
      <c r="I237" s="35" t="s">
        <v>25</v>
      </c>
      <c r="J237" s="35">
        <v>1.298701299</v>
      </c>
      <c r="K237" s="36"/>
      <c r="L237" s="35">
        <v>94.736842109999998</v>
      </c>
      <c r="M237" s="35" t="s">
        <v>25</v>
      </c>
      <c r="N237" s="35">
        <v>94.736842109999998</v>
      </c>
      <c r="O237" s="37"/>
      <c r="P237" s="38">
        <v>6.8352700000000002E-2</v>
      </c>
      <c r="Q237" s="38" t="s">
        <v>25</v>
      </c>
      <c r="R237" s="38">
        <v>6.8352700000000002E-2</v>
      </c>
      <c r="S237" s="39"/>
      <c r="T237" s="38">
        <v>5.263157895</v>
      </c>
      <c r="U237" s="38" t="s">
        <v>25</v>
      </c>
      <c r="V237" s="38">
        <v>5.263157895</v>
      </c>
    </row>
    <row r="238" spans="2:22" ht="6.6" customHeight="1" x14ac:dyDescent="0.4">
      <c r="B238" s="33" t="s">
        <v>1525</v>
      </c>
      <c r="C238" s="33"/>
      <c r="D238" s="34">
        <v>3169</v>
      </c>
      <c r="E238" s="34" t="s">
        <v>25</v>
      </c>
      <c r="F238" s="34">
        <v>3169</v>
      </c>
      <c r="G238" s="33"/>
      <c r="H238" s="35">
        <v>0.28400126199999998</v>
      </c>
      <c r="I238" s="35" t="s">
        <v>25</v>
      </c>
      <c r="J238" s="35">
        <v>0.28400126199999998</v>
      </c>
      <c r="K238" s="36"/>
      <c r="L238" s="35">
        <v>100</v>
      </c>
      <c r="M238" s="35" t="s">
        <v>25</v>
      </c>
      <c r="N238" s="35">
        <v>100</v>
      </c>
      <c r="O238" s="37"/>
      <c r="P238" s="38">
        <v>0.12622278300000001</v>
      </c>
      <c r="Q238" s="38" t="s">
        <v>25</v>
      </c>
      <c r="R238" s="38">
        <v>0.12622278300000001</v>
      </c>
      <c r="S238" s="39"/>
      <c r="T238" s="38">
        <v>44.444444439999998</v>
      </c>
      <c r="U238" s="38" t="s">
        <v>25</v>
      </c>
      <c r="V238" s="38">
        <v>44.444444439999998</v>
      </c>
    </row>
    <row r="239" spans="2:22" ht="6.6" customHeight="1" x14ac:dyDescent="0.4">
      <c r="B239" s="33" t="s">
        <v>1526</v>
      </c>
      <c r="C239" s="33"/>
      <c r="D239" s="34">
        <v>1341</v>
      </c>
      <c r="E239" s="34" t="s">
        <v>25</v>
      </c>
      <c r="F239" s="34">
        <v>1341</v>
      </c>
      <c r="G239" s="33"/>
      <c r="H239" s="35">
        <v>1.565995526</v>
      </c>
      <c r="I239" s="35" t="s">
        <v>25</v>
      </c>
      <c r="J239" s="35">
        <v>1.565995526</v>
      </c>
      <c r="K239" s="36"/>
      <c r="L239" s="35">
        <v>90.47619048</v>
      </c>
      <c r="M239" s="35" t="s">
        <v>25</v>
      </c>
      <c r="N239" s="35">
        <v>90.47619048</v>
      </c>
      <c r="O239" s="37"/>
      <c r="P239" s="38">
        <v>0.14914243099999999</v>
      </c>
      <c r="Q239" s="38" t="s">
        <v>25</v>
      </c>
      <c r="R239" s="38">
        <v>0.14914243099999999</v>
      </c>
      <c r="S239" s="39"/>
      <c r="T239" s="38">
        <v>9.5238095240000007</v>
      </c>
      <c r="U239" s="38" t="s">
        <v>25</v>
      </c>
      <c r="V239" s="38">
        <v>9.5238095240000007</v>
      </c>
    </row>
    <row r="240" spans="2:22" ht="6.6" customHeight="1" x14ac:dyDescent="0.4">
      <c r="B240" s="33" t="s">
        <v>1527</v>
      </c>
      <c r="C240" s="33"/>
      <c r="D240" s="34">
        <v>984</v>
      </c>
      <c r="E240" s="34" t="s">
        <v>25</v>
      </c>
      <c r="F240" s="34">
        <v>984</v>
      </c>
      <c r="G240" s="33"/>
      <c r="H240" s="35">
        <v>0.40650406500000003</v>
      </c>
      <c r="I240" s="35" t="s">
        <v>25</v>
      </c>
      <c r="J240" s="35">
        <v>0.40650406500000003</v>
      </c>
      <c r="K240" s="36"/>
      <c r="L240" s="35">
        <v>75</v>
      </c>
      <c r="M240" s="35" t="s">
        <v>25</v>
      </c>
      <c r="N240" s="35">
        <v>75</v>
      </c>
      <c r="O240" s="37"/>
      <c r="P240" s="38">
        <v>0.101626016</v>
      </c>
      <c r="Q240" s="38" t="s">
        <v>25</v>
      </c>
      <c r="R240" s="38">
        <v>0.101626016</v>
      </c>
      <c r="S240" s="39"/>
      <c r="T240" s="38">
        <v>25</v>
      </c>
      <c r="U240" s="38" t="s">
        <v>25</v>
      </c>
      <c r="V240" s="38">
        <v>25</v>
      </c>
    </row>
    <row r="241" spans="2:22" ht="6.6" customHeight="1" x14ac:dyDescent="0.4">
      <c r="B241" s="33" t="s">
        <v>1528</v>
      </c>
      <c r="C241" s="33"/>
      <c r="D241" s="34">
        <v>713</v>
      </c>
      <c r="E241" s="34" t="s">
        <v>25</v>
      </c>
      <c r="F241" s="34">
        <v>713</v>
      </c>
      <c r="G241" s="33"/>
      <c r="H241" s="35">
        <v>2.5245441799999999</v>
      </c>
      <c r="I241" s="35" t="s">
        <v>25</v>
      </c>
      <c r="J241" s="35">
        <v>2.5245441799999999</v>
      </c>
      <c r="K241" s="36"/>
      <c r="L241" s="35">
        <v>100</v>
      </c>
      <c r="M241" s="35" t="s">
        <v>25</v>
      </c>
      <c r="N241" s="35">
        <v>100</v>
      </c>
      <c r="O241" s="37"/>
      <c r="P241" s="38">
        <v>0</v>
      </c>
      <c r="Q241" s="38" t="s">
        <v>25</v>
      </c>
      <c r="R241" s="38">
        <v>0</v>
      </c>
      <c r="S241" s="39"/>
      <c r="T241" s="38">
        <v>0</v>
      </c>
      <c r="U241" s="38" t="s">
        <v>25</v>
      </c>
      <c r="V241" s="38">
        <v>0</v>
      </c>
    </row>
    <row r="242" spans="2:22" ht="6.6" customHeight="1" x14ac:dyDescent="0.4">
      <c r="B242" s="33" t="s">
        <v>1529</v>
      </c>
      <c r="C242" s="33"/>
      <c r="D242" s="34">
        <v>1549</v>
      </c>
      <c r="E242" s="34" t="s">
        <v>25</v>
      </c>
      <c r="F242" s="34">
        <v>1549</v>
      </c>
      <c r="G242" s="33"/>
      <c r="H242" s="35">
        <v>0.58102001299999995</v>
      </c>
      <c r="I242" s="35" t="s">
        <v>25</v>
      </c>
      <c r="J242" s="35">
        <v>0.58102001299999995</v>
      </c>
      <c r="K242" s="36"/>
      <c r="L242" s="35">
        <v>88.888888890000004</v>
      </c>
      <c r="M242" s="35" t="s">
        <v>25</v>
      </c>
      <c r="N242" s="35">
        <v>88.888888890000004</v>
      </c>
      <c r="O242" s="37"/>
      <c r="P242" s="38">
        <v>0</v>
      </c>
      <c r="Q242" s="38" t="s">
        <v>25</v>
      </c>
      <c r="R242" s="38">
        <v>0</v>
      </c>
      <c r="S242" s="39"/>
      <c r="T242" s="38">
        <v>0</v>
      </c>
      <c r="U242" s="38" t="s">
        <v>25</v>
      </c>
      <c r="V242" s="38">
        <v>0</v>
      </c>
    </row>
    <row r="243" spans="2:22" ht="6.6" customHeight="1" x14ac:dyDescent="0.4">
      <c r="B243" s="33" t="s">
        <v>1530</v>
      </c>
      <c r="C243" s="33"/>
      <c r="D243" s="34">
        <v>939</v>
      </c>
      <c r="E243" s="34" t="s">
        <v>25</v>
      </c>
      <c r="F243" s="34">
        <v>939</v>
      </c>
      <c r="G243" s="33"/>
      <c r="H243" s="35">
        <v>1.4909478169999999</v>
      </c>
      <c r="I243" s="35" t="s">
        <v>25</v>
      </c>
      <c r="J243" s="35">
        <v>1.4909478169999999</v>
      </c>
      <c r="K243" s="36"/>
      <c r="L243" s="35">
        <v>85.714285709999999</v>
      </c>
      <c r="M243" s="35" t="s">
        <v>25</v>
      </c>
      <c r="N243" s="35">
        <v>85.714285709999999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2:22" ht="6.6" customHeight="1" x14ac:dyDescent="0.4">
      <c r="B244" s="33" t="s">
        <v>1531</v>
      </c>
      <c r="C244" s="33"/>
      <c r="D244" s="34">
        <v>1256</v>
      </c>
      <c r="E244" s="34" t="s">
        <v>25</v>
      </c>
      <c r="F244" s="34">
        <v>1256</v>
      </c>
      <c r="G244" s="33"/>
      <c r="H244" s="35">
        <v>1.3535031850000001</v>
      </c>
      <c r="I244" s="35" t="s">
        <v>25</v>
      </c>
      <c r="J244" s="35">
        <v>1.3535031850000001</v>
      </c>
      <c r="K244" s="36"/>
      <c r="L244" s="35">
        <v>94.117647059999996</v>
      </c>
      <c r="M244" s="35" t="s">
        <v>25</v>
      </c>
      <c r="N244" s="35">
        <v>94.117647059999996</v>
      </c>
      <c r="O244" s="37"/>
      <c r="P244" s="38">
        <v>0</v>
      </c>
      <c r="Q244" s="38" t="s">
        <v>25</v>
      </c>
      <c r="R244" s="38">
        <v>0</v>
      </c>
      <c r="S244" s="39"/>
      <c r="T244" s="38">
        <v>0</v>
      </c>
      <c r="U244" s="38" t="s">
        <v>25</v>
      </c>
      <c r="V244" s="38">
        <v>0</v>
      </c>
    </row>
    <row r="245" spans="2:22" ht="6.6" customHeight="1" x14ac:dyDescent="0.4">
      <c r="B245" s="33" t="s">
        <v>1532</v>
      </c>
      <c r="C245" s="33"/>
      <c r="D245" s="34">
        <v>1440</v>
      </c>
      <c r="E245" s="34" t="s">
        <v>25</v>
      </c>
      <c r="F245" s="34">
        <v>1440</v>
      </c>
      <c r="G245" s="33"/>
      <c r="H245" s="35">
        <v>0.69444444400000005</v>
      </c>
      <c r="I245" s="35" t="s">
        <v>25</v>
      </c>
      <c r="J245" s="35">
        <v>0.69444444400000005</v>
      </c>
      <c r="K245" s="36"/>
      <c r="L245" s="35">
        <v>90</v>
      </c>
      <c r="M245" s="35" t="s">
        <v>25</v>
      </c>
      <c r="N245" s="35">
        <v>90</v>
      </c>
      <c r="O245" s="37"/>
      <c r="P245" s="38">
        <v>0</v>
      </c>
      <c r="Q245" s="38" t="s">
        <v>25</v>
      </c>
      <c r="R245" s="38">
        <v>0</v>
      </c>
      <c r="S245" s="39"/>
      <c r="T245" s="38">
        <v>0</v>
      </c>
      <c r="U245" s="38" t="s">
        <v>25</v>
      </c>
      <c r="V245" s="38">
        <v>0</v>
      </c>
    </row>
    <row r="246" spans="2:22" ht="6.6" customHeight="1" x14ac:dyDescent="0.4">
      <c r="B246" s="33" t="s">
        <v>1533</v>
      </c>
      <c r="C246" s="33"/>
      <c r="D246" s="34">
        <v>1622</v>
      </c>
      <c r="E246" s="34">
        <v>129</v>
      </c>
      <c r="F246" s="34">
        <v>1751</v>
      </c>
      <c r="G246" s="33"/>
      <c r="H246" s="35">
        <v>1.4180024659999999</v>
      </c>
      <c r="I246" s="35">
        <v>2.3255813949999999</v>
      </c>
      <c r="J246" s="35">
        <v>1.484865791</v>
      </c>
      <c r="K246" s="36"/>
      <c r="L246" s="35">
        <v>86.956521739999999</v>
      </c>
      <c r="M246" s="35">
        <v>33.333333330000002</v>
      </c>
      <c r="N246" s="35">
        <v>80.769230769999993</v>
      </c>
      <c r="O246" s="37"/>
      <c r="P246" s="38">
        <v>0.12330456200000001</v>
      </c>
      <c r="Q246" s="38">
        <v>0</v>
      </c>
      <c r="R246" s="38">
        <v>0.114220445</v>
      </c>
      <c r="S246" s="39"/>
      <c r="T246" s="38">
        <v>8.6956521739999992</v>
      </c>
      <c r="U246" s="38">
        <v>0</v>
      </c>
      <c r="V246" s="38">
        <v>7.692307692</v>
      </c>
    </row>
    <row r="247" spans="2:22" ht="6.6" customHeight="1" x14ac:dyDescent="0.4">
      <c r="B247" s="33" t="s">
        <v>1534</v>
      </c>
      <c r="C247" s="33"/>
      <c r="D247" s="34">
        <v>427</v>
      </c>
      <c r="E247" s="34" t="s">
        <v>25</v>
      </c>
      <c r="F247" s="34">
        <v>427</v>
      </c>
      <c r="G247" s="33"/>
      <c r="H247" s="35">
        <v>1.6393442620000001</v>
      </c>
      <c r="I247" s="35" t="s">
        <v>25</v>
      </c>
      <c r="J247" s="35">
        <v>1.6393442620000001</v>
      </c>
      <c r="K247" s="36"/>
      <c r="L247" s="35">
        <v>71.428571430000005</v>
      </c>
      <c r="M247" s="35" t="s">
        <v>25</v>
      </c>
      <c r="N247" s="35">
        <v>71.428571430000005</v>
      </c>
      <c r="O247" s="37"/>
      <c r="P247" s="38">
        <v>0</v>
      </c>
      <c r="Q247" s="38" t="s">
        <v>25</v>
      </c>
      <c r="R247" s="38">
        <v>0</v>
      </c>
      <c r="S247" s="39"/>
      <c r="T247" s="38">
        <v>0</v>
      </c>
      <c r="U247" s="38" t="s">
        <v>25</v>
      </c>
      <c r="V247" s="38">
        <v>0</v>
      </c>
    </row>
    <row r="248" spans="2:22" ht="6.6" customHeight="1" x14ac:dyDescent="0.4">
      <c r="B248" s="33" t="s">
        <v>1535</v>
      </c>
      <c r="C248" s="33"/>
      <c r="D248" s="34">
        <v>684</v>
      </c>
      <c r="E248" s="34">
        <v>127</v>
      </c>
      <c r="F248" s="34">
        <v>811</v>
      </c>
      <c r="G248" s="33"/>
      <c r="H248" s="35">
        <v>0.43859649099999998</v>
      </c>
      <c r="I248" s="35">
        <v>4.7244094490000004</v>
      </c>
      <c r="J248" s="35">
        <v>1.1097410599999999</v>
      </c>
      <c r="K248" s="36"/>
      <c r="L248" s="35">
        <v>66.666666669999998</v>
      </c>
      <c r="M248" s="35">
        <v>100</v>
      </c>
      <c r="N248" s="35">
        <v>88.888888890000004</v>
      </c>
      <c r="O248" s="37"/>
      <c r="P248" s="38">
        <v>0</v>
      </c>
      <c r="Q248" s="38">
        <v>0</v>
      </c>
      <c r="R248" s="38">
        <v>0</v>
      </c>
      <c r="S248" s="39"/>
      <c r="T248" s="38">
        <v>0</v>
      </c>
      <c r="U248" s="38">
        <v>0</v>
      </c>
      <c r="V248" s="38">
        <v>0</v>
      </c>
    </row>
    <row r="249" spans="2:22" ht="6.6" customHeight="1" x14ac:dyDescent="0.4">
      <c r="B249" s="33" t="s">
        <v>1536</v>
      </c>
      <c r="C249" s="33"/>
      <c r="D249" s="34">
        <v>1205</v>
      </c>
      <c r="E249" s="34">
        <v>74</v>
      </c>
      <c r="F249" s="34">
        <v>1279</v>
      </c>
      <c r="G249" s="33"/>
      <c r="H249" s="35">
        <v>0.331950207</v>
      </c>
      <c r="I249" s="35">
        <v>5.4054054049999998</v>
      </c>
      <c r="J249" s="35">
        <v>0.62548866299999994</v>
      </c>
      <c r="K249" s="36"/>
      <c r="L249" s="35">
        <v>75</v>
      </c>
      <c r="M249" s="35">
        <v>75</v>
      </c>
      <c r="N249" s="35">
        <v>75</v>
      </c>
      <c r="O249" s="37"/>
      <c r="P249" s="38">
        <v>8.2987552000000006E-2</v>
      </c>
      <c r="Q249" s="38">
        <v>1.3513513509999999</v>
      </c>
      <c r="R249" s="38">
        <v>0.15637216600000001</v>
      </c>
      <c r="S249" s="39"/>
      <c r="T249" s="38">
        <v>25</v>
      </c>
      <c r="U249" s="38">
        <v>25</v>
      </c>
      <c r="V249" s="38">
        <v>25</v>
      </c>
    </row>
    <row r="250" spans="2:22" ht="6.6" customHeight="1" x14ac:dyDescent="0.4">
      <c r="B250" s="33" t="s">
        <v>1537</v>
      </c>
      <c r="C250" s="33"/>
      <c r="D250" s="34">
        <v>1014</v>
      </c>
      <c r="E250" s="34">
        <v>57</v>
      </c>
      <c r="F250" s="34">
        <v>1071</v>
      </c>
      <c r="G250" s="33"/>
      <c r="H250" s="35">
        <v>0.69033530600000004</v>
      </c>
      <c r="I250" s="35">
        <v>3.50877193</v>
      </c>
      <c r="J250" s="35">
        <v>0.84033613399999996</v>
      </c>
      <c r="K250" s="36"/>
      <c r="L250" s="35">
        <v>85.714285709999999</v>
      </c>
      <c r="M250" s="35">
        <v>100</v>
      </c>
      <c r="N250" s="35">
        <v>88.888888890000004</v>
      </c>
      <c r="O250" s="37"/>
      <c r="P250" s="38">
        <v>0</v>
      </c>
      <c r="Q250" s="38">
        <v>1.754385965</v>
      </c>
      <c r="R250" s="38">
        <v>9.3370681999999997E-2</v>
      </c>
      <c r="S250" s="39"/>
      <c r="T250" s="38">
        <v>0</v>
      </c>
      <c r="U250" s="38">
        <v>50</v>
      </c>
      <c r="V250" s="38">
        <v>11.11111111</v>
      </c>
    </row>
    <row r="251" spans="2:22" ht="6.6" customHeight="1" x14ac:dyDescent="0.4">
      <c r="B251" s="33" t="s">
        <v>1538</v>
      </c>
      <c r="C251" s="33"/>
      <c r="D251" s="34">
        <v>311</v>
      </c>
      <c r="E251" s="34" t="s">
        <v>25</v>
      </c>
      <c r="F251" s="34">
        <v>311</v>
      </c>
      <c r="G251" s="33"/>
      <c r="H251" s="35">
        <v>3.8585208999999998</v>
      </c>
      <c r="I251" s="35" t="s">
        <v>25</v>
      </c>
      <c r="J251" s="35">
        <v>3.8585208999999998</v>
      </c>
      <c r="K251" s="36"/>
      <c r="L251" s="35">
        <v>100</v>
      </c>
      <c r="M251" s="35" t="s">
        <v>25</v>
      </c>
      <c r="N251" s="35">
        <v>100</v>
      </c>
      <c r="O251" s="37"/>
      <c r="P251" s="38">
        <v>0</v>
      </c>
      <c r="Q251" s="38" t="s">
        <v>25</v>
      </c>
      <c r="R251" s="38">
        <v>0</v>
      </c>
      <c r="S251" s="39"/>
      <c r="T251" s="38">
        <v>0</v>
      </c>
      <c r="U251" s="38" t="s">
        <v>25</v>
      </c>
      <c r="V251" s="38">
        <v>0</v>
      </c>
    </row>
    <row r="252" spans="2:22" ht="6.6" customHeight="1" x14ac:dyDescent="0.4">
      <c r="B252" s="33" t="s">
        <v>1539</v>
      </c>
      <c r="C252" s="33"/>
      <c r="D252" s="34">
        <v>814</v>
      </c>
      <c r="E252" s="34" t="s">
        <v>25</v>
      </c>
      <c r="F252" s="34">
        <v>814</v>
      </c>
      <c r="G252" s="33"/>
      <c r="H252" s="35">
        <v>1.5970515970000001</v>
      </c>
      <c r="I252" s="35" t="s">
        <v>25</v>
      </c>
      <c r="J252" s="35">
        <v>1.5970515970000001</v>
      </c>
      <c r="K252" s="36"/>
      <c r="L252" s="35">
        <v>92.307692309999993</v>
      </c>
      <c r="M252" s="35" t="s">
        <v>25</v>
      </c>
      <c r="N252" s="35">
        <v>92.307692309999993</v>
      </c>
      <c r="O252" s="37"/>
      <c r="P252" s="38">
        <v>0</v>
      </c>
      <c r="Q252" s="38" t="s">
        <v>25</v>
      </c>
      <c r="R252" s="38">
        <v>0</v>
      </c>
      <c r="S252" s="39"/>
      <c r="T252" s="38">
        <v>0</v>
      </c>
      <c r="U252" s="38" t="s">
        <v>25</v>
      </c>
      <c r="V252" s="38">
        <v>0</v>
      </c>
    </row>
    <row r="253" spans="2:22" ht="6.6" customHeight="1" x14ac:dyDescent="0.4">
      <c r="B253" s="33" t="s">
        <v>1540</v>
      </c>
      <c r="C253" s="33"/>
      <c r="D253" s="34">
        <v>482</v>
      </c>
      <c r="E253" s="34" t="s">
        <v>25</v>
      </c>
      <c r="F253" s="34">
        <v>482</v>
      </c>
      <c r="G253" s="33"/>
      <c r="H253" s="35">
        <v>1.6597510369999999</v>
      </c>
      <c r="I253" s="35" t="s">
        <v>25</v>
      </c>
      <c r="J253" s="35">
        <v>1.6597510369999999</v>
      </c>
      <c r="K253" s="36"/>
      <c r="L253" s="35">
        <v>87.5</v>
      </c>
      <c r="M253" s="35" t="s">
        <v>25</v>
      </c>
      <c r="N253" s="35">
        <v>87.5</v>
      </c>
      <c r="O253" s="37"/>
      <c r="P253" s="38">
        <v>0</v>
      </c>
      <c r="Q253" s="38" t="s">
        <v>25</v>
      </c>
      <c r="R253" s="38">
        <v>0</v>
      </c>
      <c r="S253" s="39"/>
      <c r="T253" s="38">
        <v>0</v>
      </c>
      <c r="U253" s="38" t="s">
        <v>25</v>
      </c>
      <c r="V253" s="38">
        <v>0</v>
      </c>
    </row>
    <row r="254" spans="2:22" ht="6.6" customHeight="1" x14ac:dyDescent="0.4">
      <c r="B254" s="33" t="s">
        <v>1541</v>
      </c>
      <c r="C254" s="33"/>
      <c r="D254" s="34">
        <v>1427</v>
      </c>
      <c r="E254" s="34" t="s">
        <v>25</v>
      </c>
      <c r="F254" s="34">
        <v>1427</v>
      </c>
      <c r="G254" s="33"/>
      <c r="H254" s="35">
        <v>0.91100210199999998</v>
      </c>
      <c r="I254" s="35" t="s">
        <v>25</v>
      </c>
      <c r="J254" s="35">
        <v>0.91100210199999998</v>
      </c>
      <c r="K254" s="36"/>
      <c r="L254" s="35">
        <v>76.92307692</v>
      </c>
      <c r="M254" s="35" t="s">
        <v>25</v>
      </c>
      <c r="N254" s="35">
        <v>76.92307692</v>
      </c>
      <c r="O254" s="37"/>
      <c r="P254" s="38">
        <v>7.0077084999999997E-2</v>
      </c>
      <c r="Q254" s="38" t="s">
        <v>25</v>
      </c>
      <c r="R254" s="38">
        <v>7.0077084999999997E-2</v>
      </c>
      <c r="S254" s="39"/>
      <c r="T254" s="38">
        <v>7.692307692</v>
      </c>
      <c r="U254" s="38" t="s">
        <v>25</v>
      </c>
      <c r="V254" s="38">
        <v>7.692307692</v>
      </c>
    </row>
    <row r="255" spans="2:22" ht="6.6" customHeight="1" x14ac:dyDescent="0.4">
      <c r="B255" s="33" t="s">
        <v>1542</v>
      </c>
      <c r="C255" s="33"/>
      <c r="D255" s="34">
        <v>213</v>
      </c>
      <c r="E255" s="34" t="s">
        <v>25</v>
      </c>
      <c r="F255" s="34">
        <v>213</v>
      </c>
      <c r="G255" s="33"/>
      <c r="H255" s="35">
        <v>0</v>
      </c>
      <c r="I255" s="35" t="s">
        <v>25</v>
      </c>
      <c r="J255" s="35">
        <v>0</v>
      </c>
      <c r="K255" s="36"/>
      <c r="L255" s="35" t="s">
        <v>25</v>
      </c>
      <c r="M255" s="35" t="s">
        <v>25</v>
      </c>
      <c r="N255" s="35" t="s">
        <v>25</v>
      </c>
      <c r="O255" s="37"/>
      <c r="P255" s="38" t="s">
        <v>25</v>
      </c>
      <c r="Q255" s="38" t="s">
        <v>25</v>
      </c>
      <c r="R255" s="38" t="s">
        <v>25</v>
      </c>
      <c r="S255" s="39"/>
      <c r="T255" s="38" t="s">
        <v>25</v>
      </c>
      <c r="U255" s="38" t="s">
        <v>25</v>
      </c>
      <c r="V255" s="38" t="s">
        <v>25</v>
      </c>
    </row>
    <row r="256" spans="2:22" ht="6.6" customHeight="1" x14ac:dyDescent="0.4">
      <c r="B256" s="33" t="s">
        <v>1543</v>
      </c>
      <c r="C256" s="33"/>
      <c r="D256" s="34">
        <v>1098</v>
      </c>
      <c r="E256" s="34" t="s">
        <v>25</v>
      </c>
      <c r="F256" s="34">
        <v>1098</v>
      </c>
      <c r="G256" s="33"/>
      <c r="H256" s="35">
        <v>1.9125683060000001</v>
      </c>
      <c r="I256" s="35" t="s">
        <v>25</v>
      </c>
      <c r="J256" s="35">
        <v>1.9125683060000001</v>
      </c>
      <c r="K256" s="36"/>
      <c r="L256" s="35">
        <v>95.238095240000007</v>
      </c>
      <c r="M256" s="35" t="s">
        <v>25</v>
      </c>
      <c r="N256" s="35">
        <v>95.238095240000007</v>
      </c>
      <c r="O256" s="37"/>
      <c r="P256" s="38">
        <v>0</v>
      </c>
      <c r="Q256" s="38" t="s">
        <v>25</v>
      </c>
      <c r="R256" s="38">
        <v>0</v>
      </c>
      <c r="S256" s="39"/>
      <c r="T256" s="38">
        <v>0</v>
      </c>
      <c r="U256" s="38" t="s">
        <v>25</v>
      </c>
      <c r="V256" s="38">
        <v>0</v>
      </c>
    </row>
    <row r="257" spans="1:22" ht="6.6" customHeight="1" x14ac:dyDescent="0.4">
      <c r="B257" s="33" t="s">
        <v>1544</v>
      </c>
      <c r="C257" s="33"/>
      <c r="D257" s="34">
        <v>215</v>
      </c>
      <c r="E257" s="34">
        <v>634</v>
      </c>
      <c r="F257" s="34">
        <v>849</v>
      </c>
      <c r="G257" s="33"/>
      <c r="H257" s="35">
        <v>0.93023255800000004</v>
      </c>
      <c r="I257" s="35">
        <v>0.47318611999999999</v>
      </c>
      <c r="J257" s="35">
        <v>0.58892815099999996</v>
      </c>
      <c r="K257" s="36"/>
      <c r="L257" s="35">
        <v>50</v>
      </c>
      <c r="M257" s="35">
        <v>100</v>
      </c>
      <c r="N257" s="35">
        <v>80</v>
      </c>
      <c r="O257" s="37"/>
      <c r="P257" s="38">
        <v>0</v>
      </c>
      <c r="Q257" s="38">
        <v>0</v>
      </c>
      <c r="R257" s="38">
        <v>0</v>
      </c>
      <c r="S257" s="39"/>
      <c r="T257" s="38">
        <v>0</v>
      </c>
      <c r="U257" s="38">
        <v>0</v>
      </c>
      <c r="V257" s="38">
        <v>0</v>
      </c>
    </row>
    <row r="258" spans="1:22" ht="6.6" customHeight="1" x14ac:dyDescent="0.4">
      <c r="B258" s="33" t="s">
        <v>1281</v>
      </c>
      <c r="C258" s="33"/>
      <c r="D258" s="34">
        <v>1086</v>
      </c>
      <c r="E258" s="34" t="s">
        <v>25</v>
      </c>
      <c r="F258" s="34">
        <v>1086</v>
      </c>
      <c r="G258" s="33"/>
      <c r="H258" s="35">
        <v>0.92081031300000005</v>
      </c>
      <c r="I258" s="35" t="s">
        <v>25</v>
      </c>
      <c r="J258" s="35">
        <v>0.92081031300000005</v>
      </c>
      <c r="K258" s="36"/>
      <c r="L258" s="35">
        <v>90</v>
      </c>
      <c r="M258" s="35" t="s">
        <v>25</v>
      </c>
      <c r="N258" s="35">
        <v>90</v>
      </c>
      <c r="O258" s="37"/>
      <c r="P258" s="38">
        <v>0</v>
      </c>
      <c r="Q258" s="38" t="s">
        <v>25</v>
      </c>
      <c r="R258" s="38">
        <v>0</v>
      </c>
      <c r="S258" s="39"/>
      <c r="T258" s="38">
        <v>0</v>
      </c>
      <c r="U258" s="38" t="s">
        <v>25</v>
      </c>
      <c r="V258" s="38">
        <v>0</v>
      </c>
    </row>
    <row r="259" spans="1:22" ht="6.6" customHeight="1" x14ac:dyDescent="0.4">
      <c r="B259" s="33" t="s">
        <v>1545</v>
      </c>
      <c r="C259" s="33"/>
      <c r="D259" s="34">
        <v>616</v>
      </c>
      <c r="E259" s="34" t="s">
        <v>25</v>
      </c>
      <c r="F259" s="34">
        <v>616</v>
      </c>
      <c r="G259" s="33"/>
      <c r="H259" s="35">
        <v>1.948051948</v>
      </c>
      <c r="I259" s="35" t="s">
        <v>25</v>
      </c>
      <c r="J259" s="35">
        <v>1.948051948</v>
      </c>
      <c r="K259" s="36"/>
      <c r="L259" s="35">
        <v>83.333333330000002</v>
      </c>
      <c r="M259" s="35" t="s">
        <v>25</v>
      </c>
      <c r="N259" s="35">
        <v>83.333333330000002</v>
      </c>
      <c r="O259" s="37"/>
      <c r="P259" s="38">
        <v>0</v>
      </c>
      <c r="Q259" s="38" t="s">
        <v>25</v>
      </c>
      <c r="R259" s="38">
        <v>0</v>
      </c>
      <c r="S259" s="39"/>
      <c r="T259" s="38">
        <v>0</v>
      </c>
      <c r="U259" s="38" t="s">
        <v>25</v>
      </c>
      <c r="V259" s="38">
        <v>0</v>
      </c>
    </row>
    <row r="260" spans="1:22" ht="6.6" customHeight="1" x14ac:dyDescent="0.4">
      <c r="B260" s="33" t="s">
        <v>1546</v>
      </c>
      <c r="C260" s="33"/>
      <c r="D260" s="34">
        <v>551</v>
      </c>
      <c r="E260" s="34" t="s">
        <v>25</v>
      </c>
      <c r="F260" s="34">
        <v>551</v>
      </c>
      <c r="G260" s="33"/>
      <c r="H260" s="35">
        <v>1.08892922</v>
      </c>
      <c r="I260" s="35" t="s">
        <v>25</v>
      </c>
      <c r="J260" s="35">
        <v>1.08892922</v>
      </c>
      <c r="K260" s="36"/>
      <c r="L260" s="35">
        <v>66.666666669999998</v>
      </c>
      <c r="M260" s="35" t="s">
        <v>25</v>
      </c>
      <c r="N260" s="35">
        <v>66.666666669999998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1:22" ht="6.6" customHeight="1" x14ac:dyDescent="0.4">
      <c r="B261" s="33" t="s">
        <v>1547</v>
      </c>
      <c r="C261" s="33"/>
      <c r="D261" s="34">
        <v>447</v>
      </c>
      <c r="E261" s="34" t="s">
        <v>25</v>
      </c>
      <c r="F261" s="34">
        <v>447</v>
      </c>
      <c r="G261" s="33"/>
      <c r="H261" s="35">
        <v>1.118568233</v>
      </c>
      <c r="I261" s="35" t="s">
        <v>25</v>
      </c>
      <c r="J261" s="35">
        <v>1.118568233</v>
      </c>
      <c r="K261" s="36"/>
      <c r="L261" s="35">
        <v>100</v>
      </c>
      <c r="M261" s="35" t="s">
        <v>25</v>
      </c>
      <c r="N261" s="35">
        <v>100</v>
      </c>
      <c r="O261" s="37"/>
      <c r="P261" s="38">
        <v>0</v>
      </c>
      <c r="Q261" s="38" t="s">
        <v>25</v>
      </c>
      <c r="R261" s="38">
        <v>0</v>
      </c>
      <c r="S261" s="39"/>
      <c r="T261" s="38">
        <v>0</v>
      </c>
      <c r="U261" s="38" t="s">
        <v>25</v>
      </c>
      <c r="V261" s="38">
        <v>0</v>
      </c>
    </row>
    <row r="262" spans="1:22" ht="6.6" customHeight="1" x14ac:dyDescent="0.4">
      <c r="B262" s="33" t="s">
        <v>296</v>
      </c>
      <c r="C262" s="33"/>
      <c r="D262" s="34">
        <v>928</v>
      </c>
      <c r="E262" s="34" t="s">
        <v>25</v>
      </c>
      <c r="F262" s="34">
        <v>928</v>
      </c>
      <c r="G262" s="33"/>
      <c r="H262" s="35">
        <v>1.724137931</v>
      </c>
      <c r="I262" s="35" t="s">
        <v>25</v>
      </c>
      <c r="J262" s="35">
        <v>1.724137931</v>
      </c>
      <c r="K262" s="36"/>
      <c r="L262" s="35">
        <v>87.5</v>
      </c>
      <c r="M262" s="35" t="s">
        <v>25</v>
      </c>
      <c r="N262" s="35">
        <v>87.5</v>
      </c>
      <c r="O262" s="37"/>
      <c r="P262" s="38">
        <v>0</v>
      </c>
      <c r="Q262" s="38" t="s">
        <v>25</v>
      </c>
      <c r="R262" s="38">
        <v>0</v>
      </c>
      <c r="S262" s="39"/>
      <c r="T262" s="38">
        <v>0</v>
      </c>
      <c r="U262" s="38" t="s">
        <v>25</v>
      </c>
      <c r="V262" s="38">
        <v>0</v>
      </c>
    </row>
    <row r="263" spans="1:22" ht="6.6" customHeight="1" x14ac:dyDescent="0.4">
      <c r="B263" s="33" t="s">
        <v>1548</v>
      </c>
      <c r="C263" s="33"/>
      <c r="D263" s="34">
        <v>64</v>
      </c>
      <c r="E263" s="34" t="s">
        <v>25</v>
      </c>
      <c r="F263" s="34">
        <v>64</v>
      </c>
      <c r="G263" s="33"/>
      <c r="H263" s="35">
        <v>3.125</v>
      </c>
      <c r="I263" s="35" t="s">
        <v>25</v>
      </c>
      <c r="J263" s="35">
        <v>3.125</v>
      </c>
      <c r="K263" s="36"/>
      <c r="L263" s="35">
        <v>100</v>
      </c>
      <c r="M263" s="35" t="s">
        <v>25</v>
      </c>
      <c r="N263" s="35">
        <v>100</v>
      </c>
      <c r="O263" s="37"/>
      <c r="P263" s="38">
        <v>0</v>
      </c>
      <c r="Q263" s="38" t="s">
        <v>25</v>
      </c>
      <c r="R263" s="38">
        <v>0</v>
      </c>
      <c r="S263" s="39"/>
      <c r="T263" s="38">
        <v>0</v>
      </c>
      <c r="U263" s="38" t="s">
        <v>25</v>
      </c>
      <c r="V263" s="38">
        <v>0</v>
      </c>
    </row>
    <row r="264" spans="1:22" ht="6.6" customHeight="1" x14ac:dyDescent="0.4">
      <c r="B264" s="33" t="s">
        <v>1549</v>
      </c>
      <c r="C264" s="33"/>
      <c r="D264" s="34">
        <v>157</v>
      </c>
      <c r="E264" s="34" t="s">
        <v>25</v>
      </c>
      <c r="F264" s="34">
        <v>157</v>
      </c>
      <c r="G264" s="33"/>
      <c r="H264" s="35">
        <v>0</v>
      </c>
      <c r="I264" s="35" t="s">
        <v>25</v>
      </c>
      <c r="J264" s="35">
        <v>0</v>
      </c>
      <c r="K264" s="36"/>
      <c r="L264" s="35" t="s">
        <v>25</v>
      </c>
      <c r="M264" s="35" t="s">
        <v>25</v>
      </c>
      <c r="N264" s="35" t="s">
        <v>25</v>
      </c>
      <c r="O264" s="37"/>
      <c r="P264" s="38" t="s">
        <v>25</v>
      </c>
      <c r="Q264" s="38" t="s">
        <v>25</v>
      </c>
      <c r="R264" s="38" t="s">
        <v>25</v>
      </c>
      <c r="S264" s="39"/>
      <c r="T264" s="38" t="s">
        <v>25</v>
      </c>
      <c r="U264" s="38" t="s">
        <v>25</v>
      </c>
      <c r="V264" s="38" t="s">
        <v>25</v>
      </c>
    </row>
    <row r="265" spans="1:22" ht="6.6" customHeight="1" x14ac:dyDescent="0.4">
      <c r="B265" s="33" t="s">
        <v>1550</v>
      </c>
      <c r="C265" s="33"/>
      <c r="D265" s="34">
        <v>805</v>
      </c>
      <c r="E265" s="34" t="s">
        <v>25</v>
      </c>
      <c r="F265" s="34">
        <v>805</v>
      </c>
      <c r="G265" s="33"/>
      <c r="H265" s="35">
        <v>0.62111801200000005</v>
      </c>
      <c r="I265" s="35" t="s">
        <v>25</v>
      </c>
      <c r="J265" s="35">
        <v>0.62111801200000005</v>
      </c>
      <c r="K265" s="36"/>
      <c r="L265" s="35">
        <v>100</v>
      </c>
      <c r="M265" s="35" t="s">
        <v>25</v>
      </c>
      <c r="N265" s="35">
        <v>100</v>
      </c>
      <c r="O265" s="37"/>
      <c r="P265" s="38">
        <v>0.124223602</v>
      </c>
      <c r="Q265" s="38" t="s">
        <v>25</v>
      </c>
      <c r="R265" s="38">
        <v>0.124223602</v>
      </c>
      <c r="S265" s="39"/>
      <c r="T265" s="38">
        <v>20</v>
      </c>
      <c r="U265" s="38" t="s">
        <v>25</v>
      </c>
      <c r="V265" s="38">
        <v>20</v>
      </c>
    </row>
    <row r="266" spans="1:22" ht="6.6" customHeight="1" x14ac:dyDescent="0.4">
      <c r="B266" s="33" t="s">
        <v>1551</v>
      </c>
      <c r="C266" s="33"/>
      <c r="D266" s="34">
        <v>962</v>
      </c>
      <c r="E266" s="34" t="s">
        <v>25</v>
      </c>
      <c r="F266" s="34">
        <v>962</v>
      </c>
      <c r="G266" s="33"/>
      <c r="H266" s="35">
        <v>1.6632016629999999</v>
      </c>
      <c r="I266" s="35" t="s">
        <v>25</v>
      </c>
      <c r="J266" s="35">
        <v>1.6632016629999999</v>
      </c>
      <c r="K266" s="36"/>
      <c r="L266" s="35">
        <v>93.75</v>
      </c>
      <c r="M266" s="35" t="s">
        <v>25</v>
      </c>
      <c r="N266" s="35">
        <v>93.75</v>
      </c>
      <c r="O266" s="37"/>
      <c r="P266" s="38">
        <v>0</v>
      </c>
      <c r="Q266" s="38" t="s">
        <v>25</v>
      </c>
      <c r="R266" s="38">
        <v>0</v>
      </c>
      <c r="S266" s="39"/>
      <c r="T266" s="38">
        <v>0</v>
      </c>
      <c r="U266" s="38" t="s">
        <v>25</v>
      </c>
      <c r="V266" s="38">
        <v>0</v>
      </c>
    </row>
    <row r="267" spans="1:22" ht="6.6" customHeight="1" x14ac:dyDescent="0.4">
      <c r="B267" s="33" t="s">
        <v>1552</v>
      </c>
      <c r="C267" s="33"/>
      <c r="D267" s="34">
        <v>1130</v>
      </c>
      <c r="E267" s="34">
        <v>84</v>
      </c>
      <c r="F267" s="34">
        <v>1214</v>
      </c>
      <c r="G267" s="33"/>
      <c r="H267" s="35">
        <v>1.3274336280000001</v>
      </c>
      <c r="I267" s="35">
        <v>8.3333333330000006</v>
      </c>
      <c r="J267" s="35">
        <v>1.8121911040000001</v>
      </c>
      <c r="K267" s="36"/>
      <c r="L267" s="35">
        <v>86.666666669999998</v>
      </c>
      <c r="M267" s="35">
        <v>42.857142860000003</v>
      </c>
      <c r="N267" s="35">
        <v>72.727272729999996</v>
      </c>
      <c r="O267" s="37"/>
      <c r="P267" s="38">
        <v>0</v>
      </c>
      <c r="Q267" s="38">
        <v>0</v>
      </c>
      <c r="R267" s="38">
        <v>0</v>
      </c>
      <c r="S267" s="39"/>
      <c r="T267" s="38">
        <v>0</v>
      </c>
      <c r="U267" s="38">
        <v>0</v>
      </c>
      <c r="V267" s="38">
        <v>0</v>
      </c>
    </row>
    <row r="268" spans="1:22" ht="6.6" customHeight="1" x14ac:dyDescent="0.4">
      <c r="B268" s="33" t="s">
        <v>1553</v>
      </c>
      <c r="C268" s="33"/>
      <c r="D268" s="34">
        <v>349</v>
      </c>
      <c r="E268" s="34" t="s">
        <v>25</v>
      </c>
      <c r="F268" s="34">
        <v>349</v>
      </c>
      <c r="G268" s="33"/>
      <c r="H268" s="35">
        <v>0.57306590300000004</v>
      </c>
      <c r="I268" s="35" t="s">
        <v>25</v>
      </c>
      <c r="J268" s="35">
        <v>0.57306590300000004</v>
      </c>
      <c r="K268" s="36"/>
      <c r="L268" s="35">
        <v>100</v>
      </c>
      <c r="M268" s="35" t="s">
        <v>25</v>
      </c>
      <c r="N268" s="35">
        <v>100</v>
      </c>
      <c r="O268" s="37"/>
      <c r="P268" s="38">
        <v>0</v>
      </c>
      <c r="Q268" s="38" t="s">
        <v>25</v>
      </c>
      <c r="R268" s="38">
        <v>0</v>
      </c>
      <c r="S268" s="39"/>
      <c r="T268" s="38">
        <v>0</v>
      </c>
      <c r="U268" s="38" t="s">
        <v>25</v>
      </c>
      <c r="V268" s="38">
        <v>0</v>
      </c>
    </row>
    <row r="269" spans="1:22" ht="6.6" customHeight="1" x14ac:dyDescent="0.4">
      <c r="B269" s="33" t="s">
        <v>1554</v>
      </c>
      <c r="C269" s="33"/>
      <c r="D269" s="34">
        <v>492</v>
      </c>
      <c r="E269" s="34" t="s">
        <v>25</v>
      </c>
      <c r="F269" s="34">
        <v>492</v>
      </c>
      <c r="G269" s="33"/>
      <c r="H269" s="35">
        <v>2.6422764230000002</v>
      </c>
      <c r="I269" s="35" t="s">
        <v>25</v>
      </c>
      <c r="J269" s="35">
        <v>2.6422764230000002</v>
      </c>
      <c r="K269" s="36"/>
      <c r="L269" s="35">
        <v>100</v>
      </c>
      <c r="M269" s="35" t="s">
        <v>25</v>
      </c>
      <c r="N269" s="35">
        <v>100</v>
      </c>
      <c r="O269" s="37"/>
      <c r="P269" s="38">
        <v>0</v>
      </c>
      <c r="Q269" s="38" t="s">
        <v>25</v>
      </c>
      <c r="R269" s="38">
        <v>0</v>
      </c>
      <c r="S269" s="39"/>
      <c r="T269" s="38">
        <v>0</v>
      </c>
      <c r="U269" s="38" t="s">
        <v>25</v>
      </c>
      <c r="V269" s="38">
        <v>0</v>
      </c>
    </row>
    <row r="270" spans="1:22" ht="6.6" customHeight="1" x14ac:dyDescent="0.4">
      <c r="B270" s="40" t="s">
        <v>1555</v>
      </c>
      <c r="C270" s="40"/>
      <c r="D270" s="41">
        <v>664</v>
      </c>
      <c r="E270" s="41">
        <v>79</v>
      </c>
      <c r="F270" s="41">
        <v>743</v>
      </c>
      <c r="G270" s="40"/>
      <c r="H270" s="42">
        <v>2.2590361450000001</v>
      </c>
      <c r="I270" s="42">
        <v>2.5316455699999998</v>
      </c>
      <c r="J270" s="42">
        <v>2.2880215339999999</v>
      </c>
      <c r="K270" s="43"/>
      <c r="L270" s="42">
        <v>93.333333330000002</v>
      </c>
      <c r="M270" s="42">
        <v>50</v>
      </c>
      <c r="N270" s="42">
        <v>88.235294120000006</v>
      </c>
      <c r="O270" s="44"/>
      <c r="P270" s="45">
        <v>0</v>
      </c>
      <c r="Q270" s="45">
        <v>0</v>
      </c>
      <c r="R270" s="45">
        <v>0</v>
      </c>
      <c r="S270" s="46"/>
      <c r="T270" s="45">
        <v>0</v>
      </c>
      <c r="U270" s="45">
        <v>0</v>
      </c>
      <c r="V270" s="45">
        <v>0</v>
      </c>
    </row>
    <row r="271" spans="1:22" ht="6.6" customHeight="1" x14ac:dyDescent="0.4">
      <c r="A271" s="54"/>
      <c r="B271" s="47"/>
      <c r="C271" s="47"/>
      <c r="D271" s="55"/>
      <c r="E271" s="55"/>
      <c r="F271" s="55"/>
      <c r="G271" s="47"/>
      <c r="H271" s="56"/>
      <c r="I271" s="56"/>
      <c r="J271" s="56"/>
      <c r="K271" s="56"/>
      <c r="L271" s="56"/>
      <c r="M271" s="56"/>
      <c r="N271" s="56"/>
      <c r="O271" s="47"/>
      <c r="P271" s="57"/>
      <c r="Q271" s="57"/>
      <c r="R271" s="57"/>
      <c r="S271" s="57"/>
      <c r="T271" s="57"/>
      <c r="U271" s="57"/>
      <c r="V271" s="57"/>
    </row>
    <row r="272" spans="1:22" ht="6.6" customHeight="1" x14ac:dyDescent="0.4">
      <c r="A272" s="54"/>
      <c r="B272" s="54" t="s">
        <v>14</v>
      </c>
      <c r="C272" s="54"/>
      <c r="D272" s="58"/>
      <c r="E272" s="58"/>
      <c r="F272" s="58"/>
      <c r="G272" s="54"/>
      <c r="H272" s="59"/>
      <c r="I272" s="59"/>
      <c r="J272" s="59"/>
      <c r="K272" s="59"/>
      <c r="L272" s="60"/>
      <c r="M272" s="60"/>
      <c r="N272" s="60"/>
      <c r="O272" s="54"/>
      <c r="P272" s="61"/>
      <c r="Q272" s="61"/>
      <c r="R272" s="61"/>
      <c r="S272" s="61"/>
      <c r="T272" s="61"/>
      <c r="U272" s="61"/>
      <c r="V272" s="61"/>
    </row>
    <row r="273" spans="1:54" ht="6.6" customHeight="1" x14ac:dyDescent="0.4">
      <c r="A273" s="54"/>
      <c r="B273" s="89" t="s">
        <v>8</v>
      </c>
      <c r="C273" s="89"/>
      <c r="D273" s="88" t="s">
        <v>1776</v>
      </c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</row>
    <row r="274" spans="1:54" ht="6.6" customHeight="1" x14ac:dyDescent="0.4">
      <c r="A274" s="54"/>
      <c r="B274" s="98"/>
      <c r="C274" s="98"/>
      <c r="D274" s="90" t="s">
        <v>7</v>
      </c>
      <c r="E274" s="90"/>
      <c r="F274" s="90"/>
      <c r="G274" s="62"/>
      <c r="H274" s="91" t="s">
        <v>6</v>
      </c>
      <c r="I274" s="91"/>
      <c r="J274" s="91"/>
      <c r="K274" s="68"/>
      <c r="L274" s="91" t="s">
        <v>5</v>
      </c>
      <c r="M274" s="91"/>
      <c r="N274" s="91"/>
      <c r="O274" s="69"/>
      <c r="P274" s="92" t="s">
        <v>4</v>
      </c>
      <c r="Q274" s="92"/>
      <c r="R274" s="92"/>
      <c r="S274" s="70"/>
      <c r="T274" s="92" t="s">
        <v>3</v>
      </c>
      <c r="U274" s="92"/>
      <c r="V274" s="92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</row>
    <row r="275" spans="1:54" ht="6.6" customHeight="1" x14ac:dyDescent="0.4">
      <c r="A275" s="54"/>
      <c r="B275" s="97"/>
      <c r="C275" s="97"/>
      <c r="D275" s="63" t="s">
        <v>2</v>
      </c>
      <c r="E275" s="63" t="s">
        <v>1</v>
      </c>
      <c r="F275" s="63" t="s">
        <v>0</v>
      </c>
      <c r="G275" s="64"/>
      <c r="H275" s="65" t="s">
        <v>2</v>
      </c>
      <c r="I275" s="65" t="s">
        <v>1</v>
      </c>
      <c r="J275" s="65" t="s">
        <v>0</v>
      </c>
      <c r="K275" s="65"/>
      <c r="L275" s="65" t="s">
        <v>2</v>
      </c>
      <c r="M275" s="65" t="s">
        <v>1</v>
      </c>
      <c r="N275" s="65" t="s">
        <v>0</v>
      </c>
      <c r="O275" s="66"/>
      <c r="P275" s="67" t="s">
        <v>2</v>
      </c>
      <c r="Q275" s="67" t="s">
        <v>1</v>
      </c>
      <c r="R275" s="67" t="s">
        <v>0</v>
      </c>
      <c r="S275" s="67"/>
      <c r="T275" s="67" t="s">
        <v>2</v>
      </c>
      <c r="U275" s="67" t="s">
        <v>1</v>
      </c>
      <c r="V275" s="67" t="s">
        <v>0</v>
      </c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</row>
    <row r="276" spans="1:54" ht="6.6" customHeight="1" x14ac:dyDescent="0.4">
      <c r="B276" s="26" t="s">
        <v>19</v>
      </c>
      <c r="C276" s="26"/>
      <c r="D276" s="27">
        <v>1159411</v>
      </c>
      <c r="E276" s="27">
        <v>1507698</v>
      </c>
      <c r="F276" s="27">
        <v>2667109</v>
      </c>
      <c r="G276" s="26"/>
      <c r="H276" s="28">
        <v>4.5586077759999997</v>
      </c>
      <c r="I276" s="28">
        <v>6.9079484090000003</v>
      </c>
      <c r="J276" s="28">
        <v>5.8866735480000001</v>
      </c>
      <c r="K276" s="29"/>
      <c r="L276" s="28">
        <v>91.913420239999994</v>
      </c>
      <c r="M276" s="28">
        <v>89.237741360000001</v>
      </c>
      <c r="N276" s="28">
        <v>90.138467809999995</v>
      </c>
      <c r="O276" s="30"/>
      <c r="P276" s="31">
        <v>0.30334368099999998</v>
      </c>
      <c r="Q276" s="31">
        <v>0.37620266099999999</v>
      </c>
      <c r="R276" s="31">
        <v>0.34453035100000001</v>
      </c>
      <c r="S276" s="32"/>
      <c r="T276" s="31">
        <v>6.6543053370000003</v>
      </c>
      <c r="U276" s="31">
        <v>5.4459390689999996</v>
      </c>
      <c r="V276" s="31">
        <v>5.8527171280000001</v>
      </c>
    </row>
    <row r="277" spans="1:54" ht="6.6" customHeight="1" x14ac:dyDescent="0.4">
      <c r="B277" s="26" t="s">
        <v>1497</v>
      </c>
      <c r="C277" s="26"/>
      <c r="D277" s="27">
        <v>53012</v>
      </c>
      <c r="E277" s="27">
        <v>35466</v>
      </c>
      <c r="F277" s="27">
        <v>88478</v>
      </c>
      <c r="G277" s="26"/>
      <c r="H277" s="28">
        <v>6.0929600849999996</v>
      </c>
      <c r="I277" s="28">
        <v>8.7012913780000005</v>
      </c>
      <c r="J277" s="28">
        <v>7.1384977059999999</v>
      </c>
      <c r="K277" s="29"/>
      <c r="L277" s="28">
        <v>92.538699690000001</v>
      </c>
      <c r="M277" s="28">
        <v>93.81075826</v>
      </c>
      <c r="N277" s="28">
        <v>93.160227989999996</v>
      </c>
      <c r="O277" s="30"/>
      <c r="P277" s="31">
        <v>0.37727306999999999</v>
      </c>
      <c r="Q277" s="31">
        <v>0.40602266999999997</v>
      </c>
      <c r="R277" s="31">
        <v>0.38879721499999997</v>
      </c>
      <c r="S277" s="32"/>
      <c r="T277" s="31">
        <v>6.1919504639999996</v>
      </c>
      <c r="U277" s="31">
        <v>4.6662346079999999</v>
      </c>
      <c r="V277" s="31">
        <v>5.4464851169999999</v>
      </c>
    </row>
    <row r="278" spans="1:54" ht="6.6" customHeight="1" x14ac:dyDescent="0.4">
      <c r="B278" s="33" t="s">
        <v>1498</v>
      </c>
      <c r="C278" s="33"/>
      <c r="D278" s="34">
        <v>1311</v>
      </c>
      <c r="E278" s="34">
        <v>11917</v>
      </c>
      <c r="F278" s="34">
        <v>13228</v>
      </c>
      <c r="G278" s="33"/>
      <c r="H278" s="35">
        <v>9.9160945839999997</v>
      </c>
      <c r="I278" s="35">
        <v>8.2906771839999998</v>
      </c>
      <c r="J278" s="35">
        <v>8.4517689750000002</v>
      </c>
      <c r="K278" s="36"/>
      <c r="L278" s="35">
        <v>99.230769230000007</v>
      </c>
      <c r="M278" s="35">
        <v>97.165991899999995</v>
      </c>
      <c r="N278" s="35">
        <v>97.406082290000001</v>
      </c>
      <c r="O278" s="37"/>
      <c r="P278" s="38">
        <v>0.991609458</v>
      </c>
      <c r="Q278" s="38">
        <v>0.427960057</v>
      </c>
      <c r="R278" s="38">
        <v>0.48382219500000001</v>
      </c>
      <c r="S278" s="39"/>
      <c r="T278" s="38">
        <v>10</v>
      </c>
      <c r="U278" s="38">
        <v>5.1619433199999998</v>
      </c>
      <c r="V278" s="38">
        <v>5.7245080499999998</v>
      </c>
    </row>
    <row r="279" spans="1:54" ht="6.6" customHeight="1" x14ac:dyDescent="0.4">
      <c r="B279" s="33" t="s">
        <v>1499</v>
      </c>
      <c r="C279" s="33"/>
      <c r="D279" s="34">
        <v>9042</v>
      </c>
      <c r="E279" s="34">
        <v>11183</v>
      </c>
      <c r="F279" s="34">
        <v>20225</v>
      </c>
      <c r="G279" s="33"/>
      <c r="H279" s="35">
        <v>8.714886087</v>
      </c>
      <c r="I279" s="35">
        <v>8.8974336049999998</v>
      </c>
      <c r="J279" s="35">
        <v>8.8158220020000009</v>
      </c>
      <c r="K279" s="36"/>
      <c r="L279" s="35">
        <v>94.416243649999998</v>
      </c>
      <c r="M279" s="35">
        <v>92.66331658</v>
      </c>
      <c r="N279" s="35">
        <v>93.438025800000005</v>
      </c>
      <c r="O279" s="37"/>
      <c r="P279" s="38">
        <v>0.48661800500000002</v>
      </c>
      <c r="Q279" s="38">
        <v>0.348743629</v>
      </c>
      <c r="R279" s="38">
        <v>0.41038318899999998</v>
      </c>
      <c r="S279" s="39"/>
      <c r="T279" s="38">
        <v>5.5837563450000003</v>
      </c>
      <c r="U279" s="38">
        <v>3.9195979900000002</v>
      </c>
      <c r="V279" s="38">
        <v>4.6550757149999997</v>
      </c>
    </row>
    <row r="280" spans="1:54" ht="6.6" customHeight="1" x14ac:dyDescent="0.4">
      <c r="B280" s="33" t="s">
        <v>1500</v>
      </c>
      <c r="C280" s="33"/>
      <c r="D280" s="34">
        <v>1094</v>
      </c>
      <c r="E280" s="34">
        <v>419</v>
      </c>
      <c r="F280" s="34">
        <v>1513</v>
      </c>
      <c r="G280" s="33"/>
      <c r="H280" s="35">
        <v>7.3126142600000001</v>
      </c>
      <c r="I280" s="35">
        <v>5.966587112</v>
      </c>
      <c r="J280" s="35">
        <v>6.9398545939999998</v>
      </c>
      <c r="K280" s="36"/>
      <c r="L280" s="35">
        <v>96.25</v>
      </c>
      <c r="M280" s="35">
        <v>100</v>
      </c>
      <c r="N280" s="35">
        <v>97.142857140000004</v>
      </c>
      <c r="O280" s="37"/>
      <c r="P280" s="38">
        <v>0.73126142599999999</v>
      </c>
      <c r="Q280" s="38">
        <v>0.23866348400000001</v>
      </c>
      <c r="R280" s="38">
        <v>0.59484467900000004</v>
      </c>
      <c r="S280" s="39"/>
      <c r="T280" s="38">
        <v>10</v>
      </c>
      <c r="U280" s="38">
        <v>4</v>
      </c>
      <c r="V280" s="38">
        <v>8.5714285710000002</v>
      </c>
    </row>
    <row r="281" spans="1:54" ht="6.6" customHeight="1" x14ac:dyDescent="0.4">
      <c r="B281" s="33" t="s">
        <v>1501</v>
      </c>
      <c r="C281" s="33"/>
      <c r="D281" s="34">
        <v>2204</v>
      </c>
      <c r="E281" s="34">
        <v>3875</v>
      </c>
      <c r="F281" s="34">
        <v>6079</v>
      </c>
      <c r="G281" s="33"/>
      <c r="H281" s="35">
        <v>8.257713249</v>
      </c>
      <c r="I281" s="35">
        <v>9.058064516</v>
      </c>
      <c r="J281" s="35">
        <v>8.7678894560000007</v>
      </c>
      <c r="K281" s="36"/>
      <c r="L281" s="35">
        <v>95.054945050000001</v>
      </c>
      <c r="M281" s="35">
        <v>97.150997149999995</v>
      </c>
      <c r="N281" s="35">
        <v>96.435272049999995</v>
      </c>
      <c r="O281" s="37"/>
      <c r="P281" s="38">
        <v>0.408348457</v>
      </c>
      <c r="Q281" s="38">
        <v>0.30967741900000001</v>
      </c>
      <c r="R281" s="38">
        <v>0.34545155500000002</v>
      </c>
      <c r="S281" s="39"/>
      <c r="T281" s="38">
        <v>4.9450549449999999</v>
      </c>
      <c r="U281" s="38">
        <v>3.4188034190000001</v>
      </c>
      <c r="V281" s="38">
        <v>3.9399624769999999</v>
      </c>
    </row>
    <row r="282" spans="1:54" ht="6.6" customHeight="1" x14ac:dyDescent="0.4">
      <c r="B282" s="33" t="s">
        <v>1502</v>
      </c>
      <c r="C282" s="33"/>
      <c r="D282" s="34">
        <v>432</v>
      </c>
      <c r="E282" s="34">
        <v>508</v>
      </c>
      <c r="F282" s="34">
        <v>940</v>
      </c>
      <c r="G282" s="33"/>
      <c r="H282" s="35">
        <v>6.7129629629999998</v>
      </c>
      <c r="I282" s="35">
        <v>2.3622047240000001</v>
      </c>
      <c r="J282" s="35">
        <v>4.3617021280000001</v>
      </c>
      <c r="K282" s="36"/>
      <c r="L282" s="35">
        <v>65.517241380000002</v>
      </c>
      <c r="M282" s="35">
        <v>25</v>
      </c>
      <c r="N282" s="35">
        <v>53.658536589999997</v>
      </c>
      <c r="O282" s="37"/>
      <c r="P282" s="38">
        <v>0.46296296300000001</v>
      </c>
      <c r="Q282" s="38">
        <v>0</v>
      </c>
      <c r="R282" s="38">
        <v>0.21276595700000001</v>
      </c>
      <c r="S282" s="39"/>
      <c r="T282" s="38">
        <v>6.896551724</v>
      </c>
      <c r="U282" s="38">
        <v>0</v>
      </c>
      <c r="V282" s="38">
        <v>4.8780487800000003</v>
      </c>
    </row>
    <row r="283" spans="1:54" ht="6.6" customHeight="1" x14ac:dyDescent="0.4">
      <c r="B283" s="33" t="s">
        <v>1503</v>
      </c>
      <c r="C283" s="33"/>
      <c r="D283" s="34">
        <v>1530</v>
      </c>
      <c r="E283" s="34">
        <v>84</v>
      </c>
      <c r="F283" s="34">
        <v>1614</v>
      </c>
      <c r="G283" s="33"/>
      <c r="H283" s="35">
        <v>4.4444444440000002</v>
      </c>
      <c r="I283" s="35">
        <v>17.85714286</v>
      </c>
      <c r="J283" s="35">
        <v>5.1425030979999997</v>
      </c>
      <c r="K283" s="36"/>
      <c r="L283" s="35">
        <v>95.58823529</v>
      </c>
      <c r="M283" s="35">
        <v>100</v>
      </c>
      <c r="N283" s="35">
        <v>96.385542169999994</v>
      </c>
      <c r="O283" s="37"/>
      <c r="P283" s="38">
        <v>0.32679738600000002</v>
      </c>
      <c r="Q283" s="38">
        <v>1.19047619</v>
      </c>
      <c r="R283" s="38">
        <v>0.37174721199999999</v>
      </c>
      <c r="S283" s="39"/>
      <c r="T283" s="38">
        <v>7.3529411759999999</v>
      </c>
      <c r="U283" s="38">
        <v>6.6666666670000003</v>
      </c>
      <c r="V283" s="38">
        <v>7.2289156630000004</v>
      </c>
    </row>
    <row r="284" spans="1:54" ht="6.6" customHeight="1" x14ac:dyDescent="0.4">
      <c r="B284" s="33" t="s">
        <v>1504</v>
      </c>
      <c r="C284" s="33"/>
      <c r="D284" s="34">
        <v>909</v>
      </c>
      <c r="E284" s="34">
        <v>47</v>
      </c>
      <c r="F284" s="34">
        <v>956</v>
      </c>
      <c r="G284" s="33"/>
      <c r="H284" s="35">
        <v>5.9405940590000004</v>
      </c>
      <c r="I284" s="35">
        <v>2.1276595739999999</v>
      </c>
      <c r="J284" s="35">
        <v>5.7531380749999999</v>
      </c>
      <c r="K284" s="36"/>
      <c r="L284" s="35">
        <v>92.592592589999995</v>
      </c>
      <c r="M284" s="35" t="s">
        <v>25</v>
      </c>
      <c r="N284" s="35" t="s">
        <v>25</v>
      </c>
      <c r="O284" s="37"/>
      <c r="P284" s="38">
        <v>0.33003300299999999</v>
      </c>
      <c r="Q284" s="38" t="s">
        <v>25</v>
      </c>
      <c r="R284" s="38" t="s">
        <v>25</v>
      </c>
      <c r="S284" s="39"/>
      <c r="T284" s="38">
        <v>5.5555555559999998</v>
      </c>
      <c r="U284" s="38" t="s">
        <v>25</v>
      </c>
      <c r="V284" s="38" t="s">
        <v>25</v>
      </c>
    </row>
    <row r="285" spans="1:54" ht="6.6" customHeight="1" x14ac:dyDescent="0.4">
      <c r="B285" s="33" t="s">
        <v>1505</v>
      </c>
      <c r="C285" s="33"/>
      <c r="D285" s="34">
        <v>633</v>
      </c>
      <c r="E285" s="34">
        <v>75</v>
      </c>
      <c r="F285" s="34">
        <v>708</v>
      </c>
      <c r="G285" s="33"/>
      <c r="H285" s="35">
        <v>4.2654028439999996</v>
      </c>
      <c r="I285" s="35">
        <v>9.3333333330000006</v>
      </c>
      <c r="J285" s="35">
        <v>4.8022598869999999</v>
      </c>
      <c r="K285" s="36"/>
      <c r="L285" s="35">
        <v>96.296296299999995</v>
      </c>
      <c r="M285" s="35">
        <v>85.714285709999999</v>
      </c>
      <c r="N285" s="35">
        <v>94.117647059999996</v>
      </c>
      <c r="O285" s="37"/>
      <c r="P285" s="38">
        <v>0.78988941499999998</v>
      </c>
      <c r="Q285" s="38">
        <v>0</v>
      </c>
      <c r="R285" s="38">
        <v>0.70621468899999995</v>
      </c>
      <c r="S285" s="39"/>
      <c r="T285" s="38">
        <v>18.518518520000001</v>
      </c>
      <c r="U285" s="38">
        <v>0</v>
      </c>
      <c r="V285" s="38">
        <v>14.70588235</v>
      </c>
    </row>
    <row r="286" spans="1:54" ht="6.6" customHeight="1" x14ac:dyDescent="0.4">
      <c r="B286" s="33" t="s">
        <v>1506</v>
      </c>
      <c r="C286" s="33"/>
      <c r="D286" s="34">
        <v>1508</v>
      </c>
      <c r="E286" s="34">
        <v>1143</v>
      </c>
      <c r="F286" s="34">
        <v>2651</v>
      </c>
      <c r="G286" s="33"/>
      <c r="H286" s="35">
        <v>4.6419098139999999</v>
      </c>
      <c r="I286" s="35">
        <v>5.5993000869999996</v>
      </c>
      <c r="J286" s="35">
        <v>5.0546963409999996</v>
      </c>
      <c r="K286" s="36"/>
      <c r="L286" s="35">
        <v>91.428571430000005</v>
      </c>
      <c r="M286" s="35">
        <v>96.875</v>
      </c>
      <c r="N286" s="35">
        <v>94.029850749999994</v>
      </c>
      <c r="O286" s="37"/>
      <c r="P286" s="38">
        <v>0.19893899200000001</v>
      </c>
      <c r="Q286" s="38">
        <v>0.61242344699999995</v>
      </c>
      <c r="R286" s="38">
        <v>0.377216145</v>
      </c>
      <c r="S286" s="39"/>
      <c r="T286" s="38">
        <v>4.2857142860000002</v>
      </c>
      <c r="U286" s="38">
        <v>10.9375</v>
      </c>
      <c r="V286" s="38">
        <v>7.4626865670000004</v>
      </c>
    </row>
    <row r="287" spans="1:54" ht="6.6" customHeight="1" x14ac:dyDescent="0.4">
      <c r="B287" s="33" t="s">
        <v>1507</v>
      </c>
      <c r="C287" s="33"/>
      <c r="D287" s="34">
        <v>859</v>
      </c>
      <c r="E287" s="34">
        <v>307</v>
      </c>
      <c r="F287" s="34">
        <v>1166</v>
      </c>
      <c r="G287" s="33"/>
      <c r="H287" s="35">
        <v>5.9371362049999998</v>
      </c>
      <c r="I287" s="35">
        <v>8.1433224759999998</v>
      </c>
      <c r="J287" s="35">
        <v>6.5180102919999996</v>
      </c>
      <c r="K287" s="36"/>
      <c r="L287" s="35">
        <v>96.078431370000004</v>
      </c>
      <c r="M287" s="35">
        <v>88</v>
      </c>
      <c r="N287" s="35">
        <v>93.421052630000005</v>
      </c>
      <c r="O287" s="37"/>
      <c r="P287" s="38">
        <v>0.81490104799999996</v>
      </c>
      <c r="Q287" s="38">
        <v>0.97719869699999995</v>
      </c>
      <c r="R287" s="38">
        <v>0.85763293299999999</v>
      </c>
      <c r="S287" s="39"/>
      <c r="T287" s="38">
        <v>13.725490199999999</v>
      </c>
      <c r="U287" s="38">
        <v>12</v>
      </c>
      <c r="V287" s="38">
        <v>13.15789474</v>
      </c>
    </row>
    <row r="288" spans="1:54" ht="6.6" customHeight="1" x14ac:dyDescent="0.4">
      <c r="B288" s="33" t="s">
        <v>1508</v>
      </c>
      <c r="C288" s="33"/>
      <c r="D288" s="34">
        <v>539</v>
      </c>
      <c r="E288" s="34">
        <v>180</v>
      </c>
      <c r="F288" s="34">
        <v>719</v>
      </c>
      <c r="G288" s="33"/>
      <c r="H288" s="35">
        <v>4.4526901670000001</v>
      </c>
      <c r="I288" s="35">
        <v>10.55555556</v>
      </c>
      <c r="J288" s="35">
        <v>5.9805285120000002</v>
      </c>
      <c r="K288" s="36"/>
      <c r="L288" s="35">
        <v>100</v>
      </c>
      <c r="M288" s="35">
        <v>94.736842109999998</v>
      </c>
      <c r="N288" s="35">
        <v>97.674418599999996</v>
      </c>
      <c r="O288" s="37"/>
      <c r="P288" s="38">
        <v>0.18552875699999999</v>
      </c>
      <c r="Q288" s="38">
        <v>1.111111111</v>
      </c>
      <c r="R288" s="38">
        <v>0.417246175</v>
      </c>
      <c r="S288" s="39"/>
      <c r="T288" s="38">
        <v>4.1666666670000003</v>
      </c>
      <c r="U288" s="38">
        <v>10.52631579</v>
      </c>
      <c r="V288" s="38">
        <v>6.9767441860000003</v>
      </c>
    </row>
    <row r="289" spans="2:22" ht="6.6" customHeight="1" x14ac:dyDescent="0.4">
      <c r="B289" s="33" t="s">
        <v>1509</v>
      </c>
      <c r="C289" s="33"/>
      <c r="D289" s="34">
        <v>1197</v>
      </c>
      <c r="E289" s="34">
        <v>137</v>
      </c>
      <c r="F289" s="34">
        <v>1334</v>
      </c>
      <c r="G289" s="33"/>
      <c r="H289" s="35">
        <v>6.6833751039999996</v>
      </c>
      <c r="I289" s="35">
        <v>4.379562044</v>
      </c>
      <c r="J289" s="35">
        <v>6.4467766119999999</v>
      </c>
      <c r="K289" s="36"/>
      <c r="L289" s="35">
        <v>92.5</v>
      </c>
      <c r="M289" s="35">
        <v>100</v>
      </c>
      <c r="N289" s="35">
        <v>93.023255809999995</v>
      </c>
      <c r="O289" s="37"/>
      <c r="P289" s="38">
        <v>0.41771094399999997</v>
      </c>
      <c r="Q289" s="38">
        <v>0.72992700700000002</v>
      </c>
      <c r="R289" s="38">
        <v>0.44977511199999998</v>
      </c>
      <c r="S289" s="39"/>
      <c r="T289" s="38">
        <v>6.25</v>
      </c>
      <c r="U289" s="38">
        <v>16.666666670000001</v>
      </c>
      <c r="V289" s="38">
        <v>6.9767441860000003</v>
      </c>
    </row>
    <row r="290" spans="2:22" ht="6.6" customHeight="1" x14ac:dyDescent="0.4">
      <c r="B290" s="33" t="s">
        <v>1510</v>
      </c>
      <c r="C290" s="33"/>
      <c r="D290" s="34">
        <v>592</v>
      </c>
      <c r="E290" s="34">
        <v>13</v>
      </c>
      <c r="F290" s="34">
        <v>605</v>
      </c>
      <c r="G290" s="33"/>
      <c r="H290" s="35">
        <v>6.25</v>
      </c>
      <c r="I290" s="35">
        <v>7.692307692</v>
      </c>
      <c r="J290" s="35">
        <v>6.2809917359999998</v>
      </c>
      <c r="K290" s="36"/>
      <c r="L290" s="35">
        <v>91.891891889999997</v>
      </c>
      <c r="M290" s="35">
        <v>0</v>
      </c>
      <c r="N290" s="35">
        <v>89.473684210000002</v>
      </c>
      <c r="O290" s="37"/>
      <c r="P290" s="38">
        <v>0.506756757</v>
      </c>
      <c r="Q290" s="38">
        <v>0</v>
      </c>
      <c r="R290" s="38">
        <v>0.49586776900000001</v>
      </c>
      <c r="S290" s="39"/>
      <c r="T290" s="38">
        <v>8.1081081079999997</v>
      </c>
      <c r="U290" s="38">
        <v>0</v>
      </c>
      <c r="V290" s="38">
        <v>7.8947368420000004</v>
      </c>
    </row>
    <row r="291" spans="2:22" ht="6.6" customHeight="1" x14ac:dyDescent="0.4">
      <c r="B291" s="33" t="s">
        <v>1511</v>
      </c>
      <c r="C291" s="33"/>
      <c r="D291" s="34">
        <v>714</v>
      </c>
      <c r="E291" s="34">
        <v>68</v>
      </c>
      <c r="F291" s="34">
        <v>782</v>
      </c>
      <c r="G291" s="33"/>
      <c r="H291" s="35">
        <v>3.50140056</v>
      </c>
      <c r="I291" s="35">
        <v>8.8235294119999992</v>
      </c>
      <c r="J291" s="35">
        <v>3.9641943730000002</v>
      </c>
      <c r="K291" s="36"/>
      <c r="L291" s="35">
        <v>92</v>
      </c>
      <c r="M291" s="35">
        <v>100</v>
      </c>
      <c r="N291" s="35">
        <v>93.548387099999999</v>
      </c>
      <c r="O291" s="37"/>
      <c r="P291" s="38">
        <v>0</v>
      </c>
      <c r="Q291" s="38">
        <v>0</v>
      </c>
      <c r="R291" s="38">
        <v>0</v>
      </c>
      <c r="S291" s="39"/>
      <c r="T291" s="38">
        <v>0</v>
      </c>
      <c r="U291" s="38">
        <v>0</v>
      </c>
      <c r="V291" s="38">
        <v>0</v>
      </c>
    </row>
    <row r="292" spans="2:22" ht="6.6" customHeight="1" x14ac:dyDescent="0.4">
      <c r="B292" s="33" t="s">
        <v>1512</v>
      </c>
      <c r="C292" s="33"/>
      <c r="D292" s="34">
        <v>992</v>
      </c>
      <c r="E292" s="34">
        <v>32</v>
      </c>
      <c r="F292" s="34">
        <v>1024</v>
      </c>
      <c r="G292" s="33"/>
      <c r="H292" s="35">
        <v>6.8548387100000001</v>
      </c>
      <c r="I292" s="35">
        <v>12.5</v>
      </c>
      <c r="J292" s="35">
        <v>7.03125</v>
      </c>
      <c r="K292" s="36"/>
      <c r="L292" s="35">
        <v>95.58823529</v>
      </c>
      <c r="M292" s="35">
        <v>100</v>
      </c>
      <c r="N292" s="35">
        <v>95.833333330000002</v>
      </c>
      <c r="O292" s="37"/>
      <c r="P292" s="38">
        <v>0.20161290300000001</v>
      </c>
      <c r="Q292" s="38">
        <v>0</v>
      </c>
      <c r="R292" s="38">
        <v>0.1953125</v>
      </c>
      <c r="S292" s="39"/>
      <c r="T292" s="38">
        <v>2.9411764709999999</v>
      </c>
      <c r="U292" s="38">
        <v>0</v>
      </c>
      <c r="V292" s="38">
        <v>2.7777777779999999</v>
      </c>
    </row>
    <row r="293" spans="2:22" ht="6.6" customHeight="1" x14ac:dyDescent="0.4">
      <c r="B293" s="33" t="s">
        <v>1513</v>
      </c>
      <c r="C293" s="33"/>
      <c r="D293" s="34">
        <v>1625</v>
      </c>
      <c r="E293" s="34">
        <v>106</v>
      </c>
      <c r="F293" s="34">
        <v>1731</v>
      </c>
      <c r="G293" s="33"/>
      <c r="H293" s="35">
        <v>3.5692307689999998</v>
      </c>
      <c r="I293" s="35">
        <v>9.4339622639999998</v>
      </c>
      <c r="J293" s="35">
        <v>3.9283651069999999</v>
      </c>
      <c r="K293" s="36"/>
      <c r="L293" s="35">
        <v>93.103448279999995</v>
      </c>
      <c r="M293" s="35">
        <v>100</v>
      </c>
      <c r="N293" s="35">
        <v>94.117647059999996</v>
      </c>
      <c r="O293" s="37"/>
      <c r="P293" s="38">
        <v>0.43076923099999997</v>
      </c>
      <c r="Q293" s="38">
        <v>0.94339622599999995</v>
      </c>
      <c r="R293" s="38">
        <v>0.462160601</v>
      </c>
      <c r="S293" s="39"/>
      <c r="T293" s="38">
        <v>12.068965520000001</v>
      </c>
      <c r="U293" s="38">
        <v>10</v>
      </c>
      <c r="V293" s="38">
        <v>11.764705879999999</v>
      </c>
    </row>
    <row r="294" spans="2:22" ht="6.6" customHeight="1" x14ac:dyDescent="0.4">
      <c r="B294" s="33" t="s">
        <v>1514</v>
      </c>
      <c r="C294" s="33"/>
      <c r="D294" s="34">
        <v>2037</v>
      </c>
      <c r="E294" s="34">
        <v>1141</v>
      </c>
      <c r="F294" s="34">
        <v>3178</v>
      </c>
      <c r="G294" s="33"/>
      <c r="H294" s="35">
        <v>2.7982326949999998</v>
      </c>
      <c r="I294" s="35">
        <v>5.2585451360000004</v>
      </c>
      <c r="J294" s="35">
        <v>3.6815607300000002</v>
      </c>
      <c r="K294" s="36"/>
      <c r="L294" s="35">
        <v>91.228070180000003</v>
      </c>
      <c r="M294" s="35">
        <v>96.666666669999998</v>
      </c>
      <c r="N294" s="35">
        <v>94.017094020000002</v>
      </c>
      <c r="O294" s="37"/>
      <c r="P294" s="38">
        <v>0.147275405</v>
      </c>
      <c r="Q294" s="38">
        <v>0.43821209500000002</v>
      </c>
      <c r="R294" s="38">
        <v>0.251730648</v>
      </c>
      <c r="S294" s="39"/>
      <c r="T294" s="38">
        <v>5.263157895</v>
      </c>
      <c r="U294" s="38">
        <v>8.3333333330000006</v>
      </c>
      <c r="V294" s="38">
        <v>6.8376068380000001</v>
      </c>
    </row>
    <row r="295" spans="2:22" ht="6.6" customHeight="1" x14ac:dyDescent="0.4">
      <c r="B295" s="33" t="s">
        <v>1515</v>
      </c>
      <c r="C295" s="33"/>
      <c r="D295" s="34">
        <v>1226</v>
      </c>
      <c r="E295" s="34">
        <v>1120</v>
      </c>
      <c r="F295" s="34">
        <v>2346</v>
      </c>
      <c r="G295" s="33"/>
      <c r="H295" s="35">
        <v>3.9151712889999999</v>
      </c>
      <c r="I295" s="35">
        <v>8.75</v>
      </c>
      <c r="J295" s="35">
        <v>6.2233589089999999</v>
      </c>
      <c r="K295" s="36"/>
      <c r="L295" s="35">
        <v>81.25</v>
      </c>
      <c r="M295" s="35">
        <v>96.938775509999999</v>
      </c>
      <c r="N295" s="35">
        <v>91.780821919999994</v>
      </c>
      <c r="O295" s="37"/>
      <c r="P295" s="38">
        <v>0.48939641099999998</v>
      </c>
      <c r="Q295" s="38">
        <v>0.71428571399999996</v>
      </c>
      <c r="R295" s="38">
        <v>0.59676044299999997</v>
      </c>
      <c r="S295" s="39"/>
      <c r="T295" s="38">
        <v>12.5</v>
      </c>
      <c r="U295" s="38">
        <v>8.1632653059999996</v>
      </c>
      <c r="V295" s="38">
        <v>9.5890410960000008</v>
      </c>
    </row>
    <row r="296" spans="2:22" ht="6.6" customHeight="1" x14ac:dyDescent="0.4">
      <c r="B296" s="33" t="s">
        <v>1516</v>
      </c>
      <c r="C296" s="33"/>
      <c r="D296" s="34">
        <v>1856</v>
      </c>
      <c r="E296" s="34">
        <v>116</v>
      </c>
      <c r="F296" s="34">
        <v>1972</v>
      </c>
      <c r="G296" s="33"/>
      <c r="H296" s="35">
        <v>6.4655172409999997</v>
      </c>
      <c r="I296" s="35">
        <v>44.82758621</v>
      </c>
      <c r="J296" s="35">
        <v>8.7221095329999994</v>
      </c>
      <c r="K296" s="36"/>
      <c r="L296" s="35">
        <v>94.166666669999998</v>
      </c>
      <c r="M296" s="35">
        <v>98.07692308</v>
      </c>
      <c r="N296" s="35">
        <v>95.348837209999999</v>
      </c>
      <c r="O296" s="37"/>
      <c r="P296" s="38">
        <v>0.37715517199999998</v>
      </c>
      <c r="Q296" s="38">
        <v>0.86206896600000005</v>
      </c>
      <c r="R296" s="38">
        <v>0.40567951299999999</v>
      </c>
      <c r="S296" s="39"/>
      <c r="T296" s="38">
        <v>5.8333333329999997</v>
      </c>
      <c r="U296" s="38">
        <v>1.923076923</v>
      </c>
      <c r="V296" s="38">
        <v>4.651162791</v>
      </c>
    </row>
    <row r="297" spans="2:22" ht="6.6" customHeight="1" x14ac:dyDescent="0.4">
      <c r="B297" s="33" t="s">
        <v>1517</v>
      </c>
      <c r="C297" s="33"/>
      <c r="D297" s="34">
        <v>675</v>
      </c>
      <c r="E297" s="34">
        <v>144</v>
      </c>
      <c r="F297" s="34">
        <v>819</v>
      </c>
      <c r="G297" s="33"/>
      <c r="H297" s="35">
        <v>6.0740740740000003</v>
      </c>
      <c r="I297" s="35">
        <v>7.6388888890000004</v>
      </c>
      <c r="J297" s="35">
        <v>6.3492063490000001</v>
      </c>
      <c r="K297" s="36"/>
      <c r="L297" s="35">
        <v>92.68292683</v>
      </c>
      <c r="M297" s="35">
        <v>90.909090910000003</v>
      </c>
      <c r="N297" s="35">
        <v>92.307692309999993</v>
      </c>
      <c r="O297" s="37"/>
      <c r="P297" s="38">
        <v>0.29629629600000001</v>
      </c>
      <c r="Q297" s="38">
        <v>0</v>
      </c>
      <c r="R297" s="38">
        <v>0.24420024400000001</v>
      </c>
      <c r="S297" s="39"/>
      <c r="T297" s="38">
        <v>4.8780487800000003</v>
      </c>
      <c r="U297" s="38">
        <v>0</v>
      </c>
      <c r="V297" s="38">
        <v>3.846153846</v>
      </c>
    </row>
    <row r="298" spans="2:22" ht="6.6" customHeight="1" x14ac:dyDescent="0.4">
      <c r="B298" s="33" t="s">
        <v>1518</v>
      </c>
      <c r="C298" s="33"/>
      <c r="D298" s="34">
        <v>1126</v>
      </c>
      <c r="E298" s="34">
        <v>118</v>
      </c>
      <c r="F298" s="34">
        <v>1244</v>
      </c>
      <c r="G298" s="33"/>
      <c r="H298" s="35">
        <v>4.2628774419999997</v>
      </c>
      <c r="I298" s="35">
        <v>24.57627119</v>
      </c>
      <c r="J298" s="35">
        <v>6.1897106109999998</v>
      </c>
      <c r="K298" s="36"/>
      <c r="L298" s="35">
        <v>87.5</v>
      </c>
      <c r="M298" s="35">
        <v>82.758620690000001</v>
      </c>
      <c r="N298" s="35">
        <v>85.714285709999999</v>
      </c>
      <c r="O298" s="37"/>
      <c r="P298" s="38">
        <v>0.26642983999999997</v>
      </c>
      <c r="Q298" s="38">
        <v>0</v>
      </c>
      <c r="R298" s="38">
        <v>0.241157556</v>
      </c>
      <c r="S298" s="39"/>
      <c r="T298" s="38">
        <v>6.25</v>
      </c>
      <c r="U298" s="38">
        <v>0</v>
      </c>
      <c r="V298" s="38">
        <v>3.8961038960000001</v>
      </c>
    </row>
    <row r="299" spans="2:22" ht="6.6" customHeight="1" x14ac:dyDescent="0.4">
      <c r="B299" s="33" t="s">
        <v>1519</v>
      </c>
      <c r="C299" s="33"/>
      <c r="D299" s="34">
        <v>1244</v>
      </c>
      <c r="E299" s="34">
        <v>104</v>
      </c>
      <c r="F299" s="34">
        <v>1348</v>
      </c>
      <c r="G299" s="33"/>
      <c r="H299" s="35">
        <v>8.5209003219999992</v>
      </c>
      <c r="I299" s="35">
        <v>51.92307692</v>
      </c>
      <c r="J299" s="35">
        <v>11.869436200000001</v>
      </c>
      <c r="K299" s="36"/>
      <c r="L299" s="35">
        <v>97.169811319999994</v>
      </c>
      <c r="M299" s="35">
        <v>100</v>
      </c>
      <c r="N299" s="35">
        <v>98.125</v>
      </c>
      <c r="O299" s="37"/>
      <c r="P299" s="38">
        <v>0.562700965</v>
      </c>
      <c r="Q299" s="38">
        <v>0</v>
      </c>
      <c r="R299" s="38">
        <v>0.519287834</v>
      </c>
      <c r="S299" s="39"/>
      <c r="T299" s="38">
        <v>6.6037735849999999</v>
      </c>
      <c r="U299" s="38">
        <v>0</v>
      </c>
      <c r="V299" s="38">
        <v>4.375</v>
      </c>
    </row>
    <row r="300" spans="2:22" ht="6.6" customHeight="1" x14ac:dyDescent="0.4">
      <c r="B300" s="33" t="s">
        <v>1520</v>
      </c>
      <c r="C300" s="33"/>
      <c r="D300" s="34">
        <v>1353</v>
      </c>
      <c r="E300" s="34">
        <v>3</v>
      </c>
      <c r="F300" s="34">
        <v>1356</v>
      </c>
      <c r="G300" s="33"/>
      <c r="H300" s="35">
        <v>3.6215816699999999</v>
      </c>
      <c r="I300" s="35">
        <v>33.333333330000002</v>
      </c>
      <c r="J300" s="35">
        <v>3.687315634</v>
      </c>
      <c r="K300" s="36"/>
      <c r="L300" s="35">
        <v>91.83673469</v>
      </c>
      <c r="M300" s="35">
        <v>0</v>
      </c>
      <c r="N300" s="35">
        <v>90</v>
      </c>
      <c r="O300" s="37"/>
      <c r="P300" s="38">
        <v>0.44345898</v>
      </c>
      <c r="Q300" s="38">
        <v>0</v>
      </c>
      <c r="R300" s="38">
        <v>0.44247787599999999</v>
      </c>
      <c r="S300" s="39"/>
      <c r="T300" s="38">
        <v>12.244897959999999</v>
      </c>
      <c r="U300" s="38">
        <v>0</v>
      </c>
      <c r="V300" s="38">
        <v>12</v>
      </c>
    </row>
    <row r="301" spans="2:22" ht="6.6" customHeight="1" x14ac:dyDescent="0.4">
      <c r="B301" s="33" t="s">
        <v>1521</v>
      </c>
      <c r="C301" s="33"/>
      <c r="D301" s="34">
        <v>838</v>
      </c>
      <c r="E301" s="34">
        <v>20</v>
      </c>
      <c r="F301" s="34">
        <v>858</v>
      </c>
      <c r="G301" s="33"/>
      <c r="H301" s="35">
        <v>6.682577566</v>
      </c>
      <c r="I301" s="35">
        <v>5</v>
      </c>
      <c r="J301" s="35">
        <v>6.6433566429999997</v>
      </c>
      <c r="K301" s="36"/>
      <c r="L301" s="35">
        <v>92.857142859999996</v>
      </c>
      <c r="M301" s="35">
        <v>0</v>
      </c>
      <c r="N301" s="35">
        <v>91.228070180000003</v>
      </c>
      <c r="O301" s="37"/>
      <c r="P301" s="38">
        <v>0.35799522700000003</v>
      </c>
      <c r="Q301" s="38">
        <v>0</v>
      </c>
      <c r="R301" s="38">
        <v>0.34965035</v>
      </c>
      <c r="S301" s="39"/>
      <c r="T301" s="38">
        <v>5.3571428570000004</v>
      </c>
      <c r="U301" s="38">
        <v>0</v>
      </c>
      <c r="V301" s="38">
        <v>5.263157895</v>
      </c>
    </row>
    <row r="302" spans="2:22" ht="6.6" customHeight="1" x14ac:dyDescent="0.4">
      <c r="B302" s="33" t="s">
        <v>1522</v>
      </c>
      <c r="C302" s="33"/>
      <c r="D302" s="34">
        <v>724</v>
      </c>
      <c r="E302" s="34">
        <v>114</v>
      </c>
      <c r="F302" s="34">
        <v>838</v>
      </c>
      <c r="G302" s="33"/>
      <c r="H302" s="35">
        <v>6.6298342540000004</v>
      </c>
      <c r="I302" s="35">
        <v>13.15789474</v>
      </c>
      <c r="J302" s="35">
        <v>7.5178997609999998</v>
      </c>
      <c r="K302" s="36"/>
      <c r="L302" s="35">
        <v>93.75</v>
      </c>
      <c r="M302" s="35">
        <v>93.333333330000002</v>
      </c>
      <c r="N302" s="35">
        <v>93.650793649999997</v>
      </c>
      <c r="O302" s="37"/>
      <c r="P302" s="38">
        <v>0.13812154700000001</v>
      </c>
      <c r="Q302" s="38">
        <v>0</v>
      </c>
      <c r="R302" s="38">
        <v>0.119331742</v>
      </c>
      <c r="S302" s="39"/>
      <c r="T302" s="38">
        <v>2.0833333330000001</v>
      </c>
      <c r="U302" s="38">
        <v>0</v>
      </c>
      <c r="V302" s="38">
        <v>1.587301587</v>
      </c>
    </row>
    <row r="303" spans="2:22" ht="6.6" customHeight="1" x14ac:dyDescent="0.4">
      <c r="B303" s="33" t="s">
        <v>1523</v>
      </c>
      <c r="C303" s="33"/>
      <c r="D303" s="34">
        <v>787</v>
      </c>
      <c r="E303" s="34">
        <v>244</v>
      </c>
      <c r="F303" s="34">
        <v>1031</v>
      </c>
      <c r="G303" s="33"/>
      <c r="H303" s="35">
        <v>6.4803049560000003</v>
      </c>
      <c r="I303" s="35">
        <v>4.9180327869999996</v>
      </c>
      <c r="J303" s="35">
        <v>6.1105722599999996</v>
      </c>
      <c r="K303" s="36"/>
      <c r="L303" s="35">
        <v>92.156862750000002</v>
      </c>
      <c r="M303" s="35">
        <v>75</v>
      </c>
      <c r="N303" s="35">
        <v>88.888888890000004</v>
      </c>
      <c r="O303" s="37"/>
      <c r="P303" s="38">
        <v>0.127064803</v>
      </c>
      <c r="Q303" s="38">
        <v>0.81967213100000003</v>
      </c>
      <c r="R303" s="38">
        <v>0.29097963100000002</v>
      </c>
      <c r="S303" s="39"/>
      <c r="T303" s="38">
        <v>1.9607843140000001</v>
      </c>
      <c r="U303" s="38">
        <v>16.666666670000001</v>
      </c>
      <c r="V303" s="38">
        <v>4.7619047620000003</v>
      </c>
    </row>
    <row r="304" spans="2:22" ht="6.6" customHeight="1" x14ac:dyDescent="0.4">
      <c r="B304" s="33" t="s">
        <v>1524</v>
      </c>
      <c r="C304" s="33"/>
      <c r="D304" s="34">
        <v>547</v>
      </c>
      <c r="E304" s="34">
        <v>108</v>
      </c>
      <c r="F304" s="34">
        <v>655</v>
      </c>
      <c r="G304" s="33"/>
      <c r="H304" s="35">
        <v>3.8391224859999999</v>
      </c>
      <c r="I304" s="35">
        <v>3.703703704</v>
      </c>
      <c r="J304" s="35">
        <v>3.8167938929999998</v>
      </c>
      <c r="K304" s="36"/>
      <c r="L304" s="35">
        <v>90.47619048</v>
      </c>
      <c r="M304" s="35">
        <v>25</v>
      </c>
      <c r="N304" s="35">
        <v>80</v>
      </c>
      <c r="O304" s="37"/>
      <c r="P304" s="38">
        <v>0</v>
      </c>
      <c r="Q304" s="38">
        <v>0</v>
      </c>
      <c r="R304" s="38">
        <v>0</v>
      </c>
      <c r="S304" s="39"/>
      <c r="T304" s="38">
        <v>0</v>
      </c>
      <c r="U304" s="38">
        <v>0</v>
      </c>
      <c r="V304" s="38">
        <v>0</v>
      </c>
    </row>
    <row r="305" spans="2:22" ht="6.6" customHeight="1" x14ac:dyDescent="0.4">
      <c r="B305" s="33" t="s">
        <v>1525</v>
      </c>
      <c r="C305" s="33"/>
      <c r="D305" s="34">
        <v>1792</v>
      </c>
      <c r="E305" s="34">
        <v>402</v>
      </c>
      <c r="F305" s="34">
        <v>2194</v>
      </c>
      <c r="G305" s="33"/>
      <c r="H305" s="35">
        <v>4.4642857139999998</v>
      </c>
      <c r="I305" s="35">
        <v>13.930348260000001</v>
      </c>
      <c r="J305" s="35">
        <v>6.198723792</v>
      </c>
      <c r="K305" s="36"/>
      <c r="L305" s="35">
        <v>70</v>
      </c>
      <c r="M305" s="35">
        <v>94.642857140000004</v>
      </c>
      <c r="N305" s="35">
        <v>80.147058819999998</v>
      </c>
      <c r="O305" s="37"/>
      <c r="P305" s="38">
        <v>0.11160714300000001</v>
      </c>
      <c r="Q305" s="38">
        <v>0.746268657</v>
      </c>
      <c r="R305" s="38">
        <v>0.22789425699999999</v>
      </c>
      <c r="S305" s="39"/>
      <c r="T305" s="38">
        <v>2.5</v>
      </c>
      <c r="U305" s="38">
        <v>5.3571428570000004</v>
      </c>
      <c r="V305" s="38">
        <v>3.6764705879999999</v>
      </c>
    </row>
    <row r="306" spans="2:22" ht="6.6" customHeight="1" x14ac:dyDescent="0.4">
      <c r="B306" s="33" t="s">
        <v>1526</v>
      </c>
      <c r="C306" s="33"/>
      <c r="D306" s="34">
        <v>664</v>
      </c>
      <c r="E306" s="34">
        <v>225</v>
      </c>
      <c r="F306" s="34">
        <v>889</v>
      </c>
      <c r="G306" s="33"/>
      <c r="H306" s="35">
        <v>7.5301204820000001</v>
      </c>
      <c r="I306" s="35">
        <v>10.222222220000001</v>
      </c>
      <c r="J306" s="35">
        <v>8.2114735660000004</v>
      </c>
      <c r="K306" s="36"/>
      <c r="L306" s="35">
        <v>92</v>
      </c>
      <c r="M306" s="35">
        <v>82.608695650000001</v>
      </c>
      <c r="N306" s="35">
        <v>89.041095889999994</v>
      </c>
      <c r="O306" s="37"/>
      <c r="P306" s="38">
        <v>0.45180722899999998</v>
      </c>
      <c r="Q306" s="38">
        <v>0.88888888899999996</v>
      </c>
      <c r="R306" s="38">
        <v>0.56242969600000003</v>
      </c>
      <c r="S306" s="39"/>
      <c r="T306" s="38">
        <v>6</v>
      </c>
      <c r="U306" s="38">
        <v>8.6956521739999992</v>
      </c>
      <c r="V306" s="38">
        <v>6.8493150680000001</v>
      </c>
    </row>
    <row r="307" spans="2:22" ht="6.6" customHeight="1" x14ac:dyDescent="0.4">
      <c r="B307" s="33" t="s">
        <v>1527</v>
      </c>
      <c r="C307" s="33"/>
      <c r="D307" s="34">
        <v>597</v>
      </c>
      <c r="E307" s="34">
        <v>26</v>
      </c>
      <c r="F307" s="34">
        <v>623</v>
      </c>
      <c r="G307" s="33"/>
      <c r="H307" s="35">
        <v>4.5226130649999998</v>
      </c>
      <c r="I307" s="35">
        <v>19.23076923</v>
      </c>
      <c r="J307" s="35">
        <v>5.1364365970000003</v>
      </c>
      <c r="K307" s="36"/>
      <c r="L307" s="35">
        <v>88.888888890000004</v>
      </c>
      <c r="M307" s="35">
        <v>20</v>
      </c>
      <c r="N307" s="35">
        <v>78.125</v>
      </c>
      <c r="O307" s="37"/>
      <c r="P307" s="38">
        <v>0.50251256300000002</v>
      </c>
      <c r="Q307" s="38">
        <v>0</v>
      </c>
      <c r="R307" s="38">
        <v>0.48154093100000001</v>
      </c>
      <c r="S307" s="39"/>
      <c r="T307" s="38">
        <v>11.11111111</v>
      </c>
      <c r="U307" s="38">
        <v>0</v>
      </c>
      <c r="V307" s="38">
        <v>9.375</v>
      </c>
    </row>
    <row r="308" spans="2:22" ht="6.6" customHeight="1" x14ac:dyDescent="0.4">
      <c r="B308" s="33" t="s">
        <v>1528</v>
      </c>
      <c r="C308" s="33"/>
      <c r="D308" s="34">
        <v>352</v>
      </c>
      <c r="E308" s="34">
        <v>45</v>
      </c>
      <c r="F308" s="34">
        <v>397</v>
      </c>
      <c r="G308" s="33"/>
      <c r="H308" s="35">
        <v>7.1022727269999999</v>
      </c>
      <c r="I308" s="35">
        <v>8.8888888890000004</v>
      </c>
      <c r="J308" s="35">
        <v>7.3047858940000001</v>
      </c>
      <c r="K308" s="36"/>
      <c r="L308" s="35">
        <v>100</v>
      </c>
      <c r="M308" s="35">
        <v>50</v>
      </c>
      <c r="N308" s="35">
        <v>93.103448279999995</v>
      </c>
      <c r="O308" s="37"/>
      <c r="P308" s="38">
        <v>0.56818181800000001</v>
      </c>
      <c r="Q308" s="38">
        <v>0</v>
      </c>
      <c r="R308" s="38">
        <v>0.50377833800000005</v>
      </c>
      <c r="S308" s="39"/>
      <c r="T308" s="38">
        <v>8</v>
      </c>
      <c r="U308" s="38">
        <v>0</v>
      </c>
      <c r="V308" s="38">
        <v>6.896551724</v>
      </c>
    </row>
    <row r="309" spans="2:22" ht="6.6" customHeight="1" x14ac:dyDescent="0.4">
      <c r="B309" s="33" t="s">
        <v>1529</v>
      </c>
      <c r="C309" s="33"/>
      <c r="D309" s="34">
        <v>895</v>
      </c>
      <c r="E309" s="34">
        <v>49</v>
      </c>
      <c r="F309" s="34">
        <v>944</v>
      </c>
      <c r="G309" s="33"/>
      <c r="H309" s="35">
        <v>4.5810055869999999</v>
      </c>
      <c r="I309" s="35">
        <v>6.1224489799999997</v>
      </c>
      <c r="J309" s="35">
        <v>4.6610169490000004</v>
      </c>
      <c r="K309" s="36"/>
      <c r="L309" s="35">
        <v>90.243902439999999</v>
      </c>
      <c r="M309" s="35">
        <v>0</v>
      </c>
      <c r="N309" s="35">
        <v>84.090909089999997</v>
      </c>
      <c r="O309" s="37"/>
      <c r="P309" s="38">
        <v>0.22346368699999999</v>
      </c>
      <c r="Q309" s="38">
        <v>0</v>
      </c>
      <c r="R309" s="38">
        <v>0.211864407</v>
      </c>
      <c r="S309" s="39"/>
      <c r="T309" s="38">
        <v>4.8780487800000003</v>
      </c>
      <c r="U309" s="38">
        <v>0</v>
      </c>
      <c r="V309" s="38">
        <v>4.5454545450000001</v>
      </c>
    </row>
    <row r="310" spans="2:22" ht="6.6" customHeight="1" x14ac:dyDescent="0.4">
      <c r="B310" s="33" t="s">
        <v>1530</v>
      </c>
      <c r="C310" s="33"/>
      <c r="D310" s="34">
        <v>331</v>
      </c>
      <c r="E310" s="34">
        <v>68</v>
      </c>
      <c r="F310" s="34">
        <v>399</v>
      </c>
      <c r="G310" s="33"/>
      <c r="H310" s="35">
        <v>6.6465256799999999</v>
      </c>
      <c r="I310" s="35">
        <v>11.764705879999999</v>
      </c>
      <c r="J310" s="35">
        <v>7.5187969920000004</v>
      </c>
      <c r="K310" s="36"/>
      <c r="L310" s="35">
        <v>90.909090910000003</v>
      </c>
      <c r="M310" s="35">
        <v>62.5</v>
      </c>
      <c r="N310" s="35">
        <v>83.333333330000002</v>
      </c>
      <c r="O310" s="37"/>
      <c r="P310" s="38">
        <v>0.60422960699999995</v>
      </c>
      <c r="Q310" s="38">
        <v>0</v>
      </c>
      <c r="R310" s="38">
        <v>0.50125313299999996</v>
      </c>
      <c r="S310" s="39"/>
      <c r="T310" s="38">
        <v>9.0909090910000003</v>
      </c>
      <c r="U310" s="38">
        <v>0</v>
      </c>
      <c r="V310" s="38">
        <v>6.6666666670000003</v>
      </c>
    </row>
    <row r="311" spans="2:22" ht="6.6" customHeight="1" x14ac:dyDescent="0.4">
      <c r="B311" s="33" t="s">
        <v>1531</v>
      </c>
      <c r="C311" s="33"/>
      <c r="D311" s="34">
        <v>972</v>
      </c>
      <c r="E311" s="34">
        <v>40</v>
      </c>
      <c r="F311" s="34">
        <v>1012</v>
      </c>
      <c r="G311" s="33"/>
      <c r="H311" s="35">
        <v>6.9958847740000003</v>
      </c>
      <c r="I311" s="35">
        <v>35</v>
      </c>
      <c r="J311" s="35">
        <v>8.1027667979999993</v>
      </c>
      <c r="K311" s="36"/>
      <c r="L311" s="35">
        <v>95.58823529</v>
      </c>
      <c r="M311" s="35">
        <v>42.857142860000003</v>
      </c>
      <c r="N311" s="35">
        <v>86.585365850000002</v>
      </c>
      <c r="O311" s="37"/>
      <c r="P311" s="38">
        <v>0.30864197500000001</v>
      </c>
      <c r="Q311" s="38">
        <v>0</v>
      </c>
      <c r="R311" s="38">
        <v>0.29644268800000001</v>
      </c>
      <c r="S311" s="39"/>
      <c r="T311" s="38">
        <v>4.4117647059999996</v>
      </c>
      <c r="U311" s="38">
        <v>0</v>
      </c>
      <c r="V311" s="38">
        <v>3.6585365849999998</v>
      </c>
    </row>
    <row r="312" spans="2:22" ht="6.6" customHeight="1" x14ac:dyDescent="0.4">
      <c r="B312" s="33" t="s">
        <v>1532</v>
      </c>
      <c r="C312" s="33"/>
      <c r="D312" s="34">
        <v>419</v>
      </c>
      <c r="E312" s="34">
        <v>3</v>
      </c>
      <c r="F312" s="34">
        <v>422</v>
      </c>
      <c r="G312" s="33"/>
      <c r="H312" s="35">
        <v>5.0119331740000002</v>
      </c>
      <c r="I312" s="35">
        <v>66.666666669999998</v>
      </c>
      <c r="J312" s="35">
        <v>5.4502369670000004</v>
      </c>
      <c r="K312" s="36"/>
      <c r="L312" s="35">
        <v>90.47619048</v>
      </c>
      <c r="M312" s="35">
        <v>50</v>
      </c>
      <c r="N312" s="35">
        <v>86.956521739999999</v>
      </c>
      <c r="O312" s="37"/>
      <c r="P312" s="38">
        <v>0</v>
      </c>
      <c r="Q312" s="38">
        <v>0</v>
      </c>
      <c r="R312" s="38">
        <v>0</v>
      </c>
      <c r="S312" s="39"/>
      <c r="T312" s="38">
        <v>0</v>
      </c>
      <c r="U312" s="38">
        <v>0</v>
      </c>
      <c r="V312" s="38">
        <v>0</v>
      </c>
    </row>
    <row r="313" spans="2:22" ht="6.6" customHeight="1" x14ac:dyDescent="0.4">
      <c r="B313" s="33" t="s">
        <v>1533</v>
      </c>
      <c r="C313" s="33"/>
      <c r="D313" s="34">
        <v>718</v>
      </c>
      <c r="E313" s="34">
        <v>83</v>
      </c>
      <c r="F313" s="34">
        <v>801</v>
      </c>
      <c r="G313" s="33"/>
      <c r="H313" s="35">
        <v>11.97771588</v>
      </c>
      <c r="I313" s="35">
        <v>0</v>
      </c>
      <c r="J313" s="35">
        <v>10.736579280000001</v>
      </c>
      <c r="K313" s="36"/>
      <c r="L313" s="35">
        <v>84.883720929999996</v>
      </c>
      <c r="M313" s="35" t="s">
        <v>25</v>
      </c>
      <c r="N313" s="35">
        <v>84.883720929999996</v>
      </c>
      <c r="O313" s="37"/>
      <c r="P313" s="38">
        <v>0.27855153199999999</v>
      </c>
      <c r="Q313" s="38" t="s">
        <v>25</v>
      </c>
      <c r="R313" s="38">
        <v>0.24968789</v>
      </c>
      <c r="S313" s="39"/>
      <c r="T313" s="38">
        <v>2.3255813949999999</v>
      </c>
      <c r="U313" s="38" t="s">
        <v>25</v>
      </c>
      <c r="V313" s="38">
        <v>2.3255813949999999</v>
      </c>
    </row>
    <row r="314" spans="2:22" ht="6.6" customHeight="1" x14ac:dyDescent="0.4">
      <c r="B314" s="33" t="s">
        <v>1534</v>
      </c>
      <c r="C314" s="33"/>
      <c r="D314" s="34">
        <v>256</v>
      </c>
      <c r="E314" s="34">
        <v>2</v>
      </c>
      <c r="F314" s="34">
        <v>258</v>
      </c>
      <c r="G314" s="33"/>
      <c r="H314" s="35">
        <v>5.078125</v>
      </c>
      <c r="I314" s="35">
        <v>0</v>
      </c>
      <c r="J314" s="35">
        <v>5.03875969</v>
      </c>
      <c r="K314" s="36"/>
      <c r="L314" s="35">
        <v>100</v>
      </c>
      <c r="M314" s="35" t="s">
        <v>25</v>
      </c>
      <c r="N314" s="35">
        <v>100</v>
      </c>
      <c r="O314" s="37"/>
      <c r="P314" s="38">
        <v>0.390625</v>
      </c>
      <c r="Q314" s="38" t="s">
        <v>25</v>
      </c>
      <c r="R314" s="38">
        <v>0.38759689899999999</v>
      </c>
      <c r="S314" s="39"/>
      <c r="T314" s="38">
        <v>7.692307692</v>
      </c>
      <c r="U314" s="38" t="s">
        <v>25</v>
      </c>
      <c r="V314" s="38">
        <v>7.692307692</v>
      </c>
    </row>
    <row r="315" spans="2:22" ht="6.6" customHeight="1" x14ac:dyDescent="0.4">
      <c r="B315" s="33" t="s">
        <v>1535</v>
      </c>
      <c r="C315" s="33"/>
      <c r="D315" s="34">
        <v>356</v>
      </c>
      <c r="E315" s="34">
        <v>202</v>
      </c>
      <c r="F315" s="34">
        <v>558</v>
      </c>
      <c r="G315" s="33"/>
      <c r="H315" s="35">
        <v>3.6516853930000002</v>
      </c>
      <c r="I315" s="35">
        <v>10.3960396</v>
      </c>
      <c r="J315" s="35">
        <v>6.0931899639999996</v>
      </c>
      <c r="K315" s="36"/>
      <c r="L315" s="35">
        <v>92.307692309999993</v>
      </c>
      <c r="M315" s="35">
        <v>100</v>
      </c>
      <c r="N315" s="35">
        <v>97.058823529999998</v>
      </c>
      <c r="O315" s="37"/>
      <c r="P315" s="38">
        <v>0.56179775300000001</v>
      </c>
      <c r="Q315" s="38">
        <v>1.4851485149999999</v>
      </c>
      <c r="R315" s="38">
        <v>0.89605734800000003</v>
      </c>
      <c r="S315" s="39"/>
      <c r="T315" s="38">
        <v>15.38461538</v>
      </c>
      <c r="U315" s="38">
        <v>14.28571429</v>
      </c>
      <c r="V315" s="38">
        <v>14.70588235</v>
      </c>
    </row>
    <row r="316" spans="2:22" ht="6.6" customHeight="1" x14ac:dyDescent="0.4">
      <c r="B316" s="33" t="s">
        <v>1536</v>
      </c>
      <c r="C316" s="33"/>
      <c r="D316" s="34">
        <v>394</v>
      </c>
      <c r="E316" s="34">
        <v>278</v>
      </c>
      <c r="F316" s="34">
        <v>672</v>
      </c>
      <c r="G316" s="33"/>
      <c r="H316" s="35">
        <v>3.0456852790000002</v>
      </c>
      <c r="I316" s="35">
        <v>9.3525179860000005</v>
      </c>
      <c r="J316" s="35">
        <v>5.654761905</v>
      </c>
      <c r="K316" s="36"/>
      <c r="L316" s="35">
        <v>100</v>
      </c>
      <c r="M316" s="35">
        <v>80.769230769999993</v>
      </c>
      <c r="N316" s="35">
        <v>86.842105259999997</v>
      </c>
      <c r="O316" s="37"/>
      <c r="P316" s="38">
        <v>0.25380710699999998</v>
      </c>
      <c r="Q316" s="38">
        <v>0.35971223000000002</v>
      </c>
      <c r="R316" s="38">
        <v>0.297619048</v>
      </c>
      <c r="S316" s="39"/>
      <c r="T316" s="38">
        <v>8.3333333330000006</v>
      </c>
      <c r="U316" s="38">
        <v>3.846153846</v>
      </c>
      <c r="V316" s="38">
        <v>5.263157895</v>
      </c>
    </row>
    <row r="317" spans="2:22" ht="6.6" customHeight="1" x14ac:dyDescent="0.4">
      <c r="B317" s="33" t="s">
        <v>1537</v>
      </c>
      <c r="C317" s="33"/>
      <c r="D317" s="34">
        <v>380</v>
      </c>
      <c r="E317" s="34">
        <v>107</v>
      </c>
      <c r="F317" s="34">
        <v>487</v>
      </c>
      <c r="G317" s="33"/>
      <c r="H317" s="35">
        <v>6.0526315789999998</v>
      </c>
      <c r="I317" s="35">
        <v>6.5420560749999996</v>
      </c>
      <c r="J317" s="35">
        <v>6.1601642710000002</v>
      </c>
      <c r="K317" s="36"/>
      <c r="L317" s="35">
        <v>95.652173910000002</v>
      </c>
      <c r="M317" s="35">
        <v>85.714285709999999</v>
      </c>
      <c r="N317" s="35">
        <v>93.333333330000002</v>
      </c>
      <c r="O317" s="37"/>
      <c r="P317" s="38">
        <v>0.26315789499999998</v>
      </c>
      <c r="Q317" s="38">
        <v>0</v>
      </c>
      <c r="R317" s="38">
        <v>0.20533880900000001</v>
      </c>
      <c r="S317" s="39"/>
      <c r="T317" s="38">
        <v>4.3478260869999996</v>
      </c>
      <c r="U317" s="38">
        <v>0</v>
      </c>
      <c r="V317" s="38">
        <v>3.3333333330000001</v>
      </c>
    </row>
    <row r="318" spans="2:22" ht="6.6" customHeight="1" x14ac:dyDescent="0.4">
      <c r="B318" s="33" t="s">
        <v>1538</v>
      </c>
      <c r="C318" s="33"/>
      <c r="D318" s="34">
        <v>211</v>
      </c>
      <c r="E318" s="34">
        <v>2</v>
      </c>
      <c r="F318" s="34">
        <v>213</v>
      </c>
      <c r="G318" s="33"/>
      <c r="H318" s="35">
        <v>4.2654028439999996</v>
      </c>
      <c r="I318" s="35">
        <v>0</v>
      </c>
      <c r="J318" s="35">
        <v>4.2253521129999996</v>
      </c>
      <c r="K318" s="36"/>
      <c r="L318" s="35">
        <v>100</v>
      </c>
      <c r="M318" s="35" t="s">
        <v>25</v>
      </c>
      <c r="N318" s="35">
        <v>100</v>
      </c>
      <c r="O318" s="37"/>
      <c r="P318" s="38">
        <v>0.947867299</v>
      </c>
      <c r="Q318" s="38" t="s">
        <v>25</v>
      </c>
      <c r="R318" s="38">
        <v>0.93896713600000004</v>
      </c>
      <c r="S318" s="39"/>
      <c r="T318" s="38">
        <v>22.222222219999999</v>
      </c>
      <c r="U318" s="38" t="s">
        <v>25</v>
      </c>
      <c r="V318" s="38">
        <v>22.222222219999999</v>
      </c>
    </row>
    <row r="319" spans="2:22" ht="6.6" customHeight="1" x14ac:dyDescent="0.4">
      <c r="B319" s="33" t="s">
        <v>1539</v>
      </c>
      <c r="C319" s="33"/>
      <c r="D319" s="34">
        <v>290</v>
      </c>
      <c r="E319" s="34">
        <v>109</v>
      </c>
      <c r="F319" s="34">
        <v>399</v>
      </c>
      <c r="G319" s="33"/>
      <c r="H319" s="35">
        <v>5.8620689659999998</v>
      </c>
      <c r="I319" s="35">
        <v>2.7522935780000002</v>
      </c>
      <c r="J319" s="35">
        <v>5.0125313279999997</v>
      </c>
      <c r="K319" s="36"/>
      <c r="L319" s="35">
        <v>94.117647059999996</v>
      </c>
      <c r="M319" s="35">
        <v>100</v>
      </c>
      <c r="N319" s="35">
        <v>95</v>
      </c>
      <c r="O319" s="37"/>
      <c r="P319" s="38">
        <v>1.0344827590000001</v>
      </c>
      <c r="Q319" s="38">
        <v>0.91743119299999998</v>
      </c>
      <c r="R319" s="38">
        <v>1.0025062659999999</v>
      </c>
      <c r="S319" s="39"/>
      <c r="T319" s="38">
        <v>17.647058820000002</v>
      </c>
      <c r="U319" s="38">
        <v>33.333333330000002</v>
      </c>
      <c r="V319" s="38">
        <v>20</v>
      </c>
    </row>
    <row r="320" spans="2:22" ht="6.6" customHeight="1" x14ac:dyDescent="0.4">
      <c r="B320" s="33" t="s">
        <v>1540</v>
      </c>
      <c r="C320" s="33"/>
      <c r="D320" s="34">
        <v>214</v>
      </c>
      <c r="E320" s="34">
        <v>6</v>
      </c>
      <c r="F320" s="34">
        <v>220</v>
      </c>
      <c r="G320" s="33"/>
      <c r="H320" s="35">
        <v>5.1401869160000002</v>
      </c>
      <c r="I320" s="35">
        <v>0</v>
      </c>
      <c r="J320" s="35">
        <v>5</v>
      </c>
      <c r="K320" s="36"/>
      <c r="L320" s="35">
        <v>100</v>
      </c>
      <c r="M320" s="35" t="s">
        <v>25</v>
      </c>
      <c r="N320" s="35">
        <v>100</v>
      </c>
      <c r="O320" s="37"/>
      <c r="P320" s="38">
        <v>0</v>
      </c>
      <c r="Q320" s="38" t="s">
        <v>25</v>
      </c>
      <c r="R320" s="38">
        <v>0</v>
      </c>
      <c r="S320" s="39"/>
      <c r="T320" s="38">
        <v>0</v>
      </c>
      <c r="U320" s="38" t="s">
        <v>25</v>
      </c>
      <c r="V320" s="38">
        <v>0</v>
      </c>
    </row>
    <row r="321" spans="2:22" ht="6.6" customHeight="1" x14ac:dyDescent="0.4">
      <c r="B321" s="33" t="s">
        <v>1541</v>
      </c>
      <c r="C321" s="33"/>
      <c r="D321" s="34">
        <v>672</v>
      </c>
      <c r="E321" s="34">
        <v>22</v>
      </c>
      <c r="F321" s="34">
        <v>694</v>
      </c>
      <c r="G321" s="33"/>
      <c r="H321" s="35">
        <v>2.9761904760000002</v>
      </c>
      <c r="I321" s="35">
        <v>18.18181818</v>
      </c>
      <c r="J321" s="35">
        <v>3.4582132560000001</v>
      </c>
      <c r="K321" s="36"/>
      <c r="L321" s="35">
        <v>80</v>
      </c>
      <c r="M321" s="35">
        <v>0</v>
      </c>
      <c r="N321" s="35">
        <v>66.666666669999998</v>
      </c>
      <c r="O321" s="37"/>
      <c r="P321" s="38">
        <v>0.446428571</v>
      </c>
      <c r="Q321" s="38">
        <v>0</v>
      </c>
      <c r="R321" s="38">
        <v>0.43227665700000001</v>
      </c>
      <c r="S321" s="39"/>
      <c r="T321" s="38">
        <v>15</v>
      </c>
      <c r="U321" s="38">
        <v>0</v>
      </c>
      <c r="V321" s="38">
        <v>12.5</v>
      </c>
    </row>
    <row r="322" spans="2:22" ht="6.6" customHeight="1" x14ac:dyDescent="0.4">
      <c r="B322" s="33" t="s">
        <v>1542</v>
      </c>
      <c r="C322" s="33"/>
      <c r="D322" s="34">
        <v>100</v>
      </c>
      <c r="E322" s="34" t="s">
        <v>25</v>
      </c>
      <c r="F322" s="34">
        <v>100</v>
      </c>
      <c r="G322" s="33"/>
      <c r="H322" s="35">
        <v>3</v>
      </c>
      <c r="I322" s="35" t="s">
        <v>25</v>
      </c>
      <c r="J322" s="35">
        <v>3</v>
      </c>
      <c r="K322" s="36"/>
      <c r="L322" s="35">
        <v>100</v>
      </c>
      <c r="M322" s="35" t="s">
        <v>25</v>
      </c>
      <c r="N322" s="35">
        <v>100</v>
      </c>
      <c r="O322" s="37"/>
      <c r="P322" s="38">
        <v>0</v>
      </c>
      <c r="Q322" s="38" t="s">
        <v>25</v>
      </c>
      <c r="R322" s="38">
        <v>0</v>
      </c>
      <c r="S322" s="39"/>
      <c r="T322" s="38">
        <v>0</v>
      </c>
      <c r="U322" s="38" t="s">
        <v>25</v>
      </c>
      <c r="V322" s="38">
        <v>0</v>
      </c>
    </row>
    <row r="323" spans="2:22" ht="6.6" customHeight="1" x14ac:dyDescent="0.4">
      <c r="B323" s="33" t="s">
        <v>1543</v>
      </c>
      <c r="C323" s="33"/>
      <c r="D323" s="34">
        <v>585</v>
      </c>
      <c r="E323" s="34">
        <v>5</v>
      </c>
      <c r="F323" s="34">
        <v>590</v>
      </c>
      <c r="G323" s="33"/>
      <c r="H323" s="35">
        <v>5.2991452990000001</v>
      </c>
      <c r="I323" s="35">
        <v>0</v>
      </c>
      <c r="J323" s="35">
        <v>5.2542372879999997</v>
      </c>
      <c r="K323" s="36"/>
      <c r="L323" s="35">
        <v>83.870967739999998</v>
      </c>
      <c r="M323" s="35" t="s">
        <v>25</v>
      </c>
      <c r="N323" s="35">
        <v>83.870967739999998</v>
      </c>
      <c r="O323" s="37"/>
      <c r="P323" s="38">
        <v>0.341880342</v>
      </c>
      <c r="Q323" s="38" t="s">
        <v>25</v>
      </c>
      <c r="R323" s="38">
        <v>0.33898305099999998</v>
      </c>
      <c r="S323" s="39"/>
      <c r="T323" s="38">
        <v>6.451612903</v>
      </c>
      <c r="U323" s="38" t="s">
        <v>25</v>
      </c>
      <c r="V323" s="38">
        <v>6.451612903</v>
      </c>
    </row>
    <row r="324" spans="2:22" ht="6.6" customHeight="1" x14ac:dyDescent="0.4">
      <c r="B324" s="33" t="s">
        <v>1544</v>
      </c>
      <c r="C324" s="33"/>
      <c r="D324" s="34">
        <v>172</v>
      </c>
      <c r="E324" s="34">
        <v>174</v>
      </c>
      <c r="F324" s="34">
        <v>346</v>
      </c>
      <c r="G324" s="33"/>
      <c r="H324" s="35">
        <v>1.162790698</v>
      </c>
      <c r="I324" s="35">
        <v>5.7471264370000004</v>
      </c>
      <c r="J324" s="35">
        <v>3.4682080919999998</v>
      </c>
      <c r="K324" s="36"/>
      <c r="L324" s="35">
        <v>0</v>
      </c>
      <c r="M324" s="35">
        <v>100</v>
      </c>
      <c r="N324" s="35">
        <v>83.333333330000002</v>
      </c>
      <c r="O324" s="37"/>
      <c r="P324" s="38">
        <v>0</v>
      </c>
      <c r="Q324" s="38">
        <v>0</v>
      </c>
      <c r="R324" s="38">
        <v>0</v>
      </c>
      <c r="S324" s="39"/>
      <c r="T324" s="38">
        <v>0</v>
      </c>
      <c r="U324" s="38">
        <v>0</v>
      </c>
      <c r="V324" s="38">
        <v>0</v>
      </c>
    </row>
    <row r="325" spans="2:22" ht="6.6" customHeight="1" x14ac:dyDescent="0.4">
      <c r="B325" s="33" t="s">
        <v>1281</v>
      </c>
      <c r="C325" s="33"/>
      <c r="D325" s="34">
        <v>542</v>
      </c>
      <c r="E325" s="34">
        <v>146</v>
      </c>
      <c r="F325" s="34">
        <v>688</v>
      </c>
      <c r="G325" s="33"/>
      <c r="H325" s="35">
        <v>2.58302583</v>
      </c>
      <c r="I325" s="35">
        <v>10.2739726</v>
      </c>
      <c r="J325" s="35">
        <v>4.2151162790000001</v>
      </c>
      <c r="K325" s="36"/>
      <c r="L325" s="35">
        <v>64.285714290000001</v>
      </c>
      <c r="M325" s="35">
        <v>100</v>
      </c>
      <c r="N325" s="35">
        <v>82.758620690000001</v>
      </c>
      <c r="O325" s="37"/>
      <c r="P325" s="38">
        <v>0</v>
      </c>
      <c r="Q325" s="38">
        <v>0</v>
      </c>
      <c r="R325" s="38">
        <v>0</v>
      </c>
      <c r="S325" s="39"/>
      <c r="T325" s="38">
        <v>0</v>
      </c>
      <c r="U325" s="38">
        <v>0</v>
      </c>
      <c r="V325" s="38">
        <v>0</v>
      </c>
    </row>
    <row r="326" spans="2:22" ht="6.6" customHeight="1" x14ac:dyDescent="0.4">
      <c r="B326" s="33" t="s">
        <v>1545</v>
      </c>
      <c r="C326" s="33"/>
      <c r="D326" s="34">
        <v>304</v>
      </c>
      <c r="E326" s="34">
        <v>7</v>
      </c>
      <c r="F326" s="34">
        <v>311</v>
      </c>
      <c r="G326" s="33"/>
      <c r="H326" s="35">
        <v>7.8947368420000004</v>
      </c>
      <c r="I326" s="35">
        <v>0</v>
      </c>
      <c r="J326" s="35">
        <v>7.7170418009999997</v>
      </c>
      <c r="K326" s="36"/>
      <c r="L326" s="35">
        <v>95.833333330000002</v>
      </c>
      <c r="M326" s="35" t="s">
        <v>25</v>
      </c>
      <c r="N326" s="35">
        <v>95.833333330000002</v>
      </c>
      <c r="O326" s="37"/>
      <c r="P326" s="38">
        <v>0</v>
      </c>
      <c r="Q326" s="38" t="s">
        <v>25</v>
      </c>
      <c r="R326" s="38">
        <v>0</v>
      </c>
      <c r="S326" s="39"/>
      <c r="T326" s="38">
        <v>0</v>
      </c>
      <c r="U326" s="38" t="s">
        <v>25</v>
      </c>
      <c r="V326" s="38">
        <v>0</v>
      </c>
    </row>
    <row r="327" spans="2:22" ht="6.6" customHeight="1" x14ac:dyDescent="0.4">
      <c r="B327" s="33" t="s">
        <v>1546</v>
      </c>
      <c r="C327" s="33"/>
      <c r="D327" s="34">
        <v>368</v>
      </c>
      <c r="E327" s="34">
        <v>2</v>
      </c>
      <c r="F327" s="34">
        <v>370</v>
      </c>
      <c r="G327" s="33"/>
      <c r="H327" s="35">
        <v>4.6195652169999999</v>
      </c>
      <c r="I327" s="35">
        <v>0</v>
      </c>
      <c r="J327" s="35">
        <v>4.5945945950000002</v>
      </c>
      <c r="K327" s="36"/>
      <c r="L327" s="35">
        <v>100</v>
      </c>
      <c r="M327" s="35" t="s">
        <v>25</v>
      </c>
      <c r="N327" s="35">
        <v>100</v>
      </c>
      <c r="O327" s="37"/>
      <c r="P327" s="38">
        <v>0.27173913</v>
      </c>
      <c r="Q327" s="38" t="s">
        <v>25</v>
      </c>
      <c r="R327" s="38">
        <v>0.27027026999999998</v>
      </c>
      <c r="S327" s="39"/>
      <c r="T327" s="38">
        <v>5.8823529409999997</v>
      </c>
      <c r="U327" s="38" t="s">
        <v>25</v>
      </c>
      <c r="V327" s="38">
        <v>5.8823529409999997</v>
      </c>
    </row>
    <row r="328" spans="2:22" ht="6.6" customHeight="1" x14ac:dyDescent="0.4">
      <c r="B328" s="33" t="s">
        <v>1547</v>
      </c>
      <c r="C328" s="33"/>
      <c r="D328" s="34">
        <v>342</v>
      </c>
      <c r="E328" s="34">
        <v>2</v>
      </c>
      <c r="F328" s="34">
        <v>344</v>
      </c>
      <c r="G328" s="33"/>
      <c r="H328" s="35">
        <v>6.1403508770000004</v>
      </c>
      <c r="I328" s="35">
        <v>0</v>
      </c>
      <c r="J328" s="35">
        <v>6.1046511629999998</v>
      </c>
      <c r="K328" s="36"/>
      <c r="L328" s="35">
        <v>95.238095240000007</v>
      </c>
      <c r="M328" s="35" t="s">
        <v>25</v>
      </c>
      <c r="N328" s="35">
        <v>95.238095240000007</v>
      </c>
      <c r="O328" s="37"/>
      <c r="P328" s="38">
        <v>0.29239766099999998</v>
      </c>
      <c r="Q328" s="38" t="s">
        <v>25</v>
      </c>
      <c r="R328" s="38">
        <v>0.29069767400000002</v>
      </c>
      <c r="S328" s="39"/>
      <c r="T328" s="38">
        <v>4.7619047620000003</v>
      </c>
      <c r="U328" s="38" t="s">
        <v>25</v>
      </c>
      <c r="V328" s="38">
        <v>4.7619047620000003</v>
      </c>
    </row>
    <row r="329" spans="2:22" ht="6.6" customHeight="1" x14ac:dyDescent="0.4">
      <c r="B329" s="33" t="s">
        <v>296</v>
      </c>
      <c r="C329" s="33"/>
      <c r="D329" s="34">
        <v>565</v>
      </c>
      <c r="E329" s="34">
        <v>6</v>
      </c>
      <c r="F329" s="34">
        <v>571</v>
      </c>
      <c r="G329" s="33"/>
      <c r="H329" s="35">
        <v>5.840707965</v>
      </c>
      <c r="I329" s="35">
        <v>0</v>
      </c>
      <c r="J329" s="35">
        <v>5.7793345010000001</v>
      </c>
      <c r="K329" s="36"/>
      <c r="L329" s="35">
        <v>90.909090910000003</v>
      </c>
      <c r="M329" s="35" t="s">
        <v>25</v>
      </c>
      <c r="N329" s="35">
        <v>90.909090910000003</v>
      </c>
      <c r="O329" s="37"/>
      <c r="P329" s="38">
        <v>0.53097345100000004</v>
      </c>
      <c r="Q329" s="38" t="s">
        <v>25</v>
      </c>
      <c r="R329" s="38">
        <v>0.52539404599999995</v>
      </c>
      <c r="S329" s="39"/>
      <c r="T329" s="38">
        <v>9.0909090910000003</v>
      </c>
      <c r="U329" s="38" t="s">
        <v>25</v>
      </c>
      <c r="V329" s="38">
        <v>9.0909090910000003</v>
      </c>
    </row>
    <row r="330" spans="2:22" ht="6.6" customHeight="1" x14ac:dyDescent="0.4">
      <c r="B330" s="33" t="s">
        <v>1548</v>
      </c>
      <c r="C330" s="33"/>
      <c r="D330" s="34">
        <v>33</v>
      </c>
      <c r="E330" s="34">
        <v>5</v>
      </c>
      <c r="F330" s="34">
        <v>38</v>
      </c>
      <c r="G330" s="33"/>
      <c r="H330" s="35">
        <v>12.121212119999999</v>
      </c>
      <c r="I330" s="35">
        <v>0</v>
      </c>
      <c r="J330" s="35">
        <v>10.52631579</v>
      </c>
      <c r="K330" s="36"/>
      <c r="L330" s="35">
        <v>75</v>
      </c>
      <c r="M330" s="35" t="s">
        <v>25</v>
      </c>
      <c r="N330" s="35">
        <v>75</v>
      </c>
      <c r="O330" s="37"/>
      <c r="P330" s="38">
        <v>3.0303030299999998</v>
      </c>
      <c r="Q330" s="38" t="s">
        <v>25</v>
      </c>
      <c r="R330" s="38">
        <v>2.6315789469999999</v>
      </c>
      <c r="S330" s="39"/>
      <c r="T330" s="38">
        <v>25</v>
      </c>
      <c r="U330" s="38" t="s">
        <v>25</v>
      </c>
      <c r="V330" s="38">
        <v>25</v>
      </c>
    </row>
    <row r="331" spans="2:22" ht="6.6" customHeight="1" x14ac:dyDescent="0.4">
      <c r="B331" s="33" t="s">
        <v>1549</v>
      </c>
      <c r="C331" s="33"/>
      <c r="D331" s="34">
        <v>67</v>
      </c>
      <c r="E331" s="34" t="s">
        <v>25</v>
      </c>
      <c r="F331" s="34">
        <v>67</v>
      </c>
      <c r="G331" s="33"/>
      <c r="H331" s="35">
        <v>1.4925373129999999</v>
      </c>
      <c r="I331" s="35" t="s">
        <v>25</v>
      </c>
      <c r="J331" s="35">
        <v>1.4925373129999999</v>
      </c>
      <c r="K331" s="36"/>
      <c r="L331" s="35">
        <v>100</v>
      </c>
      <c r="M331" s="35" t="s">
        <v>25</v>
      </c>
      <c r="N331" s="35">
        <v>100</v>
      </c>
      <c r="O331" s="37"/>
      <c r="P331" s="38">
        <v>1.4925373129999999</v>
      </c>
      <c r="Q331" s="38" t="s">
        <v>25</v>
      </c>
      <c r="R331" s="38">
        <v>1.4925373129999999</v>
      </c>
      <c r="S331" s="39"/>
      <c r="T331" s="38">
        <v>100</v>
      </c>
      <c r="U331" s="38" t="s">
        <v>25</v>
      </c>
      <c r="V331" s="38">
        <v>100</v>
      </c>
    </row>
    <row r="332" spans="2:22" ht="6.6" customHeight="1" x14ac:dyDescent="0.4">
      <c r="B332" s="33" t="s">
        <v>1550</v>
      </c>
      <c r="C332" s="33"/>
      <c r="D332" s="34">
        <v>384</v>
      </c>
      <c r="E332" s="34">
        <v>8</v>
      </c>
      <c r="F332" s="34">
        <v>392</v>
      </c>
      <c r="G332" s="33"/>
      <c r="H332" s="35">
        <v>2.6041666669999999</v>
      </c>
      <c r="I332" s="35">
        <v>0</v>
      </c>
      <c r="J332" s="35">
        <v>2.5510204079999999</v>
      </c>
      <c r="K332" s="36"/>
      <c r="L332" s="35">
        <v>80</v>
      </c>
      <c r="M332" s="35" t="s">
        <v>25</v>
      </c>
      <c r="N332" s="35">
        <v>80</v>
      </c>
      <c r="O332" s="37"/>
      <c r="P332" s="38">
        <v>0</v>
      </c>
      <c r="Q332" s="38" t="s">
        <v>25</v>
      </c>
      <c r="R332" s="38">
        <v>0</v>
      </c>
      <c r="S332" s="39"/>
      <c r="T332" s="38">
        <v>0</v>
      </c>
      <c r="U332" s="38" t="s">
        <v>25</v>
      </c>
      <c r="V332" s="38">
        <v>0</v>
      </c>
    </row>
    <row r="333" spans="2:22" ht="6.6" customHeight="1" x14ac:dyDescent="0.4">
      <c r="B333" s="33" t="s">
        <v>1551</v>
      </c>
      <c r="C333" s="33"/>
      <c r="D333" s="34">
        <v>895</v>
      </c>
      <c r="E333" s="34">
        <v>12</v>
      </c>
      <c r="F333" s="34">
        <v>907</v>
      </c>
      <c r="G333" s="33"/>
      <c r="H333" s="35">
        <v>4.8044692739999997</v>
      </c>
      <c r="I333" s="35">
        <v>16.666666670000001</v>
      </c>
      <c r="J333" s="35">
        <v>4.9614112459999999</v>
      </c>
      <c r="K333" s="36"/>
      <c r="L333" s="35">
        <v>93.023255809999995</v>
      </c>
      <c r="M333" s="35">
        <v>100</v>
      </c>
      <c r="N333" s="35">
        <v>93.333333330000002</v>
      </c>
      <c r="O333" s="37"/>
      <c r="P333" s="38">
        <v>0.111731844</v>
      </c>
      <c r="Q333" s="38">
        <v>0</v>
      </c>
      <c r="R333" s="38">
        <v>0.110253583</v>
      </c>
      <c r="S333" s="39"/>
      <c r="T333" s="38">
        <v>2.3255813949999999</v>
      </c>
      <c r="U333" s="38">
        <v>0</v>
      </c>
      <c r="V333" s="38">
        <v>2.2222222220000001</v>
      </c>
    </row>
    <row r="334" spans="2:22" ht="6.6" customHeight="1" x14ac:dyDescent="0.4">
      <c r="B334" s="33" t="s">
        <v>1552</v>
      </c>
      <c r="C334" s="33"/>
      <c r="D334" s="34">
        <v>420</v>
      </c>
      <c r="E334" s="34">
        <v>50</v>
      </c>
      <c r="F334" s="34">
        <v>470</v>
      </c>
      <c r="G334" s="33"/>
      <c r="H334" s="35">
        <v>5</v>
      </c>
      <c r="I334" s="35">
        <v>8</v>
      </c>
      <c r="J334" s="35">
        <v>5.3191489360000004</v>
      </c>
      <c r="K334" s="36"/>
      <c r="L334" s="35">
        <v>90.47619048</v>
      </c>
      <c r="M334" s="35">
        <v>75</v>
      </c>
      <c r="N334" s="35">
        <v>88</v>
      </c>
      <c r="O334" s="37"/>
      <c r="P334" s="38">
        <v>0.23809523799999999</v>
      </c>
      <c r="Q334" s="38">
        <v>0</v>
      </c>
      <c r="R334" s="38">
        <v>0.21276595700000001</v>
      </c>
      <c r="S334" s="39"/>
      <c r="T334" s="38">
        <v>4.7619047620000003</v>
      </c>
      <c r="U334" s="38">
        <v>0</v>
      </c>
      <c r="V334" s="38">
        <v>4</v>
      </c>
    </row>
    <row r="335" spans="2:22" ht="6.6" customHeight="1" x14ac:dyDescent="0.4">
      <c r="B335" s="33" t="s">
        <v>1553</v>
      </c>
      <c r="C335" s="33"/>
      <c r="D335" s="34">
        <v>334</v>
      </c>
      <c r="E335" s="34">
        <v>2</v>
      </c>
      <c r="F335" s="34">
        <v>336</v>
      </c>
      <c r="G335" s="33"/>
      <c r="H335" s="35">
        <v>7.1856287429999997</v>
      </c>
      <c r="I335" s="35">
        <v>100</v>
      </c>
      <c r="J335" s="35">
        <v>7.7380952379999997</v>
      </c>
      <c r="K335" s="36"/>
      <c r="L335" s="35">
        <v>100</v>
      </c>
      <c r="M335" s="35">
        <v>0</v>
      </c>
      <c r="N335" s="35">
        <v>92.307692309999993</v>
      </c>
      <c r="O335" s="37"/>
      <c r="P335" s="38">
        <v>0</v>
      </c>
      <c r="Q335" s="38">
        <v>0</v>
      </c>
      <c r="R335" s="38">
        <v>0</v>
      </c>
      <c r="S335" s="39"/>
      <c r="T335" s="38">
        <v>0</v>
      </c>
      <c r="U335" s="38">
        <v>0</v>
      </c>
      <c r="V335" s="38">
        <v>0</v>
      </c>
    </row>
    <row r="336" spans="2:22" ht="6.6" customHeight="1" x14ac:dyDescent="0.4">
      <c r="B336" s="33" t="s">
        <v>1554</v>
      </c>
      <c r="C336" s="33"/>
      <c r="D336" s="34">
        <v>356</v>
      </c>
      <c r="E336" s="34">
        <v>2</v>
      </c>
      <c r="F336" s="34">
        <v>358</v>
      </c>
      <c r="G336" s="33"/>
      <c r="H336" s="35">
        <v>3.0898876400000002</v>
      </c>
      <c r="I336" s="35">
        <v>50</v>
      </c>
      <c r="J336" s="35">
        <v>3.3519553069999999</v>
      </c>
      <c r="K336" s="36"/>
      <c r="L336" s="35">
        <v>100</v>
      </c>
      <c r="M336" s="35">
        <v>100</v>
      </c>
      <c r="N336" s="35">
        <v>100</v>
      </c>
      <c r="O336" s="37"/>
      <c r="P336" s="38">
        <v>0</v>
      </c>
      <c r="Q336" s="38">
        <v>0</v>
      </c>
      <c r="R336" s="38">
        <v>0</v>
      </c>
      <c r="S336" s="39"/>
      <c r="T336" s="38">
        <v>0</v>
      </c>
      <c r="U336" s="38">
        <v>0</v>
      </c>
      <c r="V336" s="38">
        <v>0</v>
      </c>
    </row>
    <row r="337" spans="1:54" ht="6.6" customHeight="1" x14ac:dyDescent="0.4">
      <c r="B337" s="40" t="s">
        <v>1555</v>
      </c>
      <c r="C337" s="40"/>
      <c r="D337" s="41">
        <v>438</v>
      </c>
      <c r="E337" s="41">
        <v>50</v>
      </c>
      <c r="F337" s="41">
        <v>488</v>
      </c>
      <c r="G337" s="40"/>
      <c r="H337" s="42">
        <v>3.8812785390000002</v>
      </c>
      <c r="I337" s="42">
        <v>20</v>
      </c>
      <c r="J337" s="42">
        <v>5.5327868850000002</v>
      </c>
      <c r="K337" s="43"/>
      <c r="L337" s="42">
        <v>82.352941180000002</v>
      </c>
      <c r="M337" s="42">
        <v>90</v>
      </c>
      <c r="N337" s="42">
        <v>85.185185189999999</v>
      </c>
      <c r="O337" s="44"/>
      <c r="P337" s="45">
        <v>0.228310502</v>
      </c>
      <c r="Q337" s="45">
        <v>0</v>
      </c>
      <c r="R337" s="45">
        <v>0.204918033</v>
      </c>
      <c r="S337" s="46"/>
      <c r="T337" s="45">
        <v>5.8823529409999997</v>
      </c>
      <c r="U337" s="45">
        <v>0</v>
      </c>
      <c r="V337" s="45">
        <v>3.703703704</v>
      </c>
    </row>
    <row r="338" spans="1:54" ht="6.6" customHeight="1" x14ac:dyDescent="0.4">
      <c r="A338" s="54"/>
      <c r="B338" s="47"/>
      <c r="C338" s="47"/>
      <c r="D338" s="55"/>
      <c r="E338" s="55"/>
      <c r="F338" s="55"/>
      <c r="G338" s="47"/>
      <c r="H338" s="56"/>
      <c r="I338" s="56"/>
      <c r="J338" s="56"/>
      <c r="K338" s="56"/>
      <c r="L338" s="56"/>
      <c r="M338" s="56"/>
      <c r="N338" s="56"/>
      <c r="O338" s="47"/>
      <c r="P338" s="57"/>
      <c r="Q338" s="57"/>
      <c r="R338" s="57"/>
      <c r="S338" s="57"/>
      <c r="T338" s="57"/>
      <c r="U338" s="57"/>
      <c r="V338" s="57"/>
    </row>
    <row r="339" spans="1:54" ht="6.6" customHeight="1" x14ac:dyDescent="0.4">
      <c r="A339" s="54"/>
      <c r="B339" s="54" t="s">
        <v>15</v>
      </c>
      <c r="C339" s="54"/>
      <c r="D339" s="58"/>
      <c r="E339" s="58"/>
      <c r="F339" s="58"/>
      <c r="G339" s="54"/>
      <c r="H339" s="59"/>
      <c r="I339" s="59"/>
      <c r="J339" s="59"/>
      <c r="K339" s="59"/>
      <c r="L339" s="60"/>
      <c r="M339" s="60"/>
      <c r="N339" s="60"/>
      <c r="O339" s="54"/>
      <c r="P339" s="61"/>
      <c r="Q339" s="61"/>
      <c r="R339" s="61"/>
      <c r="S339" s="61"/>
      <c r="T339" s="61"/>
      <c r="U339" s="61"/>
      <c r="V339" s="61"/>
    </row>
    <row r="340" spans="1:54" ht="6.6" customHeight="1" x14ac:dyDescent="0.4">
      <c r="A340" s="54"/>
      <c r="B340" s="89" t="s">
        <v>8</v>
      </c>
      <c r="C340" s="89"/>
      <c r="D340" s="88" t="s">
        <v>1777</v>
      </c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</row>
    <row r="341" spans="1:54" ht="6.6" customHeight="1" x14ac:dyDescent="0.4">
      <c r="A341" s="54"/>
      <c r="B341" s="98"/>
      <c r="C341" s="98"/>
      <c r="D341" s="90" t="s">
        <v>7</v>
      </c>
      <c r="E341" s="90"/>
      <c r="F341" s="90"/>
      <c r="G341" s="62"/>
      <c r="H341" s="91" t="s">
        <v>6</v>
      </c>
      <c r="I341" s="91"/>
      <c r="J341" s="91"/>
      <c r="K341" s="60"/>
      <c r="L341" s="91" t="s">
        <v>5</v>
      </c>
      <c r="M341" s="91"/>
      <c r="N341" s="91"/>
      <c r="O341" s="54"/>
      <c r="P341" s="92" t="s">
        <v>16</v>
      </c>
      <c r="Q341" s="92"/>
      <c r="R341" s="92"/>
      <c r="S341" s="61"/>
      <c r="T341" s="92" t="s">
        <v>17</v>
      </c>
      <c r="U341" s="92"/>
      <c r="V341" s="92"/>
      <c r="X341" s="3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</row>
    <row r="342" spans="1:54" ht="6.6" customHeight="1" x14ac:dyDescent="0.4">
      <c r="A342" s="54"/>
      <c r="B342" s="97"/>
      <c r="C342" s="97"/>
      <c r="D342" s="63" t="s">
        <v>2</v>
      </c>
      <c r="E342" s="63" t="s">
        <v>1</v>
      </c>
      <c r="F342" s="63" t="s">
        <v>0</v>
      </c>
      <c r="G342" s="64"/>
      <c r="H342" s="65" t="s">
        <v>2</v>
      </c>
      <c r="I342" s="65" t="s">
        <v>1</v>
      </c>
      <c r="J342" s="65" t="s">
        <v>0</v>
      </c>
      <c r="K342" s="65"/>
      <c r="L342" s="65" t="s">
        <v>2</v>
      </c>
      <c r="M342" s="65" t="s">
        <v>1</v>
      </c>
      <c r="N342" s="65" t="s">
        <v>0</v>
      </c>
      <c r="O342" s="66"/>
      <c r="P342" s="67" t="s">
        <v>2</v>
      </c>
      <c r="Q342" s="67" t="s">
        <v>1</v>
      </c>
      <c r="R342" s="67" t="s">
        <v>0</v>
      </c>
      <c r="S342" s="67"/>
      <c r="T342" s="67" t="s">
        <v>2</v>
      </c>
      <c r="U342" s="67" t="s">
        <v>1</v>
      </c>
      <c r="V342" s="67" t="s">
        <v>0</v>
      </c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</row>
    <row r="343" spans="1:54" ht="6.6" customHeight="1" x14ac:dyDescent="0.4">
      <c r="B343" s="26" t="s">
        <v>19</v>
      </c>
      <c r="C343" s="26"/>
      <c r="D343" s="27">
        <v>913089</v>
      </c>
      <c r="E343" s="27">
        <v>2935336</v>
      </c>
      <c r="F343" s="27">
        <v>3848425</v>
      </c>
      <c r="G343" s="26"/>
      <c r="H343" s="28">
        <v>1.3555086089999999</v>
      </c>
      <c r="I343" s="28">
        <v>2.439822903</v>
      </c>
      <c r="J343" s="28">
        <v>2.182555201</v>
      </c>
      <c r="K343" s="29"/>
      <c r="L343" s="28">
        <v>84.511594090000003</v>
      </c>
      <c r="M343" s="28">
        <v>76.493011440000004</v>
      </c>
      <c r="N343" s="28">
        <v>77.674595800000006</v>
      </c>
      <c r="O343" s="30"/>
      <c r="P343" s="31">
        <v>0.109408831</v>
      </c>
      <c r="Q343" s="31">
        <v>0.160254226</v>
      </c>
      <c r="R343" s="31">
        <v>0.14819049400000001</v>
      </c>
      <c r="S343" s="32"/>
      <c r="T343" s="31">
        <v>8.0714228000000006</v>
      </c>
      <c r="U343" s="31">
        <v>6.5682728959999999</v>
      </c>
      <c r="V343" s="31">
        <v>6.7897706979999999</v>
      </c>
    </row>
    <row r="344" spans="1:54" ht="6.6" customHeight="1" x14ac:dyDescent="0.4">
      <c r="B344" s="26" t="s">
        <v>1497</v>
      </c>
      <c r="C344" s="26"/>
      <c r="D344" s="27">
        <v>55144</v>
      </c>
      <c r="E344" s="27">
        <v>95596</v>
      </c>
      <c r="F344" s="27">
        <v>150740</v>
      </c>
      <c r="G344" s="26"/>
      <c r="H344" s="28">
        <v>1.2494559700000001</v>
      </c>
      <c r="I344" s="28">
        <v>2.5461316369999998</v>
      </c>
      <c r="J344" s="28">
        <v>2.0717792230000001</v>
      </c>
      <c r="K344" s="29"/>
      <c r="L344" s="28">
        <v>87.518142240000003</v>
      </c>
      <c r="M344" s="28">
        <v>84.100246510000005</v>
      </c>
      <c r="N344" s="28">
        <v>84.85430676</v>
      </c>
      <c r="O344" s="30"/>
      <c r="P344" s="31">
        <v>0.17227622200000001</v>
      </c>
      <c r="Q344" s="31">
        <v>0.161094606</v>
      </c>
      <c r="R344" s="31">
        <v>0.16518508700000001</v>
      </c>
      <c r="S344" s="32"/>
      <c r="T344" s="31">
        <v>13.78809869</v>
      </c>
      <c r="U344" s="31">
        <v>6.3270336890000003</v>
      </c>
      <c r="V344" s="31">
        <v>7.9731027860000001</v>
      </c>
    </row>
    <row r="345" spans="1:54" ht="6.6" customHeight="1" x14ac:dyDescent="0.4">
      <c r="B345" s="33" t="s">
        <v>1498</v>
      </c>
      <c r="C345" s="33"/>
      <c r="D345" s="34" t="s">
        <v>25</v>
      </c>
      <c r="E345" s="34">
        <v>24600</v>
      </c>
      <c r="F345" s="34">
        <v>24600</v>
      </c>
      <c r="G345" s="33"/>
      <c r="H345" s="35" t="s">
        <v>25</v>
      </c>
      <c r="I345" s="35">
        <v>1.191056911</v>
      </c>
      <c r="J345" s="35">
        <v>1.191056911</v>
      </c>
      <c r="K345" s="36"/>
      <c r="L345" s="35" t="s">
        <v>25</v>
      </c>
      <c r="M345" s="35">
        <v>86.689419799999996</v>
      </c>
      <c r="N345" s="35">
        <v>86.689419799999996</v>
      </c>
      <c r="O345" s="37"/>
      <c r="P345" s="38" t="s">
        <v>25</v>
      </c>
      <c r="Q345" s="38">
        <v>0.17886178899999999</v>
      </c>
      <c r="R345" s="38">
        <v>0.17886178899999999</v>
      </c>
      <c r="S345" s="39"/>
      <c r="T345" s="38" t="s">
        <v>25</v>
      </c>
      <c r="U345" s="38">
        <v>15.017064850000001</v>
      </c>
      <c r="V345" s="38">
        <v>15.017064850000001</v>
      </c>
    </row>
    <row r="346" spans="1:54" ht="6.6" customHeight="1" x14ac:dyDescent="0.4">
      <c r="B346" s="33" t="s">
        <v>1499</v>
      </c>
      <c r="C346" s="33"/>
      <c r="D346" s="34">
        <v>9509</v>
      </c>
      <c r="E346" s="34">
        <v>44732</v>
      </c>
      <c r="F346" s="34">
        <v>54241</v>
      </c>
      <c r="G346" s="33"/>
      <c r="H346" s="35">
        <v>1.503838469</v>
      </c>
      <c r="I346" s="35">
        <v>2.9419654830000002</v>
      </c>
      <c r="J346" s="35">
        <v>2.6898471640000001</v>
      </c>
      <c r="K346" s="36"/>
      <c r="L346" s="35">
        <v>90.909090910000003</v>
      </c>
      <c r="M346" s="35">
        <v>83.358662609999996</v>
      </c>
      <c r="N346" s="35">
        <v>84.098697740000006</v>
      </c>
      <c r="O346" s="37"/>
      <c r="P346" s="38">
        <v>0.30497423499999998</v>
      </c>
      <c r="Q346" s="38">
        <v>0.14307430900000001</v>
      </c>
      <c r="R346" s="38">
        <v>0.17145701599999999</v>
      </c>
      <c r="S346" s="39"/>
      <c r="T346" s="38">
        <v>20.279720279999999</v>
      </c>
      <c r="U346" s="38">
        <v>4.8632218839999997</v>
      </c>
      <c r="V346" s="38">
        <v>6.3742289239999996</v>
      </c>
    </row>
    <row r="347" spans="1:54" ht="6.6" customHeight="1" x14ac:dyDescent="0.4">
      <c r="B347" s="33" t="s">
        <v>1500</v>
      </c>
      <c r="C347" s="33"/>
      <c r="D347" s="34">
        <v>995</v>
      </c>
      <c r="E347" s="34">
        <v>983</v>
      </c>
      <c r="F347" s="34">
        <v>1978</v>
      </c>
      <c r="G347" s="33"/>
      <c r="H347" s="35">
        <v>1.306532663</v>
      </c>
      <c r="I347" s="35">
        <v>2.6449643950000001</v>
      </c>
      <c r="J347" s="35">
        <v>1.9716885740000001</v>
      </c>
      <c r="K347" s="36"/>
      <c r="L347" s="35">
        <v>84.61538462</v>
      </c>
      <c r="M347" s="35">
        <v>100</v>
      </c>
      <c r="N347" s="35">
        <v>94.871794870000002</v>
      </c>
      <c r="O347" s="37"/>
      <c r="P347" s="38">
        <v>0.30150753800000002</v>
      </c>
      <c r="Q347" s="38">
        <v>0.2034588</v>
      </c>
      <c r="R347" s="38">
        <v>0.25278058599999997</v>
      </c>
      <c r="S347" s="39"/>
      <c r="T347" s="38">
        <v>23.07692308</v>
      </c>
      <c r="U347" s="38">
        <v>7.692307692</v>
      </c>
      <c r="V347" s="38">
        <v>12.820512819999999</v>
      </c>
    </row>
    <row r="348" spans="1:54" ht="6.6" customHeight="1" x14ac:dyDescent="0.4">
      <c r="B348" s="33" t="s">
        <v>1501</v>
      </c>
      <c r="C348" s="33"/>
      <c r="D348" s="34">
        <v>3417</v>
      </c>
      <c r="E348" s="34">
        <v>11207</v>
      </c>
      <c r="F348" s="34">
        <v>14624</v>
      </c>
      <c r="G348" s="33"/>
      <c r="H348" s="35">
        <v>0.96575943799999997</v>
      </c>
      <c r="I348" s="35">
        <v>2.6322833939999999</v>
      </c>
      <c r="J348" s="35">
        <v>2.2428884029999998</v>
      </c>
      <c r="K348" s="36"/>
      <c r="L348" s="35">
        <v>96.969696970000001</v>
      </c>
      <c r="M348" s="35">
        <v>92.542372880000002</v>
      </c>
      <c r="N348" s="35">
        <v>92.987804879999999</v>
      </c>
      <c r="O348" s="37"/>
      <c r="P348" s="38">
        <v>0.26338893800000002</v>
      </c>
      <c r="Q348" s="38">
        <v>0.187382886</v>
      </c>
      <c r="R348" s="38">
        <v>0.20514223200000001</v>
      </c>
      <c r="S348" s="39"/>
      <c r="T348" s="38">
        <v>27.272727270000001</v>
      </c>
      <c r="U348" s="38">
        <v>7.118644068</v>
      </c>
      <c r="V348" s="38">
        <v>9.1463414630000006</v>
      </c>
    </row>
    <row r="349" spans="1:54" ht="6.6" customHeight="1" x14ac:dyDescent="0.4">
      <c r="B349" s="33" t="s">
        <v>1502</v>
      </c>
      <c r="C349" s="33"/>
      <c r="D349" s="34">
        <v>450</v>
      </c>
      <c r="E349" s="34">
        <v>956</v>
      </c>
      <c r="F349" s="34">
        <v>1406</v>
      </c>
      <c r="G349" s="33"/>
      <c r="H349" s="35">
        <v>1.5555555560000001</v>
      </c>
      <c r="I349" s="35">
        <v>1.2552301260000001</v>
      </c>
      <c r="J349" s="35">
        <v>1.3513513509999999</v>
      </c>
      <c r="K349" s="36"/>
      <c r="L349" s="35">
        <v>42.857142860000003</v>
      </c>
      <c r="M349" s="35">
        <v>50</v>
      </c>
      <c r="N349" s="35">
        <v>47.368421050000002</v>
      </c>
      <c r="O349" s="37"/>
      <c r="P349" s="38">
        <v>0</v>
      </c>
      <c r="Q349" s="38">
        <v>0.10460251</v>
      </c>
      <c r="R349" s="38">
        <v>7.1123754999999997E-2</v>
      </c>
      <c r="S349" s="39"/>
      <c r="T349" s="38">
        <v>0</v>
      </c>
      <c r="U349" s="38">
        <v>8.3333333330000006</v>
      </c>
      <c r="V349" s="38">
        <v>5.263157895</v>
      </c>
    </row>
    <row r="350" spans="1:54" ht="6.6" customHeight="1" x14ac:dyDescent="0.4">
      <c r="B350" s="33" t="s">
        <v>1503</v>
      </c>
      <c r="C350" s="33"/>
      <c r="D350" s="34">
        <v>1503</v>
      </c>
      <c r="E350" s="34">
        <v>48</v>
      </c>
      <c r="F350" s="34">
        <v>1551</v>
      </c>
      <c r="G350" s="33"/>
      <c r="H350" s="35">
        <v>1.996007984</v>
      </c>
      <c r="I350" s="35">
        <v>12.5</v>
      </c>
      <c r="J350" s="35">
        <v>2.3210831719999998</v>
      </c>
      <c r="K350" s="36"/>
      <c r="L350" s="35">
        <v>80</v>
      </c>
      <c r="M350" s="35">
        <v>100</v>
      </c>
      <c r="N350" s="35">
        <v>83.333333330000002</v>
      </c>
      <c r="O350" s="37"/>
      <c r="P350" s="38">
        <v>0.133067199</v>
      </c>
      <c r="Q350" s="38">
        <v>2.0833333330000001</v>
      </c>
      <c r="R350" s="38">
        <v>0.193423598</v>
      </c>
      <c r="S350" s="39"/>
      <c r="T350" s="38">
        <v>6.6666666670000003</v>
      </c>
      <c r="U350" s="38">
        <v>16.666666670000001</v>
      </c>
      <c r="V350" s="38">
        <v>8.3333333330000006</v>
      </c>
    </row>
    <row r="351" spans="1:54" ht="6.6" customHeight="1" x14ac:dyDescent="0.4">
      <c r="B351" s="33" t="s">
        <v>1504</v>
      </c>
      <c r="C351" s="33"/>
      <c r="D351" s="34">
        <v>870</v>
      </c>
      <c r="E351" s="34">
        <v>30</v>
      </c>
      <c r="F351" s="34">
        <v>900</v>
      </c>
      <c r="G351" s="33"/>
      <c r="H351" s="35">
        <v>0.34482758600000002</v>
      </c>
      <c r="I351" s="35">
        <v>0</v>
      </c>
      <c r="J351" s="35">
        <v>0.33333333300000001</v>
      </c>
      <c r="K351" s="36"/>
      <c r="L351" s="35">
        <v>100</v>
      </c>
      <c r="M351" s="35" t="s">
        <v>25</v>
      </c>
      <c r="N351" s="35">
        <v>100</v>
      </c>
      <c r="O351" s="37"/>
      <c r="P351" s="38">
        <v>0.114942529</v>
      </c>
      <c r="Q351" s="38" t="s">
        <v>25</v>
      </c>
      <c r="R351" s="38">
        <v>0.111111111</v>
      </c>
      <c r="S351" s="39"/>
      <c r="T351" s="38">
        <v>33.333333330000002</v>
      </c>
      <c r="U351" s="38" t="s">
        <v>25</v>
      </c>
      <c r="V351" s="38">
        <v>33.333333330000002</v>
      </c>
    </row>
    <row r="352" spans="1:54" ht="6.6" customHeight="1" x14ac:dyDescent="0.4">
      <c r="B352" s="33" t="s">
        <v>1505</v>
      </c>
      <c r="C352" s="33"/>
      <c r="D352" s="34">
        <v>578</v>
      </c>
      <c r="E352" s="34">
        <v>1913</v>
      </c>
      <c r="F352" s="34">
        <v>2491</v>
      </c>
      <c r="G352" s="33"/>
      <c r="H352" s="35">
        <v>1.9031141869999999</v>
      </c>
      <c r="I352" s="35">
        <v>3.5546262419999999</v>
      </c>
      <c r="J352" s="35">
        <v>3.1714171019999999</v>
      </c>
      <c r="K352" s="36"/>
      <c r="L352" s="35">
        <v>90.909090910000003</v>
      </c>
      <c r="M352" s="35">
        <v>88.235294120000006</v>
      </c>
      <c r="N352" s="35">
        <v>88.607594939999998</v>
      </c>
      <c r="O352" s="39"/>
      <c r="P352" s="38">
        <v>0.17301038099999999</v>
      </c>
      <c r="Q352" s="38">
        <v>0.26136957700000002</v>
      </c>
      <c r="R352" s="38">
        <v>0.24086712199999999</v>
      </c>
      <c r="S352" s="39"/>
      <c r="T352" s="38">
        <v>9.0909090910000003</v>
      </c>
      <c r="U352" s="38">
        <v>7.3529411759999999</v>
      </c>
      <c r="V352" s="38">
        <v>7.5949367089999997</v>
      </c>
    </row>
    <row r="353" spans="2:22" ht="6.6" customHeight="1" x14ac:dyDescent="0.4">
      <c r="B353" s="33" t="s">
        <v>1506</v>
      </c>
      <c r="C353" s="33"/>
      <c r="D353" s="34">
        <v>1611</v>
      </c>
      <c r="E353" s="34">
        <v>1250</v>
      </c>
      <c r="F353" s="34">
        <v>2861</v>
      </c>
      <c r="G353" s="33"/>
      <c r="H353" s="35">
        <v>0.68280571099999998</v>
      </c>
      <c r="I353" s="35">
        <v>6.24</v>
      </c>
      <c r="J353" s="35">
        <v>3.1108004189999998</v>
      </c>
      <c r="K353" s="36"/>
      <c r="L353" s="35">
        <v>54.545454550000002</v>
      </c>
      <c r="M353" s="35">
        <v>70.512820509999997</v>
      </c>
      <c r="N353" s="35">
        <v>68.539325840000004</v>
      </c>
      <c r="O353" s="39"/>
      <c r="P353" s="38">
        <v>0.186219739</v>
      </c>
      <c r="Q353" s="38">
        <v>0.16</v>
      </c>
      <c r="R353" s="38">
        <v>0.17476406899999999</v>
      </c>
      <c r="S353" s="39"/>
      <c r="T353" s="38">
        <v>27.272727270000001</v>
      </c>
      <c r="U353" s="38">
        <v>2.5641025640000001</v>
      </c>
      <c r="V353" s="38">
        <v>5.6179775279999999</v>
      </c>
    </row>
    <row r="354" spans="2:22" ht="6.6" customHeight="1" x14ac:dyDescent="0.4">
      <c r="B354" s="33" t="s">
        <v>1507</v>
      </c>
      <c r="C354" s="33"/>
      <c r="D354" s="34">
        <v>810</v>
      </c>
      <c r="E354" s="34">
        <v>765</v>
      </c>
      <c r="F354" s="34">
        <v>1575</v>
      </c>
      <c r="G354" s="33"/>
      <c r="H354" s="35">
        <v>0.12345679</v>
      </c>
      <c r="I354" s="35">
        <v>8.2352941180000006</v>
      </c>
      <c r="J354" s="35">
        <v>4.063492063</v>
      </c>
      <c r="K354" s="36"/>
      <c r="L354" s="35">
        <v>100</v>
      </c>
      <c r="M354" s="35">
        <v>87.301587299999994</v>
      </c>
      <c r="N354" s="35">
        <v>87.5</v>
      </c>
      <c r="O354" s="39"/>
      <c r="P354" s="38">
        <v>0</v>
      </c>
      <c r="Q354" s="38">
        <v>0.130718954</v>
      </c>
      <c r="R354" s="38">
        <v>6.3492063000000001E-2</v>
      </c>
      <c r="S354" s="39"/>
      <c r="T354" s="38">
        <v>0</v>
      </c>
      <c r="U354" s="38">
        <v>1.587301587</v>
      </c>
      <c r="V354" s="38">
        <v>1.5625</v>
      </c>
    </row>
    <row r="355" spans="2:22" ht="6.6" customHeight="1" x14ac:dyDescent="0.4">
      <c r="B355" s="33" t="s">
        <v>1508</v>
      </c>
      <c r="C355" s="33"/>
      <c r="D355" s="34">
        <v>442</v>
      </c>
      <c r="E355" s="34">
        <v>667</v>
      </c>
      <c r="F355" s="34">
        <v>1109</v>
      </c>
      <c r="G355" s="33"/>
      <c r="H355" s="35">
        <v>1.131221719</v>
      </c>
      <c r="I355" s="35">
        <v>1.649175412</v>
      </c>
      <c r="J355" s="35">
        <v>1.4427412079999999</v>
      </c>
      <c r="K355" s="36"/>
      <c r="L355" s="35">
        <v>80</v>
      </c>
      <c r="M355" s="35">
        <v>81.818181820000007</v>
      </c>
      <c r="N355" s="35">
        <v>81.25</v>
      </c>
      <c r="O355" s="39"/>
      <c r="P355" s="38">
        <v>0</v>
      </c>
      <c r="Q355" s="38">
        <v>0</v>
      </c>
      <c r="R355" s="38">
        <v>0</v>
      </c>
      <c r="S355" s="39"/>
      <c r="T355" s="38">
        <v>0</v>
      </c>
      <c r="U355" s="38">
        <v>0</v>
      </c>
      <c r="V355" s="38">
        <v>0</v>
      </c>
    </row>
    <row r="356" spans="2:22" ht="6.6" customHeight="1" x14ac:dyDescent="0.4">
      <c r="B356" s="33" t="s">
        <v>1509</v>
      </c>
      <c r="C356" s="33"/>
      <c r="D356" s="34">
        <v>1072</v>
      </c>
      <c r="E356" s="34">
        <v>837</v>
      </c>
      <c r="F356" s="34">
        <v>1909</v>
      </c>
      <c r="G356" s="33"/>
      <c r="H356" s="35">
        <v>1.4925373129999999</v>
      </c>
      <c r="I356" s="35">
        <v>2.508960573</v>
      </c>
      <c r="J356" s="35">
        <v>1.938187533</v>
      </c>
      <c r="K356" s="36"/>
      <c r="L356" s="35">
        <v>93.75</v>
      </c>
      <c r="M356" s="35">
        <v>47.619047620000003</v>
      </c>
      <c r="N356" s="35">
        <v>67.567567569999994</v>
      </c>
      <c r="O356" s="39"/>
      <c r="P356" s="38">
        <v>0.55970149300000005</v>
      </c>
      <c r="Q356" s="38">
        <v>0.238948626</v>
      </c>
      <c r="R356" s="38">
        <v>0.41906757500000003</v>
      </c>
      <c r="S356" s="39"/>
      <c r="T356" s="38">
        <v>37.5</v>
      </c>
      <c r="U356" s="38">
        <v>9.5238095240000007</v>
      </c>
      <c r="V356" s="38">
        <v>21.621621619999999</v>
      </c>
    </row>
    <row r="357" spans="2:22" ht="6.6" customHeight="1" x14ac:dyDescent="0.4">
      <c r="B357" s="33" t="s">
        <v>1510</v>
      </c>
      <c r="C357" s="33"/>
      <c r="D357" s="34">
        <v>563</v>
      </c>
      <c r="E357" s="34">
        <v>5</v>
      </c>
      <c r="F357" s="34">
        <v>568</v>
      </c>
      <c r="G357" s="33"/>
      <c r="H357" s="35">
        <v>0.35523978699999997</v>
      </c>
      <c r="I357" s="35">
        <v>0</v>
      </c>
      <c r="J357" s="35">
        <v>0.35211267600000001</v>
      </c>
      <c r="K357" s="36"/>
      <c r="L357" s="35">
        <v>50</v>
      </c>
      <c r="M357" s="35" t="s">
        <v>25</v>
      </c>
      <c r="N357" s="35">
        <v>50</v>
      </c>
      <c r="O357" s="39"/>
      <c r="P357" s="38">
        <v>0</v>
      </c>
      <c r="Q357" s="38" t="s">
        <v>25</v>
      </c>
      <c r="R357" s="38">
        <v>0</v>
      </c>
      <c r="S357" s="39"/>
      <c r="T357" s="38">
        <v>0</v>
      </c>
      <c r="U357" s="38" t="s">
        <v>25</v>
      </c>
      <c r="V357" s="38">
        <v>0</v>
      </c>
    </row>
    <row r="358" spans="2:22" ht="6.6" customHeight="1" x14ac:dyDescent="0.4">
      <c r="B358" s="33" t="s">
        <v>1511</v>
      </c>
      <c r="C358" s="33"/>
      <c r="D358" s="34">
        <v>687</v>
      </c>
      <c r="E358" s="34">
        <v>90</v>
      </c>
      <c r="F358" s="34">
        <v>777</v>
      </c>
      <c r="G358" s="33"/>
      <c r="H358" s="35">
        <v>1.601164483</v>
      </c>
      <c r="I358" s="35">
        <v>2.2222222220000001</v>
      </c>
      <c r="J358" s="35">
        <v>1.6731016729999999</v>
      </c>
      <c r="K358" s="36"/>
      <c r="L358" s="35">
        <v>100</v>
      </c>
      <c r="M358" s="35">
        <v>100</v>
      </c>
      <c r="N358" s="35">
        <v>100</v>
      </c>
      <c r="O358" s="39"/>
      <c r="P358" s="38">
        <v>0.145560408</v>
      </c>
      <c r="Q358" s="38">
        <v>1.111111111</v>
      </c>
      <c r="R358" s="38">
        <v>0.25740025700000002</v>
      </c>
      <c r="S358" s="39"/>
      <c r="T358" s="38">
        <v>9.0909090910000003</v>
      </c>
      <c r="U358" s="38">
        <v>50</v>
      </c>
      <c r="V358" s="38">
        <v>15.38461538</v>
      </c>
    </row>
    <row r="359" spans="2:22" ht="6.6" customHeight="1" x14ac:dyDescent="0.4">
      <c r="B359" s="33" t="s">
        <v>1512</v>
      </c>
      <c r="C359" s="33"/>
      <c r="D359" s="34">
        <v>787</v>
      </c>
      <c r="E359" s="34">
        <v>802</v>
      </c>
      <c r="F359" s="34">
        <v>1589</v>
      </c>
      <c r="G359" s="33"/>
      <c r="H359" s="35">
        <v>0.63532401500000002</v>
      </c>
      <c r="I359" s="35">
        <v>1.7456359100000001</v>
      </c>
      <c r="J359" s="35">
        <v>1.1957205790000001</v>
      </c>
      <c r="K359" s="36"/>
      <c r="L359" s="35">
        <v>80</v>
      </c>
      <c r="M359" s="35">
        <v>57.142857139999997</v>
      </c>
      <c r="N359" s="35">
        <v>63.157894740000003</v>
      </c>
      <c r="O359" s="39"/>
      <c r="P359" s="38">
        <v>0</v>
      </c>
      <c r="Q359" s="38">
        <v>0.124688279</v>
      </c>
      <c r="R359" s="38">
        <v>6.2932662E-2</v>
      </c>
      <c r="S359" s="39"/>
      <c r="T359" s="38">
        <v>0</v>
      </c>
      <c r="U359" s="38">
        <v>7.1428571429999996</v>
      </c>
      <c r="V359" s="38">
        <v>5.263157895</v>
      </c>
    </row>
    <row r="360" spans="2:22" ht="6.6" customHeight="1" x14ac:dyDescent="0.4">
      <c r="B360" s="33" t="s">
        <v>1513</v>
      </c>
      <c r="C360" s="33"/>
      <c r="D360" s="34">
        <v>1659</v>
      </c>
      <c r="E360" s="34">
        <v>72</v>
      </c>
      <c r="F360" s="34">
        <v>1731</v>
      </c>
      <c r="G360" s="33"/>
      <c r="H360" s="35">
        <v>2.0494273660000002</v>
      </c>
      <c r="I360" s="35">
        <v>2.7777777779999999</v>
      </c>
      <c r="J360" s="35">
        <v>2.0797227039999999</v>
      </c>
      <c r="K360" s="36"/>
      <c r="L360" s="35">
        <v>88.235294120000006</v>
      </c>
      <c r="M360" s="35">
        <v>100</v>
      </c>
      <c r="N360" s="35">
        <v>88.888888890000004</v>
      </c>
      <c r="O360" s="39"/>
      <c r="P360" s="38">
        <v>0.180831826</v>
      </c>
      <c r="Q360" s="38">
        <v>0</v>
      </c>
      <c r="R360" s="38">
        <v>0.17331022500000001</v>
      </c>
      <c r="S360" s="39"/>
      <c r="T360" s="38">
        <v>8.8235294119999992</v>
      </c>
      <c r="U360" s="38">
        <v>0</v>
      </c>
      <c r="V360" s="38">
        <v>8.3333333330000006</v>
      </c>
    </row>
    <row r="361" spans="2:22" ht="6.6" customHeight="1" x14ac:dyDescent="0.4">
      <c r="B361" s="33" t="s">
        <v>1514</v>
      </c>
      <c r="C361" s="33"/>
      <c r="D361" s="34">
        <v>2108</v>
      </c>
      <c r="E361" s="34">
        <v>1131</v>
      </c>
      <c r="F361" s="34">
        <v>3239</v>
      </c>
      <c r="G361" s="33"/>
      <c r="H361" s="35">
        <v>1.8500948770000001</v>
      </c>
      <c r="I361" s="35">
        <v>2.033598585</v>
      </c>
      <c r="J361" s="35">
        <v>1.91417104</v>
      </c>
      <c r="K361" s="36"/>
      <c r="L361" s="35">
        <v>89.743589740000004</v>
      </c>
      <c r="M361" s="35">
        <v>91.304347829999998</v>
      </c>
      <c r="N361" s="35">
        <v>90.322580650000006</v>
      </c>
      <c r="O361" s="39"/>
      <c r="P361" s="38">
        <v>0.142314991</v>
      </c>
      <c r="Q361" s="38">
        <v>8.8417330000000002E-2</v>
      </c>
      <c r="R361" s="38">
        <v>0.123494906</v>
      </c>
      <c r="S361" s="39"/>
      <c r="T361" s="38">
        <v>7.692307692</v>
      </c>
      <c r="U361" s="38">
        <v>4.3478260869999996</v>
      </c>
      <c r="V361" s="38">
        <v>6.451612903</v>
      </c>
    </row>
    <row r="362" spans="2:22" ht="6.6" customHeight="1" x14ac:dyDescent="0.4">
      <c r="B362" s="33" t="s">
        <v>1515</v>
      </c>
      <c r="C362" s="33"/>
      <c r="D362" s="34">
        <v>2201</v>
      </c>
      <c r="E362" s="34">
        <v>57</v>
      </c>
      <c r="F362" s="34">
        <v>2258</v>
      </c>
      <c r="G362" s="33"/>
      <c r="H362" s="35">
        <v>1.499318492</v>
      </c>
      <c r="I362" s="35">
        <v>5.263157895</v>
      </c>
      <c r="J362" s="35">
        <v>1.5943312670000001</v>
      </c>
      <c r="K362" s="36"/>
      <c r="L362" s="35">
        <v>96.969696970000001</v>
      </c>
      <c r="M362" s="35">
        <v>33.333333330000002</v>
      </c>
      <c r="N362" s="35">
        <v>91.666666669999998</v>
      </c>
      <c r="O362" s="39"/>
      <c r="P362" s="38">
        <v>4.5433894000000002E-2</v>
      </c>
      <c r="Q362" s="38">
        <v>0</v>
      </c>
      <c r="R362" s="38">
        <v>4.4286979999999997E-2</v>
      </c>
      <c r="S362" s="39"/>
      <c r="T362" s="38">
        <v>3.0303030299999998</v>
      </c>
      <c r="U362" s="38">
        <v>0</v>
      </c>
      <c r="V362" s="38">
        <v>2.7777777779999999</v>
      </c>
    </row>
    <row r="363" spans="2:22" ht="6.6" customHeight="1" x14ac:dyDescent="0.4">
      <c r="B363" s="33" t="s">
        <v>1516</v>
      </c>
      <c r="C363" s="33"/>
      <c r="D363" s="34">
        <v>1403</v>
      </c>
      <c r="E363" s="34">
        <v>1140</v>
      </c>
      <c r="F363" s="34">
        <v>2543</v>
      </c>
      <c r="G363" s="33"/>
      <c r="H363" s="35">
        <v>0.49893086199999997</v>
      </c>
      <c r="I363" s="35">
        <v>3.4210526319999999</v>
      </c>
      <c r="J363" s="35">
        <v>1.808887141</v>
      </c>
      <c r="K363" s="36"/>
      <c r="L363" s="35">
        <v>71.428571430000005</v>
      </c>
      <c r="M363" s="35">
        <v>92.307692309999993</v>
      </c>
      <c r="N363" s="35">
        <v>89.130434780000002</v>
      </c>
      <c r="O363" s="39"/>
      <c r="P363" s="38">
        <v>7.1275836999999995E-2</v>
      </c>
      <c r="Q363" s="38">
        <v>0.175438596</v>
      </c>
      <c r="R363" s="38">
        <v>0.117970901</v>
      </c>
      <c r="S363" s="39"/>
      <c r="T363" s="38">
        <v>14.28571429</v>
      </c>
      <c r="U363" s="38">
        <v>5.1282051280000003</v>
      </c>
      <c r="V363" s="38">
        <v>6.5217391300000003</v>
      </c>
    </row>
    <row r="364" spans="2:22" ht="6.6" customHeight="1" x14ac:dyDescent="0.4">
      <c r="B364" s="33" t="s">
        <v>1517</v>
      </c>
      <c r="C364" s="33"/>
      <c r="D364" s="34">
        <v>677</v>
      </c>
      <c r="E364" s="34">
        <v>52</v>
      </c>
      <c r="F364" s="34">
        <v>729</v>
      </c>
      <c r="G364" s="33"/>
      <c r="H364" s="35">
        <v>0.88626292500000003</v>
      </c>
      <c r="I364" s="35">
        <v>7.692307692</v>
      </c>
      <c r="J364" s="35">
        <v>1.371742112</v>
      </c>
      <c r="K364" s="36"/>
      <c r="L364" s="35">
        <v>100</v>
      </c>
      <c r="M364" s="35">
        <v>50</v>
      </c>
      <c r="N364" s="35">
        <v>80</v>
      </c>
      <c r="O364" s="39"/>
      <c r="P364" s="38">
        <v>0.29542097499999997</v>
      </c>
      <c r="Q364" s="38">
        <v>0</v>
      </c>
      <c r="R364" s="38">
        <v>0.27434842199999998</v>
      </c>
      <c r="S364" s="39"/>
      <c r="T364" s="38">
        <v>33.333333330000002</v>
      </c>
      <c r="U364" s="38">
        <v>0</v>
      </c>
      <c r="V364" s="38">
        <v>20</v>
      </c>
    </row>
    <row r="365" spans="2:22" ht="6.6" customHeight="1" x14ac:dyDescent="0.4">
      <c r="B365" s="33" t="s">
        <v>1518</v>
      </c>
      <c r="C365" s="33"/>
      <c r="D365" s="34">
        <v>1046</v>
      </c>
      <c r="E365" s="34">
        <v>157</v>
      </c>
      <c r="F365" s="34">
        <v>1203</v>
      </c>
      <c r="G365" s="33"/>
      <c r="H365" s="35">
        <v>1.7208413</v>
      </c>
      <c r="I365" s="35">
        <v>1.27388535</v>
      </c>
      <c r="J365" s="35">
        <v>1.6625103910000001</v>
      </c>
      <c r="K365" s="36"/>
      <c r="L365" s="35">
        <v>100</v>
      </c>
      <c r="M365" s="35">
        <v>100</v>
      </c>
      <c r="N365" s="35">
        <v>100</v>
      </c>
      <c r="O365" s="39"/>
      <c r="P365" s="38">
        <v>0.28680688300000001</v>
      </c>
      <c r="Q365" s="38">
        <v>0.63694267500000001</v>
      </c>
      <c r="R365" s="38">
        <v>0.33250207799999998</v>
      </c>
      <c r="S365" s="39"/>
      <c r="T365" s="38">
        <v>16.666666670000001</v>
      </c>
      <c r="U365" s="38">
        <v>50</v>
      </c>
      <c r="V365" s="38">
        <v>20</v>
      </c>
    </row>
    <row r="366" spans="2:22" ht="6.6" customHeight="1" x14ac:dyDescent="0.4">
      <c r="B366" s="33" t="s">
        <v>1519</v>
      </c>
      <c r="C366" s="33"/>
      <c r="D366" s="34">
        <v>1219</v>
      </c>
      <c r="E366" s="34">
        <v>23</v>
      </c>
      <c r="F366" s="34">
        <v>1242</v>
      </c>
      <c r="G366" s="33"/>
      <c r="H366" s="35">
        <v>1.886792453</v>
      </c>
      <c r="I366" s="35">
        <v>0</v>
      </c>
      <c r="J366" s="35">
        <v>1.851851852</v>
      </c>
      <c r="K366" s="36"/>
      <c r="L366" s="35">
        <v>95.652173910000002</v>
      </c>
      <c r="M366" s="35" t="s">
        <v>25</v>
      </c>
      <c r="N366" s="35">
        <v>95.652173910000002</v>
      </c>
      <c r="O366" s="39"/>
      <c r="P366" s="38">
        <v>0.410172272</v>
      </c>
      <c r="Q366" s="38" t="s">
        <v>25</v>
      </c>
      <c r="R366" s="38">
        <v>0.40257649000000001</v>
      </c>
      <c r="S366" s="39"/>
      <c r="T366" s="38">
        <v>21.739130429999999</v>
      </c>
      <c r="U366" s="38" t="s">
        <v>25</v>
      </c>
      <c r="V366" s="38">
        <v>21.739130429999999</v>
      </c>
    </row>
    <row r="367" spans="2:22" ht="6.6" customHeight="1" x14ac:dyDescent="0.4">
      <c r="B367" s="33" t="s">
        <v>1520</v>
      </c>
      <c r="C367" s="33"/>
      <c r="D367" s="34">
        <v>1708</v>
      </c>
      <c r="E367" s="34">
        <v>2</v>
      </c>
      <c r="F367" s="34">
        <v>1710</v>
      </c>
      <c r="G367" s="33"/>
      <c r="H367" s="35">
        <v>0.52693208400000002</v>
      </c>
      <c r="I367" s="35">
        <v>0</v>
      </c>
      <c r="J367" s="35">
        <v>0.52631578899999998</v>
      </c>
      <c r="K367" s="36"/>
      <c r="L367" s="35">
        <v>88.888888890000004</v>
      </c>
      <c r="M367" s="35" t="s">
        <v>25</v>
      </c>
      <c r="N367" s="35">
        <v>88.888888890000004</v>
      </c>
      <c r="O367" s="39"/>
      <c r="P367" s="38">
        <v>0.17564402800000001</v>
      </c>
      <c r="Q367" s="38" t="s">
        <v>25</v>
      </c>
      <c r="R367" s="38">
        <v>0.175438596</v>
      </c>
      <c r="S367" s="39"/>
      <c r="T367" s="38">
        <v>33.333333330000002</v>
      </c>
      <c r="U367" s="38" t="s">
        <v>25</v>
      </c>
      <c r="V367" s="38">
        <v>33.333333330000002</v>
      </c>
    </row>
    <row r="368" spans="2:22" ht="6.6" customHeight="1" x14ac:dyDescent="0.4">
      <c r="B368" s="33" t="s">
        <v>1521</v>
      </c>
      <c r="C368" s="33"/>
      <c r="D368" s="34">
        <v>794</v>
      </c>
      <c r="E368" s="34">
        <v>9</v>
      </c>
      <c r="F368" s="34">
        <v>803</v>
      </c>
      <c r="G368" s="33"/>
      <c r="H368" s="35">
        <v>1.259445844</v>
      </c>
      <c r="I368" s="35">
        <v>11.11111111</v>
      </c>
      <c r="J368" s="35">
        <v>1.3698630140000001</v>
      </c>
      <c r="K368" s="36"/>
      <c r="L368" s="35">
        <v>70</v>
      </c>
      <c r="M368" s="35">
        <v>100</v>
      </c>
      <c r="N368" s="35">
        <v>72.727272729999996</v>
      </c>
      <c r="O368" s="39"/>
      <c r="P368" s="38">
        <v>0.37783375299999999</v>
      </c>
      <c r="Q368" s="38">
        <v>0</v>
      </c>
      <c r="R368" s="38">
        <v>0.37359900400000001</v>
      </c>
      <c r="S368" s="39"/>
      <c r="T368" s="38">
        <v>30</v>
      </c>
      <c r="U368" s="38">
        <v>0</v>
      </c>
      <c r="V368" s="38">
        <v>27.272727270000001</v>
      </c>
    </row>
    <row r="369" spans="2:22" ht="6.6" customHeight="1" x14ac:dyDescent="0.4">
      <c r="B369" s="33" t="s">
        <v>1522</v>
      </c>
      <c r="C369" s="33"/>
      <c r="D369" s="34">
        <v>612</v>
      </c>
      <c r="E369" s="34">
        <v>43</v>
      </c>
      <c r="F369" s="34">
        <v>655</v>
      </c>
      <c r="G369" s="33"/>
      <c r="H369" s="35">
        <v>1.3071895419999999</v>
      </c>
      <c r="I369" s="35">
        <v>2.3255813949999999</v>
      </c>
      <c r="J369" s="35">
        <v>1.3740458019999999</v>
      </c>
      <c r="K369" s="36"/>
      <c r="L369" s="35">
        <v>75</v>
      </c>
      <c r="M369" s="35">
        <v>0</v>
      </c>
      <c r="N369" s="35">
        <v>66.666666669999998</v>
      </c>
      <c r="O369" s="39"/>
      <c r="P369" s="38">
        <v>0</v>
      </c>
      <c r="Q369" s="38">
        <v>0</v>
      </c>
      <c r="R369" s="38">
        <v>0</v>
      </c>
      <c r="S369" s="39"/>
      <c r="T369" s="38">
        <v>0</v>
      </c>
      <c r="U369" s="38">
        <v>0</v>
      </c>
      <c r="V369" s="38">
        <v>0</v>
      </c>
    </row>
    <row r="370" spans="2:22" ht="6.6" customHeight="1" x14ac:dyDescent="0.4">
      <c r="B370" s="33" t="s">
        <v>1523</v>
      </c>
      <c r="C370" s="33"/>
      <c r="D370" s="34">
        <v>939</v>
      </c>
      <c r="E370" s="34">
        <v>1102</v>
      </c>
      <c r="F370" s="34">
        <v>2041</v>
      </c>
      <c r="G370" s="33"/>
      <c r="H370" s="35">
        <v>1.4909478169999999</v>
      </c>
      <c r="I370" s="35">
        <v>3.085299456</v>
      </c>
      <c r="J370" s="35">
        <v>2.3517883390000001</v>
      </c>
      <c r="K370" s="36"/>
      <c r="L370" s="35">
        <v>78.571428569999995</v>
      </c>
      <c r="M370" s="35">
        <v>91.176470589999994</v>
      </c>
      <c r="N370" s="35">
        <v>87.5</v>
      </c>
      <c r="O370" s="39"/>
      <c r="P370" s="38">
        <v>0</v>
      </c>
      <c r="Q370" s="38">
        <v>9.0744101999999993E-2</v>
      </c>
      <c r="R370" s="38">
        <v>4.8995589999999999E-2</v>
      </c>
      <c r="S370" s="39"/>
      <c r="T370" s="38">
        <v>0</v>
      </c>
      <c r="U370" s="38">
        <v>2.9411764709999999</v>
      </c>
      <c r="V370" s="38">
        <v>2.0833333330000001</v>
      </c>
    </row>
    <row r="371" spans="2:22" ht="6.6" customHeight="1" x14ac:dyDescent="0.4">
      <c r="B371" s="33" t="s">
        <v>1524</v>
      </c>
      <c r="C371" s="33"/>
      <c r="D371" s="34">
        <v>862</v>
      </c>
      <c r="E371" s="34">
        <v>599</v>
      </c>
      <c r="F371" s="34">
        <v>1461</v>
      </c>
      <c r="G371" s="33"/>
      <c r="H371" s="35">
        <v>0.34802784199999998</v>
      </c>
      <c r="I371" s="35">
        <v>2.8380634389999999</v>
      </c>
      <c r="J371" s="35">
        <v>1.3689253939999999</v>
      </c>
      <c r="K371" s="36"/>
      <c r="L371" s="35">
        <v>66.666666669999998</v>
      </c>
      <c r="M371" s="35">
        <v>76.470588239999998</v>
      </c>
      <c r="N371" s="35">
        <v>75</v>
      </c>
      <c r="O371" s="39"/>
      <c r="P371" s="38">
        <v>0</v>
      </c>
      <c r="Q371" s="38">
        <v>0</v>
      </c>
      <c r="R371" s="38">
        <v>0</v>
      </c>
      <c r="S371" s="39"/>
      <c r="T371" s="38">
        <v>0</v>
      </c>
      <c r="U371" s="38">
        <v>0</v>
      </c>
      <c r="V371" s="38">
        <v>0</v>
      </c>
    </row>
    <row r="372" spans="2:22" ht="6.6" customHeight="1" x14ac:dyDescent="0.4">
      <c r="B372" s="33" t="s">
        <v>1525</v>
      </c>
      <c r="C372" s="33"/>
      <c r="D372" s="34">
        <v>2077</v>
      </c>
      <c r="E372" s="34">
        <v>464</v>
      </c>
      <c r="F372" s="34">
        <v>2541</v>
      </c>
      <c r="G372" s="33"/>
      <c r="H372" s="35">
        <v>1.2036591240000001</v>
      </c>
      <c r="I372" s="35">
        <v>2.801724138</v>
      </c>
      <c r="J372" s="35">
        <v>1.495474223</v>
      </c>
      <c r="K372" s="36"/>
      <c r="L372" s="35">
        <v>92</v>
      </c>
      <c r="M372" s="35">
        <v>92.307692309999993</v>
      </c>
      <c r="N372" s="35">
        <v>92.105263160000007</v>
      </c>
      <c r="O372" s="39"/>
      <c r="P372" s="38">
        <v>4.8146365000000003E-2</v>
      </c>
      <c r="Q372" s="38">
        <v>0</v>
      </c>
      <c r="R372" s="38">
        <v>3.9354584999999997E-2</v>
      </c>
      <c r="S372" s="39"/>
      <c r="T372" s="38">
        <v>4</v>
      </c>
      <c r="U372" s="38">
        <v>0</v>
      </c>
      <c r="V372" s="38">
        <v>2.6315789469999999</v>
      </c>
    </row>
    <row r="373" spans="2:22" ht="6.6" customHeight="1" x14ac:dyDescent="0.4">
      <c r="B373" s="33" t="s">
        <v>1526</v>
      </c>
      <c r="C373" s="33"/>
      <c r="D373" s="34">
        <v>691</v>
      </c>
      <c r="E373" s="34">
        <v>31</v>
      </c>
      <c r="F373" s="34">
        <v>722</v>
      </c>
      <c r="G373" s="33"/>
      <c r="H373" s="35">
        <v>1.013024602</v>
      </c>
      <c r="I373" s="35">
        <v>9.6774193549999996</v>
      </c>
      <c r="J373" s="35">
        <v>1.385041551</v>
      </c>
      <c r="K373" s="36"/>
      <c r="L373" s="35">
        <v>85.714285709999999</v>
      </c>
      <c r="M373" s="35">
        <v>66.666666669999998</v>
      </c>
      <c r="N373" s="35">
        <v>80</v>
      </c>
      <c r="O373" s="39"/>
      <c r="P373" s="38">
        <v>0.28943560099999999</v>
      </c>
      <c r="Q373" s="38">
        <v>0</v>
      </c>
      <c r="R373" s="38">
        <v>0.27700830999999998</v>
      </c>
      <c r="S373" s="39"/>
      <c r="T373" s="38">
        <v>28.571428569999998</v>
      </c>
      <c r="U373" s="38">
        <v>0</v>
      </c>
      <c r="V373" s="38">
        <v>20</v>
      </c>
    </row>
    <row r="374" spans="2:22" ht="6.6" customHeight="1" x14ac:dyDescent="0.4">
      <c r="B374" s="33" t="s">
        <v>1527</v>
      </c>
      <c r="C374" s="33"/>
      <c r="D374" s="34">
        <v>605</v>
      </c>
      <c r="E374" s="34">
        <v>10</v>
      </c>
      <c r="F374" s="34">
        <v>615</v>
      </c>
      <c r="G374" s="33"/>
      <c r="H374" s="35">
        <v>1.818181818</v>
      </c>
      <c r="I374" s="35">
        <v>0</v>
      </c>
      <c r="J374" s="35">
        <v>1.7886178859999999</v>
      </c>
      <c r="K374" s="36"/>
      <c r="L374" s="35">
        <v>72.727272729999996</v>
      </c>
      <c r="M374" s="35" t="s">
        <v>25</v>
      </c>
      <c r="N374" s="35">
        <v>72.727272729999996</v>
      </c>
      <c r="O374" s="39"/>
      <c r="P374" s="38">
        <v>0.165289256</v>
      </c>
      <c r="Q374" s="38" t="s">
        <v>25</v>
      </c>
      <c r="R374" s="38">
        <v>0.162601626</v>
      </c>
      <c r="S374" s="39"/>
      <c r="T374" s="38">
        <v>9.0909090910000003</v>
      </c>
      <c r="U374" s="38" t="s">
        <v>25</v>
      </c>
      <c r="V374" s="38">
        <v>9.0909090910000003</v>
      </c>
    </row>
    <row r="375" spans="2:22" ht="6.6" customHeight="1" x14ac:dyDescent="0.4">
      <c r="B375" s="33" t="s">
        <v>1528</v>
      </c>
      <c r="C375" s="33"/>
      <c r="D375" s="34">
        <v>313</v>
      </c>
      <c r="E375" s="34">
        <v>258</v>
      </c>
      <c r="F375" s="34">
        <v>571</v>
      </c>
      <c r="G375" s="33"/>
      <c r="H375" s="35">
        <v>0.95846645399999997</v>
      </c>
      <c r="I375" s="35">
        <v>7.7519379839999996</v>
      </c>
      <c r="J375" s="35">
        <v>4.0280210160000003</v>
      </c>
      <c r="K375" s="36"/>
      <c r="L375" s="35">
        <v>100</v>
      </c>
      <c r="M375" s="35">
        <v>90</v>
      </c>
      <c r="N375" s="35">
        <v>91.304347829999998</v>
      </c>
      <c r="O375" s="39"/>
      <c r="P375" s="38">
        <v>0</v>
      </c>
      <c r="Q375" s="38">
        <v>0</v>
      </c>
      <c r="R375" s="38">
        <v>0</v>
      </c>
      <c r="S375" s="39"/>
      <c r="T375" s="38">
        <v>0</v>
      </c>
      <c r="U375" s="38">
        <v>0</v>
      </c>
      <c r="V375" s="38">
        <v>0</v>
      </c>
    </row>
    <row r="376" spans="2:22" ht="6.6" customHeight="1" x14ac:dyDescent="0.4">
      <c r="B376" s="33" t="s">
        <v>1529</v>
      </c>
      <c r="C376" s="33"/>
      <c r="D376" s="34">
        <v>781</v>
      </c>
      <c r="E376" s="34">
        <v>127</v>
      </c>
      <c r="F376" s="34">
        <v>908</v>
      </c>
      <c r="G376" s="33"/>
      <c r="H376" s="35">
        <v>1.5364916769999999</v>
      </c>
      <c r="I376" s="35">
        <v>3.9370078739999999</v>
      </c>
      <c r="J376" s="35">
        <v>1.8722466959999999</v>
      </c>
      <c r="K376" s="36"/>
      <c r="L376" s="35">
        <v>83.333333330000002</v>
      </c>
      <c r="M376" s="35">
        <v>60</v>
      </c>
      <c r="N376" s="35">
        <v>76.470588239999998</v>
      </c>
      <c r="O376" s="39"/>
      <c r="P376" s="38">
        <v>0</v>
      </c>
      <c r="Q376" s="38">
        <v>0</v>
      </c>
      <c r="R376" s="38">
        <v>0</v>
      </c>
      <c r="S376" s="39"/>
      <c r="T376" s="38">
        <v>0</v>
      </c>
      <c r="U376" s="38">
        <v>0</v>
      </c>
      <c r="V376" s="38">
        <v>0</v>
      </c>
    </row>
    <row r="377" spans="2:22" ht="6.6" customHeight="1" x14ac:dyDescent="0.4">
      <c r="B377" s="33" t="s">
        <v>1530</v>
      </c>
      <c r="C377" s="33"/>
      <c r="D377" s="34">
        <v>352</v>
      </c>
      <c r="E377" s="34">
        <v>12</v>
      </c>
      <c r="F377" s="34">
        <v>364</v>
      </c>
      <c r="G377" s="33"/>
      <c r="H377" s="35">
        <v>1.136363636</v>
      </c>
      <c r="I377" s="35">
        <v>0</v>
      </c>
      <c r="J377" s="35">
        <v>1.0989010990000001</v>
      </c>
      <c r="K377" s="36"/>
      <c r="L377" s="35">
        <v>75</v>
      </c>
      <c r="M377" s="35" t="s">
        <v>25</v>
      </c>
      <c r="N377" s="35">
        <v>75</v>
      </c>
      <c r="O377" s="39"/>
      <c r="P377" s="38">
        <v>0</v>
      </c>
      <c r="Q377" s="38" t="s">
        <v>25</v>
      </c>
      <c r="R377" s="38">
        <v>0</v>
      </c>
      <c r="S377" s="39"/>
      <c r="T377" s="38">
        <v>0</v>
      </c>
      <c r="U377" s="38" t="s">
        <v>25</v>
      </c>
      <c r="V377" s="38">
        <v>0</v>
      </c>
    </row>
    <row r="378" spans="2:22" ht="6.6" customHeight="1" x14ac:dyDescent="0.4">
      <c r="B378" s="33" t="s">
        <v>1531</v>
      </c>
      <c r="C378" s="33"/>
      <c r="D378" s="34">
        <v>1097</v>
      </c>
      <c r="E378" s="34">
        <v>107</v>
      </c>
      <c r="F378" s="34">
        <v>1204</v>
      </c>
      <c r="G378" s="33"/>
      <c r="H378" s="35">
        <v>1.0027347310000001</v>
      </c>
      <c r="I378" s="35">
        <v>2.8037383180000002</v>
      </c>
      <c r="J378" s="35">
        <v>1.162790698</v>
      </c>
      <c r="K378" s="36"/>
      <c r="L378" s="35">
        <v>90.909090910000003</v>
      </c>
      <c r="M378" s="35">
        <v>0</v>
      </c>
      <c r="N378" s="35">
        <v>71.428571430000005</v>
      </c>
      <c r="O378" s="39"/>
      <c r="P378" s="38">
        <v>9.1157703000000007E-2</v>
      </c>
      <c r="Q378" s="38">
        <v>0</v>
      </c>
      <c r="R378" s="38">
        <v>8.3056478000000003E-2</v>
      </c>
      <c r="S378" s="39"/>
      <c r="T378" s="38">
        <v>9.0909090910000003</v>
      </c>
      <c r="U378" s="38">
        <v>0</v>
      </c>
      <c r="V378" s="38">
        <v>7.1428571429999996</v>
      </c>
    </row>
    <row r="379" spans="2:22" ht="6.6" customHeight="1" x14ac:dyDescent="0.4">
      <c r="B379" s="33" t="s">
        <v>1532</v>
      </c>
      <c r="C379" s="33"/>
      <c r="D379" s="34">
        <v>771</v>
      </c>
      <c r="E379" s="34" t="s">
        <v>25</v>
      </c>
      <c r="F379" s="34">
        <v>771</v>
      </c>
      <c r="G379" s="33"/>
      <c r="H379" s="35">
        <v>1.1673151749999999</v>
      </c>
      <c r="I379" s="35" t="s">
        <v>25</v>
      </c>
      <c r="J379" s="35">
        <v>1.1673151749999999</v>
      </c>
      <c r="K379" s="36"/>
      <c r="L379" s="35">
        <v>66.666666669999998</v>
      </c>
      <c r="M379" s="35" t="s">
        <v>25</v>
      </c>
      <c r="N379" s="35">
        <v>66.666666669999998</v>
      </c>
      <c r="O379" s="39"/>
      <c r="P379" s="38">
        <v>0</v>
      </c>
      <c r="Q379" s="38" t="s">
        <v>25</v>
      </c>
      <c r="R379" s="38">
        <v>0</v>
      </c>
      <c r="S379" s="39"/>
      <c r="T379" s="38">
        <v>0</v>
      </c>
      <c r="U379" s="38" t="s">
        <v>25</v>
      </c>
      <c r="V379" s="38">
        <v>0</v>
      </c>
    </row>
    <row r="380" spans="2:22" ht="6.6" customHeight="1" x14ac:dyDescent="0.4">
      <c r="B380" s="33" t="s">
        <v>1533</v>
      </c>
      <c r="C380" s="33"/>
      <c r="D380" s="34">
        <v>621</v>
      </c>
      <c r="E380" s="34">
        <v>43</v>
      </c>
      <c r="F380" s="34">
        <v>664</v>
      </c>
      <c r="G380" s="33"/>
      <c r="H380" s="35">
        <v>1.4492753620000001</v>
      </c>
      <c r="I380" s="35">
        <v>4.651162791</v>
      </c>
      <c r="J380" s="35">
        <v>1.6566265060000001</v>
      </c>
      <c r="K380" s="36"/>
      <c r="L380" s="35">
        <v>88.888888890000004</v>
      </c>
      <c r="M380" s="35">
        <v>100</v>
      </c>
      <c r="N380" s="35">
        <v>90.909090910000003</v>
      </c>
      <c r="O380" s="39"/>
      <c r="P380" s="38">
        <v>0.161030596</v>
      </c>
      <c r="Q380" s="38">
        <v>0</v>
      </c>
      <c r="R380" s="38">
        <v>0.15060240999999999</v>
      </c>
      <c r="S380" s="39"/>
      <c r="T380" s="38">
        <v>11.11111111</v>
      </c>
      <c r="U380" s="38">
        <v>0</v>
      </c>
      <c r="V380" s="38">
        <v>9.0909090910000003</v>
      </c>
    </row>
    <row r="381" spans="2:22" ht="6.6" customHeight="1" x14ac:dyDescent="0.4">
      <c r="B381" s="33" t="s">
        <v>1534</v>
      </c>
      <c r="C381" s="33"/>
      <c r="D381" s="34">
        <v>140</v>
      </c>
      <c r="E381" s="34">
        <v>72</v>
      </c>
      <c r="F381" s="34">
        <v>212</v>
      </c>
      <c r="G381" s="33"/>
      <c r="H381" s="35">
        <v>0</v>
      </c>
      <c r="I381" s="35">
        <v>2.7777777779999999</v>
      </c>
      <c r="J381" s="35">
        <v>0.94339622599999995</v>
      </c>
      <c r="K381" s="36"/>
      <c r="L381" s="35" t="s">
        <v>25</v>
      </c>
      <c r="M381" s="35">
        <v>100</v>
      </c>
      <c r="N381" s="35">
        <v>100</v>
      </c>
      <c r="O381" s="39"/>
      <c r="P381" s="38" t="s">
        <v>25</v>
      </c>
      <c r="Q381" s="38">
        <v>0</v>
      </c>
      <c r="R381" s="38">
        <v>0</v>
      </c>
      <c r="S381" s="39"/>
      <c r="T381" s="38" t="s">
        <v>25</v>
      </c>
      <c r="U381" s="38">
        <v>0</v>
      </c>
      <c r="V381" s="38">
        <v>0</v>
      </c>
    </row>
    <row r="382" spans="2:22" ht="6.6" customHeight="1" x14ac:dyDescent="0.4">
      <c r="B382" s="33" t="s">
        <v>1535</v>
      </c>
      <c r="C382" s="33"/>
      <c r="D382" s="34">
        <v>317</v>
      </c>
      <c r="E382" s="34">
        <v>180</v>
      </c>
      <c r="F382" s="34">
        <v>497</v>
      </c>
      <c r="G382" s="33"/>
      <c r="H382" s="35">
        <v>0.63091482600000004</v>
      </c>
      <c r="I382" s="35">
        <v>5</v>
      </c>
      <c r="J382" s="35">
        <v>2.2132796780000001</v>
      </c>
      <c r="K382" s="36"/>
      <c r="L382" s="35">
        <v>100</v>
      </c>
      <c r="M382" s="35">
        <v>100</v>
      </c>
      <c r="N382" s="35">
        <v>100</v>
      </c>
      <c r="O382" s="39"/>
      <c r="P382" s="38">
        <v>0.31545741300000002</v>
      </c>
      <c r="Q382" s="38">
        <v>0</v>
      </c>
      <c r="R382" s="38">
        <v>0.20120724300000001</v>
      </c>
      <c r="S382" s="39"/>
      <c r="T382" s="38">
        <v>50</v>
      </c>
      <c r="U382" s="38">
        <v>0</v>
      </c>
      <c r="V382" s="38">
        <v>9.0909090910000003</v>
      </c>
    </row>
    <row r="383" spans="2:22" ht="6.6" customHeight="1" x14ac:dyDescent="0.4">
      <c r="B383" s="33" t="s">
        <v>1536</v>
      </c>
      <c r="C383" s="33"/>
      <c r="D383" s="34">
        <v>583</v>
      </c>
      <c r="E383" s="34">
        <v>282</v>
      </c>
      <c r="F383" s="34">
        <v>865</v>
      </c>
      <c r="G383" s="33"/>
      <c r="H383" s="35">
        <v>2.2298456259999999</v>
      </c>
      <c r="I383" s="35">
        <v>1.773049645</v>
      </c>
      <c r="J383" s="35">
        <v>2.0809248550000001</v>
      </c>
      <c r="K383" s="36"/>
      <c r="L383" s="35">
        <v>100</v>
      </c>
      <c r="M383" s="35">
        <v>100</v>
      </c>
      <c r="N383" s="35">
        <v>100</v>
      </c>
      <c r="O383" s="39"/>
      <c r="P383" s="38">
        <v>0</v>
      </c>
      <c r="Q383" s="38">
        <v>0</v>
      </c>
      <c r="R383" s="38">
        <v>0</v>
      </c>
      <c r="S383" s="39"/>
      <c r="T383" s="38">
        <v>0</v>
      </c>
      <c r="U383" s="38">
        <v>0</v>
      </c>
      <c r="V383" s="38">
        <v>0</v>
      </c>
    </row>
    <row r="384" spans="2:22" ht="6.6" customHeight="1" x14ac:dyDescent="0.4">
      <c r="B384" s="33" t="s">
        <v>1537</v>
      </c>
      <c r="C384" s="33"/>
      <c r="D384" s="34">
        <v>362</v>
      </c>
      <c r="E384" s="34">
        <v>108</v>
      </c>
      <c r="F384" s="34">
        <v>470</v>
      </c>
      <c r="G384" s="33"/>
      <c r="H384" s="35">
        <v>0.27624309400000002</v>
      </c>
      <c r="I384" s="35">
        <v>4.6296296300000002</v>
      </c>
      <c r="J384" s="35">
        <v>1.2765957450000001</v>
      </c>
      <c r="K384" s="36"/>
      <c r="L384" s="35">
        <v>100</v>
      </c>
      <c r="M384" s="35">
        <v>100</v>
      </c>
      <c r="N384" s="35">
        <v>100</v>
      </c>
      <c r="O384" s="39"/>
      <c r="P384" s="38">
        <v>0.27624309400000002</v>
      </c>
      <c r="Q384" s="38">
        <v>0.92592592600000001</v>
      </c>
      <c r="R384" s="38">
        <v>0.42553191499999998</v>
      </c>
      <c r="S384" s="39"/>
      <c r="T384" s="38">
        <v>100</v>
      </c>
      <c r="U384" s="38">
        <v>20</v>
      </c>
      <c r="V384" s="38">
        <v>33.333333330000002</v>
      </c>
    </row>
    <row r="385" spans="2:22" ht="6.6" customHeight="1" x14ac:dyDescent="0.4">
      <c r="B385" s="33" t="s">
        <v>1538</v>
      </c>
      <c r="C385" s="33"/>
      <c r="D385" s="34">
        <v>196</v>
      </c>
      <c r="E385" s="34">
        <v>2</v>
      </c>
      <c r="F385" s="34">
        <v>198</v>
      </c>
      <c r="G385" s="33"/>
      <c r="H385" s="35">
        <v>1.0204081629999999</v>
      </c>
      <c r="I385" s="35">
        <v>0</v>
      </c>
      <c r="J385" s="35">
        <v>1.0101010100000001</v>
      </c>
      <c r="K385" s="36"/>
      <c r="L385" s="35">
        <v>100</v>
      </c>
      <c r="M385" s="35" t="s">
        <v>25</v>
      </c>
      <c r="N385" s="35">
        <v>100</v>
      </c>
      <c r="O385" s="39"/>
      <c r="P385" s="38">
        <v>0</v>
      </c>
      <c r="Q385" s="38" t="s">
        <v>25</v>
      </c>
      <c r="R385" s="38">
        <v>0</v>
      </c>
      <c r="S385" s="39"/>
      <c r="T385" s="38">
        <v>0</v>
      </c>
      <c r="U385" s="38" t="s">
        <v>25</v>
      </c>
      <c r="V385" s="38">
        <v>0</v>
      </c>
    </row>
    <row r="386" spans="2:22" ht="6.6" customHeight="1" x14ac:dyDescent="0.4">
      <c r="B386" s="33" t="s">
        <v>1539</v>
      </c>
      <c r="C386" s="33"/>
      <c r="D386" s="34">
        <v>494</v>
      </c>
      <c r="E386" s="34">
        <v>5</v>
      </c>
      <c r="F386" s="34">
        <v>499</v>
      </c>
      <c r="G386" s="33"/>
      <c r="H386" s="35">
        <v>0</v>
      </c>
      <c r="I386" s="35">
        <v>0</v>
      </c>
      <c r="J386" s="35">
        <v>0</v>
      </c>
      <c r="K386" s="36"/>
      <c r="L386" s="35" t="s">
        <v>25</v>
      </c>
      <c r="M386" s="35" t="s">
        <v>25</v>
      </c>
      <c r="N386" s="35" t="s">
        <v>25</v>
      </c>
      <c r="O386" s="39"/>
      <c r="P386" s="38" t="s">
        <v>25</v>
      </c>
      <c r="Q386" s="38" t="s">
        <v>25</v>
      </c>
      <c r="R386" s="38" t="s">
        <v>25</v>
      </c>
      <c r="S386" s="39"/>
      <c r="T386" s="38" t="s">
        <v>25</v>
      </c>
      <c r="U386" s="38" t="s">
        <v>25</v>
      </c>
      <c r="V386" s="38" t="s">
        <v>25</v>
      </c>
    </row>
    <row r="387" spans="2:22" ht="6.6" customHeight="1" x14ac:dyDescent="0.4">
      <c r="B387" s="33" t="s">
        <v>1540</v>
      </c>
      <c r="C387" s="33"/>
      <c r="D387" s="34">
        <v>410</v>
      </c>
      <c r="E387" s="34" t="s">
        <v>25</v>
      </c>
      <c r="F387" s="34">
        <v>410</v>
      </c>
      <c r="G387" s="33"/>
      <c r="H387" s="35">
        <v>0.487804878</v>
      </c>
      <c r="I387" s="35" t="s">
        <v>25</v>
      </c>
      <c r="J387" s="35">
        <v>0.487804878</v>
      </c>
      <c r="K387" s="36"/>
      <c r="L387" s="35">
        <v>50</v>
      </c>
      <c r="M387" s="35" t="s">
        <v>25</v>
      </c>
      <c r="N387" s="35">
        <v>50</v>
      </c>
      <c r="O387" s="39"/>
      <c r="P387" s="38">
        <v>0.243902439</v>
      </c>
      <c r="Q387" s="38" t="s">
        <v>25</v>
      </c>
      <c r="R387" s="38">
        <v>0.243902439</v>
      </c>
      <c r="S387" s="39"/>
      <c r="T387" s="38">
        <v>50</v>
      </c>
      <c r="U387" s="38" t="s">
        <v>25</v>
      </c>
      <c r="V387" s="38">
        <v>50</v>
      </c>
    </row>
    <row r="388" spans="2:22" ht="6.6" customHeight="1" x14ac:dyDescent="0.4">
      <c r="B388" s="33" t="s">
        <v>1541</v>
      </c>
      <c r="C388" s="33"/>
      <c r="D388" s="34">
        <v>1291</v>
      </c>
      <c r="E388" s="34">
        <v>23</v>
      </c>
      <c r="F388" s="34">
        <v>1314</v>
      </c>
      <c r="G388" s="33"/>
      <c r="H388" s="35">
        <v>1.471727343</v>
      </c>
      <c r="I388" s="35">
        <v>4.3478260869999996</v>
      </c>
      <c r="J388" s="35">
        <v>1.5220700149999999</v>
      </c>
      <c r="K388" s="36"/>
      <c r="L388" s="35">
        <v>84.21052632</v>
      </c>
      <c r="M388" s="35">
        <v>0</v>
      </c>
      <c r="N388" s="35">
        <v>80</v>
      </c>
      <c r="O388" s="39"/>
      <c r="P388" s="38">
        <v>7.7459334000000005E-2</v>
      </c>
      <c r="Q388" s="38">
        <v>0</v>
      </c>
      <c r="R388" s="38">
        <v>7.6103501000000004E-2</v>
      </c>
      <c r="S388" s="39"/>
      <c r="T388" s="38">
        <v>5.263157895</v>
      </c>
      <c r="U388" s="38">
        <v>0</v>
      </c>
      <c r="V388" s="38">
        <v>5</v>
      </c>
    </row>
    <row r="389" spans="2:22" ht="6.6" customHeight="1" x14ac:dyDescent="0.4">
      <c r="B389" s="33" t="s">
        <v>1542</v>
      </c>
      <c r="C389" s="33"/>
      <c r="D389" s="34">
        <v>101</v>
      </c>
      <c r="E389" s="34">
        <v>1</v>
      </c>
      <c r="F389" s="34">
        <v>102</v>
      </c>
      <c r="G389" s="33"/>
      <c r="H389" s="35">
        <v>0.99009901</v>
      </c>
      <c r="I389" s="35">
        <v>0</v>
      </c>
      <c r="J389" s="35">
        <v>0.98039215700000004</v>
      </c>
      <c r="K389" s="36"/>
      <c r="L389" s="35">
        <v>100</v>
      </c>
      <c r="M389" s="35" t="s">
        <v>25</v>
      </c>
      <c r="N389" s="35">
        <v>100</v>
      </c>
      <c r="O389" s="39"/>
      <c r="P389" s="38">
        <v>0</v>
      </c>
      <c r="Q389" s="38" t="s">
        <v>25</v>
      </c>
      <c r="R389" s="38">
        <v>0</v>
      </c>
      <c r="S389" s="39"/>
      <c r="T389" s="38">
        <v>0</v>
      </c>
      <c r="U389" s="38" t="s">
        <v>25</v>
      </c>
      <c r="V389" s="38">
        <v>0</v>
      </c>
    </row>
    <row r="390" spans="2:22" ht="6.6" customHeight="1" x14ac:dyDescent="0.4">
      <c r="B390" s="33" t="s">
        <v>1543</v>
      </c>
      <c r="C390" s="33"/>
      <c r="D390" s="34">
        <v>604</v>
      </c>
      <c r="E390" s="34">
        <v>99</v>
      </c>
      <c r="F390" s="34">
        <v>703</v>
      </c>
      <c r="G390" s="33"/>
      <c r="H390" s="35">
        <v>0.49668874200000002</v>
      </c>
      <c r="I390" s="35">
        <v>5.050505051</v>
      </c>
      <c r="J390" s="35">
        <v>1.1379800849999999</v>
      </c>
      <c r="K390" s="36"/>
      <c r="L390" s="35">
        <v>100</v>
      </c>
      <c r="M390" s="35">
        <v>0</v>
      </c>
      <c r="N390" s="35">
        <v>37.5</v>
      </c>
      <c r="O390" s="39"/>
      <c r="P390" s="38">
        <v>0.33112582800000001</v>
      </c>
      <c r="Q390" s="38">
        <v>0</v>
      </c>
      <c r="R390" s="38">
        <v>0.28449502100000001</v>
      </c>
      <c r="S390" s="39"/>
      <c r="T390" s="38">
        <v>66.666666669999998</v>
      </c>
      <c r="U390" s="38">
        <v>0</v>
      </c>
      <c r="V390" s="38">
        <v>25</v>
      </c>
    </row>
    <row r="391" spans="2:22" ht="6.6" customHeight="1" x14ac:dyDescent="0.4">
      <c r="B391" s="33" t="s">
        <v>1544</v>
      </c>
      <c r="C391" s="33"/>
      <c r="D391" s="34">
        <v>343</v>
      </c>
      <c r="E391" s="34">
        <v>111</v>
      </c>
      <c r="F391" s="34">
        <v>454</v>
      </c>
      <c r="G391" s="33"/>
      <c r="H391" s="35">
        <v>1.749271137</v>
      </c>
      <c r="I391" s="35">
        <v>1.801801802</v>
      </c>
      <c r="J391" s="35">
        <v>1.762114537</v>
      </c>
      <c r="K391" s="36"/>
      <c r="L391" s="35">
        <v>100</v>
      </c>
      <c r="M391" s="35">
        <v>50</v>
      </c>
      <c r="N391" s="35">
        <v>87.5</v>
      </c>
      <c r="O391" s="39"/>
      <c r="P391" s="38">
        <v>0</v>
      </c>
      <c r="Q391" s="38">
        <v>0</v>
      </c>
      <c r="R391" s="38">
        <v>0</v>
      </c>
      <c r="S391" s="39"/>
      <c r="T391" s="38">
        <v>0</v>
      </c>
      <c r="U391" s="38">
        <v>0</v>
      </c>
      <c r="V391" s="38">
        <v>0</v>
      </c>
    </row>
    <row r="392" spans="2:22" ht="6.6" customHeight="1" x14ac:dyDescent="0.4">
      <c r="B392" s="33" t="s">
        <v>1281</v>
      </c>
      <c r="C392" s="33"/>
      <c r="D392" s="34">
        <v>530</v>
      </c>
      <c r="E392" s="34">
        <v>295</v>
      </c>
      <c r="F392" s="34">
        <v>825</v>
      </c>
      <c r="G392" s="33"/>
      <c r="H392" s="35">
        <v>2.2641509430000002</v>
      </c>
      <c r="I392" s="35">
        <v>8.8135593219999997</v>
      </c>
      <c r="J392" s="35">
        <v>4.6060606059999998</v>
      </c>
      <c r="K392" s="36"/>
      <c r="L392" s="35">
        <v>83.333333330000002</v>
      </c>
      <c r="M392" s="35">
        <v>69.230769230000007</v>
      </c>
      <c r="N392" s="35">
        <v>73.684210530000001</v>
      </c>
      <c r="O392" s="39"/>
      <c r="P392" s="38">
        <v>0.188679245</v>
      </c>
      <c r="Q392" s="38">
        <v>1.0169491530000001</v>
      </c>
      <c r="R392" s="38">
        <v>0.484848485</v>
      </c>
      <c r="S392" s="39"/>
      <c r="T392" s="38">
        <v>8.3333333330000006</v>
      </c>
      <c r="U392" s="38">
        <v>11.53846154</v>
      </c>
      <c r="V392" s="38">
        <v>10.52631579</v>
      </c>
    </row>
    <row r="393" spans="2:22" ht="6.6" customHeight="1" x14ac:dyDescent="0.4">
      <c r="B393" s="33" t="s">
        <v>1545</v>
      </c>
      <c r="C393" s="33"/>
      <c r="D393" s="34">
        <v>253</v>
      </c>
      <c r="E393" s="34">
        <v>2</v>
      </c>
      <c r="F393" s="34">
        <v>255</v>
      </c>
      <c r="G393" s="33"/>
      <c r="H393" s="35">
        <v>0.79051383399999997</v>
      </c>
      <c r="I393" s="35">
        <v>50</v>
      </c>
      <c r="J393" s="35">
        <v>1.1764705879999999</v>
      </c>
      <c r="K393" s="36"/>
      <c r="L393" s="35">
        <v>50</v>
      </c>
      <c r="M393" s="35">
        <v>0</v>
      </c>
      <c r="N393" s="35">
        <v>33.333333330000002</v>
      </c>
      <c r="O393" s="39"/>
      <c r="P393" s="38">
        <v>0</v>
      </c>
      <c r="Q393" s="38">
        <v>0</v>
      </c>
      <c r="R393" s="38">
        <v>0</v>
      </c>
      <c r="S393" s="39"/>
      <c r="T393" s="38">
        <v>0</v>
      </c>
      <c r="U393" s="38">
        <v>0</v>
      </c>
      <c r="V393" s="38">
        <v>0</v>
      </c>
    </row>
    <row r="394" spans="2:22" ht="6.6" customHeight="1" x14ac:dyDescent="0.4">
      <c r="B394" s="33" t="s">
        <v>1546</v>
      </c>
      <c r="C394" s="33"/>
      <c r="D394" s="34">
        <v>189</v>
      </c>
      <c r="E394" s="34" t="s">
        <v>25</v>
      </c>
      <c r="F394" s="34">
        <v>189</v>
      </c>
      <c r="G394" s="33"/>
      <c r="H394" s="35">
        <v>1.587301587</v>
      </c>
      <c r="I394" s="35" t="s">
        <v>25</v>
      </c>
      <c r="J394" s="35">
        <v>1.587301587</v>
      </c>
      <c r="K394" s="36"/>
      <c r="L394" s="35">
        <v>100</v>
      </c>
      <c r="M394" s="35" t="s">
        <v>25</v>
      </c>
      <c r="N394" s="35">
        <v>100</v>
      </c>
      <c r="O394" s="39"/>
      <c r="P394" s="38">
        <v>0</v>
      </c>
      <c r="Q394" s="38" t="s">
        <v>25</v>
      </c>
      <c r="R394" s="38">
        <v>0</v>
      </c>
      <c r="S394" s="39"/>
      <c r="T394" s="38">
        <v>0</v>
      </c>
      <c r="U394" s="38" t="s">
        <v>25</v>
      </c>
      <c r="V394" s="38">
        <v>0</v>
      </c>
    </row>
    <row r="395" spans="2:22" ht="6.6" customHeight="1" x14ac:dyDescent="0.4">
      <c r="B395" s="33" t="s">
        <v>1547</v>
      </c>
      <c r="C395" s="33"/>
      <c r="D395" s="34">
        <v>362</v>
      </c>
      <c r="E395" s="34">
        <v>3</v>
      </c>
      <c r="F395" s="34">
        <v>365</v>
      </c>
      <c r="G395" s="33"/>
      <c r="H395" s="35">
        <v>1.3812154699999999</v>
      </c>
      <c r="I395" s="35">
        <v>0</v>
      </c>
      <c r="J395" s="35">
        <v>1.3698630140000001</v>
      </c>
      <c r="K395" s="36"/>
      <c r="L395" s="35">
        <v>60</v>
      </c>
      <c r="M395" s="35" t="s">
        <v>25</v>
      </c>
      <c r="N395" s="35">
        <v>60</v>
      </c>
      <c r="O395" s="39"/>
      <c r="P395" s="38">
        <v>0</v>
      </c>
      <c r="Q395" s="38" t="s">
        <v>25</v>
      </c>
      <c r="R395" s="38">
        <v>0</v>
      </c>
      <c r="S395" s="39"/>
      <c r="T395" s="38">
        <v>0</v>
      </c>
      <c r="U395" s="38" t="s">
        <v>25</v>
      </c>
      <c r="V395" s="38">
        <v>0</v>
      </c>
    </row>
    <row r="396" spans="2:22" ht="6.6" customHeight="1" x14ac:dyDescent="0.4">
      <c r="B396" s="33" t="s">
        <v>296</v>
      </c>
      <c r="C396" s="33"/>
      <c r="D396" s="34">
        <v>517</v>
      </c>
      <c r="E396" s="34">
        <v>4</v>
      </c>
      <c r="F396" s="34">
        <v>521</v>
      </c>
      <c r="G396" s="33"/>
      <c r="H396" s="35">
        <v>1.1605415859999999</v>
      </c>
      <c r="I396" s="35">
        <v>0</v>
      </c>
      <c r="J396" s="35">
        <v>1.1516314780000001</v>
      </c>
      <c r="K396" s="36"/>
      <c r="L396" s="35">
        <v>83.333333330000002</v>
      </c>
      <c r="M396" s="35" t="s">
        <v>25</v>
      </c>
      <c r="N396" s="35">
        <v>83.333333330000002</v>
      </c>
      <c r="O396" s="39"/>
      <c r="P396" s="38">
        <v>0.193423598</v>
      </c>
      <c r="Q396" s="38" t="s">
        <v>25</v>
      </c>
      <c r="R396" s="38">
        <v>0.19193858</v>
      </c>
      <c r="S396" s="39"/>
      <c r="T396" s="38">
        <v>16.666666670000001</v>
      </c>
      <c r="U396" s="38" t="s">
        <v>25</v>
      </c>
      <c r="V396" s="38">
        <v>16.666666670000001</v>
      </c>
    </row>
    <row r="397" spans="2:22" ht="6.6" customHeight="1" x14ac:dyDescent="0.4">
      <c r="B397" s="33" t="s">
        <v>1548</v>
      </c>
      <c r="C397" s="33"/>
      <c r="D397" s="34">
        <v>44</v>
      </c>
      <c r="E397" s="34" t="s">
        <v>25</v>
      </c>
      <c r="F397" s="34">
        <v>44</v>
      </c>
      <c r="G397" s="33"/>
      <c r="H397" s="35">
        <v>0</v>
      </c>
      <c r="I397" s="35" t="s">
        <v>25</v>
      </c>
      <c r="J397" s="35">
        <v>0</v>
      </c>
      <c r="K397" s="36"/>
      <c r="L397" s="35" t="s">
        <v>25</v>
      </c>
      <c r="M397" s="35" t="s">
        <v>25</v>
      </c>
      <c r="N397" s="35" t="s">
        <v>25</v>
      </c>
      <c r="O397" s="39"/>
      <c r="P397" s="38" t="s">
        <v>25</v>
      </c>
      <c r="Q397" s="38" t="s">
        <v>25</v>
      </c>
      <c r="R397" s="38" t="s">
        <v>25</v>
      </c>
      <c r="S397" s="39"/>
      <c r="T397" s="38" t="s">
        <v>25</v>
      </c>
      <c r="U397" s="38" t="s">
        <v>25</v>
      </c>
      <c r="V397" s="38" t="s">
        <v>25</v>
      </c>
    </row>
    <row r="398" spans="2:22" ht="6.6" customHeight="1" x14ac:dyDescent="0.4">
      <c r="B398" s="33" t="s">
        <v>1549</v>
      </c>
      <c r="C398" s="33"/>
      <c r="D398" s="34">
        <v>53</v>
      </c>
      <c r="E398" s="34" t="s">
        <v>25</v>
      </c>
      <c r="F398" s="34">
        <v>53</v>
      </c>
      <c r="G398" s="33"/>
      <c r="H398" s="35">
        <v>3.773584906</v>
      </c>
      <c r="I398" s="35" t="s">
        <v>25</v>
      </c>
      <c r="J398" s="35">
        <v>3.773584906</v>
      </c>
      <c r="K398" s="36"/>
      <c r="L398" s="35">
        <v>0</v>
      </c>
      <c r="M398" s="35" t="s">
        <v>25</v>
      </c>
      <c r="N398" s="35">
        <v>0</v>
      </c>
      <c r="O398" s="39"/>
      <c r="P398" s="38">
        <v>0</v>
      </c>
      <c r="Q398" s="38" t="s">
        <v>25</v>
      </c>
      <c r="R398" s="38">
        <v>0</v>
      </c>
      <c r="S398" s="39"/>
      <c r="T398" s="38">
        <v>0</v>
      </c>
      <c r="U398" s="38" t="s">
        <v>25</v>
      </c>
      <c r="V398" s="38">
        <v>0</v>
      </c>
    </row>
    <row r="399" spans="2:22" ht="6.6" customHeight="1" x14ac:dyDescent="0.4">
      <c r="B399" s="33" t="s">
        <v>1550</v>
      </c>
      <c r="C399" s="33"/>
      <c r="D399" s="34">
        <v>309</v>
      </c>
      <c r="E399" s="34">
        <v>1</v>
      </c>
      <c r="F399" s="34">
        <v>310</v>
      </c>
      <c r="G399" s="33"/>
      <c r="H399" s="35">
        <v>0.647249191</v>
      </c>
      <c r="I399" s="35">
        <v>100</v>
      </c>
      <c r="J399" s="35">
        <v>0.96774193500000005</v>
      </c>
      <c r="K399" s="36"/>
      <c r="L399" s="35">
        <v>100</v>
      </c>
      <c r="M399" s="35">
        <v>0</v>
      </c>
      <c r="N399" s="35">
        <v>66.666666669999998</v>
      </c>
      <c r="O399" s="39"/>
      <c r="P399" s="38">
        <v>0</v>
      </c>
      <c r="Q399" s="38">
        <v>0</v>
      </c>
      <c r="R399" s="38">
        <v>0</v>
      </c>
      <c r="S399" s="39"/>
      <c r="T399" s="38">
        <v>0</v>
      </c>
      <c r="U399" s="38">
        <v>0</v>
      </c>
      <c r="V399" s="38">
        <v>0</v>
      </c>
    </row>
    <row r="400" spans="2:22" ht="6.6" customHeight="1" x14ac:dyDescent="0.4">
      <c r="B400" s="33" t="s">
        <v>1551</v>
      </c>
      <c r="C400" s="33"/>
      <c r="D400" s="34">
        <v>792</v>
      </c>
      <c r="E400" s="34">
        <v>9</v>
      </c>
      <c r="F400" s="34">
        <v>801</v>
      </c>
      <c r="G400" s="33"/>
      <c r="H400" s="35">
        <v>0.63131313099999997</v>
      </c>
      <c r="I400" s="35">
        <v>0</v>
      </c>
      <c r="J400" s="35">
        <v>0.624219725</v>
      </c>
      <c r="K400" s="36"/>
      <c r="L400" s="35">
        <v>80</v>
      </c>
      <c r="M400" s="35" t="s">
        <v>25</v>
      </c>
      <c r="N400" s="35">
        <v>80</v>
      </c>
      <c r="O400" s="39"/>
      <c r="P400" s="38">
        <v>0.12626262599999999</v>
      </c>
      <c r="Q400" s="38" t="s">
        <v>25</v>
      </c>
      <c r="R400" s="38">
        <v>0.124843945</v>
      </c>
      <c r="S400" s="39"/>
      <c r="T400" s="38">
        <v>20</v>
      </c>
      <c r="U400" s="38" t="s">
        <v>25</v>
      </c>
      <c r="V400" s="38">
        <v>20</v>
      </c>
    </row>
    <row r="401" spans="1:22" ht="6.6" customHeight="1" x14ac:dyDescent="0.4">
      <c r="B401" s="33" t="s">
        <v>1552</v>
      </c>
      <c r="C401" s="33"/>
      <c r="D401" s="34">
        <v>352</v>
      </c>
      <c r="E401" s="34">
        <v>43</v>
      </c>
      <c r="F401" s="34">
        <v>395</v>
      </c>
      <c r="G401" s="33"/>
      <c r="H401" s="35">
        <v>1.136363636</v>
      </c>
      <c r="I401" s="35">
        <v>0</v>
      </c>
      <c r="J401" s="35">
        <v>1.012658228</v>
      </c>
      <c r="K401" s="36"/>
      <c r="L401" s="35">
        <v>100</v>
      </c>
      <c r="M401" s="35" t="s">
        <v>25</v>
      </c>
      <c r="N401" s="35">
        <v>100</v>
      </c>
      <c r="O401" s="39"/>
      <c r="P401" s="38">
        <v>0.284090909</v>
      </c>
      <c r="Q401" s="38" t="s">
        <v>25</v>
      </c>
      <c r="R401" s="38">
        <v>0.25316455700000001</v>
      </c>
      <c r="S401" s="39"/>
      <c r="T401" s="38">
        <v>25</v>
      </c>
      <c r="U401" s="38" t="s">
        <v>25</v>
      </c>
      <c r="V401" s="38">
        <v>25</v>
      </c>
    </row>
    <row r="402" spans="1:22" ht="6.6" customHeight="1" x14ac:dyDescent="0.4">
      <c r="B402" s="33" t="s">
        <v>1553</v>
      </c>
      <c r="C402" s="33"/>
      <c r="D402" s="34">
        <v>372</v>
      </c>
      <c r="E402" s="34">
        <v>1</v>
      </c>
      <c r="F402" s="34">
        <v>373</v>
      </c>
      <c r="G402" s="33"/>
      <c r="H402" s="35">
        <v>1.8817204300000001</v>
      </c>
      <c r="I402" s="35">
        <v>0</v>
      </c>
      <c r="J402" s="35">
        <v>1.876675603</v>
      </c>
      <c r="K402" s="36"/>
      <c r="L402" s="35">
        <v>85.714285709999999</v>
      </c>
      <c r="M402" s="35" t="s">
        <v>25</v>
      </c>
      <c r="N402" s="35">
        <v>85.714285709999999</v>
      </c>
      <c r="O402" s="39"/>
      <c r="P402" s="38">
        <v>0</v>
      </c>
      <c r="Q402" s="38" t="s">
        <v>25</v>
      </c>
      <c r="R402" s="38">
        <v>0</v>
      </c>
      <c r="S402" s="39"/>
      <c r="T402" s="38">
        <v>0</v>
      </c>
      <c r="U402" s="38" t="s">
        <v>25</v>
      </c>
      <c r="V402" s="38">
        <v>0</v>
      </c>
    </row>
    <row r="403" spans="1:22" ht="6.6" customHeight="1" x14ac:dyDescent="0.4">
      <c r="B403" s="33" t="s">
        <v>1554</v>
      </c>
      <c r="C403" s="33"/>
      <c r="D403" s="34">
        <v>342</v>
      </c>
      <c r="E403" s="34">
        <v>2</v>
      </c>
      <c r="F403" s="34">
        <v>344</v>
      </c>
      <c r="G403" s="33"/>
      <c r="H403" s="35">
        <v>0.58479532199999995</v>
      </c>
      <c r="I403" s="35">
        <v>0</v>
      </c>
      <c r="J403" s="35">
        <v>0.58139534900000001</v>
      </c>
      <c r="K403" s="36"/>
      <c r="L403" s="35">
        <v>100</v>
      </c>
      <c r="M403" s="35" t="s">
        <v>25</v>
      </c>
      <c r="N403" s="35">
        <v>100</v>
      </c>
      <c r="O403" s="39"/>
      <c r="P403" s="38">
        <v>0</v>
      </c>
      <c r="Q403" s="38" t="s">
        <v>25</v>
      </c>
      <c r="R403" s="38">
        <v>0</v>
      </c>
      <c r="S403" s="39"/>
      <c r="T403" s="38">
        <v>0</v>
      </c>
      <c r="U403" s="38" t="s">
        <v>25</v>
      </c>
      <c r="V403" s="38">
        <v>0</v>
      </c>
    </row>
    <row r="404" spans="1:22" ht="6.6" customHeight="1" x14ac:dyDescent="0.4">
      <c r="B404" s="40" t="s">
        <v>1555</v>
      </c>
      <c r="C404" s="40"/>
      <c r="D404" s="41">
        <v>358</v>
      </c>
      <c r="E404" s="41">
        <v>29</v>
      </c>
      <c r="F404" s="41">
        <v>387</v>
      </c>
      <c r="G404" s="40"/>
      <c r="H404" s="42">
        <v>1.1173184359999999</v>
      </c>
      <c r="I404" s="42">
        <v>0</v>
      </c>
      <c r="J404" s="42">
        <v>1.033591731</v>
      </c>
      <c r="K404" s="43"/>
      <c r="L404" s="42">
        <v>100</v>
      </c>
      <c r="M404" s="42" t="s">
        <v>25</v>
      </c>
      <c r="N404" s="42">
        <v>100</v>
      </c>
      <c r="O404" s="46"/>
      <c r="P404" s="45">
        <v>0</v>
      </c>
      <c r="Q404" s="45" t="s">
        <v>25</v>
      </c>
      <c r="R404" s="45">
        <v>0</v>
      </c>
      <c r="S404" s="46"/>
      <c r="T404" s="45">
        <v>0</v>
      </c>
      <c r="U404" s="45" t="s">
        <v>25</v>
      </c>
      <c r="V404" s="45">
        <v>0</v>
      </c>
    </row>
    <row r="405" spans="1:22" ht="9.75" customHeight="1" x14ac:dyDescent="0.4">
      <c r="A405" s="71"/>
      <c r="B405" s="76" t="s">
        <v>18</v>
      </c>
      <c r="C405" s="77"/>
      <c r="D405" s="77"/>
      <c r="E405" s="77"/>
      <c r="F405" s="77"/>
      <c r="G405" s="77"/>
      <c r="H405" s="78"/>
      <c r="I405" s="78"/>
      <c r="J405" s="78"/>
      <c r="K405" s="78"/>
      <c r="L405" s="78"/>
      <c r="M405" s="78"/>
      <c r="N405" s="78"/>
      <c r="O405" s="77"/>
      <c r="P405" s="77"/>
      <c r="Q405" s="77"/>
      <c r="R405" s="77"/>
      <c r="S405" s="77"/>
      <c r="T405" s="77"/>
      <c r="U405" s="77"/>
      <c r="V405" s="77"/>
    </row>
    <row r="406" spans="1:22" ht="6.6" customHeight="1" x14ac:dyDescent="0.4">
      <c r="A406" s="71"/>
      <c r="B406" s="13">
        <v>1</v>
      </c>
      <c r="C406" s="71">
        <v>1</v>
      </c>
      <c r="D406" s="71">
        <v>1</v>
      </c>
      <c r="E406" s="71">
        <v>1</v>
      </c>
      <c r="F406" s="71">
        <v>1</v>
      </c>
      <c r="G406" s="71">
        <v>1</v>
      </c>
      <c r="H406" s="75">
        <v>1</v>
      </c>
      <c r="I406" s="75">
        <v>1</v>
      </c>
      <c r="J406" s="75">
        <v>1</v>
      </c>
      <c r="K406" s="75">
        <v>1</v>
      </c>
      <c r="L406" s="75">
        <v>1</v>
      </c>
      <c r="M406" s="75">
        <v>1</v>
      </c>
      <c r="N406" s="75">
        <v>1</v>
      </c>
      <c r="O406" s="71">
        <v>1</v>
      </c>
      <c r="P406" s="71">
        <v>1</v>
      </c>
      <c r="Q406" s="71">
        <v>1</v>
      </c>
      <c r="R406" s="71">
        <v>1</v>
      </c>
      <c r="S406" s="71">
        <v>1</v>
      </c>
      <c r="T406" s="71">
        <v>1</v>
      </c>
      <c r="U406" s="71">
        <v>1</v>
      </c>
      <c r="V406" s="71">
        <v>1</v>
      </c>
    </row>
  </sheetData>
  <autoFilter ref="A7:V406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73:AV73"/>
    <mergeCell ref="AW73:BB73"/>
    <mergeCell ref="B72:C74"/>
    <mergeCell ref="D72:V72"/>
    <mergeCell ref="D73:F73"/>
    <mergeCell ref="H73:J73"/>
    <mergeCell ref="L73:N73"/>
    <mergeCell ref="P73:R73"/>
    <mergeCell ref="T73:V73"/>
    <mergeCell ref="AS74:AT74"/>
    <mergeCell ref="AU74:AV74"/>
    <mergeCell ref="AW74:AX74"/>
    <mergeCell ref="AY74:AZ74"/>
    <mergeCell ref="BA74:BB74"/>
    <mergeCell ref="AQ74:AR74"/>
    <mergeCell ref="AW140:BB140"/>
    <mergeCell ref="B139:C141"/>
    <mergeCell ref="D139:V139"/>
    <mergeCell ref="D140:F140"/>
    <mergeCell ref="H140:J140"/>
    <mergeCell ref="L140:N140"/>
    <mergeCell ref="P140:R140"/>
    <mergeCell ref="T140:V140"/>
    <mergeCell ref="AQ140:AV140"/>
    <mergeCell ref="AS141:AT141"/>
    <mergeCell ref="AU141:AV141"/>
    <mergeCell ref="AW141:AX141"/>
    <mergeCell ref="AY141:AZ141"/>
    <mergeCell ref="BA141:BB141"/>
    <mergeCell ref="AQ141:AR141"/>
    <mergeCell ref="AQ207:AV207"/>
    <mergeCell ref="AW207:BB207"/>
    <mergeCell ref="B206:C208"/>
    <mergeCell ref="D206:V206"/>
    <mergeCell ref="D207:F207"/>
    <mergeCell ref="H207:J207"/>
    <mergeCell ref="L207:N207"/>
    <mergeCell ref="P207:R207"/>
    <mergeCell ref="T207:V207"/>
    <mergeCell ref="AS208:AT208"/>
    <mergeCell ref="AU208:AV208"/>
    <mergeCell ref="AW208:AX208"/>
    <mergeCell ref="AY208:AZ208"/>
    <mergeCell ref="BA208:BB208"/>
    <mergeCell ref="AQ208:AR208"/>
    <mergeCell ref="AW274:BB274"/>
    <mergeCell ref="B273:C275"/>
    <mergeCell ref="D273:V273"/>
    <mergeCell ref="D274:F274"/>
    <mergeCell ref="H274:J274"/>
    <mergeCell ref="L274:N274"/>
    <mergeCell ref="P274:R274"/>
    <mergeCell ref="T274:V274"/>
    <mergeCell ref="AQ275:AR275"/>
    <mergeCell ref="AS275:AT275"/>
    <mergeCell ref="AQ274:AV274"/>
    <mergeCell ref="AU275:AV275"/>
    <mergeCell ref="AW275:AX275"/>
    <mergeCell ref="AY275:AZ275"/>
    <mergeCell ref="BA275:BB275"/>
    <mergeCell ref="B340:C342"/>
    <mergeCell ref="D340:V340"/>
    <mergeCell ref="D341:F341"/>
    <mergeCell ref="H341:J341"/>
    <mergeCell ref="L341:N341"/>
    <mergeCell ref="P341:R341"/>
    <mergeCell ref="T341:V341"/>
    <mergeCell ref="AQ341:AV341"/>
    <mergeCell ref="AY342:AZ342"/>
    <mergeCell ref="BA342:BB342"/>
    <mergeCell ref="AQ342:AR342"/>
    <mergeCell ref="AS342:AT342"/>
    <mergeCell ref="AU342:AV342"/>
    <mergeCell ref="AW342:AX342"/>
    <mergeCell ref="AW341:BB341"/>
  </mergeCells>
  <phoneticPr fontId="2"/>
  <conditionalFormatting sqref="H8:V405">
    <cfRule type="cellIs" dxfId="31" priority="3" operator="equal">
      <formula>100</formula>
    </cfRule>
    <cfRule type="cellIs" dxfId="30" priority="4" operator="equal">
      <formula>0</formula>
    </cfRule>
  </conditionalFormatting>
  <conditionalFormatting sqref="H406:V406">
    <cfRule type="cellIs" dxfId="29" priority="1" operator="equal">
      <formula>100</formula>
    </cfRule>
    <cfRule type="cellIs" dxfId="2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9" min="1" max="21" man="1"/>
    <brk id="136" min="1" max="21" man="1"/>
    <brk id="203" min="1" max="21" man="1"/>
    <brk id="270" min="1" max="21" man="1"/>
    <brk id="337" min="1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E35CF-02BA-43B7-994A-D70AFC3BF737}">
  <dimension ref="A1:BB16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1785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1556</v>
      </c>
      <c r="C9" s="26"/>
      <c r="D9" s="27">
        <v>11820</v>
      </c>
      <c r="E9" s="27">
        <v>150</v>
      </c>
      <c r="F9" s="27">
        <v>11970</v>
      </c>
      <c r="G9" s="26"/>
      <c r="H9" s="28">
        <v>7.03891709</v>
      </c>
      <c r="I9" s="28">
        <v>4.6666666670000003</v>
      </c>
      <c r="J9" s="28">
        <v>7.0091896409999999</v>
      </c>
      <c r="K9" s="29"/>
      <c r="L9" s="28">
        <v>87.5</v>
      </c>
      <c r="M9" s="28">
        <v>71.428571430000005</v>
      </c>
      <c r="N9" s="28">
        <v>87.365911800000006</v>
      </c>
      <c r="O9" s="30"/>
      <c r="P9" s="31">
        <v>0.14382402699999999</v>
      </c>
      <c r="Q9" s="31">
        <v>0</v>
      </c>
      <c r="R9" s="31">
        <v>0.14202172099999999</v>
      </c>
      <c r="S9" s="32"/>
      <c r="T9" s="31">
        <v>2.043269231</v>
      </c>
      <c r="U9" s="31">
        <v>0</v>
      </c>
      <c r="V9" s="31">
        <v>2.026221692</v>
      </c>
    </row>
    <row r="10" spans="1:22" ht="6.6" customHeight="1" x14ac:dyDescent="0.4">
      <c r="B10" s="33" t="s">
        <v>1557</v>
      </c>
      <c r="C10" s="33"/>
      <c r="D10" s="34">
        <v>2789</v>
      </c>
      <c r="E10" s="34" t="s">
        <v>25</v>
      </c>
      <c r="F10" s="34">
        <v>2789</v>
      </c>
      <c r="G10" s="33"/>
      <c r="H10" s="35">
        <v>6.8841878809999999</v>
      </c>
      <c r="I10" s="35" t="s">
        <v>25</v>
      </c>
      <c r="J10" s="35">
        <v>6.8841878809999999</v>
      </c>
      <c r="K10" s="36"/>
      <c r="L10" s="35">
        <v>81.25</v>
      </c>
      <c r="M10" s="35" t="s">
        <v>25</v>
      </c>
      <c r="N10" s="35">
        <v>81.25</v>
      </c>
      <c r="O10" s="37"/>
      <c r="P10" s="38">
        <v>0.179275726</v>
      </c>
      <c r="Q10" s="38" t="s">
        <v>25</v>
      </c>
      <c r="R10" s="38">
        <v>0.179275726</v>
      </c>
      <c r="S10" s="39"/>
      <c r="T10" s="38">
        <v>2.6041666669999999</v>
      </c>
      <c r="U10" s="38" t="s">
        <v>25</v>
      </c>
      <c r="V10" s="38">
        <v>2.6041666669999999</v>
      </c>
    </row>
    <row r="11" spans="1:22" ht="6.6" customHeight="1" x14ac:dyDescent="0.4">
      <c r="B11" s="33" t="s">
        <v>1558</v>
      </c>
      <c r="C11" s="33"/>
      <c r="D11" s="34">
        <v>2240</v>
      </c>
      <c r="E11" s="34" t="s">
        <v>25</v>
      </c>
      <c r="F11" s="34">
        <v>2240</v>
      </c>
      <c r="G11" s="33"/>
      <c r="H11" s="35">
        <v>7.0535714289999998</v>
      </c>
      <c r="I11" s="35" t="s">
        <v>25</v>
      </c>
      <c r="J11" s="35">
        <v>7.0535714289999998</v>
      </c>
      <c r="K11" s="36"/>
      <c r="L11" s="35">
        <v>90.506329109999996</v>
      </c>
      <c r="M11" s="35" t="s">
        <v>25</v>
      </c>
      <c r="N11" s="35">
        <v>90.506329109999996</v>
      </c>
      <c r="O11" s="37"/>
      <c r="P11" s="38">
        <v>8.9285714000000002E-2</v>
      </c>
      <c r="Q11" s="38" t="s">
        <v>25</v>
      </c>
      <c r="R11" s="38">
        <v>8.9285714000000002E-2</v>
      </c>
      <c r="S11" s="39"/>
      <c r="T11" s="38">
        <v>1.2658227849999999</v>
      </c>
      <c r="U11" s="38" t="s">
        <v>25</v>
      </c>
      <c r="V11" s="38">
        <v>1.2658227849999999</v>
      </c>
    </row>
    <row r="12" spans="1:22" ht="6.6" customHeight="1" x14ac:dyDescent="0.4">
      <c r="B12" s="33" t="s">
        <v>1559</v>
      </c>
      <c r="C12" s="33"/>
      <c r="D12" s="34">
        <v>875</v>
      </c>
      <c r="E12" s="34" t="s">
        <v>25</v>
      </c>
      <c r="F12" s="34">
        <v>875</v>
      </c>
      <c r="G12" s="33"/>
      <c r="H12" s="35">
        <v>12.457142859999999</v>
      </c>
      <c r="I12" s="35" t="s">
        <v>25</v>
      </c>
      <c r="J12" s="35">
        <v>12.457142859999999</v>
      </c>
      <c r="K12" s="36"/>
      <c r="L12" s="35">
        <v>92.660550459999996</v>
      </c>
      <c r="M12" s="35" t="s">
        <v>25</v>
      </c>
      <c r="N12" s="35">
        <v>92.660550459999996</v>
      </c>
      <c r="O12" s="37"/>
      <c r="P12" s="38">
        <v>0.34285714299999998</v>
      </c>
      <c r="Q12" s="38" t="s">
        <v>25</v>
      </c>
      <c r="R12" s="38">
        <v>0.34285714299999998</v>
      </c>
      <c r="S12" s="39"/>
      <c r="T12" s="38">
        <v>2.7522935780000002</v>
      </c>
      <c r="U12" s="38" t="s">
        <v>25</v>
      </c>
      <c r="V12" s="38">
        <v>2.7522935780000002</v>
      </c>
    </row>
    <row r="13" spans="1:22" ht="6.6" customHeight="1" x14ac:dyDescent="0.4">
      <c r="B13" s="33" t="s">
        <v>1560</v>
      </c>
      <c r="C13" s="33"/>
      <c r="D13" s="34">
        <v>440</v>
      </c>
      <c r="E13" s="34" t="s">
        <v>25</v>
      </c>
      <c r="F13" s="34">
        <v>440</v>
      </c>
      <c r="G13" s="33"/>
      <c r="H13" s="35">
        <v>4.0909090910000003</v>
      </c>
      <c r="I13" s="35" t="s">
        <v>25</v>
      </c>
      <c r="J13" s="35">
        <v>4.0909090910000003</v>
      </c>
      <c r="K13" s="36"/>
      <c r="L13" s="35">
        <v>94.444444439999998</v>
      </c>
      <c r="M13" s="35" t="s">
        <v>25</v>
      </c>
      <c r="N13" s="35">
        <v>94.444444439999998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1561</v>
      </c>
      <c r="C14" s="33"/>
      <c r="D14" s="34">
        <v>360</v>
      </c>
      <c r="E14" s="34" t="s">
        <v>25</v>
      </c>
      <c r="F14" s="34">
        <v>360</v>
      </c>
      <c r="G14" s="33"/>
      <c r="H14" s="35">
        <v>8.0555555559999998</v>
      </c>
      <c r="I14" s="35" t="s">
        <v>25</v>
      </c>
      <c r="J14" s="35">
        <v>8.0555555559999998</v>
      </c>
      <c r="K14" s="36"/>
      <c r="L14" s="35">
        <v>86.206896549999996</v>
      </c>
      <c r="M14" s="35" t="s">
        <v>25</v>
      </c>
      <c r="N14" s="35">
        <v>86.206896549999996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1562</v>
      </c>
      <c r="C15" s="33"/>
      <c r="D15" s="34">
        <v>548</v>
      </c>
      <c r="E15" s="34">
        <v>107</v>
      </c>
      <c r="F15" s="34">
        <v>655</v>
      </c>
      <c r="G15" s="33"/>
      <c r="H15" s="35">
        <v>6.2043795619999997</v>
      </c>
      <c r="I15" s="35">
        <v>4.6728971960000001</v>
      </c>
      <c r="J15" s="35">
        <v>5.9541984729999999</v>
      </c>
      <c r="K15" s="36"/>
      <c r="L15" s="35">
        <v>82.352941180000002</v>
      </c>
      <c r="M15" s="35">
        <v>100</v>
      </c>
      <c r="N15" s="35">
        <v>84.61538462</v>
      </c>
      <c r="O15" s="37"/>
      <c r="P15" s="38">
        <v>0.182481752</v>
      </c>
      <c r="Q15" s="38">
        <v>0</v>
      </c>
      <c r="R15" s="38">
        <v>0.15267175599999999</v>
      </c>
      <c r="S15" s="39"/>
      <c r="T15" s="38">
        <v>2.9411764709999999</v>
      </c>
      <c r="U15" s="38">
        <v>0</v>
      </c>
      <c r="V15" s="38">
        <v>2.5641025640000001</v>
      </c>
    </row>
    <row r="16" spans="1:22" ht="6.6" customHeight="1" x14ac:dyDescent="0.4">
      <c r="B16" s="33" t="s">
        <v>1563</v>
      </c>
      <c r="C16" s="33"/>
      <c r="D16" s="34">
        <v>499</v>
      </c>
      <c r="E16" s="34" t="s">
        <v>25</v>
      </c>
      <c r="F16" s="34">
        <v>499</v>
      </c>
      <c r="G16" s="33"/>
      <c r="H16" s="35">
        <v>6.8136272550000001</v>
      </c>
      <c r="I16" s="35" t="s">
        <v>25</v>
      </c>
      <c r="J16" s="35">
        <v>6.8136272550000001</v>
      </c>
      <c r="K16" s="36"/>
      <c r="L16" s="35">
        <v>82.352941180000002</v>
      </c>
      <c r="M16" s="35" t="s">
        <v>25</v>
      </c>
      <c r="N16" s="35">
        <v>82.352941180000002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22" ht="6.6" customHeight="1" x14ac:dyDescent="0.4">
      <c r="B17" s="33" t="s">
        <v>1564</v>
      </c>
      <c r="C17" s="33"/>
      <c r="D17" s="34">
        <v>635</v>
      </c>
      <c r="E17" s="34" t="s">
        <v>25</v>
      </c>
      <c r="F17" s="34">
        <v>635</v>
      </c>
      <c r="G17" s="33"/>
      <c r="H17" s="35">
        <v>7.4015748029999999</v>
      </c>
      <c r="I17" s="35" t="s">
        <v>25</v>
      </c>
      <c r="J17" s="35">
        <v>7.4015748029999999</v>
      </c>
      <c r="K17" s="36"/>
      <c r="L17" s="35">
        <v>97.872340429999994</v>
      </c>
      <c r="M17" s="35" t="s">
        <v>25</v>
      </c>
      <c r="N17" s="35">
        <v>97.872340429999994</v>
      </c>
      <c r="O17" s="37"/>
      <c r="P17" s="38">
        <v>0.15748031500000001</v>
      </c>
      <c r="Q17" s="38" t="s">
        <v>25</v>
      </c>
      <c r="R17" s="38">
        <v>0.15748031500000001</v>
      </c>
      <c r="S17" s="39"/>
      <c r="T17" s="38">
        <v>2.1276595739999999</v>
      </c>
      <c r="U17" s="38" t="s">
        <v>25</v>
      </c>
      <c r="V17" s="38">
        <v>2.1276595739999999</v>
      </c>
    </row>
    <row r="18" spans="1:22" ht="6.6" customHeight="1" x14ac:dyDescent="0.4">
      <c r="B18" s="33" t="s">
        <v>1565</v>
      </c>
      <c r="C18" s="33"/>
      <c r="D18" s="34">
        <v>571</v>
      </c>
      <c r="E18" s="34" t="s">
        <v>25</v>
      </c>
      <c r="F18" s="34">
        <v>571</v>
      </c>
      <c r="G18" s="33"/>
      <c r="H18" s="35">
        <v>4.9036777579999997</v>
      </c>
      <c r="I18" s="35" t="s">
        <v>25</v>
      </c>
      <c r="J18" s="35">
        <v>4.9036777579999997</v>
      </c>
      <c r="K18" s="36"/>
      <c r="L18" s="35">
        <v>89.285714290000001</v>
      </c>
      <c r="M18" s="35" t="s">
        <v>25</v>
      </c>
      <c r="N18" s="35">
        <v>89.285714290000001</v>
      </c>
      <c r="O18" s="37"/>
      <c r="P18" s="38">
        <v>0.17513134899999999</v>
      </c>
      <c r="Q18" s="38" t="s">
        <v>25</v>
      </c>
      <c r="R18" s="38">
        <v>0.17513134899999999</v>
      </c>
      <c r="S18" s="39"/>
      <c r="T18" s="38">
        <v>3.5714285710000002</v>
      </c>
      <c r="U18" s="38" t="s">
        <v>25</v>
      </c>
      <c r="V18" s="38">
        <v>3.5714285710000002</v>
      </c>
    </row>
    <row r="19" spans="1:22" ht="6.6" customHeight="1" x14ac:dyDescent="0.4">
      <c r="B19" s="33" t="s">
        <v>1566</v>
      </c>
      <c r="C19" s="33"/>
      <c r="D19" s="34">
        <v>358</v>
      </c>
      <c r="E19" s="34" t="s">
        <v>25</v>
      </c>
      <c r="F19" s="34">
        <v>358</v>
      </c>
      <c r="G19" s="33"/>
      <c r="H19" s="35">
        <v>6.4245810060000004</v>
      </c>
      <c r="I19" s="35" t="s">
        <v>25</v>
      </c>
      <c r="J19" s="35">
        <v>6.4245810060000004</v>
      </c>
      <c r="K19" s="36"/>
      <c r="L19" s="35">
        <v>91.304347829999998</v>
      </c>
      <c r="M19" s="35" t="s">
        <v>25</v>
      </c>
      <c r="N19" s="35">
        <v>91.304347829999998</v>
      </c>
      <c r="O19" s="37"/>
      <c r="P19" s="38">
        <v>0.27932960899999998</v>
      </c>
      <c r="Q19" s="38" t="s">
        <v>25</v>
      </c>
      <c r="R19" s="38">
        <v>0.27932960899999998</v>
      </c>
      <c r="S19" s="39"/>
      <c r="T19" s="38">
        <v>4.3478260869999996</v>
      </c>
      <c r="U19" s="38" t="s">
        <v>25</v>
      </c>
      <c r="V19" s="38">
        <v>4.3478260869999996</v>
      </c>
    </row>
    <row r="20" spans="1:22" ht="6.6" customHeight="1" x14ac:dyDescent="0.4">
      <c r="B20" s="33" t="s">
        <v>1567</v>
      </c>
      <c r="C20" s="33"/>
      <c r="D20" s="34">
        <v>171</v>
      </c>
      <c r="E20" s="34" t="s">
        <v>25</v>
      </c>
      <c r="F20" s="34">
        <v>171</v>
      </c>
      <c r="G20" s="33"/>
      <c r="H20" s="35">
        <v>6.4327485380000002</v>
      </c>
      <c r="I20" s="35" t="s">
        <v>25</v>
      </c>
      <c r="J20" s="35">
        <v>6.4327485380000002</v>
      </c>
      <c r="K20" s="36"/>
      <c r="L20" s="35">
        <v>54.545454550000002</v>
      </c>
      <c r="M20" s="35" t="s">
        <v>25</v>
      </c>
      <c r="N20" s="35">
        <v>54.545454550000002</v>
      </c>
      <c r="O20" s="37"/>
      <c r="P20" s="38">
        <v>0.58479532199999995</v>
      </c>
      <c r="Q20" s="38" t="s">
        <v>25</v>
      </c>
      <c r="R20" s="38">
        <v>0.58479532199999995</v>
      </c>
      <c r="S20" s="39"/>
      <c r="T20" s="38">
        <v>9.0909090910000003</v>
      </c>
      <c r="U20" s="38" t="s">
        <v>25</v>
      </c>
      <c r="V20" s="38">
        <v>9.0909090910000003</v>
      </c>
    </row>
    <row r="21" spans="1:22" ht="6.6" customHeight="1" x14ac:dyDescent="0.4">
      <c r="B21" s="33" t="s">
        <v>1568</v>
      </c>
      <c r="C21" s="33"/>
      <c r="D21" s="34">
        <v>397</v>
      </c>
      <c r="E21" s="34" t="s">
        <v>25</v>
      </c>
      <c r="F21" s="34">
        <v>397</v>
      </c>
      <c r="G21" s="33"/>
      <c r="H21" s="35">
        <v>3.2745591940000001</v>
      </c>
      <c r="I21" s="35" t="s">
        <v>25</v>
      </c>
      <c r="J21" s="35">
        <v>3.2745591940000001</v>
      </c>
      <c r="K21" s="36"/>
      <c r="L21" s="35">
        <v>84.61538462</v>
      </c>
      <c r="M21" s="35" t="s">
        <v>25</v>
      </c>
      <c r="N21" s="35">
        <v>84.61538462</v>
      </c>
      <c r="O21" s="37"/>
      <c r="P21" s="38">
        <v>0.25188916900000002</v>
      </c>
      <c r="Q21" s="38" t="s">
        <v>25</v>
      </c>
      <c r="R21" s="38">
        <v>0.25188916900000002</v>
      </c>
      <c r="S21" s="39"/>
      <c r="T21" s="38">
        <v>7.692307692</v>
      </c>
      <c r="U21" s="38" t="s">
        <v>25</v>
      </c>
      <c r="V21" s="38">
        <v>7.692307692</v>
      </c>
    </row>
    <row r="22" spans="1:22" ht="6.6" customHeight="1" x14ac:dyDescent="0.4">
      <c r="B22" s="33" t="s">
        <v>1569</v>
      </c>
      <c r="C22" s="33"/>
      <c r="D22" s="34">
        <v>166</v>
      </c>
      <c r="E22" s="34" t="s">
        <v>25</v>
      </c>
      <c r="F22" s="34">
        <v>166</v>
      </c>
      <c r="G22" s="33"/>
      <c r="H22" s="35">
        <v>7.8313253009999997</v>
      </c>
      <c r="I22" s="35" t="s">
        <v>25</v>
      </c>
      <c r="J22" s="35">
        <v>7.8313253009999997</v>
      </c>
      <c r="K22" s="36"/>
      <c r="L22" s="35">
        <v>76.92307692</v>
      </c>
      <c r="M22" s="35" t="s">
        <v>25</v>
      </c>
      <c r="N22" s="35">
        <v>76.92307692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1:22" ht="6.6" customHeight="1" x14ac:dyDescent="0.4">
      <c r="B23" s="33" t="s">
        <v>1570</v>
      </c>
      <c r="C23" s="33"/>
      <c r="D23" s="34">
        <v>462</v>
      </c>
      <c r="E23" s="34" t="s">
        <v>25</v>
      </c>
      <c r="F23" s="34">
        <v>462</v>
      </c>
      <c r="G23" s="33"/>
      <c r="H23" s="35">
        <v>6.7099567100000002</v>
      </c>
      <c r="I23" s="35" t="s">
        <v>25</v>
      </c>
      <c r="J23" s="35">
        <v>6.7099567100000002</v>
      </c>
      <c r="K23" s="36"/>
      <c r="L23" s="35">
        <v>90.322580650000006</v>
      </c>
      <c r="M23" s="35" t="s">
        <v>25</v>
      </c>
      <c r="N23" s="35">
        <v>90.322580650000006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1:22" ht="6.6" customHeight="1" x14ac:dyDescent="0.4">
      <c r="B24" s="33" t="s">
        <v>1571</v>
      </c>
      <c r="C24" s="33"/>
      <c r="D24" s="34">
        <v>118</v>
      </c>
      <c r="E24" s="34">
        <v>3</v>
      </c>
      <c r="F24" s="34">
        <v>121</v>
      </c>
      <c r="G24" s="33"/>
      <c r="H24" s="35">
        <v>7.6271186440000003</v>
      </c>
      <c r="I24" s="35">
        <v>66.666666669999998</v>
      </c>
      <c r="J24" s="35">
        <v>9.0909090910000003</v>
      </c>
      <c r="K24" s="36"/>
      <c r="L24" s="35">
        <v>100</v>
      </c>
      <c r="M24" s="35">
        <v>0</v>
      </c>
      <c r="N24" s="35">
        <v>81.818181820000007</v>
      </c>
      <c r="O24" s="37"/>
      <c r="P24" s="38">
        <v>0.84745762700000005</v>
      </c>
      <c r="Q24" s="38">
        <v>0</v>
      </c>
      <c r="R24" s="38">
        <v>0.82644628099999995</v>
      </c>
      <c r="S24" s="39"/>
      <c r="T24" s="38">
        <v>11.11111111</v>
      </c>
      <c r="U24" s="38">
        <v>0</v>
      </c>
      <c r="V24" s="38">
        <v>9.0909090910000003</v>
      </c>
    </row>
    <row r="25" spans="1:22" ht="6.6" customHeight="1" x14ac:dyDescent="0.4">
      <c r="B25" s="33" t="s">
        <v>1572</v>
      </c>
      <c r="C25" s="33"/>
      <c r="D25" s="34">
        <v>333</v>
      </c>
      <c r="E25" s="34" t="s">
        <v>25</v>
      </c>
      <c r="F25" s="34">
        <v>333</v>
      </c>
      <c r="G25" s="33"/>
      <c r="H25" s="35">
        <v>6.0060060059999998</v>
      </c>
      <c r="I25" s="35" t="s">
        <v>25</v>
      </c>
      <c r="J25" s="35">
        <v>6.0060060059999998</v>
      </c>
      <c r="K25" s="36"/>
      <c r="L25" s="35">
        <v>95</v>
      </c>
      <c r="M25" s="35" t="s">
        <v>25</v>
      </c>
      <c r="N25" s="35">
        <v>95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22" ht="6.6" customHeight="1" x14ac:dyDescent="0.4">
      <c r="B26" s="33" t="s">
        <v>1573</v>
      </c>
      <c r="C26" s="33"/>
      <c r="D26" s="34">
        <v>141</v>
      </c>
      <c r="E26" s="34" t="s">
        <v>25</v>
      </c>
      <c r="F26" s="34">
        <v>141</v>
      </c>
      <c r="G26" s="33"/>
      <c r="H26" s="35">
        <v>7.092198582</v>
      </c>
      <c r="I26" s="35" t="s">
        <v>25</v>
      </c>
      <c r="J26" s="35">
        <v>7.092198582</v>
      </c>
      <c r="K26" s="36"/>
      <c r="L26" s="35">
        <v>90</v>
      </c>
      <c r="M26" s="35" t="s">
        <v>25</v>
      </c>
      <c r="N26" s="35">
        <v>90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22" ht="6.6" customHeight="1" x14ac:dyDescent="0.4">
      <c r="B27" s="33" t="s">
        <v>1574</v>
      </c>
      <c r="C27" s="33"/>
      <c r="D27" s="34">
        <v>182</v>
      </c>
      <c r="E27" s="34" t="s">
        <v>25</v>
      </c>
      <c r="F27" s="34">
        <v>182</v>
      </c>
      <c r="G27" s="33"/>
      <c r="H27" s="35">
        <v>4.9450549449999999</v>
      </c>
      <c r="I27" s="35" t="s">
        <v>25</v>
      </c>
      <c r="J27" s="35">
        <v>4.9450549449999999</v>
      </c>
      <c r="K27" s="36"/>
      <c r="L27" s="35">
        <v>77.777777779999994</v>
      </c>
      <c r="M27" s="35" t="s">
        <v>25</v>
      </c>
      <c r="N27" s="35">
        <v>77.777777779999994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1:22" ht="6.6" customHeight="1" x14ac:dyDescent="0.4">
      <c r="B28" s="33" t="s">
        <v>1575</v>
      </c>
      <c r="C28" s="33"/>
      <c r="D28" s="34">
        <v>439</v>
      </c>
      <c r="E28" s="34" t="s">
        <v>25</v>
      </c>
      <c r="F28" s="34">
        <v>439</v>
      </c>
      <c r="G28" s="33"/>
      <c r="H28" s="35">
        <v>9.1116173119999999</v>
      </c>
      <c r="I28" s="35" t="s">
        <v>25</v>
      </c>
      <c r="J28" s="35">
        <v>9.1116173119999999</v>
      </c>
      <c r="K28" s="36"/>
      <c r="L28" s="35">
        <v>92.5</v>
      </c>
      <c r="M28" s="35" t="s">
        <v>25</v>
      </c>
      <c r="N28" s="35">
        <v>92.5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1:22" ht="6.6" customHeight="1" x14ac:dyDescent="0.4">
      <c r="B29" s="40" t="s">
        <v>1576</v>
      </c>
      <c r="C29" s="40"/>
      <c r="D29" s="41">
        <v>96</v>
      </c>
      <c r="E29" s="41">
        <v>40</v>
      </c>
      <c r="F29" s="41">
        <v>136</v>
      </c>
      <c r="G29" s="40"/>
      <c r="H29" s="42">
        <v>4.1666666670000003</v>
      </c>
      <c r="I29" s="42">
        <v>0</v>
      </c>
      <c r="J29" s="42">
        <v>2.9411764709999999</v>
      </c>
      <c r="K29" s="43"/>
      <c r="L29" s="42">
        <v>50</v>
      </c>
      <c r="M29" s="42" t="s">
        <v>25</v>
      </c>
      <c r="N29" s="42">
        <v>50</v>
      </c>
      <c r="O29" s="44"/>
      <c r="P29" s="45">
        <v>0</v>
      </c>
      <c r="Q29" s="45" t="s">
        <v>25</v>
      </c>
      <c r="R29" s="45">
        <v>0</v>
      </c>
      <c r="S29" s="46"/>
      <c r="T29" s="45">
        <v>0</v>
      </c>
      <c r="U29" s="45" t="s">
        <v>25</v>
      </c>
      <c r="V29" s="45">
        <v>0</v>
      </c>
    </row>
    <row r="30" spans="1:22" ht="6.6" customHeight="1" x14ac:dyDescent="0.4">
      <c r="A30" s="54"/>
      <c r="B30" s="47"/>
      <c r="C30" s="47"/>
      <c r="D30" s="55"/>
      <c r="E30" s="55"/>
      <c r="F30" s="55"/>
      <c r="G30" s="47"/>
      <c r="H30" s="56"/>
      <c r="I30" s="56"/>
      <c r="J30" s="56"/>
      <c r="K30" s="56"/>
      <c r="L30" s="56"/>
      <c r="M30" s="56"/>
      <c r="N30" s="56"/>
      <c r="O30" s="47"/>
      <c r="P30" s="57"/>
      <c r="Q30" s="57"/>
      <c r="R30" s="57"/>
      <c r="S30" s="57"/>
      <c r="T30" s="57"/>
      <c r="U30" s="57"/>
      <c r="V30" s="57"/>
    </row>
    <row r="31" spans="1:22" ht="6.6" customHeight="1" x14ac:dyDescent="0.4">
      <c r="A31" s="54"/>
      <c r="B31" s="54" t="s">
        <v>11</v>
      </c>
      <c r="C31" s="54"/>
      <c r="D31" s="58"/>
      <c r="E31" s="58"/>
      <c r="F31" s="58"/>
      <c r="G31" s="54"/>
      <c r="H31" s="59"/>
      <c r="I31" s="59"/>
      <c r="J31" s="59"/>
      <c r="K31" s="59"/>
      <c r="L31" s="60"/>
      <c r="M31" s="60"/>
      <c r="N31" s="60"/>
      <c r="O31" s="54"/>
      <c r="P31" s="61"/>
      <c r="Q31" s="61"/>
      <c r="R31" s="61"/>
      <c r="S31" s="61"/>
      <c r="T31" s="61"/>
      <c r="U31" s="61"/>
      <c r="V31" s="61"/>
    </row>
    <row r="32" spans="1:22" ht="6.6" customHeight="1" x14ac:dyDescent="0.4">
      <c r="A32" s="54"/>
      <c r="B32" s="89" t="s">
        <v>8</v>
      </c>
      <c r="C32" s="89"/>
      <c r="D32" s="88" t="s">
        <v>1774</v>
      </c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</row>
    <row r="33" spans="1:54" ht="6.6" customHeight="1" x14ac:dyDescent="0.4">
      <c r="A33" s="54"/>
      <c r="B33" s="96"/>
      <c r="C33" s="96"/>
      <c r="D33" s="90" t="s">
        <v>7</v>
      </c>
      <c r="E33" s="90"/>
      <c r="F33" s="90"/>
      <c r="G33" s="62"/>
      <c r="H33" s="91" t="s">
        <v>6</v>
      </c>
      <c r="I33" s="91"/>
      <c r="J33" s="91"/>
      <c r="K33" s="60"/>
      <c r="L33" s="91" t="s">
        <v>5</v>
      </c>
      <c r="M33" s="91"/>
      <c r="N33" s="91"/>
      <c r="O33" s="54"/>
      <c r="P33" s="92" t="s">
        <v>4</v>
      </c>
      <c r="Q33" s="92"/>
      <c r="R33" s="92"/>
      <c r="S33" s="61"/>
      <c r="T33" s="92" t="s">
        <v>3</v>
      </c>
      <c r="U33" s="92"/>
      <c r="V33" s="92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</row>
    <row r="34" spans="1:54" ht="6.6" customHeight="1" x14ac:dyDescent="0.4">
      <c r="A34" s="54"/>
      <c r="B34" s="97"/>
      <c r="C34" s="97"/>
      <c r="D34" s="63" t="s">
        <v>2</v>
      </c>
      <c r="E34" s="63" t="s">
        <v>1</v>
      </c>
      <c r="F34" s="63" t="s">
        <v>0</v>
      </c>
      <c r="G34" s="64"/>
      <c r="H34" s="65" t="s">
        <v>2</v>
      </c>
      <c r="I34" s="65" t="s">
        <v>1</v>
      </c>
      <c r="J34" s="65" t="s">
        <v>0</v>
      </c>
      <c r="K34" s="65"/>
      <c r="L34" s="65" t="s">
        <v>2</v>
      </c>
      <c r="M34" s="65" t="s">
        <v>1</v>
      </c>
      <c r="N34" s="65" t="s">
        <v>0</v>
      </c>
      <c r="O34" s="66"/>
      <c r="P34" s="67" t="s">
        <v>2</v>
      </c>
      <c r="Q34" s="67" t="s">
        <v>1</v>
      </c>
      <c r="R34" s="67" t="s">
        <v>0</v>
      </c>
      <c r="S34" s="67"/>
      <c r="T34" s="67" t="s">
        <v>2</v>
      </c>
      <c r="U34" s="67" t="s">
        <v>1</v>
      </c>
      <c r="V34" s="67" t="s"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</row>
    <row r="35" spans="1:54" ht="6.6" customHeight="1" x14ac:dyDescent="0.4">
      <c r="B35" s="26" t="s">
        <v>19</v>
      </c>
      <c r="C35" s="26"/>
      <c r="D35" s="27">
        <v>15976</v>
      </c>
      <c r="E35" s="27">
        <v>797936</v>
      </c>
      <c r="F35" s="27">
        <v>813912</v>
      </c>
      <c r="G35" s="26"/>
      <c r="H35" s="28">
        <v>4.0873810720000003</v>
      </c>
      <c r="I35" s="28">
        <v>6.7616951739999998</v>
      </c>
      <c r="J35" s="28">
        <v>6.7092019780000003</v>
      </c>
      <c r="K35" s="29"/>
      <c r="L35" s="28">
        <v>79.785604899999996</v>
      </c>
      <c r="M35" s="28">
        <v>93.220150500000003</v>
      </c>
      <c r="N35" s="28">
        <v>93.059497870000001</v>
      </c>
      <c r="O35" s="30"/>
      <c r="P35" s="31">
        <v>0.23159739600000001</v>
      </c>
      <c r="Q35" s="31">
        <v>0.25992059499999998</v>
      </c>
      <c r="R35" s="31">
        <v>0.259364649</v>
      </c>
      <c r="S35" s="32"/>
      <c r="T35" s="31">
        <v>5.6661562019999998</v>
      </c>
      <c r="U35" s="31">
        <v>3.844015272</v>
      </c>
      <c r="V35" s="31">
        <v>3.8658047500000001</v>
      </c>
    </row>
    <row r="36" spans="1:54" ht="6.6" customHeight="1" x14ac:dyDescent="0.4">
      <c r="B36" s="26" t="s">
        <v>1556</v>
      </c>
      <c r="C36" s="26"/>
      <c r="D36" s="27" t="s">
        <v>25</v>
      </c>
      <c r="E36" s="27">
        <v>1091</v>
      </c>
      <c r="F36" s="27">
        <v>1091</v>
      </c>
      <c r="G36" s="26"/>
      <c r="H36" s="28" t="s">
        <v>25</v>
      </c>
      <c r="I36" s="28">
        <v>3.666361137</v>
      </c>
      <c r="J36" s="28">
        <v>3.666361137</v>
      </c>
      <c r="K36" s="29"/>
      <c r="L36" s="28" t="s">
        <v>25</v>
      </c>
      <c r="M36" s="28">
        <v>82.5</v>
      </c>
      <c r="N36" s="28">
        <v>82.5</v>
      </c>
      <c r="O36" s="30"/>
      <c r="P36" s="31" t="s">
        <v>25</v>
      </c>
      <c r="Q36" s="31">
        <v>0.18331805700000001</v>
      </c>
      <c r="R36" s="31">
        <v>0.18331805700000001</v>
      </c>
      <c r="S36" s="32"/>
      <c r="T36" s="31" t="s">
        <v>25</v>
      </c>
      <c r="U36" s="31">
        <v>5</v>
      </c>
      <c r="V36" s="31">
        <v>5</v>
      </c>
    </row>
    <row r="37" spans="1:54" ht="6.6" customHeight="1" x14ac:dyDescent="0.4">
      <c r="B37" s="33" t="s">
        <v>1557</v>
      </c>
      <c r="C37" s="33"/>
      <c r="D37" s="34" t="s">
        <v>25</v>
      </c>
      <c r="E37" s="34">
        <v>72</v>
      </c>
      <c r="F37" s="34">
        <v>72</v>
      </c>
      <c r="G37" s="33"/>
      <c r="H37" s="35" t="s">
        <v>25</v>
      </c>
      <c r="I37" s="35">
        <v>6.9444444440000002</v>
      </c>
      <c r="J37" s="35">
        <v>6.9444444440000002</v>
      </c>
      <c r="K37" s="36"/>
      <c r="L37" s="35" t="s">
        <v>25</v>
      </c>
      <c r="M37" s="35">
        <v>100</v>
      </c>
      <c r="N37" s="35">
        <v>100</v>
      </c>
      <c r="O37" s="37"/>
      <c r="P37" s="38" t="s">
        <v>25</v>
      </c>
      <c r="Q37" s="38">
        <v>0</v>
      </c>
      <c r="R37" s="38">
        <v>0</v>
      </c>
      <c r="S37" s="39"/>
      <c r="T37" s="38" t="s">
        <v>25</v>
      </c>
      <c r="U37" s="38">
        <v>0</v>
      </c>
      <c r="V37" s="38">
        <v>0</v>
      </c>
    </row>
    <row r="38" spans="1:54" ht="6.6" customHeight="1" x14ac:dyDescent="0.4">
      <c r="B38" s="33" t="s">
        <v>1558</v>
      </c>
      <c r="C38" s="33"/>
      <c r="D38" s="34" t="s">
        <v>25</v>
      </c>
      <c r="E38" s="34">
        <v>156</v>
      </c>
      <c r="F38" s="34">
        <v>156</v>
      </c>
      <c r="G38" s="33"/>
      <c r="H38" s="35" t="s">
        <v>25</v>
      </c>
      <c r="I38" s="35">
        <v>0</v>
      </c>
      <c r="J38" s="35">
        <v>0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1:54" ht="6.6" customHeight="1" x14ac:dyDescent="0.4">
      <c r="B39" s="33" t="s">
        <v>1559</v>
      </c>
      <c r="C39" s="33"/>
      <c r="D39" s="34" t="s">
        <v>25</v>
      </c>
      <c r="E39" s="34">
        <v>79</v>
      </c>
      <c r="F39" s="34">
        <v>79</v>
      </c>
      <c r="G39" s="33"/>
      <c r="H39" s="35" t="s">
        <v>25</v>
      </c>
      <c r="I39" s="35">
        <v>0</v>
      </c>
      <c r="J39" s="35">
        <v>0</v>
      </c>
      <c r="K39" s="36"/>
      <c r="L39" s="35" t="s">
        <v>25</v>
      </c>
      <c r="M39" s="35" t="s">
        <v>25</v>
      </c>
      <c r="N39" s="35" t="s">
        <v>25</v>
      </c>
      <c r="O39" s="37"/>
      <c r="P39" s="38" t="s">
        <v>25</v>
      </c>
      <c r="Q39" s="38" t="s">
        <v>25</v>
      </c>
      <c r="R39" s="38" t="s">
        <v>25</v>
      </c>
      <c r="S39" s="39"/>
      <c r="T39" s="38" t="s">
        <v>25</v>
      </c>
      <c r="U39" s="38" t="s">
        <v>25</v>
      </c>
      <c r="V39" s="38" t="s">
        <v>25</v>
      </c>
    </row>
    <row r="40" spans="1:54" ht="6.6" customHeight="1" x14ac:dyDescent="0.4">
      <c r="B40" s="33" t="s">
        <v>1560</v>
      </c>
      <c r="C40" s="33"/>
      <c r="D40" s="34" t="s">
        <v>25</v>
      </c>
      <c r="E40" s="34">
        <v>42</v>
      </c>
      <c r="F40" s="34">
        <v>42</v>
      </c>
      <c r="G40" s="33"/>
      <c r="H40" s="35" t="s">
        <v>25</v>
      </c>
      <c r="I40" s="35">
        <v>0</v>
      </c>
      <c r="J40" s="35">
        <v>0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1:54" ht="6.6" customHeight="1" x14ac:dyDescent="0.4">
      <c r="B41" s="33" t="s">
        <v>1561</v>
      </c>
      <c r="C41" s="33"/>
      <c r="D41" s="34" t="s">
        <v>25</v>
      </c>
      <c r="E41" s="34">
        <v>41</v>
      </c>
      <c r="F41" s="34">
        <v>41</v>
      </c>
      <c r="G41" s="33"/>
      <c r="H41" s="35" t="s">
        <v>25</v>
      </c>
      <c r="I41" s="35">
        <v>7.3170731709999997</v>
      </c>
      <c r="J41" s="35">
        <v>7.3170731709999997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</v>
      </c>
      <c r="R41" s="38">
        <v>0</v>
      </c>
      <c r="S41" s="39"/>
      <c r="T41" s="38" t="s">
        <v>25</v>
      </c>
      <c r="U41" s="38">
        <v>0</v>
      </c>
      <c r="V41" s="38">
        <v>0</v>
      </c>
    </row>
    <row r="42" spans="1:54" ht="6.6" customHeight="1" x14ac:dyDescent="0.4">
      <c r="B42" s="33" t="s">
        <v>1562</v>
      </c>
      <c r="C42" s="33"/>
      <c r="D42" s="34" t="s">
        <v>25</v>
      </c>
      <c r="E42" s="34">
        <v>35</v>
      </c>
      <c r="F42" s="34">
        <v>35</v>
      </c>
      <c r="G42" s="33"/>
      <c r="H42" s="35" t="s">
        <v>25</v>
      </c>
      <c r="I42" s="35">
        <v>0</v>
      </c>
      <c r="J42" s="35">
        <v>0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1:54" ht="6.6" customHeight="1" x14ac:dyDescent="0.4">
      <c r="B43" s="33" t="s">
        <v>1563</v>
      </c>
      <c r="C43" s="33"/>
      <c r="D43" s="34" t="s">
        <v>25</v>
      </c>
      <c r="E43" s="34">
        <v>43</v>
      </c>
      <c r="F43" s="34">
        <v>43</v>
      </c>
      <c r="G43" s="33"/>
      <c r="H43" s="35" t="s">
        <v>25</v>
      </c>
      <c r="I43" s="35">
        <v>0</v>
      </c>
      <c r="J43" s="35">
        <v>0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1:54" ht="6.6" customHeight="1" x14ac:dyDescent="0.4">
      <c r="B44" s="33" t="s">
        <v>1564</v>
      </c>
      <c r="C44" s="33"/>
      <c r="D44" s="34" t="s">
        <v>25</v>
      </c>
      <c r="E44" s="34">
        <v>223</v>
      </c>
      <c r="F44" s="34">
        <v>223</v>
      </c>
      <c r="G44" s="33"/>
      <c r="H44" s="35" t="s">
        <v>25</v>
      </c>
      <c r="I44" s="35">
        <v>0</v>
      </c>
      <c r="J44" s="35">
        <v>0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1:54" ht="6.6" customHeight="1" x14ac:dyDescent="0.4">
      <c r="B45" s="33" t="s">
        <v>1565</v>
      </c>
      <c r="C45" s="33"/>
      <c r="D45" s="34" t="s">
        <v>25</v>
      </c>
      <c r="E45" s="34">
        <v>34</v>
      </c>
      <c r="F45" s="34">
        <v>34</v>
      </c>
      <c r="G45" s="33"/>
      <c r="H45" s="35" t="s">
        <v>25</v>
      </c>
      <c r="I45" s="35">
        <v>0</v>
      </c>
      <c r="J45" s="35">
        <v>0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1566</v>
      </c>
      <c r="C46" s="33"/>
      <c r="D46" s="34" t="s">
        <v>25</v>
      </c>
      <c r="E46" s="34">
        <v>118</v>
      </c>
      <c r="F46" s="34">
        <v>118</v>
      </c>
      <c r="G46" s="33"/>
      <c r="H46" s="35" t="s">
        <v>25</v>
      </c>
      <c r="I46" s="35">
        <v>6.7796610169999996</v>
      </c>
      <c r="J46" s="35">
        <v>6.7796610169999996</v>
      </c>
      <c r="K46" s="36"/>
      <c r="L46" s="35" t="s">
        <v>25</v>
      </c>
      <c r="M46" s="35">
        <v>12.5</v>
      </c>
      <c r="N46" s="35">
        <v>12.5</v>
      </c>
      <c r="O46" s="37"/>
      <c r="P46" s="38" t="s">
        <v>25</v>
      </c>
      <c r="Q46" s="38">
        <v>0.84745762700000005</v>
      </c>
      <c r="R46" s="38">
        <v>0.84745762700000005</v>
      </c>
      <c r="S46" s="39"/>
      <c r="T46" s="38" t="s">
        <v>25</v>
      </c>
      <c r="U46" s="38">
        <v>12.5</v>
      </c>
      <c r="V46" s="38">
        <v>12.5</v>
      </c>
    </row>
    <row r="47" spans="1:54" ht="6.6" customHeight="1" x14ac:dyDescent="0.4">
      <c r="B47" s="33" t="s">
        <v>1567</v>
      </c>
      <c r="C47" s="33"/>
      <c r="D47" s="34" t="s">
        <v>25</v>
      </c>
      <c r="E47" s="34">
        <v>92</v>
      </c>
      <c r="F47" s="34">
        <v>92</v>
      </c>
      <c r="G47" s="33"/>
      <c r="H47" s="35" t="s">
        <v>25</v>
      </c>
      <c r="I47" s="35">
        <v>9.7826086960000005</v>
      </c>
      <c r="J47" s="35">
        <v>9.7826086960000005</v>
      </c>
      <c r="K47" s="36"/>
      <c r="L47" s="35" t="s">
        <v>25</v>
      </c>
      <c r="M47" s="35">
        <v>100</v>
      </c>
      <c r="N47" s="35">
        <v>100</v>
      </c>
      <c r="O47" s="37"/>
      <c r="P47" s="38" t="s">
        <v>25</v>
      </c>
      <c r="Q47" s="38">
        <v>1.0869565219999999</v>
      </c>
      <c r="R47" s="38">
        <v>1.0869565219999999</v>
      </c>
      <c r="S47" s="39"/>
      <c r="T47" s="38" t="s">
        <v>25</v>
      </c>
      <c r="U47" s="38">
        <v>11.11111111</v>
      </c>
      <c r="V47" s="38">
        <v>11.11111111</v>
      </c>
    </row>
    <row r="48" spans="1:54" ht="6.6" customHeight="1" x14ac:dyDescent="0.4">
      <c r="B48" s="33" t="s">
        <v>1568</v>
      </c>
      <c r="C48" s="33"/>
      <c r="D48" s="34" t="s">
        <v>25</v>
      </c>
      <c r="E48" s="34">
        <v>24</v>
      </c>
      <c r="F48" s="34">
        <v>24</v>
      </c>
      <c r="G48" s="33"/>
      <c r="H48" s="35" t="s">
        <v>25</v>
      </c>
      <c r="I48" s="35">
        <v>41.666666669999998</v>
      </c>
      <c r="J48" s="35">
        <v>41.666666669999998</v>
      </c>
      <c r="K48" s="36"/>
      <c r="L48" s="35" t="s">
        <v>25</v>
      </c>
      <c r="M48" s="35">
        <v>100</v>
      </c>
      <c r="N48" s="35">
        <v>100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1:54" ht="6.6" customHeight="1" x14ac:dyDescent="0.4">
      <c r="B49" s="33" t="s">
        <v>1569</v>
      </c>
      <c r="C49" s="33"/>
      <c r="D49" s="34" t="s">
        <v>25</v>
      </c>
      <c r="E49" s="34">
        <v>2</v>
      </c>
      <c r="F49" s="34">
        <v>2</v>
      </c>
      <c r="G49" s="33"/>
      <c r="H49" s="35" t="s">
        <v>25</v>
      </c>
      <c r="I49" s="35">
        <v>0</v>
      </c>
      <c r="J49" s="35">
        <v>0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1570</v>
      </c>
      <c r="C50" s="33"/>
      <c r="D50" s="34" t="s">
        <v>25</v>
      </c>
      <c r="E50" s="34">
        <v>19</v>
      </c>
      <c r="F50" s="34">
        <v>19</v>
      </c>
      <c r="G50" s="33"/>
      <c r="H50" s="35" t="s">
        <v>25</v>
      </c>
      <c r="I50" s="35">
        <v>0</v>
      </c>
      <c r="J50" s="35">
        <v>0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1571</v>
      </c>
      <c r="C51" s="33"/>
      <c r="D51" s="34" t="s">
        <v>25</v>
      </c>
      <c r="E51" s="34">
        <v>11</v>
      </c>
      <c r="F51" s="34">
        <v>11</v>
      </c>
      <c r="G51" s="33"/>
      <c r="H51" s="35" t="s">
        <v>25</v>
      </c>
      <c r="I51" s="35">
        <v>27.272727270000001</v>
      </c>
      <c r="J51" s="35">
        <v>27.272727270000001</v>
      </c>
      <c r="K51" s="36"/>
      <c r="L51" s="35" t="s">
        <v>25</v>
      </c>
      <c r="M51" s="35">
        <v>100</v>
      </c>
      <c r="N51" s="35">
        <v>100</v>
      </c>
      <c r="O51" s="37"/>
      <c r="P51" s="38" t="s">
        <v>25</v>
      </c>
      <c r="Q51" s="38">
        <v>0</v>
      </c>
      <c r="R51" s="38">
        <v>0</v>
      </c>
      <c r="S51" s="39"/>
      <c r="T51" s="38" t="s">
        <v>25</v>
      </c>
      <c r="U51" s="38">
        <v>0</v>
      </c>
      <c r="V51" s="38">
        <v>0</v>
      </c>
    </row>
    <row r="52" spans="1:54" ht="6.6" customHeight="1" x14ac:dyDescent="0.4">
      <c r="B52" s="33" t="s">
        <v>1572</v>
      </c>
      <c r="C52" s="33"/>
      <c r="D52" s="34" t="s">
        <v>25</v>
      </c>
      <c r="E52" s="34">
        <v>60</v>
      </c>
      <c r="F52" s="34">
        <v>60</v>
      </c>
      <c r="G52" s="33"/>
      <c r="H52" s="35" t="s">
        <v>25</v>
      </c>
      <c r="I52" s="35">
        <v>3.3333333330000001</v>
      </c>
      <c r="J52" s="35">
        <v>3.3333333330000001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1:54" ht="6.6" customHeight="1" x14ac:dyDescent="0.4">
      <c r="B53" s="33" t="s">
        <v>1573</v>
      </c>
      <c r="C53" s="33"/>
      <c r="D53" s="34" t="s">
        <v>25</v>
      </c>
      <c r="E53" s="34">
        <v>8</v>
      </c>
      <c r="F53" s="34">
        <v>8</v>
      </c>
      <c r="G53" s="33"/>
      <c r="H53" s="35" t="s">
        <v>25</v>
      </c>
      <c r="I53" s="35">
        <v>0</v>
      </c>
      <c r="J53" s="35">
        <v>0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33" t="s">
        <v>1574</v>
      </c>
      <c r="C54" s="33"/>
      <c r="D54" s="34" t="s">
        <v>25</v>
      </c>
      <c r="E54" s="34">
        <v>1</v>
      </c>
      <c r="F54" s="34">
        <v>1</v>
      </c>
      <c r="G54" s="33"/>
      <c r="H54" s="35" t="s">
        <v>25</v>
      </c>
      <c r="I54" s="35">
        <v>0</v>
      </c>
      <c r="J54" s="35">
        <v>0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1:54" ht="6.6" customHeight="1" x14ac:dyDescent="0.4">
      <c r="B55" s="33" t="s">
        <v>1575</v>
      </c>
      <c r="C55" s="33"/>
      <c r="D55" s="34" t="s">
        <v>25</v>
      </c>
      <c r="E55" s="34">
        <v>13</v>
      </c>
      <c r="F55" s="34">
        <v>13</v>
      </c>
      <c r="G55" s="33"/>
      <c r="H55" s="35" t="s">
        <v>25</v>
      </c>
      <c r="I55" s="35">
        <v>0</v>
      </c>
      <c r="J55" s="35">
        <v>0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1:54" ht="6.6" customHeight="1" x14ac:dyDescent="0.4">
      <c r="B56" s="40" t="s">
        <v>1576</v>
      </c>
      <c r="C56" s="40"/>
      <c r="D56" s="41" t="s">
        <v>25</v>
      </c>
      <c r="E56" s="41">
        <v>18</v>
      </c>
      <c r="F56" s="41">
        <v>18</v>
      </c>
      <c r="G56" s="40"/>
      <c r="H56" s="42" t="s">
        <v>25</v>
      </c>
      <c r="I56" s="42">
        <v>0</v>
      </c>
      <c r="J56" s="42">
        <v>0</v>
      </c>
      <c r="K56" s="43"/>
      <c r="L56" s="42" t="s">
        <v>25</v>
      </c>
      <c r="M56" s="42" t="s">
        <v>25</v>
      </c>
      <c r="N56" s="42" t="s">
        <v>25</v>
      </c>
      <c r="O56" s="44"/>
      <c r="P56" s="45" t="s">
        <v>25</v>
      </c>
      <c r="Q56" s="45" t="s">
        <v>25</v>
      </c>
      <c r="R56" s="45" t="s">
        <v>25</v>
      </c>
      <c r="S56" s="46"/>
      <c r="T56" s="45" t="s">
        <v>25</v>
      </c>
      <c r="U56" s="45" t="s">
        <v>25</v>
      </c>
      <c r="V56" s="45" t="s">
        <v>25</v>
      </c>
    </row>
    <row r="57" spans="1:54" ht="6.6" customHeight="1" x14ac:dyDescent="0.4">
      <c r="A57" s="54"/>
      <c r="B57" s="47"/>
      <c r="C57" s="47"/>
      <c r="D57" s="55"/>
      <c r="E57" s="55"/>
      <c r="F57" s="55"/>
      <c r="G57" s="47"/>
      <c r="H57" s="56"/>
      <c r="I57" s="56"/>
      <c r="J57" s="56"/>
      <c r="K57" s="56"/>
      <c r="L57" s="56"/>
      <c r="M57" s="56"/>
      <c r="N57" s="56"/>
      <c r="O57" s="47"/>
      <c r="P57" s="57"/>
      <c r="Q57" s="57"/>
      <c r="R57" s="57"/>
      <c r="S57" s="57"/>
      <c r="T57" s="57"/>
      <c r="U57" s="57"/>
      <c r="V57" s="57"/>
    </row>
    <row r="58" spans="1:54" ht="6.6" customHeight="1" x14ac:dyDescent="0.4">
      <c r="A58" s="54"/>
      <c r="B58" s="54" t="s">
        <v>12</v>
      </c>
      <c r="C58" s="54"/>
      <c r="D58" s="58"/>
      <c r="E58" s="58"/>
      <c r="F58" s="58"/>
      <c r="G58" s="54"/>
      <c r="H58" s="59"/>
      <c r="I58" s="59"/>
      <c r="J58" s="59"/>
      <c r="K58" s="59"/>
      <c r="L58" s="60"/>
      <c r="M58" s="60"/>
      <c r="N58" s="60"/>
      <c r="O58" s="54"/>
      <c r="P58" s="61"/>
      <c r="Q58" s="61"/>
      <c r="R58" s="61"/>
      <c r="S58" s="61"/>
      <c r="T58" s="61"/>
      <c r="U58" s="61"/>
      <c r="V58" s="61"/>
    </row>
    <row r="59" spans="1:54" ht="6.6" customHeight="1" x14ac:dyDescent="0.4">
      <c r="A59" s="54"/>
      <c r="B59" s="89" t="s">
        <v>8</v>
      </c>
      <c r="C59" s="89"/>
      <c r="D59" s="88" t="s">
        <v>1775</v>
      </c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</row>
    <row r="60" spans="1:54" ht="6.6" customHeight="1" x14ac:dyDescent="0.4">
      <c r="A60" s="54"/>
      <c r="B60" s="96"/>
      <c r="C60" s="96"/>
      <c r="D60" s="90" t="s">
        <v>7</v>
      </c>
      <c r="E60" s="90"/>
      <c r="F60" s="90"/>
      <c r="G60" s="62"/>
      <c r="H60" s="91" t="s">
        <v>6</v>
      </c>
      <c r="I60" s="91"/>
      <c r="J60" s="91"/>
      <c r="K60" s="60"/>
      <c r="L60" s="91" t="s">
        <v>5</v>
      </c>
      <c r="M60" s="91"/>
      <c r="N60" s="91"/>
      <c r="O60" s="54"/>
      <c r="P60" s="92" t="s">
        <v>4</v>
      </c>
      <c r="Q60" s="92"/>
      <c r="R60" s="92"/>
      <c r="S60" s="61"/>
      <c r="T60" s="92" t="s">
        <v>3</v>
      </c>
      <c r="U60" s="92"/>
      <c r="V60" s="92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</row>
    <row r="61" spans="1:54" ht="6.6" customHeight="1" x14ac:dyDescent="0.4">
      <c r="A61" s="54"/>
      <c r="B61" s="97"/>
      <c r="C61" s="97"/>
      <c r="D61" s="63" t="s">
        <v>2</v>
      </c>
      <c r="E61" s="63" t="s">
        <v>1</v>
      </c>
      <c r="F61" s="63" t="s">
        <v>0</v>
      </c>
      <c r="G61" s="64"/>
      <c r="H61" s="65" t="s">
        <v>2</v>
      </c>
      <c r="I61" s="65" t="s">
        <v>1</v>
      </c>
      <c r="J61" s="65" t="s">
        <v>0</v>
      </c>
      <c r="K61" s="65"/>
      <c r="L61" s="65" t="s">
        <v>2</v>
      </c>
      <c r="M61" s="65" t="s">
        <v>1</v>
      </c>
      <c r="N61" s="65" t="s">
        <v>0</v>
      </c>
      <c r="O61" s="66"/>
      <c r="P61" s="67" t="s">
        <v>2</v>
      </c>
      <c r="Q61" s="67" t="s">
        <v>1</v>
      </c>
      <c r="R61" s="67" t="s">
        <v>0</v>
      </c>
      <c r="S61" s="67"/>
      <c r="T61" s="67" t="s">
        <v>2</v>
      </c>
      <c r="U61" s="67" t="s">
        <v>1</v>
      </c>
      <c r="V61" s="67" t="s">
        <v>0</v>
      </c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</row>
    <row r="62" spans="1:54" ht="6.6" customHeight="1" x14ac:dyDescent="0.4">
      <c r="B62" s="26" t="s">
        <v>19</v>
      </c>
      <c r="C62" s="26"/>
      <c r="D62" s="27">
        <v>2320639</v>
      </c>
      <c r="E62" s="27">
        <v>3034222</v>
      </c>
      <c r="F62" s="27">
        <v>5354861</v>
      </c>
      <c r="G62" s="26"/>
      <c r="H62" s="28">
        <v>5.3115111830000004</v>
      </c>
      <c r="I62" s="28">
        <v>6.4427388639999998</v>
      </c>
      <c r="J62" s="28">
        <v>5.9524981129999999</v>
      </c>
      <c r="K62" s="29"/>
      <c r="L62" s="28">
        <v>74.989656100000005</v>
      </c>
      <c r="M62" s="28">
        <v>68.957015040000002</v>
      </c>
      <c r="N62" s="28">
        <v>71.289859070000006</v>
      </c>
      <c r="O62" s="30"/>
      <c r="P62" s="31">
        <v>0.16396346000000001</v>
      </c>
      <c r="Q62" s="31">
        <v>0.21695841599999999</v>
      </c>
      <c r="R62" s="31">
        <v>0.19399196399999999</v>
      </c>
      <c r="S62" s="32"/>
      <c r="T62" s="31">
        <v>3.0869455870000002</v>
      </c>
      <c r="U62" s="31">
        <v>3.3674873519999999</v>
      </c>
      <c r="V62" s="31">
        <v>3.2590008410000002</v>
      </c>
    </row>
    <row r="63" spans="1:54" ht="6.6" customHeight="1" x14ac:dyDescent="0.4">
      <c r="B63" s="26" t="s">
        <v>1556</v>
      </c>
      <c r="C63" s="26"/>
      <c r="D63" s="27">
        <v>29962</v>
      </c>
      <c r="E63" s="27">
        <v>1604</v>
      </c>
      <c r="F63" s="27">
        <v>31566</v>
      </c>
      <c r="G63" s="26"/>
      <c r="H63" s="28">
        <v>6.648421334</v>
      </c>
      <c r="I63" s="28">
        <v>7.2942643389999997</v>
      </c>
      <c r="J63" s="28">
        <v>6.6812393080000003</v>
      </c>
      <c r="K63" s="29"/>
      <c r="L63" s="28">
        <v>77.208835339999993</v>
      </c>
      <c r="M63" s="28">
        <v>69.230769230000007</v>
      </c>
      <c r="N63" s="28">
        <v>76.766239920000004</v>
      </c>
      <c r="O63" s="30"/>
      <c r="P63" s="31">
        <v>0.18356585</v>
      </c>
      <c r="Q63" s="31">
        <v>0.18703241900000001</v>
      </c>
      <c r="R63" s="31">
        <v>0.18374200099999999</v>
      </c>
      <c r="S63" s="32"/>
      <c r="T63" s="31">
        <v>2.761044177</v>
      </c>
      <c r="U63" s="31">
        <v>2.5641025640000001</v>
      </c>
      <c r="V63" s="31">
        <v>2.7501185399999999</v>
      </c>
    </row>
    <row r="64" spans="1:54" ht="6.6" customHeight="1" x14ac:dyDescent="0.4">
      <c r="B64" s="33" t="s">
        <v>1557</v>
      </c>
      <c r="C64" s="33"/>
      <c r="D64" s="34">
        <v>7450</v>
      </c>
      <c r="E64" s="34">
        <v>1145</v>
      </c>
      <c r="F64" s="34">
        <v>8595</v>
      </c>
      <c r="G64" s="33"/>
      <c r="H64" s="35">
        <v>7.046979866</v>
      </c>
      <c r="I64" s="35">
        <v>7.510917031</v>
      </c>
      <c r="J64" s="35">
        <v>7.1087841770000004</v>
      </c>
      <c r="K64" s="36"/>
      <c r="L64" s="35">
        <v>73.904761899999997</v>
      </c>
      <c r="M64" s="35">
        <v>74.418604650000006</v>
      </c>
      <c r="N64" s="35">
        <v>73.977086740000004</v>
      </c>
      <c r="O64" s="37"/>
      <c r="P64" s="38">
        <v>0.20134228200000001</v>
      </c>
      <c r="Q64" s="38">
        <v>0.17467248899999999</v>
      </c>
      <c r="R64" s="38">
        <v>0.197789412</v>
      </c>
      <c r="S64" s="39"/>
      <c r="T64" s="38">
        <v>2.8571428569999999</v>
      </c>
      <c r="U64" s="38">
        <v>2.3255813949999999</v>
      </c>
      <c r="V64" s="38">
        <v>2.782324059</v>
      </c>
    </row>
    <row r="65" spans="2:22" ht="6.6" customHeight="1" x14ac:dyDescent="0.4">
      <c r="B65" s="33" t="s">
        <v>1558</v>
      </c>
      <c r="C65" s="33"/>
      <c r="D65" s="34">
        <v>5338</v>
      </c>
      <c r="E65" s="34" t="s">
        <v>25</v>
      </c>
      <c r="F65" s="34">
        <v>5338</v>
      </c>
      <c r="G65" s="33"/>
      <c r="H65" s="35">
        <v>6.5942300490000001</v>
      </c>
      <c r="I65" s="35" t="s">
        <v>25</v>
      </c>
      <c r="J65" s="35">
        <v>6.5942300490000001</v>
      </c>
      <c r="K65" s="36"/>
      <c r="L65" s="35">
        <v>75.568181820000007</v>
      </c>
      <c r="M65" s="35" t="s">
        <v>25</v>
      </c>
      <c r="N65" s="35">
        <v>75.568181820000007</v>
      </c>
      <c r="O65" s="37"/>
      <c r="P65" s="38">
        <v>0.206069689</v>
      </c>
      <c r="Q65" s="38" t="s">
        <v>25</v>
      </c>
      <c r="R65" s="38">
        <v>0.206069689</v>
      </c>
      <c r="S65" s="39"/>
      <c r="T65" s="38">
        <v>3.125</v>
      </c>
      <c r="U65" s="38" t="s">
        <v>25</v>
      </c>
      <c r="V65" s="38">
        <v>3.125</v>
      </c>
    </row>
    <row r="66" spans="2:22" ht="6.6" customHeight="1" x14ac:dyDescent="0.4">
      <c r="B66" s="33" t="s">
        <v>1559</v>
      </c>
      <c r="C66" s="33"/>
      <c r="D66" s="34">
        <v>1927</v>
      </c>
      <c r="E66" s="34" t="s">
        <v>25</v>
      </c>
      <c r="F66" s="34">
        <v>1927</v>
      </c>
      <c r="G66" s="33"/>
      <c r="H66" s="35">
        <v>4.6704722370000002</v>
      </c>
      <c r="I66" s="35" t="s">
        <v>25</v>
      </c>
      <c r="J66" s="35">
        <v>4.6704722370000002</v>
      </c>
      <c r="K66" s="36"/>
      <c r="L66" s="35">
        <v>77.777777779999994</v>
      </c>
      <c r="M66" s="35" t="s">
        <v>25</v>
      </c>
      <c r="N66" s="35">
        <v>77.777777779999994</v>
      </c>
      <c r="O66" s="37"/>
      <c r="P66" s="38">
        <v>0.103788272</v>
      </c>
      <c r="Q66" s="38" t="s">
        <v>25</v>
      </c>
      <c r="R66" s="38">
        <v>0.103788272</v>
      </c>
      <c r="S66" s="39"/>
      <c r="T66" s="38">
        <v>2.2222222220000001</v>
      </c>
      <c r="U66" s="38" t="s">
        <v>25</v>
      </c>
      <c r="V66" s="38">
        <v>2.2222222220000001</v>
      </c>
    </row>
    <row r="67" spans="2:22" ht="6.6" customHeight="1" x14ac:dyDescent="0.4">
      <c r="B67" s="33" t="s">
        <v>1560</v>
      </c>
      <c r="C67" s="33"/>
      <c r="D67" s="34">
        <v>1142</v>
      </c>
      <c r="E67" s="34" t="s">
        <v>25</v>
      </c>
      <c r="F67" s="34">
        <v>1142</v>
      </c>
      <c r="G67" s="33"/>
      <c r="H67" s="35">
        <v>6.4798598949999997</v>
      </c>
      <c r="I67" s="35" t="s">
        <v>25</v>
      </c>
      <c r="J67" s="35">
        <v>6.4798598949999997</v>
      </c>
      <c r="K67" s="36"/>
      <c r="L67" s="35">
        <v>71.621621619999999</v>
      </c>
      <c r="M67" s="35" t="s">
        <v>25</v>
      </c>
      <c r="N67" s="35">
        <v>71.621621619999999</v>
      </c>
      <c r="O67" s="37"/>
      <c r="P67" s="38">
        <v>8.7565673999999996E-2</v>
      </c>
      <c r="Q67" s="38" t="s">
        <v>25</v>
      </c>
      <c r="R67" s="38">
        <v>8.7565673999999996E-2</v>
      </c>
      <c r="S67" s="39"/>
      <c r="T67" s="38">
        <v>1.3513513509999999</v>
      </c>
      <c r="U67" s="38" t="s">
        <v>25</v>
      </c>
      <c r="V67" s="38">
        <v>1.3513513509999999</v>
      </c>
    </row>
    <row r="68" spans="2:22" ht="6.6" customHeight="1" x14ac:dyDescent="0.4">
      <c r="B68" s="33" t="s">
        <v>1561</v>
      </c>
      <c r="C68" s="33"/>
      <c r="D68" s="34">
        <v>933</v>
      </c>
      <c r="E68" s="34" t="s">
        <v>25</v>
      </c>
      <c r="F68" s="34">
        <v>933</v>
      </c>
      <c r="G68" s="33"/>
      <c r="H68" s="35">
        <v>7.0739549840000002</v>
      </c>
      <c r="I68" s="35" t="s">
        <v>25</v>
      </c>
      <c r="J68" s="35">
        <v>7.0739549840000002</v>
      </c>
      <c r="K68" s="36"/>
      <c r="L68" s="35">
        <v>71.212121210000006</v>
      </c>
      <c r="M68" s="35" t="s">
        <v>25</v>
      </c>
      <c r="N68" s="35">
        <v>71.212121210000006</v>
      </c>
      <c r="O68" s="37"/>
      <c r="P68" s="38">
        <v>0</v>
      </c>
      <c r="Q68" s="38" t="s">
        <v>25</v>
      </c>
      <c r="R68" s="38">
        <v>0</v>
      </c>
      <c r="S68" s="39"/>
      <c r="T68" s="38">
        <v>0</v>
      </c>
      <c r="U68" s="38" t="s">
        <v>25</v>
      </c>
      <c r="V68" s="38">
        <v>0</v>
      </c>
    </row>
    <row r="69" spans="2:22" ht="6.6" customHeight="1" x14ac:dyDescent="0.4">
      <c r="B69" s="33" t="s">
        <v>1562</v>
      </c>
      <c r="C69" s="33"/>
      <c r="D69" s="34">
        <v>1141</v>
      </c>
      <c r="E69" s="34">
        <v>240</v>
      </c>
      <c r="F69" s="34">
        <v>1381</v>
      </c>
      <c r="G69" s="33"/>
      <c r="H69" s="35">
        <v>7.8001752849999999</v>
      </c>
      <c r="I69" s="35">
        <v>6.25</v>
      </c>
      <c r="J69" s="35">
        <v>7.5307748009999997</v>
      </c>
      <c r="K69" s="36"/>
      <c r="L69" s="35">
        <v>85.393258430000003</v>
      </c>
      <c r="M69" s="35">
        <v>60</v>
      </c>
      <c r="N69" s="35">
        <v>81.730769230000007</v>
      </c>
      <c r="O69" s="37"/>
      <c r="P69" s="38">
        <v>8.7642418999999999E-2</v>
      </c>
      <c r="Q69" s="38">
        <v>0.41666666699999999</v>
      </c>
      <c r="R69" s="38">
        <v>0.144822592</v>
      </c>
      <c r="S69" s="39"/>
      <c r="T69" s="38">
        <v>1.123595506</v>
      </c>
      <c r="U69" s="38">
        <v>6.6666666670000003</v>
      </c>
      <c r="V69" s="38">
        <v>1.923076923</v>
      </c>
    </row>
    <row r="70" spans="2:22" ht="6.6" customHeight="1" x14ac:dyDescent="0.4">
      <c r="B70" s="33" t="s">
        <v>1563</v>
      </c>
      <c r="C70" s="33"/>
      <c r="D70" s="34">
        <v>1227</v>
      </c>
      <c r="E70" s="34">
        <v>74</v>
      </c>
      <c r="F70" s="34">
        <v>1301</v>
      </c>
      <c r="G70" s="33"/>
      <c r="H70" s="35">
        <v>6.3569682150000002</v>
      </c>
      <c r="I70" s="35">
        <v>5.4054054049999998</v>
      </c>
      <c r="J70" s="35">
        <v>6.3028439660000002</v>
      </c>
      <c r="K70" s="36"/>
      <c r="L70" s="35">
        <v>88.46153846</v>
      </c>
      <c r="M70" s="35">
        <v>50</v>
      </c>
      <c r="N70" s="35">
        <v>86.585365850000002</v>
      </c>
      <c r="O70" s="37"/>
      <c r="P70" s="38">
        <v>0.16299918499999999</v>
      </c>
      <c r="Q70" s="38">
        <v>0</v>
      </c>
      <c r="R70" s="38">
        <v>0.153727902</v>
      </c>
      <c r="S70" s="39"/>
      <c r="T70" s="38">
        <v>2.5641025640000001</v>
      </c>
      <c r="U70" s="38">
        <v>0</v>
      </c>
      <c r="V70" s="38">
        <v>2.4390243900000002</v>
      </c>
    </row>
    <row r="71" spans="2:22" ht="6.6" customHeight="1" x14ac:dyDescent="0.4">
      <c r="B71" s="33" t="s">
        <v>1564</v>
      </c>
      <c r="C71" s="33"/>
      <c r="D71" s="34">
        <v>1906</v>
      </c>
      <c r="E71" s="34" t="s">
        <v>25</v>
      </c>
      <c r="F71" s="34">
        <v>1906</v>
      </c>
      <c r="G71" s="33"/>
      <c r="H71" s="35">
        <v>7.6600209860000001</v>
      </c>
      <c r="I71" s="35" t="s">
        <v>25</v>
      </c>
      <c r="J71" s="35">
        <v>7.6600209860000001</v>
      </c>
      <c r="K71" s="36"/>
      <c r="L71" s="35">
        <v>83.561643840000002</v>
      </c>
      <c r="M71" s="35" t="s">
        <v>25</v>
      </c>
      <c r="N71" s="35">
        <v>83.561643840000002</v>
      </c>
      <c r="O71" s="37"/>
      <c r="P71" s="38">
        <v>0.36726128000000002</v>
      </c>
      <c r="Q71" s="38" t="s">
        <v>25</v>
      </c>
      <c r="R71" s="38">
        <v>0.36726128000000002</v>
      </c>
      <c r="S71" s="39"/>
      <c r="T71" s="38">
        <v>4.7945205480000004</v>
      </c>
      <c r="U71" s="38" t="s">
        <v>25</v>
      </c>
      <c r="V71" s="38">
        <v>4.7945205480000004</v>
      </c>
    </row>
    <row r="72" spans="2:22" ht="6.6" customHeight="1" x14ac:dyDescent="0.4">
      <c r="B72" s="33" t="s">
        <v>1565</v>
      </c>
      <c r="C72" s="33"/>
      <c r="D72" s="34">
        <v>1577</v>
      </c>
      <c r="E72" s="34" t="s">
        <v>25</v>
      </c>
      <c r="F72" s="34">
        <v>1577</v>
      </c>
      <c r="G72" s="33"/>
      <c r="H72" s="35">
        <v>6.2143310080000003</v>
      </c>
      <c r="I72" s="35" t="s">
        <v>25</v>
      </c>
      <c r="J72" s="35">
        <v>6.2143310080000003</v>
      </c>
      <c r="K72" s="36"/>
      <c r="L72" s="35">
        <v>86.734693879999995</v>
      </c>
      <c r="M72" s="35" t="s">
        <v>25</v>
      </c>
      <c r="N72" s="35">
        <v>86.734693879999995</v>
      </c>
      <c r="O72" s="37"/>
      <c r="P72" s="38">
        <v>0.19023462299999999</v>
      </c>
      <c r="Q72" s="38" t="s">
        <v>25</v>
      </c>
      <c r="R72" s="38">
        <v>0.19023462299999999</v>
      </c>
      <c r="S72" s="39"/>
      <c r="T72" s="38">
        <v>3.0612244899999999</v>
      </c>
      <c r="U72" s="38" t="s">
        <v>25</v>
      </c>
      <c r="V72" s="38">
        <v>3.0612244899999999</v>
      </c>
    </row>
    <row r="73" spans="2:22" ht="6.6" customHeight="1" x14ac:dyDescent="0.4">
      <c r="B73" s="33" t="s">
        <v>1566</v>
      </c>
      <c r="C73" s="33"/>
      <c r="D73" s="34">
        <v>1133</v>
      </c>
      <c r="E73" s="34" t="s">
        <v>25</v>
      </c>
      <c r="F73" s="34">
        <v>1133</v>
      </c>
      <c r="G73" s="33"/>
      <c r="H73" s="35">
        <v>5.8252427180000002</v>
      </c>
      <c r="I73" s="35" t="s">
        <v>25</v>
      </c>
      <c r="J73" s="35">
        <v>5.8252427180000002</v>
      </c>
      <c r="K73" s="36"/>
      <c r="L73" s="35">
        <v>72.727272729999996</v>
      </c>
      <c r="M73" s="35" t="s">
        <v>25</v>
      </c>
      <c r="N73" s="35">
        <v>72.727272729999996</v>
      </c>
      <c r="O73" s="37"/>
      <c r="P73" s="38">
        <v>0</v>
      </c>
      <c r="Q73" s="38" t="s">
        <v>25</v>
      </c>
      <c r="R73" s="38">
        <v>0</v>
      </c>
      <c r="S73" s="39"/>
      <c r="T73" s="38">
        <v>0</v>
      </c>
      <c r="U73" s="38" t="s">
        <v>25</v>
      </c>
      <c r="V73" s="38">
        <v>0</v>
      </c>
    </row>
    <row r="74" spans="2:22" ht="6.6" customHeight="1" x14ac:dyDescent="0.4">
      <c r="B74" s="33" t="s">
        <v>1567</v>
      </c>
      <c r="C74" s="33"/>
      <c r="D74" s="34">
        <v>496</v>
      </c>
      <c r="E74" s="34" t="s">
        <v>25</v>
      </c>
      <c r="F74" s="34">
        <v>496</v>
      </c>
      <c r="G74" s="33"/>
      <c r="H74" s="35">
        <v>6.048387097</v>
      </c>
      <c r="I74" s="35" t="s">
        <v>25</v>
      </c>
      <c r="J74" s="35">
        <v>6.048387097</v>
      </c>
      <c r="K74" s="36"/>
      <c r="L74" s="35">
        <v>80</v>
      </c>
      <c r="M74" s="35" t="s">
        <v>25</v>
      </c>
      <c r="N74" s="35">
        <v>80</v>
      </c>
      <c r="O74" s="37"/>
      <c r="P74" s="38">
        <v>0</v>
      </c>
      <c r="Q74" s="38" t="s">
        <v>25</v>
      </c>
      <c r="R74" s="38">
        <v>0</v>
      </c>
      <c r="S74" s="39"/>
      <c r="T74" s="38">
        <v>0</v>
      </c>
      <c r="U74" s="38" t="s">
        <v>25</v>
      </c>
      <c r="V74" s="38">
        <v>0</v>
      </c>
    </row>
    <row r="75" spans="2:22" ht="6.6" customHeight="1" x14ac:dyDescent="0.4">
      <c r="B75" s="33" t="s">
        <v>1568</v>
      </c>
      <c r="C75" s="33"/>
      <c r="D75" s="34">
        <v>790</v>
      </c>
      <c r="E75" s="34" t="s">
        <v>25</v>
      </c>
      <c r="F75" s="34">
        <v>790</v>
      </c>
      <c r="G75" s="33"/>
      <c r="H75" s="35">
        <v>3.7974683539999998</v>
      </c>
      <c r="I75" s="35" t="s">
        <v>25</v>
      </c>
      <c r="J75" s="35">
        <v>3.7974683539999998</v>
      </c>
      <c r="K75" s="36"/>
      <c r="L75" s="35">
        <v>80</v>
      </c>
      <c r="M75" s="35" t="s">
        <v>25</v>
      </c>
      <c r="N75" s="35">
        <v>80</v>
      </c>
      <c r="O75" s="37"/>
      <c r="P75" s="38">
        <v>0.50632911400000002</v>
      </c>
      <c r="Q75" s="38" t="s">
        <v>25</v>
      </c>
      <c r="R75" s="38">
        <v>0.50632911400000002</v>
      </c>
      <c r="S75" s="39"/>
      <c r="T75" s="38">
        <v>13.33333333</v>
      </c>
      <c r="U75" s="38" t="s">
        <v>25</v>
      </c>
      <c r="V75" s="38">
        <v>13.33333333</v>
      </c>
    </row>
    <row r="76" spans="2:22" ht="6.6" customHeight="1" x14ac:dyDescent="0.4">
      <c r="B76" s="33" t="s">
        <v>1569</v>
      </c>
      <c r="C76" s="33"/>
      <c r="D76" s="34">
        <v>393</v>
      </c>
      <c r="E76" s="34" t="s">
        <v>25</v>
      </c>
      <c r="F76" s="34">
        <v>393</v>
      </c>
      <c r="G76" s="33"/>
      <c r="H76" s="35">
        <v>7.8880407119999996</v>
      </c>
      <c r="I76" s="35" t="s">
        <v>25</v>
      </c>
      <c r="J76" s="35">
        <v>7.8880407119999996</v>
      </c>
      <c r="K76" s="36"/>
      <c r="L76" s="35">
        <v>64.516129030000002</v>
      </c>
      <c r="M76" s="35" t="s">
        <v>25</v>
      </c>
      <c r="N76" s="35">
        <v>64.516129030000002</v>
      </c>
      <c r="O76" s="37"/>
      <c r="P76" s="38">
        <v>0.76335877900000004</v>
      </c>
      <c r="Q76" s="38" t="s">
        <v>25</v>
      </c>
      <c r="R76" s="38">
        <v>0.76335877900000004</v>
      </c>
      <c r="S76" s="39"/>
      <c r="T76" s="38">
        <v>9.6774193549999996</v>
      </c>
      <c r="U76" s="38" t="s">
        <v>25</v>
      </c>
      <c r="V76" s="38">
        <v>9.6774193549999996</v>
      </c>
    </row>
    <row r="77" spans="2:22" ht="6.6" customHeight="1" x14ac:dyDescent="0.4">
      <c r="B77" s="33" t="s">
        <v>1570</v>
      </c>
      <c r="C77" s="33"/>
      <c r="D77" s="34">
        <v>1210</v>
      </c>
      <c r="E77" s="34" t="s">
        <v>25</v>
      </c>
      <c r="F77" s="34">
        <v>1210</v>
      </c>
      <c r="G77" s="33"/>
      <c r="H77" s="35">
        <v>6.2809917359999998</v>
      </c>
      <c r="I77" s="35" t="s">
        <v>25</v>
      </c>
      <c r="J77" s="35">
        <v>6.2809917359999998</v>
      </c>
      <c r="K77" s="36"/>
      <c r="L77" s="35">
        <v>69.736842109999998</v>
      </c>
      <c r="M77" s="35" t="s">
        <v>25</v>
      </c>
      <c r="N77" s="35">
        <v>69.736842109999998</v>
      </c>
      <c r="O77" s="37"/>
      <c r="P77" s="38">
        <v>0.165289256</v>
      </c>
      <c r="Q77" s="38" t="s">
        <v>25</v>
      </c>
      <c r="R77" s="38">
        <v>0.165289256</v>
      </c>
      <c r="S77" s="39"/>
      <c r="T77" s="38">
        <v>2.6315789469999999</v>
      </c>
      <c r="U77" s="38" t="s">
        <v>25</v>
      </c>
      <c r="V77" s="38">
        <v>2.6315789469999999</v>
      </c>
    </row>
    <row r="78" spans="2:22" ht="6.6" customHeight="1" x14ac:dyDescent="0.4">
      <c r="B78" s="33" t="s">
        <v>1571</v>
      </c>
      <c r="C78" s="33"/>
      <c r="D78" s="34">
        <v>342</v>
      </c>
      <c r="E78" s="34">
        <v>23</v>
      </c>
      <c r="F78" s="34">
        <v>365</v>
      </c>
      <c r="G78" s="33"/>
      <c r="H78" s="35">
        <v>7.6023391809999996</v>
      </c>
      <c r="I78" s="35">
        <v>13.043478260000001</v>
      </c>
      <c r="J78" s="35">
        <v>7.9452054790000002</v>
      </c>
      <c r="K78" s="36"/>
      <c r="L78" s="35">
        <v>73.07692308</v>
      </c>
      <c r="M78" s="35">
        <v>0</v>
      </c>
      <c r="N78" s="35">
        <v>65.517241380000002</v>
      </c>
      <c r="O78" s="37"/>
      <c r="P78" s="38">
        <v>0</v>
      </c>
      <c r="Q78" s="38">
        <v>0</v>
      </c>
      <c r="R78" s="38">
        <v>0</v>
      </c>
      <c r="S78" s="39"/>
      <c r="T78" s="38">
        <v>0</v>
      </c>
      <c r="U78" s="38">
        <v>0</v>
      </c>
      <c r="V78" s="38">
        <v>0</v>
      </c>
    </row>
    <row r="79" spans="2:22" ht="6.6" customHeight="1" x14ac:dyDescent="0.4">
      <c r="B79" s="33" t="s">
        <v>1572</v>
      </c>
      <c r="C79" s="33"/>
      <c r="D79" s="34">
        <v>1030</v>
      </c>
      <c r="E79" s="34" t="s">
        <v>25</v>
      </c>
      <c r="F79" s="34">
        <v>1030</v>
      </c>
      <c r="G79" s="33"/>
      <c r="H79" s="35">
        <v>8.9320388350000002</v>
      </c>
      <c r="I79" s="35" t="s">
        <v>25</v>
      </c>
      <c r="J79" s="35">
        <v>8.9320388350000002</v>
      </c>
      <c r="K79" s="36"/>
      <c r="L79" s="35">
        <v>91.304347829999998</v>
      </c>
      <c r="M79" s="35" t="s">
        <v>25</v>
      </c>
      <c r="N79" s="35">
        <v>91.304347829999998</v>
      </c>
      <c r="O79" s="37"/>
      <c r="P79" s="38">
        <v>0</v>
      </c>
      <c r="Q79" s="38" t="s">
        <v>25</v>
      </c>
      <c r="R79" s="38">
        <v>0</v>
      </c>
      <c r="S79" s="39"/>
      <c r="T79" s="38">
        <v>0</v>
      </c>
      <c r="U79" s="38" t="s">
        <v>25</v>
      </c>
      <c r="V79" s="38">
        <v>0</v>
      </c>
    </row>
    <row r="80" spans="2:22" ht="6.6" customHeight="1" x14ac:dyDescent="0.4">
      <c r="B80" s="33" t="s">
        <v>1573</v>
      </c>
      <c r="C80" s="33"/>
      <c r="D80" s="34">
        <v>330</v>
      </c>
      <c r="E80" s="34" t="s">
        <v>25</v>
      </c>
      <c r="F80" s="34">
        <v>330</v>
      </c>
      <c r="G80" s="33"/>
      <c r="H80" s="35">
        <v>5.4545454549999999</v>
      </c>
      <c r="I80" s="35" t="s">
        <v>25</v>
      </c>
      <c r="J80" s="35">
        <v>5.4545454549999999</v>
      </c>
      <c r="K80" s="36"/>
      <c r="L80" s="35">
        <v>83.333333330000002</v>
      </c>
      <c r="M80" s="35" t="s">
        <v>25</v>
      </c>
      <c r="N80" s="35">
        <v>83.333333330000002</v>
      </c>
      <c r="O80" s="37"/>
      <c r="P80" s="38">
        <v>0.303030303</v>
      </c>
      <c r="Q80" s="38" t="s">
        <v>25</v>
      </c>
      <c r="R80" s="38">
        <v>0.303030303</v>
      </c>
      <c r="S80" s="39"/>
      <c r="T80" s="38">
        <v>5.5555555559999998</v>
      </c>
      <c r="U80" s="38" t="s">
        <v>25</v>
      </c>
      <c r="V80" s="38">
        <v>5.5555555559999998</v>
      </c>
    </row>
    <row r="81" spans="1:54" ht="6.6" customHeight="1" x14ac:dyDescent="0.4">
      <c r="B81" s="33" t="s">
        <v>1574</v>
      </c>
      <c r="C81" s="33"/>
      <c r="D81" s="34">
        <v>428</v>
      </c>
      <c r="E81" s="34">
        <v>6</v>
      </c>
      <c r="F81" s="34">
        <v>434</v>
      </c>
      <c r="G81" s="33"/>
      <c r="H81" s="35">
        <v>6.7757009349999997</v>
      </c>
      <c r="I81" s="35">
        <v>0</v>
      </c>
      <c r="J81" s="35">
        <v>6.6820276500000002</v>
      </c>
      <c r="K81" s="36"/>
      <c r="L81" s="35">
        <v>55.17241379</v>
      </c>
      <c r="M81" s="35" t="s">
        <v>25</v>
      </c>
      <c r="N81" s="35">
        <v>55.17241379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1:54" ht="6.6" customHeight="1" x14ac:dyDescent="0.4">
      <c r="B82" s="33" t="s">
        <v>1575</v>
      </c>
      <c r="C82" s="33"/>
      <c r="D82" s="34">
        <v>945</v>
      </c>
      <c r="E82" s="34" t="s">
        <v>25</v>
      </c>
      <c r="F82" s="34">
        <v>945</v>
      </c>
      <c r="G82" s="33"/>
      <c r="H82" s="35">
        <v>5.6084656080000004</v>
      </c>
      <c r="I82" s="35" t="s">
        <v>25</v>
      </c>
      <c r="J82" s="35">
        <v>5.6084656080000004</v>
      </c>
      <c r="K82" s="36"/>
      <c r="L82" s="35">
        <v>83.018867920000005</v>
      </c>
      <c r="M82" s="35" t="s">
        <v>25</v>
      </c>
      <c r="N82" s="35">
        <v>83.018867920000005</v>
      </c>
      <c r="O82" s="37"/>
      <c r="P82" s="38">
        <v>0.31746031699999999</v>
      </c>
      <c r="Q82" s="38" t="s">
        <v>25</v>
      </c>
      <c r="R82" s="38">
        <v>0.31746031699999999</v>
      </c>
      <c r="S82" s="39"/>
      <c r="T82" s="38">
        <v>5.6603773579999999</v>
      </c>
      <c r="U82" s="38" t="s">
        <v>25</v>
      </c>
      <c r="V82" s="38">
        <v>5.6603773579999999</v>
      </c>
    </row>
    <row r="83" spans="1:54" ht="6.6" customHeight="1" x14ac:dyDescent="0.4">
      <c r="B83" s="40" t="s">
        <v>1576</v>
      </c>
      <c r="C83" s="40"/>
      <c r="D83" s="41">
        <v>224</v>
      </c>
      <c r="E83" s="41">
        <v>116</v>
      </c>
      <c r="F83" s="41">
        <v>340</v>
      </c>
      <c r="G83" s="40"/>
      <c r="H83" s="42">
        <v>10.26785714</v>
      </c>
      <c r="I83" s="42">
        <v>7.7586206899999999</v>
      </c>
      <c r="J83" s="42">
        <v>9.4117647059999996</v>
      </c>
      <c r="K83" s="43"/>
      <c r="L83" s="42">
        <v>65.217391300000003</v>
      </c>
      <c r="M83" s="42">
        <v>66.666666669999998</v>
      </c>
      <c r="N83" s="42">
        <v>65.625</v>
      </c>
      <c r="O83" s="44"/>
      <c r="P83" s="45">
        <v>0</v>
      </c>
      <c r="Q83" s="45">
        <v>0</v>
      </c>
      <c r="R83" s="45">
        <v>0</v>
      </c>
      <c r="S83" s="46"/>
      <c r="T83" s="45">
        <v>0</v>
      </c>
      <c r="U83" s="45">
        <v>0</v>
      </c>
      <c r="V83" s="45">
        <v>0</v>
      </c>
    </row>
    <row r="84" spans="1:54" ht="6.6" customHeight="1" x14ac:dyDescent="0.4">
      <c r="A84" s="54"/>
      <c r="B84" s="47"/>
      <c r="C84" s="47"/>
      <c r="D84" s="55"/>
      <c r="E84" s="55"/>
      <c r="F84" s="55"/>
      <c r="G84" s="47"/>
      <c r="H84" s="56"/>
      <c r="I84" s="56"/>
      <c r="J84" s="56"/>
      <c r="K84" s="56"/>
      <c r="L84" s="56"/>
      <c r="M84" s="56"/>
      <c r="N84" s="56"/>
      <c r="O84" s="47"/>
      <c r="P84" s="57"/>
      <c r="Q84" s="57"/>
      <c r="R84" s="57"/>
      <c r="S84" s="57"/>
      <c r="T84" s="57"/>
      <c r="U84" s="57"/>
      <c r="V84" s="57"/>
    </row>
    <row r="85" spans="1:54" ht="6.6" customHeight="1" x14ac:dyDescent="0.4">
      <c r="A85" s="54"/>
      <c r="B85" s="54" t="s">
        <v>13</v>
      </c>
      <c r="C85" s="54"/>
      <c r="D85" s="58"/>
      <c r="E85" s="58"/>
      <c r="F85" s="58"/>
      <c r="G85" s="54"/>
      <c r="H85" s="59"/>
      <c r="I85" s="59"/>
      <c r="J85" s="59"/>
      <c r="K85" s="59"/>
      <c r="L85" s="60"/>
      <c r="M85" s="60"/>
      <c r="N85" s="60"/>
      <c r="O85" s="54"/>
      <c r="P85" s="61"/>
      <c r="Q85" s="61"/>
      <c r="R85" s="61"/>
      <c r="S85" s="61"/>
      <c r="T85" s="61"/>
      <c r="U85" s="61"/>
      <c r="V85" s="61"/>
    </row>
    <row r="86" spans="1:54" ht="6.6" customHeight="1" x14ac:dyDescent="0.4">
      <c r="A86" s="54"/>
      <c r="B86" s="89" t="s">
        <v>8</v>
      </c>
      <c r="C86" s="89"/>
      <c r="D86" s="88" t="s">
        <v>1775</v>
      </c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</row>
    <row r="87" spans="1:54" ht="6.6" customHeight="1" x14ac:dyDescent="0.4">
      <c r="A87" s="54"/>
      <c r="B87" s="96"/>
      <c r="C87" s="96"/>
      <c r="D87" s="90" t="s">
        <v>7</v>
      </c>
      <c r="E87" s="90"/>
      <c r="F87" s="90"/>
      <c r="G87" s="62"/>
      <c r="H87" s="91" t="s">
        <v>6</v>
      </c>
      <c r="I87" s="91"/>
      <c r="J87" s="91"/>
      <c r="K87" s="60"/>
      <c r="L87" s="91" t="s">
        <v>5</v>
      </c>
      <c r="M87" s="91"/>
      <c r="N87" s="91"/>
      <c r="O87" s="54"/>
      <c r="P87" s="92" t="s">
        <v>4</v>
      </c>
      <c r="Q87" s="92"/>
      <c r="R87" s="92"/>
      <c r="S87" s="61"/>
      <c r="T87" s="92" t="s">
        <v>3</v>
      </c>
      <c r="U87" s="92"/>
      <c r="V87" s="92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</row>
    <row r="88" spans="1:54" ht="6.6" customHeight="1" x14ac:dyDescent="0.4">
      <c r="A88" s="54"/>
      <c r="B88" s="97"/>
      <c r="C88" s="97"/>
      <c r="D88" s="63" t="s">
        <v>2</v>
      </c>
      <c r="E88" s="63" t="s">
        <v>1</v>
      </c>
      <c r="F88" s="63" t="s">
        <v>0</v>
      </c>
      <c r="G88" s="64"/>
      <c r="H88" s="65" t="s">
        <v>2</v>
      </c>
      <c r="I88" s="65" t="s">
        <v>1</v>
      </c>
      <c r="J88" s="65" t="s">
        <v>0</v>
      </c>
      <c r="K88" s="65"/>
      <c r="L88" s="65" t="s">
        <v>2</v>
      </c>
      <c r="M88" s="65" t="s">
        <v>1</v>
      </c>
      <c r="N88" s="65" t="s">
        <v>0</v>
      </c>
      <c r="O88" s="66"/>
      <c r="P88" s="67" t="s">
        <v>2</v>
      </c>
      <c r="Q88" s="67" t="s">
        <v>1</v>
      </c>
      <c r="R88" s="67" t="s">
        <v>0</v>
      </c>
      <c r="S88" s="67"/>
      <c r="T88" s="67" t="s">
        <v>2</v>
      </c>
      <c r="U88" s="67" t="s">
        <v>1</v>
      </c>
      <c r="V88" s="67" t="s">
        <v>0</v>
      </c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</row>
    <row r="89" spans="1:54" ht="6.6" customHeight="1" x14ac:dyDescent="0.4">
      <c r="B89" s="26" t="s">
        <v>19</v>
      </c>
      <c r="C89" s="26"/>
      <c r="D89" s="27">
        <v>2572552</v>
      </c>
      <c r="E89" s="27">
        <v>2228684</v>
      </c>
      <c r="F89" s="27">
        <v>4801236</v>
      </c>
      <c r="G89" s="26"/>
      <c r="H89" s="28">
        <v>1.4932642759999999</v>
      </c>
      <c r="I89" s="28">
        <v>2.0203402549999998</v>
      </c>
      <c r="J89" s="28">
        <v>1.7379274840000001</v>
      </c>
      <c r="K89" s="29"/>
      <c r="L89" s="28">
        <v>85.781595730000006</v>
      </c>
      <c r="M89" s="28">
        <v>81.011393159999997</v>
      </c>
      <c r="N89" s="28">
        <v>83.207497419999996</v>
      </c>
      <c r="O89" s="30"/>
      <c r="P89" s="31">
        <v>4.1398579999999997E-2</v>
      </c>
      <c r="Q89" s="31">
        <v>4.0337706000000001E-2</v>
      </c>
      <c r="R89" s="31">
        <v>4.0906132999999997E-2</v>
      </c>
      <c r="S89" s="32"/>
      <c r="T89" s="31">
        <v>2.7723545490000001</v>
      </c>
      <c r="U89" s="31">
        <v>1.9965798299999999</v>
      </c>
      <c r="V89" s="31">
        <v>2.3537307350000001</v>
      </c>
    </row>
    <row r="90" spans="1:54" ht="6.6" customHeight="1" x14ac:dyDescent="0.4">
      <c r="B90" s="26" t="s">
        <v>1556</v>
      </c>
      <c r="C90" s="26"/>
      <c r="D90" s="27">
        <v>29807</v>
      </c>
      <c r="E90" s="27">
        <v>1234</v>
      </c>
      <c r="F90" s="27">
        <v>31041</v>
      </c>
      <c r="G90" s="26"/>
      <c r="H90" s="28">
        <v>0.89911765700000001</v>
      </c>
      <c r="I90" s="28">
        <v>4.2139384120000001</v>
      </c>
      <c r="J90" s="28">
        <v>1.030894623</v>
      </c>
      <c r="K90" s="29"/>
      <c r="L90" s="28">
        <v>88.805970149999993</v>
      </c>
      <c r="M90" s="28">
        <v>80.769230769999993</v>
      </c>
      <c r="N90" s="28">
        <v>87.5</v>
      </c>
      <c r="O90" s="30"/>
      <c r="P90" s="31">
        <v>6.3743415999999997E-2</v>
      </c>
      <c r="Q90" s="31">
        <v>0</v>
      </c>
      <c r="R90" s="31">
        <v>6.1209368E-2</v>
      </c>
      <c r="S90" s="32"/>
      <c r="T90" s="31">
        <v>7.0895522389999996</v>
      </c>
      <c r="U90" s="31">
        <v>0</v>
      </c>
      <c r="V90" s="31">
        <v>5.9375</v>
      </c>
    </row>
    <row r="91" spans="1:54" ht="6.6" customHeight="1" x14ac:dyDescent="0.4">
      <c r="B91" s="33" t="s">
        <v>1557</v>
      </c>
      <c r="C91" s="33"/>
      <c r="D91" s="34">
        <v>7440</v>
      </c>
      <c r="E91" s="34" t="s">
        <v>25</v>
      </c>
      <c r="F91" s="34">
        <v>7440</v>
      </c>
      <c r="G91" s="33"/>
      <c r="H91" s="35">
        <v>0.67204301099999997</v>
      </c>
      <c r="I91" s="35" t="s">
        <v>25</v>
      </c>
      <c r="J91" s="35">
        <v>0.67204301099999997</v>
      </c>
      <c r="K91" s="36"/>
      <c r="L91" s="35">
        <v>86</v>
      </c>
      <c r="M91" s="35" t="s">
        <v>25</v>
      </c>
      <c r="N91" s="35">
        <v>86</v>
      </c>
      <c r="O91" s="37"/>
      <c r="P91" s="38">
        <v>6.7204300999999994E-2</v>
      </c>
      <c r="Q91" s="38" t="s">
        <v>25</v>
      </c>
      <c r="R91" s="38">
        <v>6.7204300999999994E-2</v>
      </c>
      <c r="S91" s="39"/>
      <c r="T91" s="38">
        <v>10</v>
      </c>
      <c r="U91" s="38" t="s">
        <v>25</v>
      </c>
      <c r="V91" s="38">
        <v>10</v>
      </c>
    </row>
    <row r="92" spans="1:54" ht="6.6" customHeight="1" x14ac:dyDescent="0.4">
      <c r="B92" s="33" t="s">
        <v>1558</v>
      </c>
      <c r="C92" s="33"/>
      <c r="D92" s="34">
        <v>4903</v>
      </c>
      <c r="E92" s="34" t="s">
        <v>25</v>
      </c>
      <c r="F92" s="34">
        <v>4903</v>
      </c>
      <c r="G92" s="33"/>
      <c r="H92" s="35">
        <v>0.87701407300000001</v>
      </c>
      <c r="I92" s="35" t="s">
        <v>25</v>
      </c>
      <c r="J92" s="35">
        <v>0.87701407300000001</v>
      </c>
      <c r="K92" s="36"/>
      <c r="L92" s="35">
        <v>86.046511629999998</v>
      </c>
      <c r="M92" s="35" t="s">
        <v>25</v>
      </c>
      <c r="N92" s="35">
        <v>86.046511629999998</v>
      </c>
      <c r="O92" s="37"/>
      <c r="P92" s="38">
        <v>8.1582704000000006E-2</v>
      </c>
      <c r="Q92" s="38" t="s">
        <v>25</v>
      </c>
      <c r="R92" s="38">
        <v>8.1582704000000006E-2</v>
      </c>
      <c r="S92" s="39"/>
      <c r="T92" s="38">
        <v>9.3023255809999998</v>
      </c>
      <c r="U92" s="38" t="s">
        <v>25</v>
      </c>
      <c r="V92" s="38">
        <v>9.3023255809999998</v>
      </c>
    </row>
    <row r="93" spans="1:54" ht="6.6" customHeight="1" x14ac:dyDescent="0.4">
      <c r="B93" s="33" t="s">
        <v>1559</v>
      </c>
      <c r="C93" s="33"/>
      <c r="D93" s="34">
        <v>1717</v>
      </c>
      <c r="E93" s="34" t="s">
        <v>25</v>
      </c>
      <c r="F93" s="34">
        <v>1717</v>
      </c>
      <c r="G93" s="33"/>
      <c r="H93" s="35">
        <v>1.164822365</v>
      </c>
      <c r="I93" s="35" t="s">
        <v>25</v>
      </c>
      <c r="J93" s="35">
        <v>1.164822365</v>
      </c>
      <c r="K93" s="36"/>
      <c r="L93" s="35">
        <v>95</v>
      </c>
      <c r="M93" s="35" t="s">
        <v>25</v>
      </c>
      <c r="N93" s="35">
        <v>95</v>
      </c>
      <c r="O93" s="37"/>
      <c r="P93" s="38">
        <v>0</v>
      </c>
      <c r="Q93" s="38" t="s">
        <v>25</v>
      </c>
      <c r="R93" s="38">
        <v>0</v>
      </c>
      <c r="S93" s="39"/>
      <c r="T93" s="38">
        <v>0</v>
      </c>
      <c r="U93" s="38" t="s">
        <v>25</v>
      </c>
      <c r="V93" s="38">
        <v>0</v>
      </c>
    </row>
    <row r="94" spans="1:54" ht="6.6" customHeight="1" x14ac:dyDescent="0.4">
      <c r="B94" s="33" t="s">
        <v>1560</v>
      </c>
      <c r="C94" s="33"/>
      <c r="D94" s="34">
        <v>1224</v>
      </c>
      <c r="E94" s="34" t="s">
        <v>25</v>
      </c>
      <c r="F94" s="34">
        <v>1224</v>
      </c>
      <c r="G94" s="33"/>
      <c r="H94" s="35">
        <v>1.062091503</v>
      </c>
      <c r="I94" s="35" t="s">
        <v>25</v>
      </c>
      <c r="J94" s="35">
        <v>1.062091503</v>
      </c>
      <c r="K94" s="36"/>
      <c r="L94" s="35">
        <v>92.307692309999993</v>
      </c>
      <c r="M94" s="35" t="s">
        <v>25</v>
      </c>
      <c r="N94" s="35">
        <v>92.307692309999993</v>
      </c>
      <c r="O94" s="37"/>
      <c r="P94" s="38">
        <v>8.1699346000000006E-2</v>
      </c>
      <c r="Q94" s="38" t="s">
        <v>25</v>
      </c>
      <c r="R94" s="38">
        <v>8.1699346000000006E-2</v>
      </c>
      <c r="S94" s="39"/>
      <c r="T94" s="38">
        <v>7.692307692</v>
      </c>
      <c r="U94" s="38" t="s">
        <v>25</v>
      </c>
      <c r="V94" s="38">
        <v>7.692307692</v>
      </c>
    </row>
    <row r="95" spans="1:54" ht="6.6" customHeight="1" x14ac:dyDescent="0.4">
      <c r="B95" s="33" t="s">
        <v>1561</v>
      </c>
      <c r="C95" s="33"/>
      <c r="D95" s="34">
        <v>581</v>
      </c>
      <c r="E95" s="34">
        <v>986</v>
      </c>
      <c r="F95" s="34">
        <v>1567</v>
      </c>
      <c r="G95" s="33"/>
      <c r="H95" s="35">
        <v>1.2048192769999999</v>
      </c>
      <c r="I95" s="35">
        <v>4.1582150100000002</v>
      </c>
      <c r="J95" s="35">
        <v>3.0631780470000001</v>
      </c>
      <c r="K95" s="36"/>
      <c r="L95" s="35">
        <v>100</v>
      </c>
      <c r="M95" s="35">
        <v>85.365853659999999</v>
      </c>
      <c r="N95" s="35">
        <v>87.5</v>
      </c>
      <c r="O95" s="37"/>
      <c r="P95" s="38">
        <v>0</v>
      </c>
      <c r="Q95" s="38">
        <v>0</v>
      </c>
      <c r="R95" s="38">
        <v>0</v>
      </c>
      <c r="S95" s="39"/>
      <c r="T95" s="38">
        <v>0</v>
      </c>
      <c r="U95" s="38">
        <v>0</v>
      </c>
      <c r="V95" s="38">
        <v>0</v>
      </c>
    </row>
    <row r="96" spans="1:54" ht="6.6" customHeight="1" x14ac:dyDescent="0.4">
      <c r="B96" s="33" t="s">
        <v>1562</v>
      </c>
      <c r="C96" s="33"/>
      <c r="D96" s="34">
        <v>1306</v>
      </c>
      <c r="E96" s="34">
        <v>229</v>
      </c>
      <c r="F96" s="34">
        <v>1535</v>
      </c>
      <c r="G96" s="33"/>
      <c r="H96" s="35">
        <v>1.1485451760000001</v>
      </c>
      <c r="I96" s="35">
        <v>4.8034934500000004</v>
      </c>
      <c r="J96" s="35">
        <v>1.6938110749999999</v>
      </c>
      <c r="K96" s="36"/>
      <c r="L96" s="35">
        <v>93.333333330000002</v>
      </c>
      <c r="M96" s="35">
        <v>63.636363639999999</v>
      </c>
      <c r="N96" s="35">
        <v>80.769230769999993</v>
      </c>
      <c r="O96" s="37"/>
      <c r="P96" s="38">
        <v>0.153139357</v>
      </c>
      <c r="Q96" s="38">
        <v>0</v>
      </c>
      <c r="R96" s="38">
        <v>0.13029315999999999</v>
      </c>
      <c r="S96" s="39"/>
      <c r="T96" s="38">
        <v>13.33333333</v>
      </c>
      <c r="U96" s="38">
        <v>0</v>
      </c>
      <c r="V96" s="38">
        <v>7.692307692</v>
      </c>
    </row>
    <row r="97" spans="1:22" ht="6.6" customHeight="1" x14ac:dyDescent="0.4">
      <c r="B97" s="33" t="s">
        <v>1563</v>
      </c>
      <c r="C97" s="33"/>
      <c r="D97" s="34">
        <v>1012</v>
      </c>
      <c r="E97" s="34" t="s">
        <v>25</v>
      </c>
      <c r="F97" s="34">
        <v>1012</v>
      </c>
      <c r="G97" s="33"/>
      <c r="H97" s="35">
        <v>1.4822134389999999</v>
      </c>
      <c r="I97" s="35" t="s">
        <v>25</v>
      </c>
      <c r="J97" s="35">
        <v>1.4822134389999999</v>
      </c>
      <c r="K97" s="36"/>
      <c r="L97" s="35">
        <v>93.333333330000002</v>
      </c>
      <c r="M97" s="35" t="s">
        <v>25</v>
      </c>
      <c r="N97" s="35">
        <v>93.333333330000002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22" ht="6.6" customHeight="1" x14ac:dyDescent="0.4">
      <c r="B98" s="33" t="s">
        <v>1564</v>
      </c>
      <c r="C98" s="33"/>
      <c r="D98" s="34">
        <v>2149</v>
      </c>
      <c r="E98" s="34" t="s">
        <v>25</v>
      </c>
      <c r="F98" s="34">
        <v>2149</v>
      </c>
      <c r="G98" s="33"/>
      <c r="H98" s="35">
        <v>0.51186598400000005</v>
      </c>
      <c r="I98" s="35" t="s">
        <v>25</v>
      </c>
      <c r="J98" s="35">
        <v>0.51186598400000005</v>
      </c>
      <c r="K98" s="36"/>
      <c r="L98" s="35">
        <v>90.909090910000003</v>
      </c>
      <c r="M98" s="35" t="s">
        <v>25</v>
      </c>
      <c r="N98" s="35">
        <v>90.909090910000003</v>
      </c>
      <c r="O98" s="37"/>
      <c r="P98" s="38">
        <v>0</v>
      </c>
      <c r="Q98" s="38" t="s">
        <v>25</v>
      </c>
      <c r="R98" s="38">
        <v>0</v>
      </c>
      <c r="S98" s="39"/>
      <c r="T98" s="38">
        <v>0</v>
      </c>
      <c r="U98" s="38" t="s">
        <v>25</v>
      </c>
      <c r="V98" s="38">
        <v>0</v>
      </c>
    </row>
    <row r="99" spans="1:22" ht="6.6" customHeight="1" x14ac:dyDescent="0.4">
      <c r="B99" s="33" t="s">
        <v>1565</v>
      </c>
      <c r="C99" s="33"/>
      <c r="D99" s="34">
        <v>1467</v>
      </c>
      <c r="E99" s="34" t="s">
        <v>25</v>
      </c>
      <c r="F99" s="34">
        <v>1467</v>
      </c>
      <c r="G99" s="33"/>
      <c r="H99" s="35">
        <v>0.88616223599999999</v>
      </c>
      <c r="I99" s="35" t="s">
        <v>25</v>
      </c>
      <c r="J99" s="35">
        <v>0.88616223599999999</v>
      </c>
      <c r="K99" s="36"/>
      <c r="L99" s="35">
        <v>100</v>
      </c>
      <c r="M99" s="35" t="s">
        <v>25</v>
      </c>
      <c r="N99" s="35">
        <v>100</v>
      </c>
      <c r="O99" s="37"/>
      <c r="P99" s="38">
        <v>6.8166325999999999E-2</v>
      </c>
      <c r="Q99" s="38" t="s">
        <v>25</v>
      </c>
      <c r="R99" s="38">
        <v>6.8166325999999999E-2</v>
      </c>
      <c r="S99" s="39"/>
      <c r="T99" s="38">
        <v>7.692307692</v>
      </c>
      <c r="U99" s="38" t="s">
        <v>25</v>
      </c>
      <c r="V99" s="38">
        <v>7.692307692</v>
      </c>
    </row>
    <row r="100" spans="1:22" ht="6.6" customHeight="1" x14ac:dyDescent="0.4">
      <c r="B100" s="33" t="s">
        <v>1566</v>
      </c>
      <c r="C100" s="33"/>
      <c r="D100" s="34">
        <v>976</v>
      </c>
      <c r="E100" s="34" t="s">
        <v>25</v>
      </c>
      <c r="F100" s="34">
        <v>976</v>
      </c>
      <c r="G100" s="33"/>
      <c r="H100" s="35">
        <v>0.51229508199999996</v>
      </c>
      <c r="I100" s="35" t="s">
        <v>25</v>
      </c>
      <c r="J100" s="35">
        <v>0.51229508199999996</v>
      </c>
      <c r="K100" s="36"/>
      <c r="L100" s="35">
        <v>80</v>
      </c>
      <c r="M100" s="35" t="s">
        <v>25</v>
      </c>
      <c r="N100" s="35">
        <v>80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22" ht="6.6" customHeight="1" x14ac:dyDescent="0.4">
      <c r="B101" s="33" t="s">
        <v>1567</v>
      </c>
      <c r="C101" s="33"/>
      <c r="D101" s="34">
        <v>539</v>
      </c>
      <c r="E101" s="34" t="s">
        <v>25</v>
      </c>
      <c r="F101" s="34">
        <v>539</v>
      </c>
      <c r="G101" s="33"/>
      <c r="H101" s="35">
        <v>1.6697588130000001</v>
      </c>
      <c r="I101" s="35" t="s">
        <v>25</v>
      </c>
      <c r="J101" s="35">
        <v>1.6697588130000001</v>
      </c>
      <c r="K101" s="36"/>
      <c r="L101" s="35">
        <v>100</v>
      </c>
      <c r="M101" s="35" t="s">
        <v>25</v>
      </c>
      <c r="N101" s="35">
        <v>100</v>
      </c>
      <c r="O101" s="37"/>
      <c r="P101" s="38">
        <v>0.18552875699999999</v>
      </c>
      <c r="Q101" s="38" t="s">
        <v>25</v>
      </c>
      <c r="R101" s="38">
        <v>0.18552875699999999</v>
      </c>
      <c r="S101" s="39"/>
      <c r="T101" s="38">
        <v>11.11111111</v>
      </c>
      <c r="U101" s="38" t="s">
        <v>25</v>
      </c>
      <c r="V101" s="38">
        <v>11.11111111</v>
      </c>
    </row>
    <row r="102" spans="1:22" ht="6.6" customHeight="1" x14ac:dyDescent="0.4">
      <c r="B102" s="33" t="s">
        <v>1568</v>
      </c>
      <c r="C102" s="33"/>
      <c r="D102" s="34">
        <v>845</v>
      </c>
      <c r="E102" s="34" t="s">
        <v>25</v>
      </c>
      <c r="F102" s="34">
        <v>845</v>
      </c>
      <c r="G102" s="33"/>
      <c r="H102" s="35">
        <v>0.82840236700000003</v>
      </c>
      <c r="I102" s="35" t="s">
        <v>25</v>
      </c>
      <c r="J102" s="35">
        <v>0.82840236700000003</v>
      </c>
      <c r="K102" s="36"/>
      <c r="L102" s="35">
        <v>71.428571430000005</v>
      </c>
      <c r="M102" s="35" t="s">
        <v>25</v>
      </c>
      <c r="N102" s="35">
        <v>71.428571430000005</v>
      </c>
      <c r="O102" s="37"/>
      <c r="P102" s="38">
        <v>0</v>
      </c>
      <c r="Q102" s="38" t="s">
        <v>25</v>
      </c>
      <c r="R102" s="38">
        <v>0</v>
      </c>
      <c r="S102" s="39"/>
      <c r="T102" s="38">
        <v>0</v>
      </c>
      <c r="U102" s="38" t="s">
        <v>25</v>
      </c>
      <c r="V102" s="38">
        <v>0</v>
      </c>
    </row>
    <row r="103" spans="1:22" ht="6.6" customHeight="1" x14ac:dyDescent="0.4">
      <c r="B103" s="33" t="s">
        <v>1569</v>
      </c>
      <c r="C103" s="33"/>
      <c r="D103" s="34">
        <v>494</v>
      </c>
      <c r="E103" s="34" t="s">
        <v>25</v>
      </c>
      <c r="F103" s="34">
        <v>494</v>
      </c>
      <c r="G103" s="33"/>
      <c r="H103" s="35">
        <v>1.214574899</v>
      </c>
      <c r="I103" s="35" t="s">
        <v>25</v>
      </c>
      <c r="J103" s="35">
        <v>1.214574899</v>
      </c>
      <c r="K103" s="36"/>
      <c r="L103" s="35">
        <v>100</v>
      </c>
      <c r="M103" s="35" t="s">
        <v>25</v>
      </c>
      <c r="N103" s="35">
        <v>100</v>
      </c>
      <c r="O103" s="37"/>
      <c r="P103" s="38">
        <v>0</v>
      </c>
      <c r="Q103" s="38" t="s">
        <v>25</v>
      </c>
      <c r="R103" s="38">
        <v>0</v>
      </c>
      <c r="S103" s="39"/>
      <c r="T103" s="38">
        <v>0</v>
      </c>
      <c r="U103" s="38" t="s">
        <v>25</v>
      </c>
      <c r="V103" s="38">
        <v>0</v>
      </c>
    </row>
    <row r="104" spans="1:22" ht="6.6" customHeight="1" x14ac:dyDescent="0.4">
      <c r="B104" s="33" t="s">
        <v>1570</v>
      </c>
      <c r="C104" s="33"/>
      <c r="D104" s="34">
        <v>1453</v>
      </c>
      <c r="E104" s="34" t="s">
        <v>25</v>
      </c>
      <c r="F104" s="34">
        <v>1453</v>
      </c>
      <c r="G104" s="33"/>
      <c r="H104" s="35">
        <v>1.1011699930000001</v>
      </c>
      <c r="I104" s="35" t="s">
        <v>25</v>
      </c>
      <c r="J104" s="35">
        <v>1.1011699930000001</v>
      </c>
      <c r="K104" s="36"/>
      <c r="L104" s="35">
        <v>93.75</v>
      </c>
      <c r="M104" s="35" t="s">
        <v>25</v>
      </c>
      <c r="N104" s="35">
        <v>93.75</v>
      </c>
      <c r="O104" s="37"/>
      <c r="P104" s="38">
        <v>6.8823124999999999E-2</v>
      </c>
      <c r="Q104" s="38" t="s">
        <v>25</v>
      </c>
      <c r="R104" s="38">
        <v>6.8823124999999999E-2</v>
      </c>
      <c r="S104" s="39"/>
      <c r="T104" s="38">
        <v>6.25</v>
      </c>
      <c r="U104" s="38" t="s">
        <v>25</v>
      </c>
      <c r="V104" s="38">
        <v>6.25</v>
      </c>
    </row>
    <row r="105" spans="1:22" ht="6.6" customHeight="1" x14ac:dyDescent="0.4">
      <c r="B105" s="33" t="s">
        <v>1571</v>
      </c>
      <c r="C105" s="33"/>
      <c r="D105" s="34">
        <v>516</v>
      </c>
      <c r="E105" s="34">
        <v>15</v>
      </c>
      <c r="F105" s="34">
        <v>531</v>
      </c>
      <c r="G105" s="33"/>
      <c r="H105" s="35">
        <v>0.58139534900000001</v>
      </c>
      <c r="I105" s="35">
        <v>0</v>
      </c>
      <c r="J105" s="35">
        <v>0.56497175099999997</v>
      </c>
      <c r="K105" s="36"/>
      <c r="L105" s="35">
        <v>33.333333330000002</v>
      </c>
      <c r="M105" s="35" t="s">
        <v>25</v>
      </c>
      <c r="N105" s="35">
        <v>33.333333330000002</v>
      </c>
      <c r="O105" s="37"/>
      <c r="P105" s="38">
        <v>0</v>
      </c>
      <c r="Q105" s="38" t="s">
        <v>25</v>
      </c>
      <c r="R105" s="38">
        <v>0</v>
      </c>
      <c r="S105" s="39"/>
      <c r="T105" s="38">
        <v>0</v>
      </c>
      <c r="U105" s="38" t="s">
        <v>25</v>
      </c>
      <c r="V105" s="38">
        <v>0</v>
      </c>
    </row>
    <row r="106" spans="1:22" ht="6.6" customHeight="1" x14ac:dyDescent="0.4">
      <c r="B106" s="33" t="s">
        <v>1572</v>
      </c>
      <c r="C106" s="33"/>
      <c r="D106" s="34">
        <v>703</v>
      </c>
      <c r="E106" s="34">
        <v>4</v>
      </c>
      <c r="F106" s="34">
        <v>707</v>
      </c>
      <c r="G106" s="33"/>
      <c r="H106" s="35">
        <v>0.99573257500000001</v>
      </c>
      <c r="I106" s="35">
        <v>0</v>
      </c>
      <c r="J106" s="35">
        <v>0.99009901</v>
      </c>
      <c r="K106" s="36"/>
      <c r="L106" s="35">
        <v>100</v>
      </c>
      <c r="M106" s="35" t="s">
        <v>25</v>
      </c>
      <c r="N106" s="35">
        <v>100</v>
      </c>
      <c r="O106" s="37"/>
      <c r="P106" s="38">
        <v>0.14224751099999999</v>
      </c>
      <c r="Q106" s="38" t="s">
        <v>25</v>
      </c>
      <c r="R106" s="38">
        <v>0.141442716</v>
      </c>
      <c r="S106" s="39"/>
      <c r="T106" s="38">
        <v>14.28571429</v>
      </c>
      <c r="U106" s="38" t="s">
        <v>25</v>
      </c>
      <c r="V106" s="38">
        <v>14.28571429</v>
      </c>
    </row>
    <row r="107" spans="1:22" ht="6.6" customHeight="1" x14ac:dyDescent="0.4">
      <c r="B107" s="33" t="s">
        <v>1573</v>
      </c>
      <c r="C107" s="33"/>
      <c r="D107" s="34">
        <v>271</v>
      </c>
      <c r="E107" s="34" t="s">
        <v>25</v>
      </c>
      <c r="F107" s="34">
        <v>271</v>
      </c>
      <c r="G107" s="33"/>
      <c r="H107" s="35">
        <v>1.47601476</v>
      </c>
      <c r="I107" s="35" t="s">
        <v>25</v>
      </c>
      <c r="J107" s="35">
        <v>1.47601476</v>
      </c>
      <c r="K107" s="36"/>
      <c r="L107" s="35">
        <v>100</v>
      </c>
      <c r="M107" s="35" t="s">
        <v>25</v>
      </c>
      <c r="N107" s="35">
        <v>100</v>
      </c>
      <c r="O107" s="37"/>
      <c r="P107" s="38">
        <v>0.36900369</v>
      </c>
      <c r="Q107" s="38" t="s">
        <v>25</v>
      </c>
      <c r="R107" s="38">
        <v>0.36900369</v>
      </c>
      <c r="S107" s="39"/>
      <c r="T107" s="38">
        <v>25</v>
      </c>
      <c r="U107" s="38" t="s">
        <v>25</v>
      </c>
      <c r="V107" s="38">
        <v>25</v>
      </c>
    </row>
    <row r="108" spans="1:22" ht="6.6" customHeight="1" x14ac:dyDescent="0.4">
      <c r="B108" s="33" t="s">
        <v>1574</v>
      </c>
      <c r="C108" s="33"/>
      <c r="D108" s="34">
        <v>480</v>
      </c>
      <c r="E108" s="34" t="s">
        <v>25</v>
      </c>
      <c r="F108" s="34">
        <v>480</v>
      </c>
      <c r="G108" s="33"/>
      <c r="H108" s="35">
        <v>0.625</v>
      </c>
      <c r="I108" s="35" t="s">
        <v>25</v>
      </c>
      <c r="J108" s="35">
        <v>0.625</v>
      </c>
      <c r="K108" s="36"/>
      <c r="L108" s="35">
        <v>100</v>
      </c>
      <c r="M108" s="35" t="s">
        <v>25</v>
      </c>
      <c r="N108" s="35">
        <v>100</v>
      </c>
      <c r="O108" s="37"/>
      <c r="P108" s="38">
        <v>0.20833333300000001</v>
      </c>
      <c r="Q108" s="38" t="s">
        <v>25</v>
      </c>
      <c r="R108" s="38">
        <v>0.20833333300000001</v>
      </c>
      <c r="S108" s="39"/>
      <c r="T108" s="38">
        <v>33.333333330000002</v>
      </c>
      <c r="U108" s="38" t="s">
        <v>25</v>
      </c>
      <c r="V108" s="38">
        <v>33.333333330000002</v>
      </c>
    </row>
    <row r="109" spans="1:22" ht="6.6" customHeight="1" x14ac:dyDescent="0.4">
      <c r="B109" s="33" t="s">
        <v>1575</v>
      </c>
      <c r="C109" s="33"/>
      <c r="D109" s="34">
        <v>1099</v>
      </c>
      <c r="E109" s="34" t="s">
        <v>25</v>
      </c>
      <c r="F109" s="34">
        <v>1099</v>
      </c>
      <c r="G109" s="33"/>
      <c r="H109" s="35">
        <v>1.0919017289999999</v>
      </c>
      <c r="I109" s="35" t="s">
        <v>25</v>
      </c>
      <c r="J109" s="35">
        <v>1.0919017289999999</v>
      </c>
      <c r="K109" s="36"/>
      <c r="L109" s="35">
        <v>83.333333330000002</v>
      </c>
      <c r="M109" s="35" t="s">
        <v>25</v>
      </c>
      <c r="N109" s="35">
        <v>83.333333330000002</v>
      </c>
      <c r="O109" s="37"/>
      <c r="P109" s="38">
        <v>0</v>
      </c>
      <c r="Q109" s="38" t="s">
        <v>25</v>
      </c>
      <c r="R109" s="38">
        <v>0</v>
      </c>
      <c r="S109" s="39"/>
      <c r="T109" s="38">
        <v>0</v>
      </c>
      <c r="U109" s="38" t="s">
        <v>25</v>
      </c>
      <c r="V109" s="38">
        <v>0</v>
      </c>
    </row>
    <row r="110" spans="1:22" ht="6.6" customHeight="1" x14ac:dyDescent="0.4">
      <c r="B110" s="40" t="s">
        <v>1576</v>
      </c>
      <c r="C110" s="40"/>
      <c r="D110" s="41">
        <v>632</v>
      </c>
      <c r="E110" s="41" t="s">
        <v>25</v>
      </c>
      <c r="F110" s="41">
        <v>632</v>
      </c>
      <c r="G110" s="40"/>
      <c r="H110" s="42">
        <v>1.424050633</v>
      </c>
      <c r="I110" s="42" t="s">
        <v>25</v>
      </c>
      <c r="J110" s="42">
        <v>1.424050633</v>
      </c>
      <c r="K110" s="43"/>
      <c r="L110" s="42">
        <v>55.555555560000002</v>
      </c>
      <c r="M110" s="42" t="s">
        <v>25</v>
      </c>
      <c r="N110" s="42">
        <v>55.555555560000002</v>
      </c>
      <c r="O110" s="44"/>
      <c r="P110" s="45">
        <v>0.158227848</v>
      </c>
      <c r="Q110" s="45" t="s">
        <v>25</v>
      </c>
      <c r="R110" s="45">
        <v>0.158227848</v>
      </c>
      <c r="S110" s="46"/>
      <c r="T110" s="45">
        <v>11.11111111</v>
      </c>
      <c r="U110" s="45" t="s">
        <v>25</v>
      </c>
      <c r="V110" s="45">
        <v>11.11111111</v>
      </c>
    </row>
    <row r="111" spans="1:22" ht="6.6" customHeight="1" x14ac:dyDescent="0.4">
      <c r="A111" s="54"/>
      <c r="B111" s="47"/>
      <c r="C111" s="47"/>
      <c r="D111" s="55"/>
      <c r="E111" s="55"/>
      <c r="F111" s="55"/>
      <c r="G111" s="47"/>
      <c r="H111" s="56"/>
      <c r="I111" s="56"/>
      <c r="J111" s="56"/>
      <c r="K111" s="56"/>
      <c r="L111" s="56"/>
      <c r="M111" s="56"/>
      <c r="N111" s="56"/>
      <c r="O111" s="47"/>
      <c r="P111" s="57"/>
      <c r="Q111" s="57"/>
      <c r="R111" s="57"/>
      <c r="S111" s="57"/>
      <c r="T111" s="57"/>
      <c r="U111" s="57"/>
      <c r="V111" s="57"/>
    </row>
    <row r="112" spans="1:22" ht="6.6" customHeight="1" x14ac:dyDescent="0.4">
      <c r="A112" s="54"/>
      <c r="B112" s="54" t="s">
        <v>14</v>
      </c>
      <c r="C112" s="54"/>
      <c r="D112" s="58"/>
      <c r="E112" s="58"/>
      <c r="F112" s="58"/>
      <c r="G112" s="54"/>
      <c r="H112" s="59"/>
      <c r="I112" s="59"/>
      <c r="J112" s="59"/>
      <c r="K112" s="59"/>
      <c r="L112" s="60"/>
      <c r="M112" s="60"/>
      <c r="N112" s="60"/>
      <c r="O112" s="54"/>
      <c r="P112" s="61"/>
      <c r="Q112" s="61"/>
      <c r="R112" s="61"/>
      <c r="S112" s="61"/>
      <c r="T112" s="61"/>
      <c r="U112" s="61"/>
      <c r="V112" s="61"/>
    </row>
    <row r="113" spans="1:54" ht="6.6" customHeight="1" x14ac:dyDescent="0.4">
      <c r="A113" s="54"/>
      <c r="B113" s="89" t="s">
        <v>8</v>
      </c>
      <c r="C113" s="89"/>
      <c r="D113" s="88" t="s">
        <v>1776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</row>
    <row r="114" spans="1:54" ht="6.6" customHeight="1" x14ac:dyDescent="0.4">
      <c r="A114" s="54"/>
      <c r="B114" s="98"/>
      <c r="C114" s="98"/>
      <c r="D114" s="90" t="s">
        <v>7</v>
      </c>
      <c r="E114" s="90"/>
      <c r="F114" s="90"/>
      <c r="G114" s="62"/>
      <c r="H114" s="91" t="s">
        <v>6</v>
      </c>
      <c r="I114" s="91"/>
      <c r="J114" s="91"/>
      <c r="K114" s="68"/>
      <c r="L114" s="91" t="s">
        <v>5</v>
      </c>
      <c r="M114" s="91"/>
      <c r="N114" s="91"/>
      <c r="O114" s="69"/>
      <c r="P114" s="92" t="s">
        <v>4</v>
      </c>
      <c r="Q114" s="92"/>
      <c r="R114" s="92"/>
      <c r="S114" s="70"/>
      <c r="T114" s="92" t="s">
        <v>3</v>
      </c>
      <c r="U114" s="92"/>
      <c r="V114" s="92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</row>
    <row r="115" spans="1:54" ht="6.6" customHeight="1" x14ac:dyDescent="0.4">
      <c r="A115" s="54"/>
      <c r="B115" s="97"/>
      <c r="C115" s="97"/>
      <c r="D115" s="63" t="s">
        <v>2</v>
      </c>
      <c r="E115" s="63" t="s">
        <v>1</v>
      </c>
      <c r="F115" s="63" t="s">
        <v>0</v>
      </c>
      <c r="G115" s="64"/>
      <c r="H115" s="65" t="s">
        <v>2</v>
      </c>
      <c r="I115" s="65" t="s">
        <v>1</v>
      </c>
      <c r="J115" s="65" t="s">
        <v>0</v>
      </c>
      <c r="K115" s="65"/>
      <c r="L115" s="65" t="s">
        <v>2</v>
      </c>
      <c r="M115" s="65" t="s">
        <v>1</v>
      </c>
      <c r="N115" s="65" t="s">
        <v>0</v>
      </c>
      <c r="O115" s="66"/>
      <c r="P115" s="67" t="s">
        <v>2</v>
      </c>
      <c r="Q115" s="67" t="s">
        <v>1</v>
      </c>
      <c r="R115" s="67" t="s">
        <v>0</v>
      </c>
      <c r="S115" s="67"/>
      <c r="T115" s="67" t="s">
        <v>2</v>
      </c>
      <c r="U115" s="67" t="s">
        <v>1</v>
      </c>
      <c r="V115" s="67" t="s">
        <v>0</v>
      </c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</row>
    <row r="116" spans="1:54" ht="6.6" customHeight="1" x14ac:dyDescent="0.4">
      <c r="B116" s="26" t="s">
        <v>19</v>
      </c>
      <c r="C116" s="26"/>
      <c r="D116" s="27">
        <v>1159411</v>
      </c>
      <c r="E116" s="27">
        <v>1507698</v>
      </c>
      <c r="F116" s="27">
        <v>2667109</v>
      </c>
      <c r="G116" s="26"/>
      <c r="H116" s="28">
        <v>4.5586077759999997</v>
      </c>
      <c r="I116" s="28">
        <v>6.9079484090000003</v>
      </c>
      <c r="J116" s="28">
        <v>5.8866735480000001</v>
      </c>
      <c r="K116" s="29"/>
      <c r="L116" s="28">
        <v>91.913420239999994</v>
      </c>
      <c r="M116" s="28">
        <v>89.237741360000001</v>
      </c>
      <c r="N116" s="28">
        <v>90.138467809999995</v>
      </c>
      <c r="O116" s="30"/>
      <c r="P116" s="31">
        <v>0.30334368099999998</v>
      </c>
      <c r="Q116" s="31">
        <v>0.37620266099999999</v>
      </c>
      <c r="R116" s="31">
        <v>0.34453035100000001</v>
      </c>
      <c r="S116" s="32"/>
      <c r="T116" s="31">
        <v>6.6543053370000003</v>
      </c>
      <c r="U116" s="31">
        <v>5.4459390689999996</v>
      </c>
      <c r="V116" s="31">
        <v>5.8527171280000001</v>
      </c>
    </row>
    <row r="117" spans="1:54" ht="6.6" customHeight="1" x14ac:dyDescent="0.4">
      <c r="B117" s="26" t="s">
        <v>1556</v>
      </c>
      <c r="C117" s="26"/>
      <c r="D117" s="27">
        <v>16423</v>
      </c>
      <c r="E117" s="27">
        <v>3968</v>
      </c>
      <c r="F117" s="27">
        <v>20391</v>
      </c>
      <c r="G117" s="26"/>
      <c r="H117" s="28">
        <v>5.2061133780000004</v>
      </c>
      <c r="I117" s="28">
        <v>7.232862903</v>
      </c>
      <c r="J117" s="28">
        <v>5.6005100289999996</v>
      </c>
      <c r="K117" s="29"/>
      <c r="L117" s="28">
        <v>93.333333330000002</v>
      </c>
      <c r="M117" s="28">
        <v>89.895470380000006</v>
      </c>
      <c r="N117" s="28">
        <v>92.469352009999994</v>
      </c>
      <c r="O117" s="30"/>
      <c r="P117" s="31">
        <v>0.29227303199999999</v>
      </c>
      <c r="Q117" s="31">
        <v>0.32762096800000001</v>
      </c>
      <c r="R117" s="31">
        <v>0.29915158600000002</v>
      </c>
      <c r="S117" s="32"/>
      <c r="T117" s="31">
        <v>5.6140350879999996</v>
      </c>
      <c r="U117" s="31">
        <v>4.5296167250000003</v>
      </c>
      <c r="V117" s="31">
        <v>5.34150613</v>
      </c>
    </row>
    <row r="118" spans="1:54" ht="6.6" customHeight="1" x14ac:dyDescent="0.4">
      <c r="B118" s="33" t="s">
        <v>1557</v>
      </c>
      <c r="C118" s="33"/>
      <c r="D118" s="34">
        <v>4515</v>
      </c>
      <c r="E118" s="34">
        <v>1167</v>
      </c>
      <c r="F118" s="34">
        <v>5682</v>
      </c>
      <c r="G118" s="33"/>
      <c r="H118" s="35">
        <v>4.8726467329999998</v>
      </c>
      <c r="I118" s="35">
        <v>6.1696658099999997</v>
      </c>
      <c r="J118" s="35">
        <v>5.1390355510000001</v>
      </c>
      <c r="K118" s="36"/>
      <c r="L118" s="35">
        <v>85.909090910000003</v>
      </c>
      <c r="M118" s="35">
        <v>90.277777779999994</v>
      </c>
      <c r="N118" s="35">
        <v>86.986301370000007</v>
      </c>
      <c r="O118" s="37"/>
      <c r="P118" s="38">
        <v>0.243632337</v>
      </c>
      <c r="Q118" s="38">
        <v>0.17137960599999999</v>
      </c>
      <c r="R118" s="38">
        <v>0.228792679</v>
      </c>
      <c r="S118" s="39"/>
      <c r="T118" s="38">
        <v>5</v>
      </c>
      <c r="U118" s="38">
        <v>2.7777777779999999</v>
      </c>
      <c r="V118" s="38">
        <v>4.4520547949999996</v>
      </c>
    </row>
    <row r="119" spans="1:54" ht="6.6" customHeight="1" x14ac:dyDescent="0.4">
      <c r="B119" s="33" t="s">
        <v>1558</v>
      </c>
      <c r="C119" s="33"/>
      <c r="D119" s="34">
        <v>1966</v>
      </c>
      <c r="E119" s="34">
        <v>890</v>
      </c>
      <c r="F119" s="34">
        <v>2856</v>
      </c>
      <c r="G119" s="33"/>
      <c r="H119" s="35">
        <v>6.2054933879999998</v>
      </c>
      <c r="I119" s="35">
        <v>4.1573033710000002</v>
      </c>
      <c r="J119" s="35">
        <v>5.5672268909999998</v>
      </c>
      <c r="K119" s="36"/>
      <c r="L119" s="35">
        <v>96.721311479999997</v>
      </c>
      <c r="M119" s="35">
        <v>97.297297299999997</v>
      </c>
      <c r="N119" s="35">
        <v>96.855345909999997</v>
      </c>
      <c r="O119" s="37"/>
      <c r="P119" s="38">
        <v>0.35605289899999998</v>
      </c>
      <c r="Q119" s="38">
        <v>0.224719101</v>
      </c>
      <c r="R119" s="38">
        <v>0.31512604999999999</v>
      </c>
      <c r="S119" s="39"/>
      <c r="T119" s="38">
        <v>5.7377049180000004</v>
      </c>
      <c r="U119" s="38">
        <v>5.4054054049999998</v>
      </c>
      <c r="V119" s="38">
        <v>5.6603773579999999</v>
      </c>
    </row>
    <row r="120" spans="1:54" ht="6.6" customHeight="1" x14ac:dyDescent="0.4">
      <c r="B120" s="33" t="s">
        <v>1559</v>
      </c>
      <c r="C120" s="33"/>
      <c r="D120" s="34">
        <v>1306</v>
      </c>
      <c r="E120" s="34">
        <v>883</v>
      </c>
      <c r="F120" s="34">
        <v>2189</v>
      </c>
      <c r="G120" s="33"/>
      <c r="H120" s="35">
        <v>3.2924961719999999</v>
      </c>
      <c r="I120" s="35">
        <v>6.7950169880000004</v>
      </c>
      <c r="J120" s="35">
        <v>4.7053449059999997</v>
      </c>
      <c r="K120" s="36"/>
      <c r="L120" s="35">
        <v>100</v>
      </c>
      <c r="M120" s="35">
        <v>100</v>
      </c>
      <c r="N120" s="35">
        <v>100</v>
      </c>
      <c r="O120" s="37"/>
      <c r="P120" s="38">
        <v>0.153139357</v>
      </c>
      <c r="Q120" s="38">
        <v>0.453001133</v>
      </c>
      <c r="R120" s="38">
        <v>0.27409776200000002</v>
      </c>
      <c r="S120" s="39"/>
      <c r="T120" s="38">
        <v>4.651162791</v>
      </c>
      <c r="U120" s="38">
        <v>6.6666666670000003</v>
      </c>
      <c r="V120" s="38">
        <v>5.8252427180000002</v>
      </c>
    </row>
    <row r="121" spans="1:54" ht="6.6" customHeight="1" x14ac:dyDescent="0.4">
      <c r="B121" s="33" t="s">
        <v>1560</v>
      </c>
      <c r="C121" s="33"/>
      <c r="D121" s="34">
        <v>793</v>
      </c>
      <c r="E121" s="34">
        <v>114</v>
      </c>
      <c r="F121" s="34">
        <v>907</v>
      </c>
      <c r="G121" s="33"/>
      <c r="H121" s="35">
        <v>4.6658259769999999</v>
      </c>
      <c r="I121" s="35">
        <v>7.01754386</v>
      </c>
      <c r="J121" s="35">
        <v>4.9614112459999999</v>
      </c>
      <c r="K121" s="36"/>
      <c r="L121" s="35">
        <v>94.59459459</v>
      </c>
      <c r="M121" s="35">
        <v>87.5</v>
      </c>
      <c r="N121" s="35">
        <v>93.333333330000002</v>
      </c>
      <c r="O121" s="37"/>
      <c r="P121" s="38">
        <v>0.37831021399999998</v>
      </c>
      <c r="Q121" s="38">
        <v>0.87719298199999995</v>
      </c>
      <c r="R121" s="38">
        <v>0.44101433299999998</v>
      </c>
      <c r="S121" s="39"/>
      <c r="T121" s="38">
        <v>8.1081081079999997</v>
      </c>
      <c r="U121" s="38">
        <v>12.5</v>
      </c>
      <c r="V121" s="38">
        <v>8.8888888890000004</v>
      </c>
    </row>
    <row r="122" spans="1:54" ht="6.6" customHeight="1" x14ac:dyDescent="0.4">
      <c r="B122" s="33" t="s">
        <v>1561</v>
      </c>
      <c r="C122" s="33"/>
      <c r="D122" s="34">
        <v>400</v>
      </c>
      <c r="E122" s="34">
        <v>505</v>
      </c>
      <c r="F122" s="34">
        <v>905</v>
      </c>
      <c r="G122" s="33"/>
      <c r="H122" s="35">
        <v>7.25</v>
      </c>
      <c r="I122" s="35">
        <v>14.653465349999999</v>
      </c>
      <c r="J122" s="35">
        <v>11.381215470000001</v>
      </c>
      <c r="K122" s="36"/>
      <c r="L122" s="35">
        <v>96.551724140000005</v>
      </c>
      <c r="M122" s="35">
        <v>86.486486490000004</v>
      </c>
      <c r="N122" s="35">
        <v>89.320388350000002</v>
      </c>
      <c r="O122" s="37"/>
      <c r="P122" s="38">
        <v>0</v>
      </c>
      <c r="Q122" s="38">
        <v>0.59405940599999996</v>
      </c>
      <c r="R122" s="38">
        <v>0.33149171300000002</v>
      </c>
      <c r="S122" s="39"/>
      <c r="T122" s="38">
        <v>0</v>
      </c>
      <c r="U122" s="38">
        <v>4.0540540539999999</v>
      </c>
      <c r="V122" s="38">
        <v>2.9126213590000001</v>
      </c>
    </row>
    <row r="123" spans="1:54" ht="6.6" customHeight="1" x14ac:dyDescent="0.4">
      <c r="B123" s="33" t="s">
        <v>1562</v>
      </c>
      <c r="C123" s="33"/>
      <c r="D123" s="34">
        <v>654</v>
      </c>
      <c r="E123" s="34" t="s">
        <v>25</v>
      </c>
      <c r="F123" s="34">
        <v>654</v>
      </c>
      <c r="G123" s="33"/>
      <c r="H123" s="35">
        <v>5.9633027519999997</v>
      </c>
      <c r="I123" s="35" t="s">
        <v>25</v>
      </c>
      <c r="J123" s="35">
        <v>5.9633027519999997</v>
      </c>
      <c r="K123" s="36"/>
      <c r="L123" s="35">
        <v>100</v>
      </c>
      <c r="M123" s="35" t="s">
        <v>25</v>
      </c>
      <c r="N123" s="35">
        <v>100</v>
      </c>
      <c r="O123" s="37"/>
      <c r="P123" s="38">
        <v>0.458715596</v>
      </c>
      <c r="Q123" s="38" t="s">
        <v>25</v>
      </c>
      <c r="R123" s="38">
        <v>0.458715596</v>
      </c>
      <c r="S123" s="39"/>
      <c r="T123" s="38">
        <v>7.692307692</v>
      </c>
      <c r="U123" s="38" t="s">
        <v>25</v>
      </c>
      <c r="V123" s="38">
        <v>7.692307692</v>
      </c>
    </row>
    <row r="124" spans="1:54" ht="6.6" customHeight="1" x14ac:dyDescent="0.4">
      <c r="B124" s="33" t="s">
        <v>1563</v>
      </c>
      <c r="C124" s="33"/>
      <c r="D124" s="34">
        <v>626</v>
      </c>
      <c r="E124" s="34">
        <v>9</v>
      </c>
      <c r="F124" s="34">
        <v>635</v>
      </c>
      <c r="G124" s="33"/>
      <c r="H124" s="35">
        <v>3.8338658149999998</v>
      </c>
      <c r="I124" s="35">
        <v>11.11111111</v>
      </c>
      <c r="J124" s="35">
        <v>3.9370078739999999</v>
      </c>
      <c r="K124" s="36"/>
      <c r="L124" s="35">
        <v>95.833333330000002</v>
      </c>
      <c r="M124" s="35">
        <v>100</v>
      </c>
      <c r="N124" s="35">
        <v>96</v>
      </c>
      <c r="O124" s="37"/>
      <c r="P124" s="38">
        <v>0.159744409</v>
      </c>
      <c r="Q124" s="38">
        <v>0</v>
      </c>
      <c r="R124" s="38">
        <v>0.15748031500000001</v>
      </c>
      <c r="S124" s="39"/>
      <c r="T124" s="38">
        <v>4.1666666670000003</v>
      </c>
      <c r="U124" s="38">
        <v>0</v>
      </c>
      <c r="V124" s="38">
        <v>4</v>
      </c>
    </row>
    <row r="125" spans="1:54" ht="6.6" customHeight="1" x14ac:dyDescent="0.4">
      <c r="B125" s="33" t="s">
        <v>1564</v>
      </c>
      <c r="C125" s="33"/>
      <c r="D125" s="34">
        <v>1126</v>
      </c>
      <c r="E125" s="34">
        <v>255</v>
      </c>
      <c r="F125" s="34">
        <v>1381</v>
      </c>
      <c r="G125" s="33"/>
      <c r="H125" s="35">
        <v>4.1740674960000002</v>
      </c>
      <c r="I125" s="35">
        <v>6.274509804</v>
      </c>
      <c r="J125" s="35">
        <v>4.5619116579999996</v>
      </c>
      <c r="K125" s="36"/>
      <c r="L125" s="35">
        <v>93.617021280000003</v>
      </c>
      <c r="M125" s="35">
        <v>43.75</v>
      </c>
      <c r="N125" s="35">
        <v>80.952380950000006</v>
      </c>
      <c r="O125" s="37"/>
      <c r="P125" s="38">
        <v>0.26642983999999997</v>
      </c>
      <c r="Q125" s="38">
        <v>0</v>
      </c>
      <c r="R125" s="38">
        <v>0.21723388800000001</v>
      </c>
      <c r="S125" s="39"/>
      <c r="T125" s="38">
        <v>6.3829787229999999</v>
      </c>
      <c r="U125" s="38">
        <v>0</v>
      </c>
      <c r="V125" s="38">
        <v>4.7619047620000003</v>
      </c>
    </row>
    <row r="126" spans="1:54" ht="6.6" customHeight="1" x14ac:dyDescent="0.4">
      <c r="B126" s="33" t="s">
        <v>1565</v>
      </c>
      <c r="C126" s="33"/>
      <c r="D126" s="34">
        <v>758</v>
      </c>
      <c r="E126" s="34" t="s">
        <v>25</v>
      </c>
      <c r="F126" s="34">
        <v>758</v>
      </c>
      <c r="G126" s="33"/>
      <c r="H126" s="35">
        <v>5.2770448549999998</v>
      </c>
      <c r="I126" s="35" t="s">
        <v>25</v>
      </c>
      <c r="J126" s="35">
        <v>5.2770448549999998</v>
      </c>
      <c r="K126" s="36"/>
      <c r="L126" s="35">
        <v>97.5</v>
      </c>
      <c r="M126" s="35" t="s">
        <v>25</v>
      </c>
      <c r="N126" s="35">
        <v>97.5</v>
      </c>
      <c r="O126" s="37"/>
      <c r="P126" s="38">
        <v>0.26385224299999999</v>
      </c>
      <c r="Q126" s="38" t="s">
        <v>25</v>
      </c>
      <c r="R126" s="38">
        <v>0.26385224299999999</v>
      </c>
      <c r="S126" s="39"/>
      <c r="T126" s="38">
        <v>5</v>
      </c>
      <c r="U126" s="38" t="s">
        <v>25</v>
      </c>
      <c r="V126" s="38">
        <v>5</v>
      </c>
    </row>
    <row r="127" spans="1:54" ht="6.6" customHeight="1" x14ac:dyDescent="0.4">
      <c r="B127" s="33" t="s">
        <v>1566</v>
      </c>
      <c r="C127" s="33"/>
      <c r="D127" s="34">
        <v>866</v>
      </c>
      <c r="E127" s="34" t="s">
        <v>25</v>
      </c>
      <c r="F127" s="34">
        <v>866</v>
      </c>
      <c r="G127" s="33"/>
      <c r="H127" s="35">
        <v>3.810623557</v>
      </c>
      <c r="I127" s="35" t="s">
        <v>25</v>
      </c>
      <c r="J127" s="35">
        <v>3.810623557</v>
      </c>
      <c r="K127" s="36"/>
      <c r="L127" s="35">
        <v>100</v>
      </c>
      <c r="M127" s="35" t="s">
        <v>25</v>
      </c>
      <c r="N127" s="35">
        <v>100</v>
      </c>
      <c r="O127" s="37"/>
      <c r="P127" s="38">
        <v>0.23094688199999999</v>
      </c>
      <c r="Q127" s="38" t="s">
        <v>25</v>
      </c>
      <c r="R127" s="38">
        <v>0.23094688199999999</v>
      </c>
      <c r="S127" s="39"/>
      <c r="T127" s="38">
        <v>6.0606060609999997</v>
      </c>
      <c r="U127" s="38" t="s">
        <v>25</v>
      </c>
      <c r="V127" s="38">
        <v>6.0606060609999997</v>
      </c>
    </row>
    <row r="128" spans="1:54" ht="6.6" customHeight="1" x14ac:dyDescent="0.4">
      <c r="B128" s="33" t="s">
        <v>1567</v>
      </c>
      <c r="C128" s="33"/>
      <c r="D128" s="34">
        <v>361</v>
      </c>
      <c r="E128" s="34" t="s">
        <v>25</v>
      </c>
      <c r="F128" s="34">
        <v>361</v>
      </c>
      <c r="G128" s="33"/>
      <c r="H128" s="35">
        <v>5.263157895</v>
      </c>
      <c r="I128" s="35" t="s">
        <v>25</v>
      </c>
      <c r="J128" s="35">
        <v>5.263157895</v>
      </c>
      <c r="K128" s="36"/>
      <c r="L128" s="35">
        <v>89.473684210000002</v>
      </c>
      <c r="M128" s="35" t="s">
        <v>25</v>
      </c>
      <c r="N128" s="35">
        <v>89.473684210000002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1:54" ht="6.6" customHeight="1" x14ac:dyDescent="0.4">
      <c r="B129" s="33" t="s">
        <v>1568</v>
      </c>
      <c r="C129" s="33"/>
      <c r="D129" s="34">
        <v>505</v>
      </c>
      <c r="E129" s="34" t="s">
        <v>25</v>
      </c>
      <c r="F129" s="34">
        <v>505</v>
      </c>
      <c r="G129" s="33"/>
      <c r="H129" s="35">
        <v>4.1584158420000001</v>
      </c>
      <c r="I129" s="35" t="s">
        <v>25</v>
      </c>
      <c r="J129" s="35">
        <v>4.1584158420000001</v>
      </c>
      <c r="K129" s="36"/>
      <c r="L129" s="35">
        <v>90.47619048</v>
      </c>
      <c r="M129" s="35" t="s">
        <v>25</v>
      </c>
      <c r="N129" s="35">
        <v>90.47619048</v>
      </c>
      <c r="O129" s="37"/>
      <c r="P129" s="38">
        <v>0.59405940599999996</v>
      </c>
      <c r="Q129" s="38" t="s">
        <v>25</v>
      </c>
      <c r="R129" s="38">
        <v>0.59405940599999996</v>
      </c>
      <c r="S129" s="39"/>
      <c r="T129" s="38">
        <v>14.28571429</v>
      </c>
      <c r="U129" s="38" t="s">
        <v>25</v>
      </c>
      <c r="V129" s="38">
        <v>14.28571429</v>
      </c>
    </row>
    <row r="130" spans="1:54" ht="6.6" customHeight="1" x14ac:dyDescent="0.4">
      <c r="B130" s="33" t="s">
        <v>1569</v>
      </c>
      <c r="C130" s="33"/>
      <c r="D130" s="34">
        <v>283</v>
      </c>
      <c r="E130" s="34">
        <v>14</v>
      </c>
      <c r="F130" s="34">
        <v>297</v>
      </c>
      <c r="G130" s="33"/>
      <c r="H130" s="35">
        <v>6.7137809190000004</v>
      </c>
      <c r="I130" s="35">
        <v>7.1428571429999996</v>
      </c>
      <c r="J130" s="35">
        <v>6.7340067340000003</v>
      </c>
      <c r="K130" s="36"/>
      <c r="L130" s="35">
        <v>94.736842109999998</v>
      </c>
      <c r="M130" s="35">
        <v>0</v>
      </c>
      <c r="N130" s="35">
        <v>90</v>
      </c>
      <c r="O130" s="37"/>
      <c r="P130" s="38">
        <v>0.35335688999999998</v>
      </c>
      <c r="Q130" s="38">
        <v>0</v>
      </c>
      <c r="R130" s="38">
        <v>0.33670033700000002</v>
      </c>
      <c r="S130" s="39"/>
      <c r="T130" s="38">
        <v>5.263157895</v>
      </c>
      <c r="U130" s="38">
        <v>0</v>
      </c>
      <c r="V130" s="38">
        <v>5</v>
      </c>
    </row>
    <row r="131" spans="1:54" ht="6.6" customHeight="1" x14ac:dyDescent="0.4">
      <c r="B131" s="33" t="s">
        <v>1570</v>
      </c>
      <c r="C131" s="33"/>
      <c r="D131" s="34">
        <v>658</v>
      </c>
      <c r="E131" s="34" t="s">
        <v>25</v>
      </c>
      <c r="F131" s="34">
        <v>658</v>
      </c>
      <c r="G131" s="33"/>
      <c r="H131" s="35">
        <v>9.1185410329999996</v>
      </c>
      <c r="I131" s="35" t="s">
        <v>25</v>
      </c>
      <c r="J131" s="35">
        <v>9.1185410329999996</v>
      </c>
      <c r="K131" s="36"/>
      <c r="L131" s="35">
        <v>93.333333330000002</v>
      </c>
      <c r="M131" s="35" t="s">
        <v>25</v>
      </c>
      <c r="N131" s="35">
        <v>93.333333330000002</v>
      </c>
      <c r="O131" s="37"/>
      <c r="P131" s="38">
        <v>0.455927052</v>
      </c>
      <c r="Q131" s="38" t="s">
        <v>25</v>
      </c>
      <c r="R131" s="38">
        <v>0.455927052</v>
      </c>
      <c r="S131" s="39"/>
      <c r="T131" s="38">
        <v>5</v>
      </c>
      <c r="U131" s="38" t="s">
        <v>25</v>
      </c>
      <c r="V131" s="38">
        <v>5</v>
      </c>
    </row>
    <row r="132" spans="1:54" ht="6.6" customHeight="1" x14ac:dyDescent="0.4">
      <c r="B132" s="33" t="s">
        <v>1571</v>
      </c>
      <c r="C132" s="33"/>
      <c r="D132" s="34" t="s">
        <v>25</v>
      </c>
      <c r="E132" s="34">
        <v>32</v>
      </c>
      <c r="F132" s="34">
        <v>32</v>
      </c>
      <c r="G132" s="33"/>
      <c r="H132" s="35" t="s">
        <v>25</v>
      </c>
      <c r="I132" s="35">
        <v>6.25</v>
      </c>
      <c r="J132" s="35">
        <v>6.25</v>
      </c>
      <c r="K132" s="36"/>
      <c r="L132" s="35" t="s">
        <v>25</v>
      </c>
      <c r="M132" s="35">
        <v>100</v>
      </c>
      <c r="N132" s="35">
        <v>100</v>
      </c>
      <c r="O132" s="37"/>
      <c r="P132" s="38" t="s">
        <v>25</v>
      </c>
      <c r="Q132" s="38">
        <v>0</v>
      </c>
      <c r="R132" s="38">
        <v>0</v>
      </c>
      <c r="S132" s="39"/>
      <c r="T132" s="38" t="s">
        <v>25</v>
      </c>
      <c r="U132" s="38">
        <v>0</v>
      </c>
      <c r="V132" s="38">
        <v>0</v>
      </c>
    </row>
    <row r="133" spans="1:54" ht="6.6" customHeight="1" x14ac:dyDescent="0.4">
      <c r="B133" s="33" t="s">
        <v>1572</v>
      </c>
      <c r="C133" s="33"/>
      <c r="D133" s="34">
        <v>553</v>
      </c>
      <c r="E133" s="34">
        <v>23</v>
      </c>
      <c r="F133" s="34">
        <v>576</v>
      </c>
      <c r="G133" s="33"/>
      <c r="H133" s="35">
        <v>8.6799276669999994</v>
      </c>
      <c r="I133" s="35">
        <v>43.47826087</v>
      </c>
      <c r="J133" s="35">
        <v>10.06944444</v>
      </c>
      <c r="K133" s="36"/>
      <c r="L133" s="35">
        <v>95.833333330000002</v>
      </c>
      <c r="M133" s="35">
        <v>100</v>
      </c>
      <c r="N133" s="35">
        <v>96.551724140000005</v>
      </c>
      <c r="O133" s="37"/>
      <c r="P133" s="38">
        <v>0.90415913199999998</v>
      </c>
      <c r="Q133" s="38">
        <v>4.3478260869999996</v>
      </c>
      <c r="R133" s="38">
        <v>1.0416666670000001</v>
      </c>
      <c r="S133" s="39"/>
      <c r="T133" s="38">
        <v>10.41666667</v>
      </c>
      <c r="U133" s="38">
        <v>10</v>
      </c>
      <c r="V133" s="38">
        <v>10.34482759</v>
      </c>
    </row>
    <row r="134" spans="1:54" ht="6.6" customHeight="1" x14ac:dyDescent="0.4">
      <c r="B134" s="33" t="s">
        <v>1573</v>
      </c>
      <c r="C134" s="33"/>
      <c r="D134" s="34">
        <v>186</v>
      </c>
      <c r="E134" s="34" t="s">
        <v>25</v>
      </c>
      <c r="F134" s="34">
        <v>186</v>
      </c>
      <c r="G134" s="33"/>
      <c r="H134" s="35">
        <v>3.7634408600000002</v>
      </c>
      <c r="I134" s="35" t="s">
        <v>25</v>
      </c>
      <c r="J134" s="35">
        <v>3.7634408600000002</v>
      </c>
      <c r="K134" s="36"/>
      <c r="L134" s="35">
        <v>85.714285709999999</v>
      </c>
      <c r="M134" s="35" t="s">
        <v>25</v>
      </c>
      <c r="N134" s="35">
        <v>85.714285709999999</v>
      </c>
      <c r="O134" s="37"/>
      <c r="P134" s="38">
        <v>0.53763440900000004</v>
      </c>
      <c r="Q134" s="38" t="s">
        <v>25</v>
      </c>
      <c r="R134" s="38">
        <v>0.53763440900000004</v>
      </c>
      <c r="S134" s="39"/>
      <c r="T134" s="38">
        <v>14.28571429</v>
      </c>
      <c r="U134" s="38" t="s">
        <v>25</v>
      </c>
      <c r="V134" s="38">
        <v>14.28571429</v>
      </c>
    </row>
    <row r="135" spans="1:54" ht="6.6" customHeight="1" x14ac:dyDescent="0.4">
      <c r="B135" s="33" t="s">
        <v>1574</v>
      </c>
      <c r="C135" s="33"/>
      <c r="D135" s="34">
        <v>190</v>
      </c>
      <c r="E135" s="34" t="s">
        <v>25</v>
      </c>
      <c r="F135" s="34">
        <v>190</v>
      </c>
      <c r="G135" s="33"/>
      <c r="H135" s="35">
        <v>5.7894736839999998</v>
      </c>
      <c r="I135" s="35" t="s">
        <v>25</v>
      </c>
      <c r="J135" s="35">
        <v>5.7894736839999998</v>
      </c>
      <c r="K135" s="36"/>
      <c r="L135" s="35">
        <v>90.909090910000003</v>
      </c>
      <c r="M135" s="35" t="s">
        <v>25</v>
      </c>
      <c r="N135" s="35">
        <v>90.909090910000003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1:54" ht="6.6" customHeight="1" x14ac:dyDescent="0.4">
      <c r="B136" s="33" t="s">
        <v>1575</v>
      </c>
      <c r="C136" s="33"/>
      <c r="D136" s="34">
        <v>537</v>
      </c>
      <c r="E136" s="34">
        <v>29</v>
      </c>
      <c r="F136" s="34">
        <v>566</v>
      </c>
      <c r="G136" s="33"/>
      <c r="H136" s="35">
        <v>5.2141526999999996</v>
      </c>
      <c r="I136" s="35">
        <v>10.34482759</v>
      </c>
      <c r="J136" s="35">
        <v>5.4770318019999999</v>
      </c>
      <c r="K136" s="36"/>
      <c r="L136" s="35">
        <v>96.428571430000005</v>
      </c>
      <c r="M136" s="35">
        <v>100</v>
      </c>
      <c r="N136" s="35">
        <v>96.774193550000007</v>
      </c>
      <c r="O136" s="37"/>
      <c r="P136" s="38">
        <v>0.186219739</v>
      </c>
      <c r="Q136" s="38">
        <v>0</v>
      </c>
      <c r="R136" s="38">
        <v>0.17667844499999999</v>
      </c>
      <c r="S136" s="39"/>
      <c r="T136" s="38">
        <v>3.5714285710000002</v>
      </c>
      <c r="U136" s="38">
        <v>0</v>
      </c>
      <c r="V136" s="38">
        <v>3.225806452</v>
      </c>
    </row>
    <row r="137" spans="1:54" ht="6.6" customHeight="1" x14ac:dyDescent="0.4">
      <c r="B137" s="40" t="s">
        <v>1576</v>
      </c>
      <c r="C137" s="40"/>
      <c r="D137" s="41">
        <v>140</v>
      </c>
      <c r="E137" s="41">
        <v>47</v>
      </c>
      <c r="F137" s="41">
        <v>187</v>
      </c>
      <c r="G137" s="40"/>
      <c r="H137" s="42">
        <v>5.7142857139999998</v>
      </c>
      <c r="I137" s="42">
        <v>6.3829787229999999</v>
      </c>
      <c r="J137" s="42">
        <v>5.8823529409999997</v>
      </c>
      <c r="K137" s="43"/>
      <c r="L137" s="42">
        <v>100</v>
      </c>
      <c r="M137" s="42">
        <v>100</v>
      </c>
      <c r="N137" s="42">
        <v>100</v>
      </c>
      <c r="O137" s="44"/>
      <c r="P137" s="45">
        <v>0</v>
      </c>
      <c r="Q137" s="45">
        <v>0</v>
      </c>
      <c r="R137" s="45">
        <v>0</v>
      </c>
      <c r="S137" s="46"/>
      <c r="T137" s="45">
        <v>0</v>
      </c>
      <c r="U137" s="45">
        <v>0</v>
      </c>
      <c r="V137" s="45">
        <v>0</v>
      </c>
    </row>
    <row r="138" spans="1:54" ht="6.6" customHeight="1" x14ac:dyDescent="0.4">
      <c r="A138" s="54"/>
      <c r="B138" s="47"/>
      <c r="C138" s="47"/>
      <c r="D138" s="55"/>
      <c r="E138" s="55"/>
      <c r="F138" s="55"/>
      <c r="G138" s="47"/>
      <c r="H138" s="56"/>
      <c r="I138" s="56"/>
      <c r="J138" s="56"/>
      <c r="K138" s="56"/>
      <c r="L138" s="56"/>
      <c r="M138" s="56"/>
      <c r="N138" s="56"/>
      <c r="O138" s="47"/>
      <c r="P138" s="57"/>
      <c r="Q138" s="57"/>
      <c r="R138" s="57"/>
      <c r="S138" s="57"/>
      <c r="T138" s="57"/>
      <c r="U138" s="57"/>
      <c r="V138" s="57"/>
    </row>
    <row r="139" spans="1:54" ht="6.6" customHeight="1" x14ac:dyDescent="0.4">
      <c r="A139" s="54"/>
      <c r="B139" s="54" t="s">
        <v>15</v>
      </c>
      <c r="C139" s="54"/>
      <c r="D139" s="58"/>
      <c r="E139" s="58"/>
      <c r="F139" s="58"/>
      <c r="G139" s="54"/>
      <c r="H139" s="59"/>
      <c r="I139" s="59"/>
      <c r="J139" s="59"/>
      <c r="K139" s="59"/>
      <c r="L139" s="60"/>
      <c r="M139" s="60"/>
      <c r="N139" s="60"/>
      <c r="O139" s="54"/>
      <c r="P139" s="61"/>
      <c r="Q139" s="61"/>
      <c r="R139" s="61"/>
      <c r="S139" s="61"/>
      <c r="T139" s="61"/>
      <c r="U139" s="61"/>
      <c r="V139" s="61"/>
    </row>
    <row r="140" spans="1:54" ht="6.6" customHeight="1" x14ac:dyDescent="0.4">
      <c r="A140" s="54"/>
      <c r="B140" s="89" t="s">
        <v>8</v>
      </c>
      <c r="C140" s="89"/>
      <c r="D140" s="88" t="s">
        <v>1777</v>
      </c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</row>
    <row r="141" spans="1:54" ht="6.6" customHeight="1" x14ac:dyDescent="0.4">
      <c r="A141" s="54"/>
      <c r="B141" s="98"/>
      <c r="C141" s="98"/>
      <c r="D141" s="90" t="s">
        <v>7</v>
      </c>
      <c r="E141" s="90"/>
      <c r="F141" s="90"/>
      <c r="G141" s="62"/>
      <c r="H141" s="91" t="s">
        <v>6</v>
      </c>
      <c r="I141" s="91"/>
      <c r="J141" s="91"/>
      <c r="K141" s="60"/>
      <c r="L141" s="91" t="s">
        <v>5</v>
      </c>
      <c r="M141" s="91"/>
      <c r="N141" s="91"/>
      <c r="O141" s="54"/>
      <c r="P141" s="92" t="s">
        <v>16</v>
      </c>
      <c r="Q141" s="92"/>
      <c r="R141" s="92"/>
      <c r="S141" s="61"/>
      <c r="T141" s="92" t="s">
        <v>17</v>
      </c>
      <c r="U141" s="92"/>
      <c r="V141" s="92"/>
      <c r="X141" s="3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</row>
    <row r="142" spans="1:54" ht="6.6" customHeight="1" x14ac:dyDescent="0.4">
      <c r="A142" s="54"/>
      <c r="B142" s="97"/>
      <c r="C142" s="97"/>
      <c r="D142" s="63" t="s">
        <v>2</v>
      </c>
      <c r="E142" s="63" t="s">
        <v>1</v>
      </c>
      <c r="F142" s="63" t="s">
        <v>0</v>
      </c>
      <c r="G142" s="64"/>
      <c r="H142" s="65" t="s">
        <v>2</v>
      </c>
      <c r="I142" s="65" t="s">
        <v>1</v>
      </c>
      <c r="J142" s="65" t="s">
        <v>0</v>
      </c>
      <c r="K142" s="65"/>
      <c r="L142" s="65" t="s">
        <v>2</v>
      </c>
      <c r="M142" s="65" t="s">
        <v>1</v>
      </c>
      <c r="N142" s="65" t="s">
        <v>0</v>
      </c>
      <c r="O142" s="66"/>
      <c r="P142" s="67" t="s">
        <v>2</v>
      </c>
      <c r="Q142" s="67" t="s">
        <v>1</v>
      </c>
      <c r="R142" s="67" t="s">
        <v>0</v>
      </c>
      <c r="S142" s="67"/>
      <c r="T142" s="67" t="s">
        <v>2</v>
      </c>
      <c r="U142" s="67" t="s">
        <v>1</v>
      </c>
      <c r="V142" s="67" t="s">
        <v>0</v>
      </c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</row>
    <row r="143" spans="1:54" ht="6.6" customHeight="1" x14ac:dyDescent="0.4">
      <c r="B143" s="26" t="s">
        <v>19</v>
      </c>
      <c r="C143" s="26"/>
      <c r="D143" s="27">
        <v>913089</v>
      </c>
      <c r="E143" s="27">
        <v>2935336</v>
      </c>
      <c r="F143" s="27">
        <v>3848425</v>
      </c>
      <c r="G143" s="26"/>
      <c r="H143" s="28">
        <v>1.3555086089999999</v>
      </c>
      <c r="I143" s="28">
        <v>2.439822903</v>
      </c>
      <c r="J143" s="28">
        <v>2.182555201</v>
      </c>
      <c r="K143" s="29"/>
      <c r="L143" s="28">
        <v>84.511594090000003</v>
      </c>
      <c r="M143" s="28">
        <v>76.493011440000004</v>
      </c>
      <c r="N143" s="28">
        <v>77.674595800000006</v>
      </c>
      <c r="O143" s="30"/>
      <c r="P143" s="31">
        <v>0.109408831</v>
      </c>
      <c r="Q143" s="31">
        <v>0.160254226</v>
      </c>
      <c r="R143" s="31">
        <v>0.14819049400000001</v>
      </c>
      <c r="S143" s="32"/>
      <c r="T143" s="31">
        <v>8.0714228000000006</v>
      </c>
      <c r="U143" s="31">
        <v>6.5682728959999999</v>
      </c>
      <c r="V143" s="31">
        <v>6.7897706979999999</v>
      </c>
    </row>
    <row r="144" spans="1:54" ht="6.6" customHeight="1" x14ac:dyDescent="0.4">
      <c r="B144" s="26" t="s">
        <v>1556</v>
      </c>
      <c r="C144" s="26"/>
      <c r="D144" s="27">
        <v>14287</v>
      </c>
      <c r="E144" s="27">
        <v>18695</v>
      </c>
      <c r="F144" s="27">
        <v>32982</v>
      </c>
      <c r="G144" s="26"/>
      <c r="H144" s="28">
        <v>1.3018828309999999</v>
      </c>
      <c r="I144" s="28">
        <v>3.1291789250000002</v>
      </c>
      <c r="J144" s="28">
        <v>2.337638712</v>
      </c>
      <c r="K144" s="29"/>
      <c r="L144" s="28">
        <v>76.344086020000006</v>
      </c>
      <c r="M144" s="28">
        <v>72.820512820000005</v>
      </c>
      <c r="N144" s="28">
        <v>73.670557720000005</v>
      </c>
      <c r="O144" s="30"/>
      <c r="P144" s="31">
        <v>0.15398614099999999</v>
      </c>
      <c r="Q144" s="31">
        <v>0.25675314300000002</v>
      </c>
      <c r="R144" s="31">
        <v>0.21223697799999999</v>
      </c>
      <c r="S144" s="32"/>
      <c r="T144" s="31">
        <v>11.827956990000001</v>
      </c>
      <c r="U144" s="31">
        <v>8.2051282049999994</v>
      </c>
      <c r="V144" s="31">
        <v>9.079118029</v>
      </c>
    </row>
    <row r="145" spans="2:22" ht="6.6" customHeight="1" x14ac:dyDescent="0.4">
      <c r="B145" s="33" t="s">
        <v>1557</v>
      </c>
      <c r="C145" s="33"/>
      <c r="D145" s="34">
        <v>2709</v>
      </c>
      <c r="E145" s="34">
        <v>6319</v>
      </c>
      <c r="F145" s="34">
        <v>9028</v>
      </c>
      <c r="G145" s="33"/>
      <c r="H145" s="35">
        <v>1.9564414910000001</v>
      </c>
      <c r="I145" s="35">
        <v>3.1492324730000001</v>
      </c>
      <c r="J145" s="35">
        <v>2.7913159059999999</v>
      </c>
      <c r="K145" s="36"/>
      <c r="L145" s="35">
        <v>83.018867920000005</v>
      </c>
      <c r="M145" s="35">
        <v>82.412060299999993</v>
      </c>
      <c r="N145" s="35">
        <v>82.539682540000001</v>
      </c>
      <c r="O145" s="37"/>
      <c r="P145" s="38">
        <v>0.29531192299999998</v>
      </c>
      <c r="Q145" s="38">
        <v>0.26902990999999998</v>
      </c>
      <c r="R145" s="38">
        <v>0.276916261</v>
      </c>
      <c r="S145" s="39"/>
      <c r="T145" s="38">
        <v>15.09433962</v>
      </c>
      <c r="U145" s="38">
        <v>8.5427135679999999</v>
      </c>
      <c r="V145" s="38">
        <v>9.9206349209999996</v>
      </c>
    </row>
    <row r="146" spans="2:22" ht="6.6" customHeight="1" x14ac:dyDescent="0.4">
      <c r="B146" s="33" t="s">
        <v>1558</v>
      </c>
      <c r="C146" s="33"/>
      <c r="D146" s="34">
        <v>2009</v>
      </c>
      <c r="E146" s="34">
        <v>4634</v>
      </c>
      <c r="F146" s="34">
        <v>6643</v>
      </c>
      <c r="G146" s="33"/>
      <c r="H146" s="35">
        <v>0.99552015900000002</v>
      </c>
      <c r="I146" s="35">
        <v>2.6542943459999999</v>
      </c>
      <c r="J146" s="35">
        <v>2.1526418789999999</v>
      </c>
      <c r="K146" s="36"/>
      <c r="L146" s="35">
        <v>85</v>
      </c>
      <c r="M146" s="35">
        <v>77.235772359999999</v>
      </c>
      <c r="N146" s="35">
        <v>78.321678320000004</v>
      </c>
      <c r="O146" s="37"/>
      <c r="P146" s="38">
        <v>9.9552015999999993E-2</v>
      </c>
      <c r="Q146" s="38">
        <v>0.23737591699999999</v>
      </c>
      <c r="R146" s="38">
        <v>0.19569471599999999</v>
      </c>
      <c r="S146" s="39"/>
      <c r="T146" s="38">
        <v>10</v>
      </c>
      <c r="U146" s="38">
        <v>8.9430894310000006</v>
      </c>
      <c r="V146" s="38">
        <v>9.0909090910000003</v>
      </c>
    </row>
    <row r="147" spans="2:22" ht="6.6" customHeight="1" x14ac:dyDescent="0.4">
      <c r="B147" s="33" t="s">
        <v>1559</v>
      </c>
      <c r="C147" s="33"/>
      <c r="D147" s="34">
        <v>1209</v>
      </c>
      <c r="E147" s="34">
        <v>1457</v>
      </c>
      <c r="F147" s="34">
        <v>2666</v>
      </c>
      <c r="G147" s="33"/>
      <c r="H147" s="35">
        <v>2.150537634</v>
      </c>
      <c r="I147" s="35">
        <v>5.9025394650000003</v>
      </c>
      <c r="J147" s="35">
        <v>4.201050263</v>
      </c>
      <c r="K147" s="36"/>
      <c r="L147" s="35">
        <v>50</v>
      </c>
      <c r="M147" s="35">
        <v>31.39534884</v>
      </c>
      <c r="N147" s="35">
        <v>35.714285709999999</v>
      </c>
      <c r="O147" s="37"/>
      <c r="P147" s="38">
        <v>0.165425972</v>
      </c>
      <c r="Q147" s="38">
        <v>0.205902539</v>
      </c>
      <c r="R147" s="38">
        <v>0.187546887</v>
      </c>
      <c r="S147" s="39"/>
      <c r="T147" s="38">
        <v>7.692307692</v>
      </c>
      <c r="U147" s="38">
        <v>3.4883720930000002</v>
      </c>
      <c r="V147" s="38">
        <v>4.4642857139999998</v>
      </c>
    </row>
    <row r="148" spans="2:22" ht="6.6" customHeight="1" x14ac:dyDescent="0.4">
      <c r="B148" s="33" t="s">
        <v>1560</v>
      </c>
      <c r="C148" s="33"/>
      <c r="D148" s="34">
        <v>652</v>
      </c>
      <c r="E148" s="34">
        <v>323</v>
      </c>
      <c r="F148" s="34">
        <v>975</v>
      </c>
      <c r="G148" s="33"/>
      <c r="H148" s="35">
        <v>1.2269938650000001</v>
      </c>
      <c r="I148" s="35">
        <v>3.7151702790000001</v>
      </c>
      <c r="J148" s="35">
        <v>2.0512820509999998</v>
      </c>
      <c r="K148" s="36"/>
      <c r="L148" s="35">
        <v>75</v>
      </c>
      <c r="M148" s="35">
        <v>66.666666669999998</v>
      </c>
      <c r="N148" s="35">
        <v>70</v>
      </c>
      <c r="O148" s="37"/>
      <c r="P148" s="38">
        <v>0</v>
      </c>
      <c r="Q148" s="38">
        <v>0.30959752299999999</v>
      </c>
      <c r="R148" s="38">
        <v>0.102564103</v>
      </c>
      <c r="S148" s="39"/>
      <c r="T148" s="38">
        <v>0</v>
      </c>
      <c r="U148" s="38">
        <v>8.3333333330000006</v>
      </c>
      <c r="V148" s="38">
        <v>5</v>
      </c>
    </row>
    <row r="149" spans="2:22" ht="6.6" customHeight="1" x14ac:dyDescent="0.4">
      <c r="B149" s="33" t="s">
        <v>1561</v>
      </c>
      <c r="C149" s="33"/>
      <c r="D149" s="34">
        <v>454</v>
      </c>
      <c r="E149" s="34">
        <v>1097</v>
      </c>
      <c r="F149" s="34">
        <v>1551</v>
      </c>
      <c r="G149" s="33"/>
      <c r="H149" s="35">
        <v>0.66079295199999999</v>
      </c>
      <c r="I149" s="35">
        <v>3.3728350050000002</v>
      </c>
      <c r="J149" s="35">
        <v>2.5789813019999999</v>
      </c>
      <c r="K149" s="36"/>
      <c r="L149" s="35">
        <v>100</v>
      </c>
      <c r="M149" s="35">
        <v>86.486486490000004</v>
      </c>
      <c r="N149" s="35">
        <v>87.5</v>
      </c>
      <c r="O149" s="37"/>
      <c r="P149" s="38">
        <v>0</v>
      </c>
      <c r="Q149" s="38">
        <v>9.1157703000000007E-2</v>
      </c>
      <c r="R149" s="38">
        <v>6.4474533000000001E-2</v>
      </c>
      <c r="S149" s="39"/>
      <c r="T149" s="38">
        <v>0</v>
      </c>
      <c r="U149" s="38">
        <v>2.7027027029999999</v>
      </c>
      <c r="V149" s="38">
        <v>2.5</v>
      </c>
    </row>
    <row r="150" spans="2:22" ht="6.6" customHeight="1" x14ac:dyDescent="0.4">
      <c r="B150" s="33" t="s">
        <v>1562</v>
      </c>
      <c r="C150" s="33"/>
      <c r="D150" s="34">
        <v>659</v>
      </c>
      <c r="E150" s="34">
        <v>408</v>
      </c>
      <c r="F150" s="34">
        <v>1067</v>
      </c>
      <c r="G150" s="33"/>
      <c r="H150" s="35">
        <v>0.30349013699999999</v>
      </c>
      <c r="I150" s="35">
        <v>1.9607843140000001</v>
      </c>
      <c r="J150" s="35">
        <v>0.93720712299999998</v>
      </c>
      <c r="K150" s="36"/>
      <c r="L150" s="35">
        <v>50</v>
      </c>
      <c r="M150" s="35">
        <v>75</v>
      </c>
      <c r="N150" s="35">
        <v>70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2:22" ht="6.6" customHeight="1" x14ac:dyDescent="0.4">
      <c r="B151" s="33" t="s">
        <v>1563</v>
      </c>
      <c r="C151" s="33"/>
      <c r="D151" s="34">
        <v>724</v>
      </c>
      <c r="E151" s="34">
        <v>181</v>
      </c>
      <c r="F151" s="34">
        <v>905</v>
      </c>
      <c r="G151" s="33"/>
      <c r="H151" s="35">
        <v>0.96685082899999997</v>
      </c>
      <c r="I151" s="35">
        <v>0.55248618800000004</v>
      </c>
      <c r="J151" s="35">
        <v>0.88397790099999995</v>
      </c>
      <c r="K151" s="36"/>
      <c r="L151" s="35">
        <v>71.428571430000005</v>
      </c>
      <c r="M151" s="35">
        <v>100</v>
      </c>
      <c r="N151" s="35">
        <v>75</v>
      </c>
      <c r="O151" s="37"/>
      <c r="P151" s="38">
        <v>0.13812154700000001</v>
      </c>
      <c r="Q151" s="38">
        <v>0</v>
      </c>
      <c r="R151" s="38">
        <v>0.110497238</v>
      </c>
      <c r="S151" s="39"/>
      <c r="T151" s="38">
        <v>14.28571429</v>
      </c>
      <c r="U151" s="38">
        <v>0</v>
      </c>
      <c r="V151" s="38">
        <v>12.5</v>
      </c>
    </row>
    <row r="152" spans="2:22" ht="6.6" customHeight="1" x14ac:dyDescent="0.4">
      <c r="B152" s="33" t="s">
        <v>1564</v>
      </c>
      <c r="C152" s="33"/>
      <c r="D152" s="34">
        <v>1125</v>
      </c>
      <c r="E152" s="34">
        <v>1168</v>
      </c>
      <c r="F152" s="34">
        <v>2293</v>
      </c>
      <c r="G152" s="33"/>
      <c r="H152" s="35">
        <v>0.44444444399999999</v>
      </c>
      <c r="I152" s="35">
        <v>2.7397260270000001</v>
      </c>
      <c r="J152" s="35">
        <v>1.613606629</v>
      </c>
      <c r="K152" s="36"/>
      <c r="L152" s="35">
        <v>80</v>
      </c>
      <c r="M152" s="35">
        <v>87.5</v>
      </c>
      <c r="N152" s="35">
        <v>86.486486490000004</v>
      </c>
      <c r="O152" s="37"/>
      <c r="P152" s="38">
        <v>8.8888888999999999E-2</v>
      </c>
      <c r="Q152" s="38">
        <v>0.77054794500000001</v>
      </c>
      <c r="R152" s="38">
        <v>0.43610989999999999</v>
      </c>
      <c r="S152" s="39"/>
      <c r="T152" s="38">
        <v>20</v>
      </c>
      <c r="U152" s="38">
        <v>28.125</v>
      </c>
      <c r="V152" s="38">
        <v>27.027027029999999</v>
      </c>
    </row>
    <row r="153" spans="2:22" ht="6.6" customHeight="1" x14ac:dyDescent="0.4">
      <c r="B153" s="33" t="s">
        <v>1565</v>
      </c>
      <c r="C153" s="33"/>
      <c r="D153" s="34">
        <v>566</v>
      </c>
      <c r="E153" s="34">
        <v>260</v>
      </c>
      <c r="F153" s="34">
        <v>826</v>
      </c>
      <c r="G153" s="33"/>
      <c r="H153" s="35">
        <v>0.883392226</v>
      </c>
      <c r="I153" s="35">
        <v>1.538461538</v>
      </c>
      <c r="J153" s="35">
        <v>1.089588378</v>
      </c>
      <c r="K153" s="36"/>
      <c r="L153" s="35">
        <v>100</v>
      </c>
      <c r="M153" s="35">
        <v>50</v>
      </c>
      <c r="N153" s="35">
        <v>77.777777779999994</v>
      </c>
      <c r="O153" s="37"/>
      <c r="P153" s="38">
        <v>0.17667844499999999</v>
      </c>
      <c r="Q153" s="38">
        <v>0</v>
      </c>
      <c r="R153" s="38">
        <v>0.121065375</v>
      </c>
      <c r="S153" s="39"/>
      <c r="T153" s="38">
        <v>20</v>
      </c>
      <c r="U153" s="38">
        <v>0</v>
      </c>
      <c r="V153" s="38">
        <v>11.11111111</v>
      </c>
    </row>
    <row r="154" spans="2:22" ht="6.6" customHeight="1" x14ac:dyDescent="0.4">
      <c r="B154" s="33" t="s">
        <v>1566</v>
      </c>
      <c r="C154" s="33"/>
      <c r="D154" s="34">
        <v>835</v>
      </c>
      <c r="E154" s="34">
        <v>720</v>
      </c>
      <c r="F154" s="34">
        <v>1555</v>
      </c>
      <c r="G154" s="33"/>
      <c r="H154" s="35">
        <v>0.95808383200000002</v>
      </c>
      <c r="I154" s="35">
        <v>3.888888889</v>
      </c>
      <c r="J154" s="35">
        <v>2.3151125399999999</v>
      </c>
      <c r="K154" s="36"/>
      <c r="L154" s="35">
        <v>62.5</v>
      </c>
      <c r="M154" s="35">
        <v>82.142857140000004</v>
      </c>
      <c r="N154" s="35">
        <v>77.777777779999994</v>
      </c>
      <c r="O154" s="37"/>
      <c r="P154" s="38">
        <v>0</v>
      </c>
      <c r="Q154" s="38">
        <v>0.27777777799999998</v>
      </c>
      <c r="R154" s="38">
        <v>0.12861736300000001</v>
      </c>
      <c r="S154" s="39"/>
      <c r="T154" s="38">
        <v>0</v>
      </c>
      <c r="U154" s="38">
        <v>7.1428571429999996</v>
      </c>
      <c r="V154" s="38">
        <v>5.5555555559999998</v>
      </c>
    </row>
    <row r="155" spans="2:22" ht="6.6" customHeight="1" x14ac:dyDescent="0.4">
      <c r="B155" s="33" t="s">
        <v>1567</v>
      </c>
      <c r="C155" s="33"/>
      <c r="D155" s="34">
        <v>323</v>
      </c>
      <c r="E155" s="34">
        <v>384</v>
      </c>
      <c r="F155" s="34">
        <v>707</v>
      </c>
      <c r="G155" s="33"/>
      <c r="H155" s="35">
        <v>1.238390093</v>
      </c>
      <c r="I155" s="35">
        <v>3.3854166669999999</v>
      </c>
      <c r="J155" s="35">
        <v>2.4045261670000002</v>
      </c>
      <c r="K155" s="36"/>
      <c r="L155" s="35">
        <v>50</v>
      </c>
      <c r="M155" s="35">
        <v>84.61538462</v>
      </c>
      <c r="N155" s="35">
        <v>76.470588239999998</v>
      </c>
      <c r="O155" s="37"/>
      <c r="P155" s="38">
        <v>0</v>
      </c>
      <c r="Q155" s="38">
        <v>0.26041666699999999</v>
      </c>
      <c r="R155" s="38">
        <v>0.141442716</v>
      </c>
      <c r="S155" s="39"/>
      <c r="T155" s="38">
        <v>0</v>
      </c>
      <c r="U155" s="38">
        <v>7.692307692</v>
      </c>
      <c r="V155" s="38">
        <v>5.8823529409999997</v>
      </c>
    </row>
    <row r="156" spans="2:22" ht="6.6" customHeight="1" x14ac:dyDescent="0.4">
      <c r="B156" s="33" t="s">
        <v>1568</v>
      </c>
      <c r="C156" s="33"/>
      <c r="D156" s="34">
        <v>573</v>
      </c>
      <c r="E156" s="34">
        <v>187</v>
      </c>
      <c r="F156" s="34">
        <v>760</v>
      </c>
      <c r="G156" s="33"/>
      <c r="H156" s="35">
        <v>2.7923211170000002</v>
      </c>
      <c r="I156" s="35">
        <v>3.2085561500000002</v>
      </c>
      <c r="J156" s="35">
        <v>2.8947368419999999</v>
      </c>
      <c r="K156" s="36"/>
      <c r="L156" s="35">
        <v>75</v>
      </c>
      <c r="M156" s="35">
        <v>16.666666670000001</v>
      </c>
      <c r="N156" s="35">
        <v>59.090909089999997</v>
      </c>
      <c r="O156" s="37"/>
      <c r="P156" s="38">
        <v>0.34904014</v>
      </c>
      <c r="Q156" s="38">
        <v>0</v>
      </c>
      <c r="R156" s="38">
        <v>0.26315789499999998</v>
      </c>
      <c r="S156" s="39"/>
      <c r="T156" s="38">
        <v>12.5</v>
      </c>
      <c r="U156" s="38">
        <v>0</v>
      </c>
      <c r="V156" s="38">
        <v>9.0909090910000003</v>
      </c>
    </row>
    <row r="157" spans="2:22" ht="6.6" customHeight="1" x14ac:dyDescent="0.4">
      <c r="B157" s="33" t="s">
        <v>1569</v>
      </c>
      <c r="C157" s="33"/>
      <c r="D157" s="34">
        <v>239</v>
      </c>
      <c r="E157" s="34">
        <v>217</v>
      </c>
      <c r="F157" s="34">
        <v>456</v>
      </c>
      <c r="G157" s="33"/>
      <c r="H157" s="35">
        <v>1.6736401670000001</v>
      </c>
      <c r="I157" s="35">
        <v>0.92165898599999996</v>
      </c>
      <c r="J157" s="35">
        <v>1.315789474</v>
      </c>
      <c r="K157" s="36"/>
      <c r="L157" s="35">
        <v>100</v>
      </c>
      <c r="M157" s="35">
        <v>100</v>
      </c>
      <c r="N157" s="35">
        <v>100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2:22" ht="6.6" customHeight="1" x14ac:dyDescent="0.4">
      <c r="B158" s="33" t="s">
        <v>1570</v>
      </c>
      <c r="C158" s="33"/>
      <c r="D158" s="34">
        <v>686</v>
      </c>
      <c r="E158" s="34">
        <v>268</v>
      </c>
      <c r="F158" s="34">
        <v>954</v>
      </c>
      <c r="G158" s="33"/>
      <c r="H158" s="35">
        <v>1.1661807580000001</v>
      </c>
      <c r="I158" s="35">
        <v>2.23880597</v>
      </c>
      <c r="J158" s="35">
        <v>1.467505241</v>
      </c>
      <c r="K158" s="36"/>
      <c r="L158" s="35">
        <v>75</v>
      </c>
      <c r="M158" s="35">
        <v>33.333333330000002</v>
      </c>
      <c r="N158" s="35">
        <v>57.142857139999997</v>
      </c>
      <c r="O158" s="37"/>
      <c r="P158" s="38">
        <v>0.29154519000000001</v>
      </c>
      <c r="Q158" s="38">
        <v>0</v>
      </c>
      <c r="R158" s="38">
        <v>0.20964360600000001</v>
      </c>
      <c r="S158" s="39"/>
      <c r="T158" s="38">
        <v>25</v>
      </c>
      <c r="U158" s="38">
        <v>0</v>
      </c>
      <c r="V158" s="38">
        <v>14.28571429</v>
      </c>
    </row>
    <row r="159" spans="2:22" ht="6.6" customHeight="1" x14ac:dyDescent="0.4">
      <c r="B159" s="33" t="s">
        <v>1571</v>
      </c>
      <c r="C159" s="33"/>
      <c r="D159" s="34" t="s">
        <v>25</v>
      </c>
      <c r="E159" s="34">
        <v>144</v>
      </c>
      <c r="F159" s="34">
        <v>144</v>
      </c>
      <c r="G159" s="33"/>
      <c r="H159" s="35" t="s">
        <v>25</v>
      </c>
      <c r="I159" s="35">
        <v>4.1666666670000003</v>
      </c>
      <c r="J159" s="35">
        <v>4.1666666670000003</v>
      </c>
      <c r="K159" s="36"/>
      <c r="L159" s="35" t="s">
        <v>25</v>
      </c>
      <c r="M159" s="35">
        <v>83.333333330000002</v>
      </c>
      <c r="N159" s="35">
        <v>83.333333330000002</v>
      </c>
      <c r="O159" s="37"/>
      <c r="P159" s="38" t="s">
        <v>25</v>
      </c>
      <c r="Q159" s="38">
        <v>0.69444444400000005</v>
      </c>
      <c r="R159" s="38">
        <v>0.69444444400000005</v>
      </c>
      <c r="S159" s="39"/>
      <c r="T159" s="38" t="s">
        <v>25</v>
      </c>
      <c r="U159" s="38">
        <v>16.666666670000001</v>
      </c>
      <c r="V159" s="38">
        <v>16.666666670000001</v>
      </c>
    </row>
    <row r="160" spans="2:22" ht="6.6" customHeight="1" x14ac:dyDescent="0.4">
      <c r="B160" s="33" t="s">
        <v>1572</v>
      </c>
      <c r="C160" s="33"/>
      <c r="D160" s="34">
        <v>344</v>
      </c>
      <c r="E160" s="34">
        <v>332</v>
      </c>
      <c r="F160" s="34">
        <v>676</v>
      </c>
      <c r="G160" s="33"/>
      <c r="H160" s="35">
        <v>1.453488372</v>
      </c>
      <c r="I160" s="35">
        <v>1.2048192769999999</v>
      </c>
      <c r="J160" s="35">
        <v>1.3313609470000001</v>
      </c>
      <c r="K160" s="36"/>
      <c r="L160" s="35">
        <v>100</v>
      </c>
      <c r="M160" s="35">
        <v>75</v>
      </c>
      <c r="N160" s="35">
        <v>88.888888890000004</v>
      </c>
      <c r="O160" s="37"/>
      <c r="P160" s="38">
        <v>0</v>
      </c>
      <c r="Q160" s="38">
        <v>0</v>
      </c>
      <c r="R160" s="38">
        <v>0</v>
      </c>
      <c r="S160" s="39"/>
      <c r="T160" s="38">
        <v>0</v>
      </c>
      <c r="U160" s="38">
        <v>0</v>
      </c>
      <c r="V160" s="38">
        <v>0</v>
      </c>
    </row>
    <row r="161" spans="1:22" ht="6.6" customHeight="1" x14ac:dyDescent="0.4">
      <c r="B161" s="33" t="s">
        <v>1573</v>
      </c>
      <c r="C161" s="33"/>
      <c r="D161" s="34">
        <v>76</v>
      </c>
      <c r="E161" s="34">
        <v>67</v>
      </c>
      <c r="F161" s="34">
        <v>143</v>
      </c>
      <c r="G161" s="33"/>
      <c r="H161" s="35">
        <v>0</v>
      </c>
      <c r="I161" s="35">
        <v>2.9850746269999999</v>
      </c>
      <c r="J161" s="35">
        <v>1.3986013989999999</v>
      </c>
      <c r="K161" s="36"/>
      <c r="L161" s="35" t="s">
        <v>25</v>
      </c>
      <c r="M161" s="35">
        <v>100</v>
      </c>
      <c r="N161" s="35">
        <v>100</v>
      </c>
      <c r="O161" s="37"/>
      <c r="P161" s="38" t="s">
        <v>25</v>
      </c>
      <c r="Q161" s="38">
        <v>0</v>
      </c>
      <c r="R161" s="38">
        <v>0</v>
      </c>
      <c r="S161" s="39"/>
      <c r="T161" s="38" t="s">
        <v>25</v>
      </c>
      <c r="U161" s="38">
        <v>0</v>
      </c>
      <c r="V161" s="38">
        <v>0</v>
      </c>
    </row>
    <row r="162" spans="1:22" ht="6.6" customHeight="1" x14ac:dyDescent="0.4">
      <c r="B162" s="33" t="s">
        <v>1574</v>
      </c>
      <c r="C162" s="33"/>
      <c r="D162" s="34">
        <v>266</v>
      </c>
      <c r="E162" s="34">
        <v>189</v>
      </c>
      <c r="F162" s="34">
        <v>455</v>
      </c>
      <c r="G162" s="33"/>
      <c r="H162" s="35">
        <v>0.75187969899999996</v>
      </c>
      <c r="I162" s="35">
        <v>5.2910052910000003</v>
      </c>
      <c r="J162" s="35">
        <v>2.6373626369999998</v>
      </c>
      <c r="K162" s="36"/>
      <c r="L162" s="35">
        <v>100</v>
      </c>
      <c r="M162" s="35">
        <v>80</v>
      </c>
      <c r="N162" s="35">
        <v>83.333333330000002</v>
      </c>
      <c r="O162" s="37"/>
      <c r="P162" s="38">
        <v>0.37593985000000002</v>
      </c>
      <c r="Q162" s="38">
        <v>1.0582010580000001</v>
      </c>
      <c r="R162" s="38">
        <v>0.65934065900000005</v>
      </c>
      <c r="S162" s="39"/>
      <c r="T162" s="38">
        <v>50</v>
      </c>
      <c r="U162" s="38">
        <v>20</v>
      </c>
      <c r="V162" s="38">
        <v>25</v>
      </c>
    </row>
    <row r="163" spans="1:22" ht="6.6" customHeight="1" x14ac:dyDescent="0.4">
      <c r="B163" s="33" t="s">
        <v>1575</v>
      </c>
      <c r="C163" s="33"/>
      <c r="D163" s="34">
        <v>632</v>
      </c>
      <c r="E163" s="34">
        <v>244</v>
      </c>
      <c r="F163" s="34">
        <v>876</v>
      </c>
      <c r="G163" s="33"/>
      <c r="H163" s="35">
        <v>1.2658227849999999</v>
      </c>
      <c r="I163" s="35">
        <v>2.0491803279999998</v>
      </c>
      <c r="J163" s="35">
        <v>1.484018265</v>
      </c>
      <c r="K163" s="36"/>
      <c r="L163" s="35">
        <v>75</v>
      </c>
      <c r="M163" s="35">
        <v>100</v>
      </c>
      <c r="N163" s="35">
        <v>84.61538462</v>
      </c>
      <c r="O163" s="37"/>
      <c r="P163" s="38">
        <v>0.31645569600000001</v>
      </c>
      <c r="Q163" s="38">
        <v>0</v>
      </c>
      <c r="R163" s="38">
        <v>0.228310502</v>
      </c>
      <c r="S163" s="39"/>
      <c r="T163" s="38">
        <v>25</v>
      </c>
      <c r="U163" s="38">
        <v>0</v>
      </c>
      <c r="V163" s="38">
        <v>15.38461538</v>
      </c>
    </row>
    <row r="164" spans="1:22" ht="6.6" customHeight="1" x14ac:dyDescent="0.4">
      <c r="B164" s="40" t="s">
        <v>1576</v>
      </c>
      <c r="C164" s="40"/>
      <c r="D164" s="41">
        <v>206</v>
      </c>
      <c r="E164" s="41">
        <v>96</v>
      </c>
      <c r="F164" s="41">
        <v>302</v>
      </c>
      <c r="G164" s="40"/>
      <c r="H164" s="42">
        <v>0.97087378599999996</v>
      </c>
      <c r="I164" s="42">
        <v>1.0416666670000001</v>
      </c>
      <c r="J164" s="42">
        <v>0.99337748299999995</v>
      </c>
      <c r="K164" s="43"/>
      <c r="L164" s="42">
        <v>100</v>
      </c>
      <c r="M164" s="42">
        <v>100</v>
      </c>
      <c r="N164" s="42">
        <v>100</v>
      </c>
      <c r="O164" s="44"/>
      <c r="P164" s="45">
        <v>0</v>
      </c>
      <c r="Q164" s="45">
        <v>0</v>
      </c>
      <c r="R164" s="45">
        <v>0</v>
      </c>
      <c r="S164" s="46"/>
      <c r="T164" s="45">
        <v>0</v>
      </c>
      <c r="U164" s="45">
        <v>0</v>
      </c>
      <c r="V164" s="45">
        <v>0</v>
      </c>
    </row>
    <row r="165" spans="1:22" ht="9.75" customHeight="1" x14ac:dyDescent="0.4">
      <c r="A165" s="71"/>
      <c r="B165" s="76" t="s">
        <v>18</v>
      </c>
      <c r="C165" s="77"/>
      <c r="D165" s="77"/>
      <c r="E165" s="77"/>
      <c r="F165" s="77"/>
      <c r="G165" s="77"/>
      <c r="H165" s="78"/>
      <c r="I165" s="78"/>
      <c r="J165" s="78"/>
      <c r="K165" s="78"/>
      <c r="L165" s="78"/>
      <c r="M165" s="78"/>
      <c r="N165" s="78"/>
      <c r="O165" s="77"/>
      <c r="P165" s="77"/>
      <c r="Q165" s="77"/>
      <c r="R165" s="77"/>
      <c r="S165" s="77"/>
      <c r="T165" s="77"/>
      <c r="U165" s="77"/>
      <c r="V165" s="77"/>
    </row>
    <row r="166" spans="1:22" ht="6.6" customHeight="1" x14ac:dyDescent="0.4">
      <c r="A166" s="71"/>
      <c r="B166" s="13">
        <v>1</v>
      </c>
      <c r="C166" s="71">
        <v>1</v>
      </c>
      <c r="D166" s="71">
        <v>1</v>
      </c>
      <c r="E166" s="71">
        <v>1</v>
      </c>
      <c r="F166" s="71">
        <v>1</v>
      </c>
      <c r="G166" s="71">
        <v>1</v>
      </c>
      <c r="H166" s="75">
        <v>1</v>
      </c>
      <c r="I166" s="75">
        <v>1</v>
      </c>
      <c r="J166" s="75">
        <v>1</v>
      </c>
      <c r="K166" s="75">
        <v>1</v>
      </c>
      <c r="L166" s="75">
        <v>1</v>
      </c>
      <c r="M166" s="75">
        <v>1</v>
      </c>
      <c r="N166" s="75">
        <v>1</v>
      </c>
      <c r="O166" s="71">
        <v>1</v>
      </c>
      <c r="P166" s="71">
        <v>1</v>
      </c>
      <c r="Q166" s="71">
        <v>1</v>
      </c>
      <c r="R166" s="71">
        <v>1</v>
      </c>
      <c r="S166" s="71">
        <v>1</v>
      </c>
      <c r="T166" s="71">
        <v>1</v>
      </c>
      <c r="U166" s="71">
        <v>1</v>
      </c>
      <c r="V166" s="71">
        <v>1</v>
      </c>
    </row>
  </sheetData>
  <autoFilter ref="A7:V166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3:AV33"/>
    <mergeCell ref="AW33:BB33"/>
    <mergeCell ref="B32:C34"/>
    <mergeCell ref="D32:V32"/>
    <mergeCell ref="D33:F33"/>
    <mergeCell ref="H33:J33"/>
    <mergeCell ref="L33:N33"/>
    <mergeCell ref="P33:R33"/>
    <mergeCell ref="T33:V33"/>
    <mergeCell ref="AS34:AT34"/>
    <mergeCell ref="AU34:AV34"/>
    <mergeCell ref="AW34:AX34"/>
    <mergeCell ref="AY34:AZ34"/>
    <mergeCell ref="BA34:BB34"/>
    <mergeCell ref="AQ34:AR34"/>
    <mergeCell ref="AW60:BB60"/>
    <mergeCell ref="B59:C61"/>
    <mergeCell ref="D59:V59"/>
    <mergeCell ref="D60:F60"/>
    <mergeCell ref="H60:J60"/>
    <mergeCell ref="L60:N60"/>
    <mergeCell ref="P60:R60"/>
    <mergeCell ref="T60:V60"/>
    <mergeCell ref="AQ60:AV60"/>
    <mergeCell ref="AS61:AT61"/>
    <mergeCell ref="AU61:AV61"/>
    <mergeCell ref="AW61:AX61"/>
    <mergeCell ref="AY61:AZ61"/>
    <mergeCell ref="BA61:BB61"/>
    <mergeCell ref="AQ61:AR61"/>
    <mergeCell ref="AQ87:AV87"/>
    <mergeCell ref="AW87:BB87"/>
    <mergeCell ref="B86:C88"/>
    <mergeCell ref="D86:V86"/>
    <mergeCell ref="D87:F87"/>
    <mergeCell ref="H87:J87"/>
    <mergeCell ref="L87:N87"/>
    <mergeCell ref="P87:R87"/>
    <mergeCell ref="T87:V87"/>
    <mergeCell ref="AS88:AT88"/>
    <mergeCell ref="AU88:AV88"/>
    <mergeCell ref="AW88:AX88"/>
    <mergeCell ref="AY88:AZ88"/>
    <mergeCell ref="BA88:BB88"/>
    <mergeCell ref="AQ88:AR88"/>
    <mergeCell ref="AW114:BB114"/>
    <mergeCell ref="B113:C115"/>
    <mergeCell ref="D113:V113"/>
    <mergeCell ref="D114:F114"/>
    <mergeCell ref="H114:J114"/>
    <mergeCell ref="L114:N114"/>
    <mergeCell ref="P114:R114"/>
    <mergeCell ref="T114:V114"/>
    <mergeCell ref="AQ115:AR115"/>
    <mergeCell ref="AS115:AT115"/>
    <mergeCell ref="AQ114:AV114"/>
    <mergeCell ref="AU115:AV115"/>
    <mergeCell ref="AW115:AX115"/>
    <mergeCell ref="AY115:AZ115"/>
    <mergeCell ref="BA115:BB115"/>
    <mergeCell ref="B140:C142"/>
    <mergeCell ref="D140:V140"/>
    <mergeCell ref="D141:F141"/>
    <mergeCell ref="H141:J141"/>
    <mergeCell ref="L141:N141"/>
    <mergeCell ref="P141:R141"/>
    <mergeCell ref="T141:V141"/>
    <mergeCell ref="AQ141:AV141"/>
    <mergeCell ref="AY142:AZ142"/>
    <mergeCell ref="BA142:BB142"/>
    <mergeCell ref="AQ142:AR142"/>
    <mergeCell ref="AS142:AT142"/>
    <mergeCell ref="AU142:AV142"/>
    <mergeCell ref="AW142:AX142"/>
    <mergeCell ref="AW141:BB141"/>
  </mergeCells>
  <phoneticPr fontId="2"/>
  <conditionalFormatting sqref="H8:V165"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H166:V166">
    <cfRule type="cellIs" dxfId="25" priority="1" operator="equal">
      <formula>100</formula>
    </cfRule>
    <cfRule type="cellIs" dxfId="2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45F7-195B-46FB-8236-83C76807DC5A}">
  <dimension ref="A1:BB172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1784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1577</v>
      </c>
      <c r="C9" s="26"/>
      <c r="D9" s="27">
        <v>5864</v>
      </c>
      <c r="E9" s="27">
        <v>1140</v>
      </c>
      <c r="F9" s="27">
        <v>7004</v>
      </c>
      <c r="G9" s="26"/>
      <c r="H9" s="28">
        <v>7.6739427009999996</v>
      </c>
      <c r="I9" s="28">
        <v>7.01754386</v>
      </c>
      <c r="J9" s="28">
        <v>7.5671045120000002</v>
      </c>
      <c r="K9" s="29"/>
      <c r="L9" s="28">
        <v>89.333333330000002</v>
      </c>
      <c r="M9" s="28">
        <v>77.5</v>
      </c>
      <c r="N9" s="28">
        <v>87.54716981</v>
      </c>
      <c r="O9" s="30"/>
      <c r="P9" s="31">
        <v>0.119372442</v>
      </c>
      <c r="Q9" s="31">
        <v>8.7719298000000001E-2</v>
      </c>
      <c r="R9" s="31">
        <v>0.114220445</v>
      </c>
      <c r="S9" s="32"/>
      <c r="T9" s="31">
        <v>1.5555555560000001</v>
      </c>
      <c r="U9" s="31">
        <v>1.25</v>
      </c>
      <c r="V9" s="31">
        <v>1.5094339619999999</v>
      </c>
    </row>
    <row r="10" spans="1:22" ht="6.6" customHeight="1" x14ac:dyDescent="0.4">
      <c r="B10" s="33" t="s">
        <v>1578</v>
      </c>
      <c r="C10" s="33"/>
      <c r="D10" s="34">
        <v>272</v>
      </c>
      <c r="E10" s="34">
        <v>124</v>
      </c>
      <c r="F10" s="34">
        <v>396</v>
      </c>
      <c r="G10" s="33"/>
      <c r="H10" s="35">
        <v>11.02941176</v>
      </c>
      <c r="I10" s="35">
        <v>4.8387096769999998</v>
      </c>
      <c r="J10" s="35">
        <v>9.0909090910000003</v>
      </c>
      <c r="K10" s="36"/>
      <c r="L10" s="35">
        <v>96.666666669999998</v>
      </c>
      <c r="M10" s="35">
        <v>83.333333330000002</v>
      </c>
      <c r="N10" s="35">
        <v>94.444444439999998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1579</v>
      </c>
      <c r="C11" s="33"/>
      <c r="D11" s="34">
        <v>490</v>
      </c>
      <c r="E11" s="34">
        <v>110</v>
      </c>
      <c r="F11" s="34">
        <v>600</v>
      </c>
      <c r="G11" s="33"/>
      <c r="H11" s="35">
        <v>7.7551020409999998</v>
      </c>
      <c r="I11" s="35">
        <v>9.0909090910000003</v>
      </c>
      <c r="J11" s="35">
        <v>8</v>
      </c>
      <c r="K11" s="36"/>
      <c r="L11" s="35">
        <v>76.315789469999999</v>
      </c>
      <c r="M11" s="35">
        <v>70</v>
      </c>
      <c r="N11" s="35">
        <v>75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1580</v>
      </c>
      <c r="C12" s="33"/>
      <c r="D12" s="34">
        <v>203</v>
      </c>
      <c r="E12" s="34">
        <v>32</v>
      </c>
      <c r="F12" s="34">
        <v>235</v>
      </c>
      <c r="G12" s="33"/>
      <c r="H12" s="35">
        <v>15.7635468</v>
      </c>
      <c r="I12" s="35">
        <v>0</v>
      </c>
      <c r="J12" s="35">
        <v>13.617021279999999</v>
      </c>
      <c r="K12" s="36"/>
      <c r="L12" s="35">
        <v>96.875</v>
      </c>
      <c r="M12" s="35" t="s">
        <v>25</v>
      </c>
      <c r="N12" s="35">
        <v>96.875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1581</v>
      </c>
      <c r="C13" s="33"/>
      <c r="D13" s="34">
        <v>90</v>
      </c>
      <c r="E13" s="34">
        <v>213</v>
      </c>
      <c r="F13" s="34">
        <v>303</v>
      </c>
      <c r="G13" s="33"/>
      <c r="H13" s="35">
        <v>3.3333333330000001</v>
      </c>
      <c r="I13" s="35">
        <v>6.5727699529999999</v>
      </c>
      <c r="J13" s="35">
        <v>5.6105610559999999</v>
      </c>
      <c r="K13" s="36"/>
      <c r="L13" s="35">
        <v>100</v>
      </c>
      <c r="M13" s="35">
        <v>71.428571430000005</v>
      </c>
      <c r="N13" s="35">
        <v>76.470588239999998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1582</v>
      </c>
      <c r="C14" s="33"/>
      <c r="D14" s="34">
        <v>70</v>
      </c>
      <c r="E14" s="34">
        <v>83</v>
      </c>
      <c r="F14" s="34">
        <v>153</v>
      </c>
      <c r="G14" s="33"/>
      <c r="H14" s="35">
        <v>10</v>
      </c>
      <c r="I14" s="35">
        <v>10.843373489999999</v>
      </c>
      <c r="J14" s="35">
        <v>10.45751634</v>
      </c>
      <c r="K14" s="36"/>
      <c r="L14" s="35">
        <v>100</v>
      </c>
      <c r="M14" s="35">
        <v>66.666666669999998</v>
      </c>
      <c r="N14" s="35">
        <v>81.25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1583</v>
      </c>
      <c r="C15" s="33"/>
      <c r="D15" s="34">
        <v>195</v>
      </c>
      <c r="E15" s="34">
        <v>27</v>
      </c>
      <c r="F15" s="34">
        <v>222</v>
      </c>
      <c r="G15" s="33"/>
      <c r="H15" s="35">
        <v>11.79487179</v>
      </c>
      <c r="I15" s="35">
        <v>11.11111111</v>
      </c>
      <c r="J15" s="35">
        <v>11.711711709999999</v>
      </c>
      <c r="K15" s="36"/>
      <c r="L15" s="35">
        <v>82.608695650000001</v>
      </c>
      <c r="M15" s="35">
        <v>66.666666669999998</v>
      </c>
      <c r="N15" s="35">
        <v>80.769230769999993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1584</v>
      </c>
      <c r="C16" s="33"/>
      <c r="D16" s="34">
        <v>454</v>
      </c>
      <c r="E16" s="34" t="s">
        <v>25</v>
      </c>
      <c r="F16" s="34">
        <v>454</v>
      </c>
      <c r="G16" s="33"/>
      <c r="H16" s="35">
        <v>8.3700440530000009</v>
      </c>
      <c r="I16" s="35" t="s">
        <v>25</v>
      </c>
      <c r="J16" s="35">
        <v>8.3700440530000009</v>
      </c>
      <c r="K16" s="36"/>
      <c r="L16" s="35">
        <v>89.473684210000002</v>
      </c>
      <c r="M16" s="35" t="s">
        <v>25</v>
      </c>
      <c r="N16" s="35">
        <v>89.473684210000002</v>
      </c>
      <c r="O16" s="37"/>
      <c r="P16" s="38">
        <v>0.44052863399999997</v>
      </c>
      <c r="Q16" s="38" t="s">
        <v>25</v>
      </c>
      <c r="R16" s="38">
        <v>0.44052863399999997</v>
      </c>
      <c r="S16" s="39"/>
      <c r="T16" s="38">
        <v>5.263157895</v>
      </c>
      <c r="U16" s="38" t="s">
        <v>25</v>
      </c>
      <c r="V16" s="38">
        <v>5.263157895</v>
      </c>
    </row>
    <row r="17" spans="1:22" ht="6.6" customHeight="1" x14ac:dyDescent="0.4">
      <c r="B17" s="33" t="s">
        <v>1585</v>
      </c>
      <c r="C17" s="33"/>
      <c r="D17" s="34">
        <v>142</v>
      </c>
      <c r="E17" s="34" t="s">
        <v>25</v>
      </c>
      <c r="F17" s="34">
        <v>142</v>
      </c>
      <c r="G17" s="33"/>
      <c r="H17" s="35">
        <v>4.2253521129999996</v>
      </c>
      <c r="I17" s="35" t="s">
        <v>25</v>
      </c>
      <c r="J17" s="35">
        <v>4.2253521129999996</v>
      </c>
      <c r="K17" s="36"/>
      <c r="L17" s="35">
        <v>66.666666669999998</v>
      </c>
      <c r="M17" s="35" t="s">
        <v>25</v>
      </c>
      <c r="N17" s="35">
        <v>66.666666669999998</v>
      </c>
      <c r="O17" s="37"/>
      <c r="P17" s="38">
        <v>0.70422535200000003</v>
      </c>
      <c r="Q17" s="38" t="s">
        <v>25</v>
      </c>
      <c r="R17" s="38">
        <v>0.70422535200000003</v>
      </c>
      <c r="S17" s="39"/>
      <c r="T17" s="38">
        <v>16.666666670000001</v>
      </c>
      <c r="U17" s="38" t="s">
        <v>25</v>
      </c>
      <c r="V17" s="38">
        <v>16.666666670000001</v>
      </c>
    </row>
    <row r="18" spans="1:22" ht="6.6" customHeight="1" x14ac:dyDescent="0.4">
      <c r="B18" s="33" t="s">
        <v>1586</v>
      </c>
      <c r="C18" s="33"/>
      <c r="D18" s="34" t="s">
        <v>25</v>
      </c>
      <c r="E18" s="34">
        <v>35</v>
      </c>
      <c r="F18" s="34">
        <v>35</v>
      </c>
      <c r="G18" s="33"/>
      <c r="H18" s="35" t="s">
        <v>25</v>
      </c>
      <c r="I18" s="35">
        <v>2.8571428569999999</v>
      </c>
      <c r="J18" s="35">
        <v>2.8571428569999999</v>
      </c>
      <c r="K18" s="36"/>
      <c r="L18" s="35" t="s">
        <v>25</v>
      </c>
      <c r="M18" s="35">
        <v>0</v>
      </c>
      <c r="N18" s="35">
        <v>0</v>
      </c>
      <c r="O18" s="37"/>
      <c r="P18" s="38" t="s">
        <v>25</v>
      </c>
      <c r="Q18" s="38">
        <v>0</v>
      </c>
      <c r="R18" s="38">
        <v>0</v>
      </c>
      <c r="S18" s="39"/>
      <c r="T18" s="38" t="s">
        <v>25</v>
      </c>
      <c r="U18" s="38">
        <v>0</v>
      </c>
      <c r="V18" s="38">
        <v>0</v>
      </c>
    </row>
    <row r="19" spans="1:22" ht="6.6" customHeight="1" x14ac:dyDescent="0.4">
      <c r="B19" s="33" t="s">
        <v>1587</v>
      </c>
      <c r="C19" s="33"/>
      <c r="D19" s="34">
        <v>559</v>
      </c>
      <c r="E19" s="34" t="s">
        <v>25</v>
      </c>
      <c r="F19" s="34">
        <v>559</v>
      </c>
      <c r="G19" s="33"/>
      <c r="H19" s="35">
        <v>7.5134168160000003</v>
      </c>
      <c r="I19" s="35" t="s">
        <v>25</v>
      </c>
      <c r="J19" s="35">
        <v>7.5134168160000003</v>
      </c>
      <c r="K19" s="36"/>
      <c r="L19" s="35">
        <v>95.238095240000007</v>
      </c>
      <c r="M19" s="35" t="s">
        <v>25</v>
      </c>
      <c r="N19" s="35">
        <v>95.238095240000007</v>
      </c>
      <c r="O19" s="37"/>
      <c r="P19" s="38">
        <v>0.178890877</v>
      </c>
      <c r="Q19" s="38" t="s">
        <v>25</v>
      </c>
      <c r="R19" s="38">
        <v>0.178890877</v>
      </c>
      <c r="S19" s="39"/>
      <c r="T19" s="38">
        <v>2.3809523810000002</v>
      </c>
      <c r="U19" s="38" t="s">
        <v>25</v>
      </c>
      <c r="V19" s="38">
        <v>2.3809523810000002</v>
      </c>
    </row>
    <row r="20" spans="1:22" ht="6.6" customHeight="1" x14ac:dyDescent="0.4">
      <c r="B20" s="33" t="s">
        <v>1588</v>
      </c>
      <c r="C20" s="33"/>
      <c r="D20" s="34">
        <v>582</v>
      </c>
      <c r="E20" s="34" t="s">
        <v>25</v>
      </c>
      <c r="F20" s="34">
        <v>582</v>
      </c>
      <c r="G20" s="33"/>
      <c r="H20" s="35">
        <v>7.0446735399999998</v>
      </c>
      <c r="I20" s="35" t="s">
        <v>25</v>
      </c>
      <c r="J20" s="35">
        <v>7.0446735399999998</v>
      </c>
      <c r="K20" s="36"/>
      <c r="L20" s="35">
        <v>85.365853659999999</v>
      </c>
      <c r="M20" s="35" t="s">
        <v>25</v>
      </c>
      <c r="N20" s="35">
        <v>85.365853659999999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22" ht="6.6" customHeight="1" x14ac:dyDescent="0.4">
      <c r="B21" s="33" t="s">
        <v>1589</v>
      </c>
      <c r="C21" s="33"/>
      <c r="D21" s="34">
        <v>480</v>
      </c>
      <c r="E21" s="34">
        <v>114</v>
      </c>
      <c r="F21" s="34">
        <v>594</v>
      </c>
      <c r="G21" s="33"/>
      <c r="H21" s="35">
        <v>7.5</v>
      </c>
      <c r="I21" s="35">
        <v>19.298245609999999</v>
      </c>
      <c r="J21" s="35">
        <v>9.7643097640000001</v>
      </c>
      <c r="K21" s="36"/>
      <c r="L21" s="35">
        <v>77.777777779999994</v>
      </c>
      <c r="M21" s="35">
        <v>81.818181820000007</v>
      </c>
      <c r="N21" s="35">
        <v>79.310344830000005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1:22" ht="6.6" customHeight="1" x14ac:dyDescent="0.4">
      <c r="B22" s="33" t="s">
        <v>1590</v>
      </c>
      <c r="C22" s="33"/>
      <c r="D22" s="34">
        <v>463</v>
      </c>
      <c r="E22" s="34">
        <v>262</v>
      </c>
      <c r="F22" s="34">
        <v>725</v>
      </c>
      <c r="G22" s="33"/>
      <c r="H22" s="35">
        <v>5.183585313</v>
      </c>
      <c r="I22" s="35">
        <v>4.1984732820000001</v>
      </c>
      <c r="J22" s="35">
        <v>4.8275862070000004</v>
      </c>
      <c r="K22" s="36"/>
      <c r="L22" s="35">
        <v>95.833333330000002</v>
      </c>
      <c r="M22" s="35">
        <v>100</v>
      </c>
      <c r="N22" s="35">
        <v>97.142857140000004</v>
      </c>
      <c r="O22" s="37"/>
      <c r="P22" s="38">
        <v>0</v>
      </c>
      <c r="Q22" s="38">
        <v>0.38167938899999998</v>
      </c>
      <c r="R22" s="38">
        <v>0.13793103400000001</v>
      </c>
      <c r="S22" s="39"/>
      <c r="T22" s="38">
        <v>0</v>
      </c>
      <c r="U22" s="38">
        <v>9.0909090910000003</v>
      </c>
      <c r="V22" s="38">
        <v>2.8571428569999999</v>
      </c>
    </row>
    <row r="23" spans="1:22" ht="6.6" customHeight="1" x14ac:dyDescent="0.4">
      <c r="B23" s="33" t="s">
        <v>1591</v>
      </c>
      <c r="C23" s="33"/>
      <c r="D23" s="34">
        <v>91</v>
      </c>
      <c r="E23" s="34">
        <v>98</v>
      </c>
      <c r="F23" s="34">
        <v>189</v>
      </c>
      <c r="G23" s="33"/>
      <c r="H23" s="35">
        <v>12.08791209</v>
      </c>
      <c r="I23" s="35">
        <v>3.0612244899999999</v>
      </c>
      <c r="J23" s="35">
        <v>7.407407407</v>
      </c>
      <c r="K23" s="36"/>
      <c r="L23" s="35">
        <v>81.818181820000007</v>
      </c>
      <c r="M23" s="35">
        <v>100</v>
      </c>
      <c r="N23" s="35">
        <v>85.714285709999999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1:22" ht="6.6" customHeight="1" x14ac:dyDescent="0.4">
      <c r="B24" s="33" t="s">
        <v>1592</v>
      </c>
      <c r="C24" s="33"/>
      <c r="D24" s="34">
        <v>101</v>
      </c>
      <c r="E24" s="34">
        <v>42</v>
      </c>
      <c r="F24" s="34">
        <v>143</v>
      </c>
      <c r="G24" s="33"/>
      <c r="H24" s="35">
        <v>8.9108910889999997</v>
      </c>
      <c r="I24" s="35">
        <v>2.3809523810000002</v>
      </c>
      <c r="J24" s="35">
        <v>6.9930069929999998</v>
      </c>
      <c r="K24" s="36"/>
      <c r="L24" s="35">
        <v>88.888888890000004</v>
      </c>
      <c r="M24" s="35">
        <v>0</v>
      </c>
      <c r="N24" s="35">
        <v>80</v>
      </c>
      <c r="O24" s="37"/>
      <c r="P24" s="38">
        <v>0</v>
      </c>
      <c r="Q24" s="38">
        <v>0</v>
      </c>
      <c r="R24" s="38">
        <v>0</v>
      </c>
      <c r="S24" s="39"/>
      <c r="T24" s="38">
        <v>0</v>
      </c>
      <c r="U24" s="38">
        <v>0</v>
      </c>
      <c r="V24" s="38">
        <v>0</v>
      </c>
    </row>
    <row r="25" spans="1:22" ht="6.6" customHeight="1" x14ac:dyDescent="0.4">
      <c r="B25" s="33" t="s">
        <v>1593</v>
      </c>
      <c r="C25" s="33"/>
      <c r="D25" s="34">
        <v>292</v>
      </c>
      <c r="E25" s="34" t="s">
        <v>25</v>
      </c>
      <c r="F25" s="34">
        <v>292</v>
      </c>
      <c r="G25" s="33"/>
      <c r="H25" s="35">
        <v>6.8493150680000001</v>
      </c>
      <c r="I25" s="35" t="s">
        <v>25</v>
      </c>
      <c r="J25" s="35">
        <v>6.8493150680000001</v>
      </c>
      <c r="K25" s="36"/>
      <c r="L25" s="35">
        <v>90</v>
      </c>
      <c r="M25" s="35" t="s">
        <v>25</v>
      </c>
      <c r="N25" s="35">
        <v>90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1:22" ht="6.6" customHeight="1" x14ac:dyDescent="0.4">
      <c r="B26" s="33" t="s">
        <v>1594</v>
      </c>
      <c r="C26" s="33"/>
      <c r="D26" s="34">
        <v>428</v>
      </c>
      <c r="E26" s="34" t="s">
        <v>25</v>
      </c>
      <c r="F26" s="34">
        <v>428</v>
      </c>
      <c r="G26" s="33"/>
      <c r="H26" s="35">
        <v>7.7102803739999999</v>
      </c>
      <c r="I26" s="35" t="s">
        <v>25</v>
      </c>
      <c r="J26" s="35">
        <v>7.7102803739999999</v>
      </c>
      <c r="K26" s="36"/>
      <c r="L26" s="35">
        <v>93.939393940000002</v>
      </c>
      <c r="M26" s="35" t="s">
        <v>25</v>
      </c>
      <c r="N26" s="35">
        <v>93.939393940000002</v>
      </c>
      <c r="O26" s="37"/>
      <c r="P26" s="38">
        <v>0.46728972000000002</v>
      </c>
      <c r="Q26" s="38" t="s">
        <v>25</v>
      </c>
      <c r="R26" s="38">
        <v>0.46728972000000002</v>
      </c>
      <c r="S26" s="39"/>
      <c r="T26" s="38">
        <v>6.0606060609999997</v>
      </c>
      <c r="U26" s="38" t="s">
        <v>25</v>
      </c>
      <c r="V26" s="38">
        <v>6.0606060609999997</v>
      </c>
    </row>
    <row r="27" spans="1:22" ht="6.6" customHeight="1" x14ac:dyDescent="0.4">
      <c r="B27" s="33" t="s">
        <v>1595</v>
      </c>
      <c r="C27" s="33"/>
      <c r="D27" s="34">
        <v>179</v>
      </c>
      <c r="E27" s="34" t="s">
        <v>25</v>
      </c>
      <c r="F27" s="34">
        <v>179</v>
      </c>
      <c r="G27" s="33"/>
      <c r="H27" s="35">
        <v>8.3798882680000002</v>
      </c>
      <c r="I27" s="35" t="s">
        <v>25</v>
      </c>
      <c r="J27" s="35">
        <v>8.3798882680000002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1:22" ht="6.6" customHeight="1" x14ac:dyDescent="0.4">
      <c r="B28" s="33" t="s">
        <v>1596</v>
      </c>
      <c r="C28" s="33"/>
      <c r="D28" s="34">
        <v>81</v>
      </c>
      <c r="E28" s="34" t="s">
        <v>25</v>
      </c>
      <c r="F28" s="34">
        <v>81</v>
      </c>
      <c r="G28" s="33"/>
      <c r="H28" s="35">
        <v>3.703703704</v>
      </c>
      <c r="I28" s="35" t="s">
        <v>25</v>
      </c>
      <c r="J28" s="35">
        <v>3.703703704</v>
      </c>
      <c r="K28" s="36"/>
      <c r="L28" s="35">
        <v>100</v>
      </c>
      <c r="M28" s="35" t="s">
        <v>25</v>
      </c>
      <c r="N28" s="35">
        <v>100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1:22" ht="6.6" customHeight="1" x14ac:dyDescent="0.4">
      <c r="B29" s="33" t="s">
        <v>1597</v>
      </c>
      <c r="C29" s="33"/>
      <c r="D29" s="34">
        <v>614</v>
      </c>
      <c r="E29" s="34" t="s">
        <v>25</v>
      </c>
      <c r="F29" s="34">
        <v>614</v>
      </c>
      <c r="G29" s="33"/>
      <c r="H29" s="35">
        <v>5.5374592829999996</v>
      </c>
      <c r="I29" s="35" t="s">
        <v>25</v>
      </c>
      <c r="J29" s="35">
        <v>5.5374592829999996</v>
      </c>
      <c r="K29" s="36"/>
      <c r="L29" s="35">
        <v>91.176470589999994</v>
      </c>
      <c r="M29" s="35" t="s">
        <v>25</v>
      </c>
      <c r="N29" s="35">
        <v>91.176470589999994</v>
      </c>
      <c r="O29" s="37"/>
      <c r="P29" s="38">
        <v>0.16286645</v>
      </c>
      <c r="Q29" s="38" t="s">
        <v>25</v>
      </c>
      <c r="R29" s="38">
        <v>0.16286645</v>
      </c>
      <c r="S29" s="39"/>
      <c r="T29" s="38">
        <v>2.9411764709999999</v>
      </c>
      <c r="U29" s="38" t="s">
        <v>25</v>
      </c>
      <c r="V29" s="38">
        <v>2.9411764709999999</v>
      </c>
    </row>
    <row r="30" spans="1:22" ht="6.6" customHeight="1" x14ac:dyDescent="0.4">
      <c r="B30" s="40" t="s">
        <v>1598</v>
      </c>
      <c r="C30" s="40"/>
      <c r="D30" s="41">
        <v>78</v>
      </c>
      <c r="E30" s="41" t="s">
        <v>25</v>
      </c>
      <c r="F30" s="41">
        <v>78</v>
      </c>
      <c r="G30" s="40"/>
      <c r="H30" s="42">
        <v>6.4102564099999997</v>
      </c>
      <c r="I30" s="42" t="s">
        <v>25</v>
      </c>
      <c r="J30" s="42">
        <v>6.4102564099999997</v>
      </c>
      <c r="K30" s="43"/>
      <c r="L30" s="42">
        <v>100</v>
      </c>
      <c r="M30" s="42" t="s">
        <v>25</v>
      </c>
      <c r="N30" s="42">
        <v>100</v>
      </c>
      <c r="O30" s="44"/>
      <c r="P30" s="45">
        <v>0</v>
      </c>
      <c r="Q30" s="45" t="s">
        <v>25</v>
      </c>
      <c r="R30" s="45">
        <v>0</v>
      </c>
      <c r="S30" s="46"/>
      <c r="T30" s="45">
        <v>0</v>
      </c>
      <c r="U30" s="45" t="s">
        <v>25</v>
      </c>
      <c r="V30" s="45">
        <v>0</v>
      </c>
    </row>
    <row r="31" spans="1:22" ht="6.6" customHeight="1" x14ac:dyDescent="0.4">
      <c r="A31" s="54"/>
      <c r="B31" s="47"/>
      <c r="C31" s="47"/>
      <c r="D31" s="55"/>
      <c r="E31" s="55"/>
      <c r="F31" s="55"/>
      <c r="G31" s="47"/>
      <c r="H31" s="56"/>
      <c r="I31" s="56"/>
      <c r="J31" s="56"/>
      <c r="K31" s="56"/>
      <c r="L31" s="56"/>
      <c r="M31" s="56"/>
      <c r="N31" s="56"/>
      <c r="O31" s="47"/>
      <c r="P31" s="57"/>
      <c r="Q31" s="57"/>
      <c r="R31" s="57"/>
      <c r="S31" s="57"/>
      <c r="T31" s="57"/>
      <c r="U31" s="57"/>
      <c r="V31" s="57"/>
    </row>
    <row r="32" spans="1:22" ht="6.6" customHeight="1" x14ac:dyDescent="0.4">
      <c r="A32" s="54"/>
      <c r="B32" s="54" t="s">
        <v>11</v>
      </c>
      <c r="C32" s="54"/>
      <c r="D32" s="58"/>
      <c r="E32" s="58"/>
      <c r="F32" s="58"/>
      <c r="G32" s="54"/>
      <c r="H32" s="59"/>
      <c r="I32" s="59"/>
      <c r="J32" s="59"/>
      <c r="K32" s="59"/>
      <c r="L32" s="60"/>
      <c r="M32" s="60"/>
      <c r="N32" s="60"/>
      <c r="O32" s="54"/>
      <c r="P32" s="61"/>
      <c r="Q32" s="61"/>
      <c r="R32" s="61"/>
      <c r="S32" s="61"/>
      <c r="T32" s="61"/>
      <c r="U32" s="61"/>
      <c r="V32" s="61"/>
    </row>
    <row r="33" spans="1:54" ht="6.6" customHeight="1" x14ac:dyDescent="0.4">
      <c r="A33" s="54"/>
      <c r="B33" s="89" t="s">
        <v>8</v>
      </c>
      <c r="C33" s="89"/>
      <c r="D33" s="88" t="s">
        <v>1774</v>
      </c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</row>
    <row r="34" spans="1:54" ht="6.6" customHeight="1" x14ac:dyDescent="0.4">
      <c r="A34" s="54"/>
      <c r="B34" s="96"/>
      <c r="C34" s="96"/>
      <c r="D34" s="90" t="s">
        <v>7</v>
      </c>
      <c r="E34" s="90"/>
      <c r="F34" s="90"/>
      <c r="G34" s="62"/>
      <c r="H34" s="91" t="s">
        <v>6</v>
      </c>
      <c r="I34" s="91"/>
      <c r="J34" s="91"/>
      <c r="K34" s="60"/>
      <c r="L34" s="91" t="s">
        <v>5</v>
      </c>
      <c r="M34" s="91"/>
      <c r="N34" s="91"/>
      <c r="O34" s="54"/>
      <c r="P34" s="92" t="s">
        <v>4</v>
      </c>
      <c r="Q34" s="92"/>
      <c r="R34" s="92"/>
      <c r="S34" s="61"/>
      <c r="T34" s="92" t="s">
        <v>3</v>
      </c>
      <c r="U34" s="92"/>
      <c r="V34" s="92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</row>
    <row r="35" spans="1:54" ht="6.6" customHeight="1" x14ac:dyDescent="0.4">
      <c r="A35" s="54"/>
      <c r="B35" s="97"/>
      <c r="C35" s="97"/>
      <c r="D35" s="63" t="s">
        <v>2</v>
      </c>
      <c r="E35" s="63" t="s">
        <v>1</v>
      </c>
      <c r="F35" s="63" t="s">
        <v>0</v>
      </c>
      <c r="G35" s="64"/>
      <c r="H35" s="65" t="s">
        <v>2</v>
      </c>
      <c r="I35" s="65" t="s">
        <v>1</v>
      </c>
      <c r="J35" s="65" t="s">
        <v>0</v>
      </c>
      <c r="K35" s="65"/>
      <c r="L35" s="65" t="s">
        <v>2</v>
      </c>
      <c r="M35" s="65" t="s">
        <v>1</v>
      </c>
      <c r="N35" s="65" t="s">
        <v>0</v>
      </c>
      <c r="O35" s="66"/>
      <c r="P35" s="67" t="s">
        <v>2</v>
      </c>
      <c r="Q35" s="67" t="s">
        <v>1</v>
      </c>
      <c r="R35" s="67" t="s">
        <v>0</v>
      </c>
      <c r="S35" s="67"/>
      <c r="T35" s="67" t="s">
        <v>2</v>
      </c>
      <c r="U35" s="67" t="s">
        <v>1</v>
      </c>
      <c r="V35" s="67" t="s"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</row>
    <row r="36" spans="1:54" ht="6.6" customHeight="1" x14ac:dyDescent="0.4">
      <c r="B36" s="26" t="s">
        <v>19</v>
      </c>
      <c r="C36" s="26"/>
      <c r="D36" s="27">
        <v>15976</v>
      </c>
      <c r="E36" s="27">
        <v>797936</v>
      </c>
      <c r="F36" s="27">
        <v>813912</v>
      </c>
      <c r="G36" s="26"/>
      <c r="H36" s="28">
        <v>4.0873810720000003</v>
      </c>
      <c r="I36" s="28">
        <v>6.7616951739999998</v>
      </c>
      <c r="J36" s="28">
        <v>6.7092019780000003</v>
      </c>
      <c r="K36" s="29"/>
      <c r="L36" s="28">
        <v>79.785604899999996</v>
      </c>
      <c r="M36" s="28">
        <v>93.220150500000003</v>
      </c>
      <c r="N36" s="28">
        <v>93.059497870000001</v>
      </c>
      <c r="O36" s="30"/>
      <c r="P36" s="31">
        <v>0.23159739600000001</v>
      </c>
      <c r="Q36" s="31">
        <v>0.25992059499999998</v>
      </c>
      <c r="R36" s="31">
        <v>0.259364649</v>
      </c>
      <c r="S36" s="32"/>
      <c r="T36" s="31">
        <v>5.6661562019999998</v>
      </c>
      <c r="U36" s="31">
        <v>3.844015272</v>
      </c>
      <c r="V36" s="31">
        <v>3.8658047500000001</v>
      </c>
    </row>
    <row r="37" spans="1:54" ht="6.6" customHeight="1" x14ac:dyDescent="0.4">
      <c r="B37" s="26" t="s">
        <v>1577</v>
      </c>
      <c r="C37" s="26"/>
      <c r="D37" s="27" t="s">
        <v>25</v>
      </c>
      <c r="E37" s="27">
        <v>28548</v>
      </c>
      <c r="F37" s="27">
        <v>28548</v>
      </c>
      <c r="G37" s="26"/>
      <c r="H37" s="28" t="s">
        <v>25</v>
      </c>
      <c r="I37" s="28">
        <v>3.8181308669999998</v>
      </c>
      <c r="J37" s="28">
        <v>3.8181308669999998</v>
      </c>
      <c r="K37" s="29"/>
      <c r="L37" s="28" t="s">
        <v>25</v>
      </c>
      <c r="M37" s="28">
        <v>95.412844039999996</v>
      </c>
      <c r="N37" s="28">
        <v>95.412844039999996</v>
      </c>
      <c r="O37" s="30"/>
      <c r="P37" s="31" t="s">
        <v>25</v>
      </c>
      <c r="Q37" s="31">
        <v>0.283732661</v>
      </c>
      <c r="R37" s="31">
        <v>0.283732661</v>
      </c>
      <c r="S37" s="32"/>
      <c r="T37" s="31" t="s">
        <v>25</v>
      </c>
      <c r="U37" s="31">
        <v>7.4311926609999999</v>
      </c>
      <c r="V37" s="31">
        <v>7.4311926609999999</v>
      </c>
    </row>
    <row r="38" spans="1:54" ht="6.6" customHeight="1" x14ac:dyDescent="0.4">
      <c r="B38" s="33" t="s">
        <v>1578</v>
      </c>
      <c r="C38" s="33"/>
      <c r="D38" s="34" t="s">
        <v>25</v>
      </c>
      <c r="E38" s="34">
        <v>6319</v>
      </c>
      <c r="F38" s="34">
        <v>6319</v>
      </c>
      <c r="G38" s="33"/>
      <c r="H38" s="35" t="s">
        <v>25</v>
      </c>
      <c r="I38" s="35">
        <v>5.079917708</v>
      </c>
      <c r="J38" s="35">
        <v>5.079917708</v>
      </c>
      <c r="K38" s="36"/>
      <c r="L38" s="35" t="s">
        <v>25</v>
      </c>
      <c r="M38" s="35">
        <v>98.130841119999999</v>
      </c>
      <c r="N38" s="35">
        <v>98.130841119999999</v>
      </c>
      <c r="O38" s="37"/>
      <c r="P38" s="38" t="s">
        <v>25</v>
      </c>
      <c r="Q38" s="38">
        <v>0.31650577600000002</v>
      </c>
      <c r="R38" s="38">
        <v>0.31650577600000002</v>
      </c>
      <c r="S38" s="39"/>
      <c r="T38" s="38" t="s">
        <v>25</v>
      </c>
      <c r="U38" s="38">
        <v>6.2305295950000001</v>
      </c>
      <c r="V38" s="38">
        <v>6.2305295950000001</v>
      </c>
    </row>
    <row r="39" spans="1:54" ht="6.6" customHeight="1" x14ac:dyDescent="0.4">
      <c r="B39" s="33" t="s">
        <v>1579</v>
      </c>
      <c r="C39" s="33"/>
      <c r="D39" s="34" t="s">
        <v>25</v>
      </c>
      <c r="E39" s="34">
        <v>7927</v>
      </c>
      <c r="F39" s="34">
        <v>7927</v>
      </c>
      <c r="G39" s="33"/>
      <c r="H39" s="35" t="s">
        <v>25</v>
      </c>
      <c r="I39" s="35">
        <v>2.5987132580000001</v>
      </c>
      <c r="J39" s="35">
        <v>2.5987132580000001</v>
      </c>
      <c r="K39" s="36"/>
      <c r="L39" s="35" t="s">
        <v>25</v>
      </c>
      <c r="M39" s="35">
        <v>99.029126210000001</v>
      </c>
      <c r="N39" s="35">
        <v>99.029126210000001</v>
      </c>
      <c r="O39" s="37"/>
      <c r="P39" s="38" t="s">
        <v>25</v>
      </c>
      <c r="Q39" s="38">
        <v>0.403683613</v>
      </c>
      <c r="R39" s="38">
        <v>0.403683613</v>
      </c>
      <c r="S39" s="39"/>
      <c r="T39" s="38" t="s">
        <v>25</v>
      </c>
      <c r="U39" s="38">
        <v>15.53398058</v>
      </c>
      <c r="V39" s="38">
        <v>15.53398058</v>
      </c>
    </row>
    <row r="40" spans="1:54" ht="6.6" customHeight="1" x14ac:dyDescent="0.4">
      <c r="B40" s="33" t="s">
        <v>1580</v>
      </c>
      <c r="C40" s="33"/>
      <c r="D40" s="34" t="s">
        <v>25</v>
      </c>
      <c r="E40" s="34">
        <v>867</v>
      </c>
      <c r="F40" s="34">
        <v>867</v>
      </c>
      <c r="G40" s="33"/>
      <c r="H40" s="35" t="s">
        <v>25</v>
      </c>
      <c r="I40" s="35">
        <v>2.7681660899999998</v>
      </c>
      <c r="J40" s="35">
        <v>2.7681660899999998</v>
      </c>
      <c r="K40" s="36"/>
      <c r="L40" s="35" t="s">
        <v>25</v>
      </c>
      <c r="M40" s="35">
        <v>100</v>
      </c>
      <c r="N40" s="35">
        <v>100</v>
      </c>
      <c r="O40" s="37"/>
      <c r="P40" s="38" t="s">
        <v>25</v>
      </c>
      <c r="Q40" s="38">
        <v>0</v>
      </c>
      <c r="R40" s="38">
        <v>0</v>
      </c>
      <c r="S40" s="39"/>
      <c r="T40" s="38" t="s">
        <v>25</v>
      </c>
      <c r="U40" s="38">
        <v>0</v>
      </c>
      <c r="V40" s="38">
        <v>0</v>
      </c>
    </row>
    <row r="41" spans="1:54" ht="6.6" customHeight="1" x14ac:dyDescent="0.4">
      <c r="B41" s="33" t="s">
        <v>1581</v>
      </c>
      <c r="C41" s="33"/>
      <c r="D41" s="34" t="s">
        <v>25</v>
      </c>
      <c r="E41" s="34">
        <v>3911</v>
      </c>
      <c r="F41" s="34">
        <v>3911</v>
      </c>
      <c r="G41" s="33"/>
      <c r="H41" s="35" t="s">
        <v>25</v>
      </c>
      <c r="I41" s="35">
        <v>1.5597034009999999</v>
      </c>
      <c r="J41" s="35">
        <v>1.5597034009999999</v>
      </c>
      <c r="K41" s="36"/>
      <c r="L41" s="35" t="s">
        <v>25</v>
      </c>
      <c r="M41" s="35">
        <v>100</v>
      </c>
      <c r="N41" s="35">
        <v>100</v>
      </c>
      <c r="O41" s="37"/>
      <c r="P41" s="38" t="s">
        <v>25</v>
      </c>
      <c r="Q41" s="38">
        <v>0.15341344900000001</v>
      </c>
      <c r="R41" s="38">
        <v>0.15341344900000001</v>
      </c>
      <c r="S41" s="39"/>
      <c r="T41" s="38" t="s">
        <v>25</v>
      </c>
      <c r="U41" s="38">
        <v>9.8360655739999991</v>
      </c>
      <c r="V41" s="38">
        <v>9.8360655739999991</v>
      </c>
    </row>
    <row r="42" spans="1:54" ht="6.6" customHeight="1" x14ac:dyDescent="0.4">
      <c r="B42" s="33" t="s">
        <v>1582</v>
      </c>
      <c r="C42" s="33"/>
      <c r="D42" s="34" t="s">
        <v>25</v>
      </c>
      <c r="E42" s="34">
        <v>2693</v>
      </c>
      <c r="F42" s="34">
        <v>2693</v>
      </c>
      <c r="G42" s="33"/>
      <c r="H42" s="35" t="s">
        <v>25</v>
      </c>
      <c r="I42" s="35">
        <v>1.7823988120000001</v>
      </c>
      <c r="J42" s="35">
        <v>1.7823988120000001</v>
      </c>
      <c r="K42" s="36"/>
      <c r="L42" s="35" t="s">
        <v>25</v>
      </c>
      <c r="M42" s="35">
        <v>87.5</v>
      </c>
      <c r="N42" s="35">
        <v>87.5</v>
      </c>
      <c r="O42" s="37"/>
      <c r="P42" s="38" t="s">
        <v>25</v>
      </c>
      <c r="Q42" s="38">
        <v>0.37133308599999998</v>
      </c>
      <c r="R42" s="38">
        <v>0.37133308599999998</v>
      </c>
      <c r="S42" s="39"/>
      <c r="T42" s="38" t="s">
        <v>25</v>
      </c>
      <c r="U42" s="38">
        <v>20.833333329999999</v>
      </c>
      <c r="V42" s="38">
        <v>20.833333329999999</v>
      </c>
    </row>
    <row r="43" spans="1:54" ht="6.6" customHeight="1" x14ac:dyDescent="0.4">
      <c r="B43" s="33" t="s">
        <v>1583</v>
      </c>
      <c r="C43" s="33"/>
      <c r="D43" s="34" t="s">
        <v>25</v>
      </c>
      <c r="E43" s="34">
        <v>702</v>
      </c>
      <c r="F43" s="34">
        <v>702</v>
      </c>
      <c r="G43" s="33"/>
      <c r="H43" s="35" t="s">
        <v>25</v>
      </c>
      <c r="I43" s="35">
        <v>6.1253561249999997</v>
      </c>
      <c r="J43" s="35">
        <v>6.1253561249999997</v>
      </c>
      <c r="K43" s="36"/>
      <c r="L43" s="35" t="s">
        <v>25</v>
      </c>
      <c r="M43" s="35">
        <v>76.744186049999996</v>
      </c>
      <c r="N43" s="35">
        <v>76.744186049999996</v>
      </c>
      <c r="O43" s="37"/>
      <c r="P43" s="38" t="s">
        <v>25</v>
      </c>
      <c r="Q43" s="38">
        <v>0.142450142</v>
      </c>
      <c r="R43" s="38">
        <v>0.142450142</v>
      </c>
      <c r="S43" s="39"/>
      <c r="T43" s="38" t="s">
        <v>25</v>
      </c>
      <c r="U43" s="38">
        <v>2.3255813949999999</v>
      </c>
      <c r="V43" s="38">
        <v>2.3255813949999999</v>
      </c>
    </row>
    <row r="44" spans="1:54" ht="6.6" customHeight="1" x14ac:dyDescent="0.4">
      <c r="B44" s="33" t="s">
        <v>1584</v>
      </c>
      <c r="C44" s="33"/>
      <c r="D44" s="34" t="s">
        <v>25</v>
      </c>
      <c r="E44" s="34">
        <v>94</v>
      </c>
      <c r="F44" s="34">
        <v>94</v>
      </c>
      <c r="G44" s="33"/>
      <c r="H44" s="35" t="s">
        <v>25</v>
      </c>
      <c r="I44" s="35">
        <v>2.1276595739999999</v>
      </c>
      <c r="J44" s="35">
        <v>2.1276595739999999</v>
      </c>
      <c r="K44" s="36"/>
      <c r="L44" s="35" t="s">
        <v>25</v>
      </c>
      <c r="M44" s="35">
        <v>100</v>
      </c>
      <c r="N44" s="35">
        <v>100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1585</v>
      </c>
      <c r="C45" s="33"/>
      <c r="D45" s="34" t="s">
        <v>25</v>
      </c>
      <c r="E45" s="34">
        <v>1881</v>
      </c>
      <c r="F45" s="34">
        <v>1881</v>
      </c>
      <c r="G45" s="33"/>
      <c r="H45" s="35" t="s">
        <v>25</v>
      </c>
      <c r="I45" s="35">
        <v>5.5821371610000003</v>
      </c>
      <c r="J45" s="35">
        <v>5.5821371610000003</v>
      </c>
      <c r="K45" s="36"/>
      <c r="L45" s="35" t="s">
        <v>25</v>
      </c>
      <c r="M45" s="35">
        <v>98.095238100000003</v>
      </c>
      <c r="N45" s="35">
        <v>98.095238100000003</v>
      </c>
      <c r="O45" s="37"/>
      <c r="P45" s="38" t="s">
        <v>25</v>
      </c>
      <c r="Q45" s="38">
        <v>0.21265284400000001</v>
      </c>
      <c r="R45" s="38">
        <v>0.21265284400000001</v>
      </c>
      <c r="S45" s="39"/>
      <c r="T45" s="38" t="s">
        <v>25</v>
      </c>
      <c r="U45" s="38">
        <v>3.80952381</v>
      </c>
      <c r="V45" s="38">
        <v>3.80952381</v>
      </c>
    </row>
    <row r="46" spans="1:54" ht="6.6" customHeight="1" x14ac:dyDescent="0.4">
      <c r="B46" s="33" t="s">
        <v>1586</v>
      </c>
      <c r="C46" s="33"/>
      <c r="D46" s="34" t="s">
        <v>25</v>
      </c>
      <c r="E46" s="34">
        <v>1272</v>
      </c>
      <c r="F46" s="34">
        <v>1272</v>
      </c>
      <c r="G46" s="33"/>
      <c r="H46" s="35" t="s">
        <v>25</v>
      </c>
      <c r="I46" s="35">
        <v>5.5817610059999998</v>
      </c>
      <c r="J46" s="35">
        <v>5.5817610059999998</v>
      </c>
      <c r="K46" s="36"/>
      <c r="L46" s="35" t="s">
        <v>25</v>
      </c>
      <c r="M46" s="35">
        <v>95.774647889999997</v>
      </c>
      <c r="N46" s="35">
        <v>95.774647889999997</v>
      </c>
      <c r="O46" s="37"/>
      <c r="P46" s="38" t="s">
        <v>25</v>
      </c>
      <c r="Q46" s="38">
        <v>0.31446540899999997</v>
      </c>
      <c r="R46" s="38">
        <v>0.31446540899999997</v>
      </c>
      <c r="S46" s="39"/>
      <c r="T46" s="38" t="s">
        <v>25</v>
      </c>
      <c r="U46" s="38">
        <v>5.6338028170000003</v>
      </c>
      <c r="V46" s="38">
        <v>5.6338028170000003</v>
      </c>
    </row>
    <row r="47" spans="1:54" ht="6.6" customHeight="1" x14ac:dyDescent="0.4">
      <c r="B47" s="33" t="s">
        <v>1587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1588</v>
      </c>
      <c r="C48" s="33"/>
      <c r="D48" s="34" t="s">
        <v>25</v>
      </c>
      <c r="E48" s="34">
        <v>294</v>
      </c>
      <c r="F48" s="34">
        <v>294</v>
      </c>
      <c r="G48" s="33"/>
      <c r="H48" s="35" t="s">
        <v>25</v>
      </c>
      <c r="I48" s="35">
        <v>4.0816326529999998</v>
      </c>
      <c r="J48" s="35">
        <v>4.0816326529999998</v>
      </c>
      <c r="K48" s="36"/>
      <c r="L48" s="35" t="s">
        <v>25</v>
      </c>
      <c r="M48" s="35">
        <v>33.333333330000002</v>
      </c>
      <c r="N48" s="35">
        <v>33.333333330000002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1:54" ht="6.6" customHeight="1" x14ac:dyDescent="0.4">
      <c r="B49" s="33" t="s">
        <v>1589</v>
      </c>
      <c r="C49" s="33"/>
      <c r="D49" s="34" t="s">
        <v>25</v>
      </c>
      <c r="E49" s="34">
        <v>403</v>
      </c>
      <c r="F49" s="34">
        <v>403</v>
      </c>
      <c r="G49" s="33"/>
      <c r="H49" s="35" t="s">
        <v>25</v>
      </c>
      <c r="I49" s="35">
        <v>5.210918114</v>
      </c>
      <c r="J49" s="35">
        <v>5.210918114</v>
      </c>
      <c r="K49" s="36"/>
      <c r="L49" s="35" t="s">
        <v>25</v>
      </c>
      <c r="M49" s="35">
        <v>95.238095240000007</v>
      </c>
      <c r="N49" s="35">
        <v>95.238095240000007</v>
      </c>
      <c r="O49" s="37"/>
      <c r="P49" s="38" t="s">
        <v>25</v>
      </c>
      <c r="Q49" s="38">
        <v>0.24813895799999999</v>
      </c>
      <c r="R49" s="38">
        <v>0.24813895799999999</v>
      </c>
      <c r="S49" s="39"/>
      <c r="T49" s="38" t="s">
        <v>25</v>
      </c>
      <c r="U49" s="38">
        <v>4.7619047620000003</v>
      </c>
      <c r="V49" s="38">
        <v>4.7619047620000003</v>
      </c>
    </row>
    <row r="50" spans="1:54" ht="6.6" customHeight="1" x14ac:dyDescent="0.4">
      <c r="B50" s="33" t="s">
        <v>1590</v>
      </c>
      <c r="C50" s="33"/>
      <c r="D50" s="34" t="s">
        <v>25</v>
      </c>
      <c r="E50" s="34">
        <v>279</v>
      </c>
      <c r="F50" s="34">
        <v>279</v>
      </c>
      <c r="G50" s="33"/>
      <c r="H50" s="35" t="s">
        <v>25</v>
      </c>
      <c r="I50" s="35">
        <v>2.8673835130000001</v>
      </c>
      <c r="J50" s="35">
        <v>2.8673835130000001</v>
      </c>
      <c r="K50" s="36"/>
      <c r="L50" s="35" t="s">
        <v>25</v>
      </c>
      <c r="M50" s="35">
        <v>87.5</v>
      </c>
      <c r="N50" s="35">
        <v>87.5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1:54" ht="6.6" customHeight="1" x14ac:dyDescent="0.4">
      <c r="B51" s="33" t="s">
        <v>1591</v>
      </c>
      <c r="C51" s="33"/>
      <c r="D51" s="34" t="s">
        <v>25</v>
      </c>
      <c r="E51" s="34">
        <v>731</v>
      </c>
      <c r="F51" s="34">
        <v>731</v>
      </c>
      <c r="G51" s="33"/>
      <c r="H51" s="35" t="s">
        <v>25</v>
      </c>
      <c r="I51" s="35">
        <v>2.462380301</v>
      </c>
      <c r="J51" s="35">
        <v>2.462380301</v>
      </c>
      <c r="K51" s="36"/>
      <c r="L51" s="35" t="s">
        <v>25</v>
      </c>
      <c r="M51" s="35">
        <v>88.888888890000004</v>
      </c>
      <c r="N51" s="35">
        <v>88.888888890000004</v>
      </c>
      <c r="O51" s="37"/>
      <c r="P51" s="38" t="s">
        <v>25</v>
      </c>
      <c r="Q51" s="38">
        <v>0</v>
      </c>
      <c r="R51" s="38">
        <v>0</v>
      </c>
      <c r="S51" s="39"/>
      <c r="T51" s="38" t="s">
        <v>25</v>
      </c>
      <c r="U51" s="38">
        <v>0</v>
      </c>
      <c r="V51" s="38">
        <v>0</v>
      </c>
    </row>
    <row r="52" spans="1:54" ht="6.6" customHeight="1" x14ac:dyDescent="0.4">
      <c r="B52" s="33" t="s">
        <v>1592</v>
      </c>
      <c r="C52" s="33"/>
      <c r="D52" s="34" t="s">
        <v>25</v>
      </c>
      <c r="E52" s="34">
        <v>79</v>
      </c>
      <c r="F52" s="34">
        <v>79</v>
      </c>
      <c r="G52" s="33"/>
      <c r="H52" s="35" t="s">
        <v>25</v>
      </c>
      <c r="I52" s="35">
        <v>20.253164559999998</v>
      </c>
      <c r="J52" s="35">
        <v>20.253164559999998</v>
      </c>
      <c r="K52" s="36"/>
      <c r="L52" s="35" t="s">
        <v>25</v>
      </c>
      <c r="M52" s="35">
        <v>93.75</v>
      </c>
      <c r="N52" s="35">
        <v>93.75</v>
      </c>
      <c r="O52" s="37"/>
      <c r="P52" s="38" t="s">
        <v>25</v>
      </c>
      <c r="Q52" s="38">
        <v>0</v>
      </c>
      <c r="R52" s="38">
        <v>0</v>
      </c>
      <c r="S52" s="39"/>
      <c r="T52" s="38" t="s">
        <v>25</v>
      </c>
      <c r="U52" s="38">
        <v>0</v>
      </c>
      <c r="V52" s="38">
        <v>0</v>
      </c>
    </row>
    <row r="53" spans="1:54" ht="6.6" customHeight="1" x14ac:dyDescent="0.4">
      <c r="B53" s="33" t="s">
        <v>1593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1:54" ht="6.6" customHeight="1" x14ac:dyDescent="0.4">
      <c r="B54" s="33" t="s">
        <v>1594</v>
      </c>
      <c r="C54" s="33"/>
      <c r="D54" s="34" t="s">
        <v>25</v>
      </c>
      <c r="E54" s="34">
        <v>144</v>
      </c>
      <c r="F54" s="34">
        <v>144</v>
      </c>
      <c r="G54" s="33"/>
      <c r="H54" s="35" t="s">
        <v>25</v>
      </c>
      <c r="I54" s="35">
        <v>8.3333333330000006</v>
      </c>
      <c r="J54" s="35">
        <v>8.3333333330000006</v>
      </c>
      <c r="K54" s="36"/>
      <c r="L54" s="35" t="s">
        <v>25</v>
      </c>
      <c r="M54" s="35">
        <v>100</v>
      </c>
      <c r="N54" s="35">
        <v>100</v>
      </c>
      <c r="O54" s="37"/>
      <c r="P54" s="38" t="s">
        <v>25</v>
      </c>
      <c r="Q54" s="38">
        <v>0.69444444400000005</v>
      </c>
      <c r="R54" s="38">
        <v>0.69444444400000005</v>
      </c>
      <c r="S54" s="39"/>
      <c r="T54" s="38" t="s">
        <v>25</v>
      </c>
      <c r="U54" s="38">
        <v>8.3333333330000006</v>
      </c>
      <c r="V54" s="38">
        <v>8.3333333330000006</v>
      </c>
    </row>
    <row r="55" spans="1:54" ht="6.6" customHeight="1" x14ac:dyDescent="0.4">
      <c r="B55" s="33" t="s">
        <v>1595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1:54" ht="6.6" customHeight="1" x14ac:dyDescent="0.4">
      <c r="B56" s="33" t="s">
        <v>1596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1:54" ht="6.6" customHeight="1" x14ac:dyDescent="0.4">
      <c r="B57" s="33" t="s">
        <v>1597</v>
      </c>
      <c r="C57" s="33"/>
      <c r="D57" s="34" t="s">
        <v>25</v>
      </c>
      <c r="E57" s="34">
        <v>80</v>
      </c>
      <c r="F57" s="34">
        <v>80</v>
      </c>
      <c r="G57" s="33"/>
      <c r="H57" s="35" t="s">
        <v>25</v>
      </c>
      <c r="I57" s="35">
        <v>0</v>
      </c>
      <c r="J57" s="35">
        <v>0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1:54" ht="6.6" customHeight="1" x14ac:dyDescent="0.4">
      <c r="B58" s="40" t="s">
        <v>1598</v>
      </c>
      <c r="C58" s="40"/>
      <c r="D58" s="41" t="s">
        <v>25</v>
      </c>
      <c r="E58" s="41">
        <v>872</v>
      </c>
      <c r="F58" s="41">
        <v>872</v>
      </c>
      <c r="G58" s="40"/>
      <c r="H58" s="42" t="s">
        <v>25</v>
      </c>
      <c r="I58" s="42">
        <v>13.990825689999999</v>
      </c>
      <c r="J58" s="42">
        <v>13.990825689999999</v>
      </c>
      <c r="K58" s="43"/>
      <c r="L58" s="42" t="s">
        <v>25</v>
      </c>
      <c r="M58" s="42">
        <v>93.442622950000001</v>
      </c>
      <c r="N58" s="42">
        <v>93.442622950000001</v>
      </c>
      <c r="O58" s="44"/>
      <c r="P58" s="45" t="s">
        <v>25</v>
      </c>
      <c r="Q58" s="45">
        <v>0.229357798</v>
      </c>
      <c r="R58" s="45">
        <v>0.229357798</v>
      </c>
      <c r="S58" s="46"/>
      <c r="T58" s="45" t="s">
        <v>25</v>
      </c>
      <c r="U58" s="45">
        <v>1.6393442620000001</v>
      </c>
      <c r="V58" s="45">
        <v>1.6393442620000001</v>
      </c>
    </row>
    <row r="59" spans="1:54" ht="6.6" customHeight="1" x14ac:dyDescent="0.4">
      <c r="A59" s="54"/>
      <c r="B59" s="47"/>
      <c r="C59" s="47"/>
      <c r="D59" s="55"/>
      <c r="E59" s="55"/>
      <c r="F59" s="55"/>
      <c r="G59" s="47"/>
      <c r="H59" s="56"/>
      <c r="I59" s="56"/>
      <c r="J59" s="56"/>
      <c r="K59" s="56"/>
      <c r="L59" s="56"/>
      <c r="M59" s="56"/>
      <c r="N59" s="56"/>
      <c r="O59" s="47"/>
      <c r="P59" s="57"/>
      <c r="Q59" s="57"/>
      <c r="R59" s="57"/>
      <c r="S59" s="57"/>
      <c r="T59" s="57"/>
      <c r="U59" s="57"/>
      <c r="V59" s="57"/>
    </row>
    <row r="60" spans="1:54" ht="6.6" customHeight="1" x14ac:dyDescent="0.4">
      <c r="A60" s="54"/>
      <c r="B60" s="54" t="s">
        <v>12</v>
      </c>
      <c r="C60" s="54"/>
      <c r="D60" s="58"/>
      <c r="E60" s="58"/>
      <c r="F60" s="58"/>
      <c r="G60" s="54"/>
      <c r="H60" s="59"/>
      <c r="I60" s="59"/>
      <c r="J60" s="59"/>
      <c r="K60" s="59"/>
      <c r="L60" s="60"/>
      <c r="M60" s="60"/>
      <c r="N60" s="60"/>
      <c r="O60" s="54"/>
      <c r="P60" s="61"/>
      <c r="Q60" s="61"/>
      <c r="R60" s="61"/>
      <c r="S60" s="61"/>
      <c r="T60" s="61"/>
      <c r="U60" s="61"/>
      <c r="V60" s="61"/>
    </row>
    <row r="61" spans="1:54" ht="6.6" customHeight="1" x14ac:dyDescent="0.4">
      <c r="A61" s="54"/>
      <c r="B61" s="89" t="s">
        <v>8</v>
      </c>
      <c r="C61" s="89"/>
      <c r="D61" s="88" t="s">
        <v>1775</v>
      </c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</row>
    <row r="62" spans="1:54" ht="6.6" customHeight="1" x14ac:dyDescent="0.4">
      <c r="A62" s="54"/>
      <c r="B62" s="96"/>
      <c r="C62" s="96"/>
      <c r="D62" s="90" t="s">
        <v>7</v>
      </c>
      <c r="E62" s="90"/>
      <c r="F62" s="90"/>
      <c r="G62" s="62"/>
      <c r="H62" s="91" t="s">
        <v>6</v>
      </c>
      <c r="I62" s="91"/>
      <c r="J62" s="91"/>
      <c r="K62" s="60"/>
      <c r="L62" s="91" t="s">
        <v>5</v>
      </c>
      <c r="M62" s="91"/>
      <c r="N62" s="91"/>
      <c r="O62" s="54"/>
      <c r="P62" s="92" t="s">
        <v>4</v>
      </c>
      <c r="Q62" s="92"/>
      <c r="R62" s="92"/>
      <c r="S62" s="61"/>
      <c r="T62" s="92" t="s">
        <v>3</v>
      </c>
      <c r="U62" s="92"/>
      <c r="V62" s="92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</row>
    <row r="63" spans="1:54" ht="6.6" customHeight="1" x14ac:dyDescent="0.4">
      <c r="A63" s="54"/>
      <c r="B63" s="97"/>
      <c r="C63" s="97"/>
      <c r="D63" s="63" t="s">
        <v>2</v>
      </c>
      <c r="E63" s="63" t="s">
        <v>1</v>
      </c>
      <c r="F63" s="63" t="s">
        <v>0</v>
      </c>
      <c r="G63" s="64"/>
      <c r="H63" s="65" t="s">
        <v>2</v>
      </c>
      <c r="I63" s="65" t="s">
        <v>1</v>
      </c>
      <c r="J63" s="65" t="s">
        <v>0</v>
      </c>
      <c r="K63" s="65"/>
      <c r="L63" s="65" t="s">
        <v>2</v>
      </c>
      <c r="M63" s="65" t="s">
        <v>1</v>
      </c>
      <c r="N63" s="65" t="s">
        <v>0</v>
      </c>
      <c r="O63" s="66"/>
      <c r="P63" s="67" t="s">
        <v>2</v>
      </c>
      <c r="Q63" s="67" t="s">
        <v>1</v>
      </c>
      <c r="R63" s="67" t="s">
        <v>0</v>
      </c>
      <c r="S63" s="67"/>
      <c r="T63" s="67" t="s">
        <v>2</v>
      </c>
      <c r="U63" s="67" t="s">
        <v>1</v>
      </c>
      <c r="V63" s="67" t="s">
        <v>0</v>
      </c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</row>
    <row r="64" spans="1:54" ht="6.6" customHeight="1" x14ac:dyDescent="0.4">
      <c r="B64" s="26" t="s">
        <v>19</v>
      </c>
      <c r="C64" s="26"/>
      <c r="D64" s="27">
        <v>2320639</v>
      </c>
      <c r="E64" s="27">
        <v>3034222</v>
      </c>
      <c r="F64" s="27">
        <v>5354861</v>
      </c>
      <c r="G64" s="26"/>
      <c r="H64" s="28">
        <v>5.3115111830000004</v>
      </c>
      <c r="I64" s="28">
        <v>6.4427388639999998</v>
      </c>
      <c r="J64" s="28">
        <v>5.9524981129999999</v>
      </c>
      <c r="K64" s="29"/>
      <c r="L64" s="28">
        <v>74.989656100000005</v>
      </c>
      <c r="M64" s="28">
        <v>68.957015040000002</v>
      </c>
      <c r="N64" s="28">
        <v>71.289859070000006</v>
      </c>
      <c r="O64" s="30"/>
      <c r="P64" s="31">
        <v>0.16396346000000001</v>
      </c>
      <c r="Q64" s="31">
        <v>0.21695841599999999</v>
      </c>
      <c r="R64" s="31">
        <v>0.19399196399999999</v>
      </c>
      <c r="S64" s="32"/>
      <c r="T64" s="31">
        <v>3.0869455870000002</v>
      </c>
      <c r="U64" s="31">
        <v>3.3674873519999999</v>
      </c>
      <c r="V64" s="31">
        <v>3.2590008410000002</v>
      </c>
    </row>
    <row r="65" spans="2:22" ht="6.6" customHeight="1" x14ac:dyDescent="0.4">
      <c r="B65" s="26" t="s">
        <v>1577</v>
      </c>
      <c r="C65" s="26"/>
      <c r="D65" s="27">
        <v>17728</v>
      </c>
      <c r="E65" s="27">
        <v>38840</v>
      </c>
      <c r="F65" s="27">
        <v>56568</v>
      </c>
      <c r="G65" s="26"/>
      <c r="H65" s="28">
        <v>6.154106498</v>
      </c>
      <c r="I65" s="28">
        <v>9.1941297629999994</v>
      </c>
      <c r="J65" s="28">
        <v>8.2414085700000008</v>
      </c>
      <c r="K65" s="29"/>
      <c r="L65" s="28">
        <v>72.960586620000001</v>
      </c>
      <c r="M65" s="28">
        <v>72.444693360000002</v>
      </c>
      <c r="N65" s="28">
        <v>72.565422569999996</v>
      </c>
      <c r="O65" s="30"/>
      <c r="P65" s="31">
        <v>0.21999097500000001</v>
      </c>
      <c r="Q65" s="31">
        <v>0.28578784800000001</v>
      </c>
      <c r="R65" s="31">
        <v>0.26516758600000001</v>
      </c>
      <c r="S65" s="32"/>
      <c r="T65" s="31">
        <v>3.5747021079999999</v>
      </c>
      <c r="U65" s="31">
        <v>3.1083730049999998</v>
      </c>
      <c r="V65" s="31">
        <v>3.2175032180000001</v>
      </c>
    </row>
    <row r="66" spans="2:22" ht="6.6" customHeight="1" x14ac:dyDescent="0.4">
      <c r="B66" s="33" t="s">
        <v>1578</v>
      </c>
      <c r="C66" s="33"/>
      <c r="D66" s="34">
        <v>1878</v>
      </c>
      <c r="E66" s="34">
        <v>6725</v>
      </c>
      <c r="F66" s="34">
        <v>8603</v>
      </c>
      <c r="G66" s="33"/>
      <c r="H66" s="35">
        <v>6.4430244940000003</v>
      </c>
      <c r="I66" s="35">
        <v>10.57249071</v>
      </c>
      <c r="J66" s="35">
        <v>9.6710449839999999</v>
      </c>
      <c r="K66" s="36"/>
      <c r="L66" s="35">
        <v>83.471074380000005</v>
      </c>
      <c r="M66" s="35">
        <v>74.964838259999993</v>
      </c>
      <c r="N66" s="35">
        <v>76.20192308</v>
      </c>
      <c r="O66" s="37"/>
      <c r="P66" s="38">
        <v>0.58572949900000004</v>
      </c>
      <c r="Q66" s="38">
        <v>0.40148698900000002</v>
      </c>
      <c r="R66" s="38">
        <v>0.44170638099999998</v>
      </c>
      <c r="S66" s="39"/>
      <c r="T66" s="38">
        <v>9.0909090910000003</v>
      </c>
      <c r="U66" s="38">
        <v>3.7974683539999998</v>
      </c>
      <c r="V66" s="38">
        <v>4.567307692</v>
      </c>
    </row>
    <row r="67" spans="2:22" ht="6.6" customHeight="1" x14ac:dyDescent="0.4">
      <c r="B67" s="33" t="s">
        <v>1579</v>
      </c>
      <c r="C67" s="33"/>
      <c r="D67" s="34">
        <v>2182</v>
      </c>
      <c r="E67" s="34">
        <v>8574</v>
      </c>
      <c r="F67" s="34">
        <v>10756</v>
      </c>
      <c r="G67" s="33"/>
      <c r="H67" s="35">
        <v>6.7827681030000004</v>
      </c>
      <c r="I67" s="35">
        <v>7.2311639840000002</v>
      </c>
      <c r="J67" s="35">
        <v>7.1402008180000003</v>
      </c>
      <c r="K67" s="36"/>
      <c r="L67" s="35">
        <v>62.162162160000001</v>
      </c>
      <c r="M67" s="35">
        <v>80</v>
      </c>
      <c r="N67" s="35">
        <v>76.5625</v>
      </c>
      <c r="O67" s="37"/>
      <c r="P67" s="38">
        <v>0.27497708500000001</v>
      </c>
      <c r="Q67" s="38">
        <v>0.27991602500000001</v>
      </c>
      <c r="R67" s="38">
        <v>0.278914094</v>
      </c>
      <c r="S67" s="39"/>
      <c r="T67" s="38">
        <v>4.0540540539999999</v>
      </c>
      <c r="U67" s="38">
        <v>3.8709677419999999</v>
      </c>
      <c r="V67" s="38">
        <v>3.90625</v>
      </c>
    </row>
    <row r="68" spans="2:22" ht="6.6" customHeight="1" x14ac:dyDescent="0.4">
      <c r="B68" s="33" t="s">
        <v>1580</v>
      </c>
      <c r="C68" s="33"/>
      <c r="D68" s="34" t="s">
        <v>25</v>
      </c>
      <c r="E68" s="34">
        <v>1624</v>
      </c>
      <c r="F68" s="34">
        <v>1624</v>
      </c>
      <c r="G68" s="33"/>
      <c r="H68" s="35" t="s">
        <v>25</v>
      </c>
      <c r="I68" s="35">
        <v>14.901477829999999</v>
      </c>
      <c r="J68" s="35">
        <v>14.901477829999999</v>
      </c>
      <c r="K68" s="36"/>
      <c r="L68" s="35" t="s">
        <v>25</v>
      </c>
      <c r="M68" s="35">
        <v>85.950413220000002</v>
      </c>
      <c r="N68" s="35">
        <v>85.950413220000002</v>
      </c>
      <c r="O68" s="37"/>
      <c r="P68" s="38" t="s">
        <v>25</v>
      </c>
      <c r="Q68" s="38">
        <v>0.184729064</v>
      </c>
      <c r="R68" s="38">
        <v>0.184729064</v>
      </c>
      <c r="S68" s="39"/>
      <c r="T68" s="38" t="s">
        <v>25</v>
      </c>
      <c r="U68" s="38">
        <v>1.2396694210000001</v>
      </c>
      <c r="V68" s="38">
        <v>1.2396694210000001</v>
      </c>
    </row>
    <row r="69" spans="2:22" ht="6.6" customHeight="1" x14ac:dyDescent="0.4">
      <c r="B69" s="33" t="s">
        <v>1581</v>
      </c>
      <c r="C69" s="33"/>
      <c r="D69" s="34">
        <v>237</v>
      </c>
      <c r="E69" s="34">
        <v>5115</v>
      </c>
      <c r="F69" s="34">
        <v>5352</v>
      </c>
      <c r="G69" s="33"/>
      <c r="H69" s="35">
        <v>5.9071729959999999</v>
      </c>
      <c r="I69" s="35">
        <v>8.6608015639999998</v>
      </c>
      <c r="J69" s="35">
        <v>8.538863976</v>
      </c>
      <c r="K69" s="36"/>
      <c r="L69" s="35">
        <v>78.571428569999995</v>
      </c>
      <c r="M69" s="35">
        <v>60.045146729999999</v>
      </c>
      <c r="N69" s="35">
        <v>60.612691470000001</v>
      </c>
      <c r="O69" s="37"/>
      <c r="P69" s="38">
        <v>0.42194092799999999</v>
      </c>
      <c r="Q69" s="38">
        <v>0.25415444799999998</v>
      </c>
      <c r="R69" s="38">
        <v>0.26158445400000002</v>
      </c>
      <c r="S69" s="39"/>
      <c r="T69" s="38">
        <v>7.1428571429999996</v>
      </c>
      <c r="U69" s="38">
        <v>2.9345372460000001</v>
      </c>
      <c r="V69" s="38">
        <v>3.0634573299999999</v>
      </c>
    </row>
    <row r="70" spans="2:22" ht="6.6" customHeight="1" x14ac:dyDescent="0.4">
      <c r="B70" s="33" t="s">
        <v>1582</v>
      </c>
      <c r="C70" s="33"/>
      <c r="D70" s="34">
        <v>733</v>
      </c>
      <c r="E70" s="34">
        <v>3807</v>
      </c>
      <c r="F70" s="34">
        <v>4540</v>
      </c>
      <c r="G70" s="33"/>
      <c r="H70" s="35">
        <v>5.3206002730000002</v>
      </c>
      <c r="I70" s="35">
        <v>8.3267664830000001</v>
      </c>
      <c r="J70" s="35">
        <v>7.841409692</v>
      </c>
      <c r="K70" s="36"/>
      <c r="L70" s="35">
        <v>58.974358969999997</v>
      </c>
      <c r="M70" s="35">
        <v>61.198738169999999</v>
      </c>
      <c r="N70" s="35">
        <v>60.95505618</v>
      </c>
      <c r="O70" s="37"/>
      <c r="P70" s="38">
        <v>0.13642564800000001</v>
      </c>
      <c r="Q70" s="38">
        <v>0.288941424</v>
      </c>
      <c r="R70" s="38">
        <v>0.26431718100000001</v>
      </c>
      <c r="S70" s="39"/>
      <c r="T70" s="38">
        <v>2.5641025640000001</v>
      </c>
      <c r="U70" s="38">
        <v>3.470031546</v>
      </c>
      <c r="V70" s="38">
        <v>3.370786517</v>
      </c>
    </row>
    <row r="71" spans="2:22" ht="6.6" customHeight="1" x14ac:dyDescent="0.4">
      <c r="B71" s="33" t="s">
        <v>1583</v>
      </c>
      <c r="C71" s="33"/>
      <c r="D71" s="34">
        <v>753</v>
      </c>
      <c r="E71" s="34">
        <v>1416</v>
      </c>
      <c r="F71" s="34">
        <v>2169</v>
      </c>
      <c r="G71" s="33"/>
      <c r="H71" s="35">
        <v>7.0385126160000002</v>
      </c>
      <c r="I71" s="35">
        <v>12.07627119</v>
      </c>
      <c r="J71" s="35">
        <v>10.32733979</v>
      </c>
      <c r="K71" s="36"/>
      <c r="L71" s="35">
        <v>50.943396229999998</v>
      </c>
      <c r="M71" s="35">
        <v>71.92982456</v>
      </c>
      <c r="N71" s="35">
        <v>66.964285709999999</v>
      </c>
      <c r="O71" s="37"/>
      <c r="P71" s="38">
        <v>0</v>
      </c>
      <c r="Q71" s="38">
        <v>0.63559321999999996</v>
      </c>
      <c r="R71" s="38">
        <v>0.41493775900000002</v>
      </c>
      <c r="S71" s="39"/>
      <c r="T71" s="38">
        <v>0</v>
      </c>
      <c r="U71" s="38">
        <v>5.263157895</v>
      </c>
      <c r="V71" s="38">
        <v>4.0178571429999996</v>
      </c>
    </row>
    <row r="72" spans="2:22" ht="6.6" customHeight="1" x14ac:dyDescent="0.4">
      <c r="B72" s="33" t="s">
        <v>1584</v>
      </c>
      <c r="C72" s="33"/>
      <c r="D72" s="34">
        <v>1265</v>
      </c>
      <c r="E72" s="34">
        <v>24</v>
      </c>
      <c r="F72" s="34">
        <v>1289</v>
      </c>
      <c r="G72" s="33"/>
      <c r="H72" s="35">
        <v>6.0869565220000004</v>
      </c>
      <c r="I72" s="35">
        <v>8.3333333330000006</v>
      </c>
      <c r="J72" s="35">
        <v>6.1287820020000003</v>
      </c>
      <c r="K72" s="36"/>
      <c r="L72" s="35">
        <v>70.12987013</v>
      </c>
      <c r="M72" s="35">
        <v>0</v>
      </c>
      <c r="N72" s="35">
        <v>68.354430379999997</v>
      </c>
      <c r="O72" s="37"/>
      <c r="P72" s="38">
        <v>0.31620553400000001</v>
      </c>
      <c r="Q72" s="38">
        <v>0</v>
      </c>
      <c r="R72" s="38">
        <v>0.310318076</v>
      </c>
      <c r="S72" s="39"/>
      <c r="T72" s="38">
        <v>5.1948051949999998</v>
      </c>
      <c r="U72" s="38">
        <v>0</v>
      </c>
      <c r="V72" s="38">
        <v>5.0632911390000004</v>
      </c>
    </row>
    <row r="73" spans="2:22" ht="6.6" customHeight="1" x14ac:dyDescent="0.4">
      <c r="B73" s="33" t="s">
        <v>1585</v>
      </c>
      <c r="C73" s="33"/>
      <c r="D73" s="34">
        <v>224</v>
      </c>
      <c r="E73" s="34">
        <v>2109</v>
      </c>
      <c r="F73" s="34">
        <v>2333</v>
      </c>
      <c r="G73" s="33"/>
      <c r="H73" s="35">
        <v>5.8035714289999998</v>
      </c>
      <c r="I73" s="35">
        <v>8.4400189660000002</v>
      </c>
      <c r="J73" s="35">
        <v>8.1868838410000002</v>
      </c>
      <c r="K73" s="36"/>
      <c r="L73" s="35">
        <v>53.84615385</v>
      </c>
      <c r="M73" s="35">
        <v>73.595505619999997</v>
      </c>
      <c r="N73" s="35">
        <v>72.251308899999998</v>
      </c>
      <c r="O73" s="37"/>
      <c r="P73" s="38">
        <v>0.446428571</v>
      </c>
      <c r="Q73" s="38">
        <v>0.18966334800000001</v>
      </c>
      <c r="R73" s="38">
        <v>0.214316331</v>
      </c>
      <c r="S73" s="39"/>
      <c r="T73" s="38">
        <v>7.692307692</v>
      </c>
      <c r="U73" s="38">
        <v>2.247191011</v>
      </c>
      <c r="V73" s="38">
        <v>2.6178010469999999</v>
      </c>
    </row>
    <row r="74" spans="2:22" ht="6.6" customHeight="1" x14ac:dyDescent="0.4">
      <c r="B74" s="33" t="s">
        <v>1586</v>
      </c>
      <c r="C74" s="33"/>
      <c r="D74" s="34" t="s">
        <v>25</v>
      </c>
      <c r="E74" s="34">
        <v>964</v>
      </c>
      <c r="F74" s="34">
        <v>964</v>
      </c>
      <c r="G74" s="33"/>
      <c r="H74" s="35" t="s">
        <v>25</v>
      </c>
      <c r="I74" s="35">
        <v>6.4315352700000004</v>
      </c>
      <c r="J74" s="35">
        <v>6.4315352700000004</v>
      </c>
      <c r="K74" s="36"/>
      <c r="L74" s="35" t="s">
        <v>25</v>
      </c>
      <c r="M74" s="35">
        <v>74.193548390000004</v>
      </c>
      <c r="N74" s="35">
        <v>74.193548390000004</v>
      </c>
      <c r="O74" s="37"/>
      <c r="P74" s="38" t="s">
        <v>25</v>
      </c>
      <c r="Q74" s="38">
        <v>0.20746887999999999</v>
      </c>
      <c r="R74" s="38">
        <v>0.20746887999999999</v>
      </c>
      <c r="S74" s="39"/>
      <c r="T74" s="38" t="s">
        <v>25</v>
      </c>
      <c r="U74" s="38">
        <v>3.225806452</v>
      </c>
      <c r="V74" s="38">
        <v>3.225806452</v>
      </c>
    </row>
    <row r="75" spans="2:22" ht="6.6" customHeight="1" x14ac:dyDescent="0.4">
      <c r="B75" s="33" t="s">
        <v>1587</v>
      </c>
      <c r="C75" s="33"/>
      <c r="D75" s="34">
        <v>1010</v>
      </c>
      <c r="E75" s="34">
        <v>1682</v>
      </c>
      <c r="F75" s="34">
        <v>2692</v>
      </c>
      <c r="G75" s="33"/>
      <c r="H75" s="35">
        <v>7.2277227719999999</v>
      </c>
      <c r="I75" s="35">
        <v>11.4744352</v>
      </c>
      <c r="J75" s="35">
        <v>9.8811292720000008</v>
      </c>
      <c r="K75" s="36"/>
      <c r="L75" s="35">
        <v>87.671232880000005</v>
      </c>
      <c r="M75" s="35">
        <v>78.756476680000006</v>
      </c>
      <c r="N75" s="35">
        <v>81.20300752</v>
      </c>
      <c r="O75" s="37"/>
      <c r="P75" s="38">
        <v>0.19801980199999999</v>
      </c>
      <c r="Q75" s="38">
        <v>0.53507728899999996</v>
      </c>
      <c r="R75" s="38">
        <v>0.40861812800000002</v>
      </c>
      <c r="S75" s="39"/>
      <c r="T75" s="38">
        <v>2.7397260270000001</v>
      </c>
      <c r="U75" s="38">
        <v>4.6632124350000002</v>
      </c>
      <c r="V75" s="38">
        <v>4.1353383460000002</v>
      </c>
    </row>
    <row r="76" spans="2:22" ht="6.6" customHeight="1" x14ac:dyDescent="0.4">
      <c r="B76" s="33" t="s">
        <v>1588</v>
      </c>
      <c r="C76" s="33"/>
      <c r="D76" s="34">
        <v>1709</v>
      </c>
      <c r="E76" s="34" t="s">
        <v>25</v>
      </c>
      <c r="F76" s="34">
        <v>1709</v>
      </c>
      <c r="G76" s="33"/>
      <c r="H76" s="35">
        <v>6.3779988300000001</v>
      </c>
      <c r="I76" s="35" t="s">
        <v>25</v>
      </c>
      <c r="J76" s="35">
        <v>6.3779988300000001</v>
      </c>
      <c r="K76" s="36"/>
      <c r="L76" s="35">
        <v>74.31192661</v>
      </c>
      <c r="M76" s="35" t="s">
        <v>25</v>
      </c>
      <c r="N76" s="35">
        <v>74.31192661</v>
      </c>
      <c r="O76" s="37"/>
      <c r="P76" s="38">
        <v>0.23405500300000001</v>
      </c>
      <c r="Q76" s="38" t="s">
        <v>25</v>
      </c>
      <c r="R76" s="38">
        <v>0.23405500300000001</v>
      </c>
      <c r="S76" s="39"/>
      <c r="T76" s="38">
        <v>3.6697247709999998</v>
      </c>
      <c r="U76" s="38" t="s">
        <v>25</v>
      </c>
      <c r="V76" s="38">
        <v>3.6697247709999998</v>
      </c>
    </row>
    <row r="77" spans="2:22" ht="6.6" customHeight="1" x14ac:dyDescent="0.4">
      <c r="B77" s="33" t="s">
        <v>1589</v>
      </c>
      <c r="C77" s="33"/>
      <c r="D77" s="34">
        <v>1066</v>
      </c>
      <c r="E77" s="34">
        <v>1419</v>
      </c>
      <c r="F77" s="34">
        <v>2485</v>
      </c>
      <c r="G77" s="33"/>
      <c r="H77" s="35">
        <v>6.0975609759999996</v>
      </c>
      <c r="I77" s="35">
        <v>6.8357998589999998</v>
      </c>
      <c r="J77" s="35">
        <v>6.5191146880000002</v>
      </c>
      <c r="K77" s="36"/>
      <c r="L77" s="35">
        <v>78.46153846</v>
      </c>
      <c r="M77" s="35">
        <v>61.855670099999998</v>
      </c>
      <c r="N77" s="35">
        <v>68.518518520000001</v>
      </c>
      <c r="O77" s="37"/>
      <c r="P77" s="38">
        <v>0.18761726100000001</v>
      </c>
      <c r="Q77" s="38">
        <v>0</v>
      </c>
      <c r="R77" s="38">
        <v>8.0482896999999998E-2</v>
      </c>
      <c r="S77" s="39"/>
      <c r="T77" s="38">
        <v>3.076923077</v>
      </c>
      <c r="U77" s="38">
        <v>0</v>
      </c>
      <c r="V77" s="38">
        <v>1.2345679009999999</v>
      </c>
    </row>
    <row r="78" spans="2:22" ht="6.6" customHeight="1" x14ac:dyDescent="0.4">
      <c r="B78" s="33" t="s">
        <v>1590</v>
      </c>
      <c r="C78" s="33"/>
      <c r="D78" s="34">
        <v>924</v>
      </c>
      <c r="E78" s="34">
        <v>2131</v>
      </c>
      <c r="F78" s="34">
        <v>3055</v>
      </c>
      <c r="G78" s="33"/>
      <c r="H78" s="35">
        <v>5.519480519</v>
      </c>
      <c r="I78" s="35">
        <v>6.8512435480000002</v>
      </c>
      <c r="J78" s="35">
        <v>6.4484451719999996</v>
      </c>
      <c r="K78" s="36"/>
      <c r="L78" s="35">
        <v>62.745098040000002</v>
      </c>
      <c r="M78" s="35">
        <v>64.383561639999996</v>
      </c>
      <c r="N78" s="35">
        <v>63.959390859999999</v>
      </c>
      <c r="O78" s="37"/>
      <c r="P78" s="38">
        <v>0.108225108</v>
      </c>
      <c r="Q78" s="38">
        <v>0</v>
      </c>
      <c r="R78" s="38">
        <v>3.2733223999999998E-2</v>
      </c>
      <c r="S78" s="39"/>
      <c r="T78" s="38">
        <v>1.9607843140000001</v>
      </c>
      <c r="U78" s="38">
        <v>0</v>
      </c>
      <c r="V78" s="38">
        <v>0.50761421299999998</v>
      </c>
    </row>
    <row r="79" spans="2:22" ht="6.6" customHeight="1" x14ac:dyDescent="0.4">
      <c r="B79" s="33" t="s">
        <v>1591</v>
      </c>
      <c r="C79" s="33"/>
      <c r="D79" s="34">
        <v>1375</v>
      </c>
      <c r="E79" s="34">
        <v>1677</v>
      </c>
      <c r="F79" s="34">
        <v>3052</v>
      </c>
      <c r="G79" s="33"/>
      <c r="H79" s="35">
        <v>6.8363636359999997</v>
      </c>
      <c r="I79" s="35">
        <v>10.91234347</v>
      </c>
      <c r="J79" s="35">
        <v>9.0760157269999997</v>
      </c>
      <c r="K79" s="36"/>
      <c r="L79" s="35">
        <v>85.106382980000006</v>
      </c>
      <c r="M79" s="35">
        <v>71.038251369999998</v>
      </c>
      <c r="N79" s="35">
        <v>75.812274369999997</v>
      </c>
      <c r="O79" s="37"/>
      <c r="P79" s="38">
        <v>7.2727272999999995E-2</v>
      </c>
      <c r="Q79" s="38">
        <v>0.119260584</v>
      </c>
      <c r="R79" s="38">
        <v>9.8296199000000001E-2</v>
      </c>
      <c r="S79" s="39"/>
      <c r="T79" s="38">
        <v>1.063829787</v>
      </c>
      <c r="U79" s="38">
        <v>1.0928961749999999</v>
      </c>
      <c r="V79" s="38">
        <v>1.083032491</v>
      </c>
    </row>
    <row r="80" spans="2:22" ht="6.6" customHeight="1" x14ac:dyDescent="0.4">
      <c r="B80" s="33" t="s">
        <v>1592</v>
      </c>
      <c r="C80" s="33"/>
      <c r="D80" s="34">
        <v>319</v>
      </c>
      <c r="E80" s="34">
        <v>453</v>
      </c>
      <c r="F80" s="34">
        <v>772</v>
      </c>
      <c r="G80" s="33"/>
      <c r="H80" s="35">
        <v>4.3887147339999997</v>
      </c>
      <c r="I80" s="35">
        <v>6.843267108</v>
      </c>
      <c r="J80" s="35">
        <v>5.8290155439999998</v>
      </c>
      <c r="K80" s="36"/>
      <c r="L80" s="35">
        <v>64.285714290000001</v>
      </c>
      <c r="M80" s="35">
        <v>64.516129030000002</v>
      </c>
      <c r="N80" s="35">
        <v>64.444444439999998</v>
      </c>
      <c r="O80" s="37"/>
      <c r="P80" s="38">
        <v>0</v>
      </c>
      <c r="Q80" s="38">
        <v>0.66225165600000002</v>
      </c>
      <c r="R80" s="38">
        <v>0.38860103600000001</v>
      </c>
      <c r="S80" s="39"/>
      <c r="T80" s="38">
        <v>0</v>
      </c>
      <c r="U80" s="38">
        <v>9.6774193549999996</v>
      </c>
      <c r="V80" s="38">
        <v>6.6666666670000003</v>
      </c>
    </row>
    <row r="81" spans="1:54" ht="6.6" customHeight="1" x14ac:dyDescent="0.4">
      <c r="B81" s="33" t="s">
        <v>1593</v>
      </c>
      <c r="C81" s="33"/>
      <c r="D81" s="34">
        <v>662</v>
      </c>
      <c r="E81" s="34" t="s">
        <v>25</v>
      </c>
      <c r="F81" s="34">
        <v>662</v>
      </c>
      <c r="G81" s="33"/>
      <c r="H81" s="35">
        <v>4.9848942599999999</v>
      </c>
      <c r="I81" s="35" t="s">
        <v>25</v>
      </c>
      <c r="J81" s="35">
        <v>4.9848942599999999</v>
      </c>
      <c r="K81" s="36"/>
      <c r="L81" s="35">
        <v>87.878787880000004</v>
      </c>
      <c r="M81" s="35" t="s">
        <v>25</v>
      </c>
      <c r="N81" s="35">
        <v>87.878787880000004</v>
      </c>
      <c r="O81" s="37"/>
      <c r="P81" s="38">
        <v>0</v>
      </c>
      <c r="Q81" s="38" t="s">
        <v>25</v>
      </c>
      <c r="R81" s="38">
        <v>0</v>
      </c>
      <c r="S81" s="39"/>
      <c r="T81" s="38">
        <v>0</v>
      </c>
      <c r="U81" s="38" t="s">
        <v>25</v>
      </c>
      <c r="V81" s="38">
        <v>0</v>
      </c>
    </row>
    <row r="82" spans="1:54" ht="6.6" customHeight="1" x14ac:dyDescent="0.4">
      <c r="B82" s="33" t="s">
        <v>1594</v>
      </c>
      <c r="C82" s="33"/>
      <c r="D82" s="34">
        <v>1088</v>
      </c>
      <c r="E82" s="34" t="s">
        <v>25</v>
      </c>
      <c r="F82" s="34">
        <v>1088</v>
      </c>
      <c r="G82" s="33"/>
      <c r="H82" s="35">
        <v>4.5955882350000001</v>
      </c>
      <c r="I82" s="35" t="s">
        <v>25</v>
      </c>
      <c r="J82" s="35">
        <v>4.5955882350000001</v>
      </c>
      <c r="K82" s="36"/>
      <c r="L82" s="35">
        <v>80</v>
      </c>
      <c r="M82" s="35" t="s">
        <v>25</v>
      </c>
      <c r="N82" s="35">
        <v>80</v>
      </c>
      <c r="O82" s="37"/>
      <c r="P82" s="38">
        <v>0.18382352900000001</v>
      </c>
      <c r="Q82" s="38" t="s">
        <v>25</v>
      </c>
      <c r="R82" s="38">
        <v>0.18382352900000001</v>
      </c>
      <c r="S82" s="39"/>
      <c r="T82" s="38">
        <v>4</v>
      </c>
      <c r="U82" s="38" t="s">
        <v>25</v>
      </c>
      <c r="V82" s="38">
        <v>4</v>
      </c>
    </row>
    <row r="83" spans="1:54" ht="6.6" customHeight="1" x14ac:dyDescent="0.4">
      <c r="B83" s="33" t="s">
        <v>1595</v>
      </c>
      <c r="C83" s="33"/>
      <c r="D83" s="34">
        <v>490</v>
      </c>
      <c r="E83" s="34" t="s">
        <v>25</v>
      </c>
      <c r="F83" s="34">
        <v>490</v>
      </c>
      <c r="G83" s="33"/>
      <c r="H83" s="35">
        <v>5.1020408159999997</v>
      </c>
      <c r="I83" s="35" t="s">
        <v>25</v>
      </c>
      <c r="J83" s="35">
        <v>5.1020408159999997</v>
      </c>
      <c r="K83" s="36"/>
      <c r="L83" s="35">
        <v>76</v>
      </c>
      <c r="M83" s="35" t="s">
        <v>25</v>
      </c>
      <c r="N83" s="35">
        <v>76</v>
      </c>
      <c r="O83" s="37"/>
      <c r="P83" s="38">
        <v>0.20408163300000001</v>
      </c>
      <c r="Q83" s="38" t="s">
        <v>25</v>
      </c>
      <c r="R83" s="38">
        <v>0.20408163300000001</v>
      </c>
      <c r="S83" s="39"/>
      <c r="T83" s="38">
        <v>4</v>
      </c>
      <c r="U83" s="38" t="s">
        <v>25</v>
      </c>
      <c r="V83" s="38">
        <v>4</v>
      </c>
    </row>
    <row r="84" spans="1:54" ht="6.6" customHeight="1" x14ac:dyDescent="0.4">
      <c r="B84" s="33" t="s">
        <v>1596</v>
      </c>
      <c r="C84" s="33"/>
      <c r="D84" s="34">
        <v>164</v>
      </c>
      <c r="E84" s="34">
        <v>10</v>
      </c>
      <c r="F84" s="34">
        <v>174</v>
      </c>
      <c r="G84" s="33"/>
      <c r="H84" s="35">
        <v>6.7073170729999996</v>
      </c>
      <c r="I84" s="35">
        <v>10</v>
      </c>
      <c r="J84" s="35">
        <v>6.896551724</v>
      </c>
      <c r="K84" s="36"/>
      <c r="L84" s="35">
        <v>63.636363639999999</v>
      </c>
      <c r="M84" s="35">
        <v>0</v>
      </c>
      <c r="N84" s="35">
        <v>58.333333330000002</v>
      </c>
      <c r="O84" s="37"/>
      <c r="P84" s="38">
        <v>0</v>
      </c>
      <c r="Q84" s="38">
        <v>0</v>
      </c>
      <c r="R84" s="38">
        <v>0</v>
      </c>
      <c r="S84" s="39"/>
      <c r="T84" s="38">
        <v>0</v>
      </c>
      <c r="U84" s="38">
        <v>0</v>
      </c>
      <c r="V84" s="38">
        <v>0</v>
      </c>
    </row>
    <row r="85" spans="1:54" ht="6.6" customHeight="1" x14ac:dyDescent="0.4">
      <c r="B85" s="33" t="s">
        <v>1597</v>
      </c>
      <c r="C85" s="33"/>
      <c r="D85" s="34">
        <v>1418</v>
      </c>
      <c r="E85" s="34" t="s">
        <v>25</v>
      </c>
      <c r="F85" s="34">
        <v>1418</v>
      </c>
      <c r="G85" s="33"/>
      <c r="H85" s="35">
        <v>5.9943582510000004</v>
      </c>
      <c r="I85" s="35" t="s">
        <v>25</v>
      </c>
      <c r="J85" s="35">
        <v>5.9943582510000004</v>
      </c>
      <c r="K85" s="36"/>
      <c r="L85" s="35">
        <v>65.882352940000004</v>
      </c>
      <c r="M85" s="35" t="s">
        <v>25</v>
      </c>
      <c r="N85" s="35">
        <v>65.882352940000004</v>
      </c>
      <c r="O85" s="37"/>
      <c r="P85" s="38">
        <v>0</v>
      </c>
      <c r="Q85" s="38" t="s">
        <v>25</v>
      </c>
      <c r="R85" s="38">
        <v>0</v>
      </c>
      <c r="S85" s="39"/>
      <c r="T85" s="38">
        <v>0</v>
      </c>
      <c r="U85" s="38" t="s">
        <v>25</v>
      </c>
      <c r="V85" s="38">
        <v>0</v>
      </c>
    </row>
    <row r="86" spans="1:54" ht="6.6" customHeight="1" x14ac:dyDescent="0.4">
      <c r="B86" s="40" t="s">
        <v>1598</v>
      </c>
      <c r="C86" s="40"/>
      <c r="D86" s="41">
        <v>231</v>
      </c>
      <c r="E86" s="41">
        <v>1110</v>
      </c>
      <c r="F86" s="41">
        <v>1341</v>
      </c>
      <c r="G86" s="40"/>
      <c r="H86" s="42">
        <v>6.9264069260000003</v>
      </c>
      <c r="I86" s="42">
        <v>15.675675679999999</v>
      </c>
      <c r="J86" s="42">
        <v>14.168530949999999</v>
      </c>
      <c r="K86" s="43"/>
      <c r="L86" s="42">
        <v>81.25</v>
      </c>
      <c r="M86" s="42">
        <v>77.011494249999998</v>
      </c>
      <c r="N86" s="42">
        <v>77.368421049999995</v>
      </c>
      <c r="O86" s="44"/>
      <c r="P86" s="45">
        <v>0.86580086599999995</v>
      </c>
      <c r="Q86" s="45">
        <v>0.36036035999999999</v>
      </c>
      <c r="R86" s="45">
        <v>0.447427293</v>
      </c>
      <c r="S86" s="46"/>
      <c r="T86" s="45">
        <v>12.5</v>
      </c>
      <c r="U86" s="45">
        <v>2.2988505749999999</v>
      </c>
      <c r="V86" s="45">
        <v>3.1578947369999999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13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9" t="s">
        <v>8</v>
      </c>
      <c r="C89" s="89"/>
      <c r="D89" s="88" t="s">
        <v>1775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96"/>
      <c r="C90" s="96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97"/>
      <c r="C91" s="97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2572552</v>
      </c>
      <c r="E92" s="27">
        <v>2228684</v>
      </c>
      <c r="F92" s="27">
        <v>4801236</v>
      </c>
      <c r="G92" s="26"/>
      <c r="H92" s="28">
        <v>1.4932642759999999</v>
      </c>
      <c r="I92" s="28">
        <v>2.0203402549999998</v>
      </c>
      <c r="J92" s="28">
        <v>1.7379274840000001</v>
      </c>
      <c r="K92" s="29"/>
      <c r="L92" s="28">
        <v>85.781595730000006</v>
      </c>
      <c r="M92" s="28">
        <v>81.011393159999997</v>
      </c>
      <c r="N92" s="28">
        <v>83.207497419999996</v>
      </c>
      <c r="O92" s="30"/>
      <c r="P92" s="31">
        <v>4.1398579999999997E-2</v>
      </c>
      <c r="Q92" s="31">
        <v>4.0337706000000001E-2</v>
      </c>
      <c r="R92" s="31">
        <v>4.0906132999999997E-2</v>
      </c>
      <c r="S92" s="32"/>
      <c r="T92" s="31">
        <v>2.7723545490000001</v>
      </c>
      <c r="U92" s="31">
        <v>1.9965798299999999</v>
      </c>
      <c r="V92" s="31">
        <v>2.3537307350000001</v>
      </c>
    </row>
    <row r="93" spans="1:54" ht="6.6" customHeight="1" x14ac:dyDescent="0.4">
      <c r="B93" s="26" t="s">
        <v>1577</v>
      </c>
      <c r="C93" s="26"/>
      <c r="D93" s="27">
        <v>19975</v>
      </c>
      <c r="E93" s="27">
        <v>45936</v>
      </c>
      <c r="F93" s="27">
        <v>65911</v>
      </c>
      <c r="G93" s="26"/>
      <c r="H93" s="28">
        <v>1.902377972</v>
      </c>
      <c r="I93" s="28">
        <v>2.403343783</v>
      </c>
      <c r="J93" s="28">
        <v>2.2515209899999999</v>
      </c>
      <c r="K93" s="29"/>
      <c r="L93" s="28">
        <v>87.894736839999993</v>
      </c>
      <c r="M93" s="28">
        <v>87.86231884</v>
      </c>
      <c r="N93" s="28">
        <v>87.870619950000005</v>
      </c>
      <c r="O93" s="30"/>
      <c r="P93" s="31">
        <v>6.0075094000000002E-2</v>
      </c>
      <c r="Q93" s="31">
        <v>6.7485196999999997E-2</v>
      </c>
      <c r="R93" s="31">
        <v>6.5239489999999997E-2</v>
      </c>
      <c r="S93" s="32"/>
      <c r="T93" s="31">
        <v>3.1578947369999999</v>
      </c>
      <c r="U93" s="31">
        <v>2.807971014</v>
      </c>
      <c r="V93" s="31">
        <v>2.8975741240000001</v>
      </c>
    </row>
    <row r="94" spans="1:54" ht="6.6" customHeight="1" x14ac:dyDescent="0.4">
      <c r="B94" s="33" t="s">
        <v>1578</v>
      </c>
      <c r="C94" s="33"/>
      <c r="D94" s="34">
        <v>1580</v>
      </c>
      <c r="E94" s="34">
        <v>9842</v>
      </c>
      <c r="F94" s="34">
        <v>11422</v>
      </c>
      <c r="G94" s="33"/>
      <c r="H94" s="35">
        <v>2.4050632909999998</v>
      </c>
      <c r="I94" s="35">
        <v>1.950823003</v>
      </c>
      <c r="J94" s="35">
        <v>2.0136578530000002</v>
      </c>
      <c r="K94" s="36"/>
      <c r="L94" s="35">
        <v>84.21052632</v>
      </c>
      <c r="M94" s="35">
        <v>89.0625</v>
      </c>
      <c r="N94" s="35">
        <v>88.260869569999997</v>
      </c>
      <c r="O94" s="37"/>
      <c r="P94" s="38">
        <v>6.3291138999999996E-2</v>
      </c>
      <c r="Q94" s="38">
        <v>0.111765901</v>
      </c>
      <c r="R94" s="38">
        <v>0.10506041000000001</v>
      </c>
      <c r="S94" s="39"/>
      <c r="T94" s="38">
        <v>2.6315789469999999</v>
      </c>
      <c r="U94" s="38">
        <v>5.7291666670000003</v>
      </c>
      <c r="V94" s="38">
        <v>5.2173913040000004</v>
      </c>
    </row>
    <row r="95" spans="1:54" ht="6.6" customHeight="1" x14ac:dyDescent="0.4">
      <c r="B95" s="33" t="s">
        <v>1579</v>
      </c>
      <c r="C95" s="33"/>
      <c r="D95" s="34">
        <v>2396</v>
      </c>
      <c r="E95" s="34">
        <v>10083</v>
      </c>
      <c r="F95" s="34">
        <v>12479</v>
      </c>
      <c r="G95" s="33"/>
      <c r="H95" s="35">
        <v>1.4607679469999999</v>
      </c>
      <c r="I95" s="35">
        <v>1.8248537140000001</v>
      </c>
      <c r="J95" s="35">
        <v>1.7549483130000001</v>
      </c>
      <c r="K95" s="36"/>
      <c r="L95" s="35">
        <v>85.714285709999999</v>
      </c>
      <c r="M95" s="35">
        <v>93.47826087</v>
      </c>
      <c r="N95" s="35">
        <v>92.237442920000007</v>
      </c>
      <c r="O95" s="37"/>
      <c r="P95" s="38">
        <v>0.12520868099999999</v>
      </c>
      <c r="Q95" s="38">
        <v>7.9341465999999999E-2</v>
      </c>
      <c r="R95" s="38">
        <v>8.8148088999999999E-2</v>
      </c>
      <c r="S95" s="39"/>
      <c r="T95" s="38">
        <v>8.5714285710000002</v>
      </c>
      <c r="U95" s="38">
        <v>4.3478260869999996</v>
      </c>
      <c r="V95" s="38">
        <v>5.0228310499999997</v>
      </c>
    </row>
    <row r="96" spans="1:54" ht="6.6" customHeight="1" x14ac:dyDescent="0.4">
      <c r="B96" s="33" t="s">
        <v>1580</v>
      </c>
      <c r="C96" s="33"/>
      <c r="D96" s="34">
        <v>1400</v>
      </c>
      <c r="E96" s="34">
        <v>770</v>
      </c>
      <c r="F96" s="34">
        <v>2170</v>
      </c>
      <c r="G96" s="33"/>
      <c r="H96" s="35">
        <v>2.2142857139999998</v>
      </c>
      <c r="I96" s="35">
        <v>6.493506494</v>
      </c>
      <c r="J96" s="35">
        <v>3.732718894</v>
      </c>
      <c r="K96" s="36"/>
      <c r="L96" s="35">
        <v>96.774193550000007</v>
      </c>
      <c r="M96" s="35">
        <v>96</v>
      </c>
      <c r="N96" s="35">
        <v>96.296296299999995</v>
      </c>
      <c r="O96" s="37"/>
      <c r="P96" s="38">
        <v>7.1428570999999996E-2</v>
      </c>
      <c r="Q96" s="38">
        <v>0</v>
      </c>
      <c r="R96" s="38">
        <v>4.6082948999999998E-2</v>
      </c>
      <c r="S96" s="39"/>
      <c r="T96" s="38">
        <v>3.225806452</v>
      </c>
      <c r="U96" s="38">
        <v>0</v>
      </c>
      <c r="V96" s="38">
        <v>1.2345679009999999</v>
      </c>
    </row>
    <row r="97" spans="2:22" ht="6.6" customHeight="1" x14ac:dyDescent="0.4">
      <c r="B97" s="33" t="s">
        <v>1581</v>
      </c>
      <c r="C97" s="33"/>
      <c r="D97" s="34">
        <v>281</v>
      </c>
      <c r="E97" s="34">
        <v>7044</v>
      </c>
      <c r="F97" s="34">
        <v>7325</v>
      </c>
      <c r="G97" s="33"/>
      <c r="H97" s="35">
        <v>2.4911032030000002</v>
      </c>
      <c r="I97" s="35">
        <v>3.0806360019999999</v>
      </c>
      <c r="J97" s="35">
        <v>3.058020478</v>
      </c>
      <c r="K97" s="36"/>
      <c r="L97" s="35">
        <v>71.428571430000005</v>
      </c>
      <c r="M97" s="35">
        <v>87.096774190000005</v>
      </c>
      <c r="N97" s="35">
        <v>86.607142859999996</v>
      </c>
      <c r="O97" s="37"/>
      <c r="P97" s="38">
        <v>0</v>
      </c>
      <c r="Q97" s="38">
        <v>7.0982396000000003E-2</v>
      </c>
      <c r="R97" s="38">
        <v>6.8259386000000005E-2</v>
      </c>
      <c r="S97" s="39"/>
      <c r="T97" s="38">
        <v>0</v>
      </c>
      <c r="U97" s="38">
        <v>2.3041474649999998</v>
      </c>
      <c r="V97" s="38">
        <v>2.2321428569999999</v>
      </c>
    </row>
    <row r="98" spans="2:22" ht="6.6" customHeight="1" x14ac:dyDescent="0.4">
      <c r="B98" s="33" t="s">
        <v>1582</v>
      </c>
      <c r="C98" s="33"/>
      <c r="D98" s="34">
        <v>773</v>
      </c>
      <c r="E98" s="34">
        <v>4703</v>
      </c>
      <c r="F98" s="34">
        <v>5476</v>
      </c>
      <c r="G98" s="33"/>
      <c r="H98" s="35">
        <v>2.8460543340000002</v>
      </c>
      <c r="I98" s="35">
        <v>3.8060812249999998</v>
      </c>
      <c r="J98" s="35">
        <v>3.6705624540000001</v>
      </c>
      <c r="K98" s="36"/>
      <c r="L98" s="35">
        <v>86.363636360000001</v>
      </c>
      <c r="M98" s="35">
        <v>78.212290499999995</v>
      </c>
      <c r="N98" s="35">
        <v>79.104477610000004</v>
      </c>
      <c r="O98" s="37"/>
      <c r="P98" s="38">
        <v>0</v>
      </c>
      <c r="Q98" s="38">
        <v>0.12757814200000001</v>
      </c>
      <c r="R98" s="38">
        <v>0.109569028</v>
      </c>
      <c r="S98" s="39"/>
      <c r="T98" s="38">
        <v>0</v>
      </c>
      <c r="U98" s="38">
        <v>3.3519553069999999</v>
      </c>
      <c r="V98" s="38">
        <v>2.9850746269999999</v>
      </c>
    </row>
    <row r="99" spans="2:22" ht="6.6" customHeight="1" x14ac:dyDescent="0.4">
      <c r="B99" s="33" t="s">
        <v>1583</v>
      </c>
      <c r="C99" s="33"/>
      <c r="D99" s="34">
        <v>835</v>
      </c>
      <c r="E99" s="34">
        <v>819</v>
      </c>
      <c r="F99" s="34">
        <v>1654</v>
      </c>
      <c r="G99" s="33"/>
      <c r="H99" s="35">
        <v>2.2754491020000001</v>
      </c>
      <c r="I99" s="35">
        <v>0.73260073299999995</v>
      </c>
      <c r="J99" s="35">
        <v>1.5114873040000001</v>
      </c>
      <c r="K99" s="36"/>
      <c r="L99" s="35">
        <v>89.473684210000002</v>
      </c>
      <c r="M99" s="35">
        <v>66.666666669999998</v>
      </c>
      <c r="N99" s="35">
        <v>84</v>
      </c>
      <c r="O99" s="37"/>
      <c r="P99" s="38">
        <v>0.119760479</v>
      </c>
      <c r="Q99" s="38">
        <v>0</v>
      </c>
      <c r="R99" s="38">
        <v>6.0459491999999997E-2</v>
      </c>
      <c r="S99" s="39"/>
      <c r="T99" s="38">
        <v>5.263157895</v>
      </c>
      <c r="U99" s="38">
        <v>0</v>
      </c>
      <c r="V99" s="38">
        <v>4</v>
      </c>
    </row>
    <row r="100" spans="2:22" ht="6.6" customHeight="1" x14ac:dyDescent="0.4">
      <c r="B100" s="33" t="s">
        <v>1584</v>
      </c>
      <c r="C100" s="33"/>
      <c r="D100" s="34">
        <v>1199</v>
      </c>
      <c r="E100" s="34" t="s">
        <v>25</v>
      </c>
      <c r="F100" s="34">
        <v>1199</v>
      </c>
      <c r="G100" s="33"/>
      <c r="H100" s="35">
        <v>1.918265221</v>
      </c>
      <c r="I100" s="35" t="s">
        <v>25</v>
      </c>
      <c r="J100" s="35">
        <v>1.918265221</v>
      </c>
      <c r="K100" s="36"/>
      <c r="L100" s="35">
        <v>91.304347829999998</v>
      </c>
      <c r="M100" s="35" t="s">
        <v>25</v>
      </c>
      <c r="N100" s="35">
        <v>91.304347829999998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2:22" ht="6.6" customHeight="1" x14ac:dyDescent="0.4">
      <c r="B101" s="33" t="s">
        <v>1585</v>
      </c>
      <c r="C101" s="33"/>
      <c r="D101" s="34">
        <v>224</v>
      </c>
      <c r="E101" s="34">
        <v>2431</v>
      </c>
      <c r="F101" s="34">
        <v>2655</v>
      </c>
      <c r="G101" s="33"/>
      <c r="H101" s="35">
        <v>2.6785714289999998</v>
      </c>
      <c r="I101" s="35">
        <v>3.0028794730000001</v>
      </c>
      <c r="J101" s="35">
        <v>2.975517891</v>
      </c>
      <c r="K101" s="36"/>
      <c r="L101" s="35">
        <v>83.333333330000002</v>
      </c>
      <c r="M101" s="35">
        <v>84.931506850000005</v>
      </c>
      <c r="N101" s="35">
        <v>84.810126580000002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2:22" ht="6.6" customHeight="1" x14ac:dyDescent="0.4">
      <c r="B102" s="33" t="s">
        <v>1586</v>
      </c>
      <c r="C102" s="33"/>
      <c r="D102" s="34">
        <v>91</v>
      </c>
      <c r="E102" s="34">
        <v>891</v>
      </c>
      <c r="F102" s="34">
        <v>982</v>
      </c>
      <c r="G102" s="33"/>
      <c r="H102" s="35">
        <v>2.1978021980000002</v>
      </c>
      <c r="I102" s="35">
        <v>2.0202020200000002</v>
      </c>
      <c r="J102" s="35">
        <v>2.036659878</v>
      </c>
      <c r="K102" s="36"/>
      <c r="L102" s="35">
        <v>100</v>
      </c>
      <c r="M102" s="35">
        <v>72.222222220000006</v>
      </c>
      <c r="N102" s="35">
        <v>75</v>
      </c>
      <c r="O102" s="37"/>
      <c r="P102" s="38">
        <v>0</v>
      </c>
      <c r="Q102" s="38">
        <v>0</v>
      </c>
      <c r="R102" s="38">
        <v>0</v>
      </c>
      <c r="S102" s="39"/>
      <c r="T102" s="38">
        <v>0</v>
      </c>
      <c r="U102" s="38">
        <v>0</v>
      </c>
      <c r="V102" s="38">
        <v>0</v>
      </c>
    </row>
    <row r="103" spans="2:22" ht="6.6" customHeight="1" x14ac:dyDescent="0.4">
      <c r="B103" s="33" t="s">
        <v>1587</v>
      </c>
      <c r="C103" s="33"/>
      <c r="D103" s="34">
        <v>1275</v>
      </c>
      <c r="E103" s="34">
        <v>1010</v>
      </c>
      <c r="F103" s="34">
        <v>2285</v>
      </c>
      <c r="G103" s="33"/>
      <c r="H103" s="35">
        <v>2.1176470589999998</v>
      </c>
      <c r="I103" s="35">
        <v>2.2772277230000002</v>
      </c>
      <c r="J103" s="35">
        <v>2.1881838070000001</v>
      </c>
      <c r="K103" s="36"/>
      <c r="L103" s="35">
        <v>96.296296299999995</v>
      </c>
      <c r="M103" s="35">
        <v>95.652173910000002</v>
      </c>
      <c r="N103" s="35">
        <v>96</v>
      </c>
      <c r="O103" s="37"/>
      <c r="P103" s="38">
        <v>7.8431372999999999E-2</v>
      </c>
      <c r="Q103" s="38">
        <v>9.9009900999999997E-2</v>
      </c>
      <c r="R103" s="38">
        <v>8.7527352000000003E-2</v>
      </c>
      <c r="S103" s="39"/>
      <c r="T103" s="38">
        <v>3.703703704</v>
      </c>
      <c r="U103" s="38">
        <v>4.3478260869999996</v>
      </c>
      <c r="V103" s="38">
        <v>4</v>
      </c>
    </row>
    <row r="104" spans="2:22" ht="6.6" customHeight="1" x14ac:dyDescent="0.4">
      <c r="B104" s="33" t="s">
        <v>1588</v>
      </c>
      <c r="C104" s="33"/>
      <c r="D104" s="34">
        <v>1804</v>
      </c>
      <c r="E104" s="34" t="s">
        <v>25</v>
      </c>
      <c r="F104" s="34">
        <v>1804</v>
      </c>
      <c r="G104" s="33"/>
      <c r="H104" s="35">
        <v>1.55210643</v>
      </c>
      <c r="I104" s="35" t="s">
        <v>25</v>
      </c>
      <c r="J104" s="35">
        <v>1.55210643</v>
      </c>
      <c r="K104" s="36"/>
      <c r="L104" s="35">
        <v>85.714285709999999</v>
      </c>
      <c r="M104" s="35" t="s">
        <v>25</v>
      </c>
      <c r="N104" s="35">
        <v>85.714285709999999</v>
      </c>
      <c r="O104" s="37"/>
      <c r="P104" s="38">
        <v>0.110864745</v>
      </c>
      <c r="Q104" s="38" t="s">
        <v>25</v>
      </c>
      <c r="R104" s="38">
        <v>0.110864745</v>
      </c>
      <c r="S104" s="39"/>
      <c r="T104" s="38">
        <v>7.1428571429999996</v>
      </c>
      <c r="U104" s="38" t="s">
        <v>25</v>
      </c>
      <c r="V104" s="38">
        <v>7.1428571429999996</v>
      </c>
    </row>
    <row r="105" spans="2:22" ht="6.6" customHeight="1" x14ac:dyDescent="0.4">
      <c r="B105" s="33" t="s">
        <v>1589</v>
      </c>
      <c r="C105" s="33"/>
      <c r="D105" s="34">
        <v>1638</v>
      </c>
      <c r="E105" s="34">
        <v>1876</v>
      </c>
      <c r="F105" s="34">
        <v>3514</v>
      </c>
      <c r="G105" s="33"/>
      <c r="H105" s="35">
        <v>1.3431013430000001</v>
      </c>
      <c r="I105" s="35">
        <v>0.106609808</v>
      </c>
      <c r="J105" s="35">
        <v>0.68298235600000001</v>
      </c>
      <c r="K105" s="36"/>
      <c r="L105" s="35">
        <v>81.818181820000007</v>
      </c>
      <c r="M105" s="35">
        <v>100</v>
      </c>
      <c r="N105" s="35">
        <v>83.333333330000002</v>
      </c>
      <c r="O105" s="37"/>
      <c r="P105" s="38">
        <v>6.1050061000000003E-2</v>
      </c>
      <c r="Q105" s="38">
        <v>0</v>
      </c>
      <c r="R105" s="38">
        <v>2.8457598000000001E-2</v>
      </c>
      <c r="S105" s="39"/>
      <c r="T105" s="38">
        <v>4.5454545450000001</v>
      </c>
      <c r="U105" s="38">
        <v>0</v>
      </c>
      <c r="V105" s="38">
        <v>4.1666666670000003</v>
      </c>
    </row>
    <row r="106" spans="2:22" ht="6.6" customHeight="1" x14ac:dyDescent="0.4">
      <c r="B106" s="33" t="s">
        <v>1590</v>
      </c>
      <c r="C106" s="33"/>
      <c r="D106" s="34">
        <v>1345</v>
      </c>
      <c r="E106" s="34">
        <v>2333</v>
      </c>
      <c r="F106" s="34">
        <v>3678</v>
      </c>
      <c r="G106" s="33"/>
      <c r="H106" s="35">
        <v>2.5278810410000001</v>
      </c>
      <c r="I106" s="35">
        <v>0.214316331</v>
      </c>
      <c r="J106" s="35">
        <v>1.0603588909999999</v>
      </c>
      <c r="K106" s="36"/>
      <c r="L106" s="35">
        <v>88.235294120000006</v>
      </c>
      <c r="M106" s="35">
        <v>80</v>
      </c>
      <c r="N106" s="35">
        <v>87.179487179999995</v>
      </c>
      <c r="O106" s="37"/>
      <c r="P106" s="38">
        <v>7.4349442000000002E-2</v>
      </c>
      <c r="Q106" s="38">
        <v>0</v>
      </c>
      <c r="R106" s="38">
        <v>2.7188690000000001E-2</v>
      </c>
      <c r="S106" s="39"/>
      <c r="T106" s="38">
        <v>2.9411764709999999</v>
      </c>
      <c r="U106" s="38">
        <v>0</v>
      </c>
      <c r="V106" s="38">
        <v>2.5641025640000001</v>
      </c>
    </row>
    <row r="107" spans="2:22" ht="6.6" customHeight="1" x14ac:dyDescent="0.4">
      <c r="B107" s="33" t="s">
        <v>1591</v>
      </c>
      <c r="C107" s="33"/>
      <c r="D107" s="34">
        <v>366</v>
      </c>
      <c r="E107" s="34">
        <v>2090</v>
      </c>
      <c r="F107" s="34">
        <v>2456</v>
      </c>
      <c r="G107" s="33"/>
      <c r="H107" s="35">
        <v>0.81967213100000003</v>
      </c>
      <c r="I107" s="35">
        <v>3.2057416270000001</v>
      </c>
      <c r="J107" s="35">
        <v>2.8501628659999998</v>
      </c>
      <c r="K107" s="36"/>
      <c r="L107" s="35">
        <v>100</v>
      </c>
      <c r="M107" s="35">
        <v>94.029850749999994</v>
      </c>
      <c r="N107" s="35">
        <v>94.285714290000001</v>
      </c>
      <c r="O107" s="37"/>
      <c r="P107" s="38">
        <v>0</v>
      </c>
      <c r="Q107" s="38">
        <v>0</v>
      </c>
      <c r="R107" s="38">
        <v>0</v>
      </c>
      <c r="S107" s="39"/>
      <c r="T107" s="38">
        <v>0</v>
      </c>
      <c r="U107" s="38">
        <v>0</v>
      </c>
      <c r="V107" s="38">
        <v>0</v>
      </c>
    </row>
    <row r="108" spans="2:22" ht="6.6" customHeight="1" x14ac:dyDescent="0.4">
      <c r="B108" s="33" t="s">
        <v>1592</v>
      </c>
      <c r="C108" s="33"/>
      <c r="D108" s="34">
        <v>328</v>
      </c>
      <c r="E108" s="34">
        <v>838</v>
      </c>
      <c r="F108" s="34">
        <v>1166</v>
      </c>
      <c r="G108" s="33"/>
      <c r="H108" s="35">
        <v>0.91463414600000004</v>
      </c>
      <c r="I108" s="35">
        <v>3.341288783</v>
      </c>
      <c r="J108" s="35">
        <v>2.6586620929999998</v>
      </c>
      <c r="K108" s="36"/>
      <c r="L108" s="35">
        <v>66.666666669999998</v>
      </c>
      <c r="M108" s="35">
        <v>92.857142859999996</v>
      </c>
      <c r="N108" s="35">
        <v>90.322580650000006</v>
      </c>
      <c r="O108" s="37"/>
      <c r="P108" s="38">
        <v>0</v>
      </c>
      <c r="Q108" s="38">
        <v>0</v>
      </c>
      <c r="R108" s="38">
        <v>0</v>
      </c>
      <c r="S108" s="39"/>
      <c r="T108" s="38">
        <v>0</v>
      </c>
      <c r="U108" s="38">
        <v>0</v>
      </c>
      <c r="V108" s="38">
        <v>0</v>
      </c>
    </row>
    <row r="109" spans="2:22" ht="6.6" customHeight="1" x14ac:dyDescent="0.4">
      <c r="B109" s="33" t="s">
        <v>1593</v>
      </c>
      <c r="C109" s="33"/>
      <c r="D109" s="34">
        <v>670</v>
      </c>
      <c r="E109" s="34" t="s">
        <v>25</v>
      </c>
      <c r="F109" s="34">
        <v>670</v>
      </c>
      <c r="G109" s="33"/>
      <c r="H109" s="35">
        <v>1.194029851</v>
      </c>
      <c r="I109" s="35" t="s">
        <v>25</v>
      </c>
      <c r="J109" s="35">
        <v>1.194029851</v>
      </c>
      <c r="K109" s="36"/>
      <c r="L109" s="35">
        <v>100</v>
      </c>
      <c r="M109" s="35" t="s">
        <v>25</v>
      </c>
      <c r="N109" s="35">
        <v>100</v>
      </c>
      <c r="O109" s="37"/>
      <c r="P109" s="38">
        <v>0.149253731</v>
      </c>
      <c r="Q109" s="38" t="s">
        <v>25</v>
      </c>
      <c r="R109" s="38">
        <v>0.149253731</v>
      </c>
      <c r="S109" s="39"/>
      <c r="T109" s="38">
        <v>12.5</v>
      </c>
      <c r="U109" s="38" t="s">
        <v>25</v>
      </c>
      <c r="V109" s="38">
        <v>12.5</v>
      </c>
    </row>
    <row r="110" spans="2:22" ht="6.6" customHeight="1" x14ac:dyDescent="0.4">
      <c r="B110" s="33" t="s">
        <v>1594</v>
      </c>
      <c r="C110" s="33"/>
      <c r="D110" s="34">
        <v>1139</v>
      </c>
      <c r="E110" s="34" t="s">
        <v>25</v>
      </c>
      <c r="F110" s="34">
        <v>1139</v>
      </c>
      <c r="G110" s="33"/>
      <c r="H110" s="35">
        <v>1.4925373129999999</v>
      </c>
      <c r="I110" s="35" t="s">
        <v>25</v>
      </c>
      <c r="J110" s="35">
        <v>1.4925373129999999</v>
      </c>
      <c r="K110" s="36"/>
      <c r="L110" s="35">
        <v>82.352941180000002</v>
      </c>
      <c r="M110" s="35" t="s">
        <v>25</v>
      </c>
      <c r="N110" s="35">
        <v>82.352941180000002</v>
      </c>
      <c r="O110" s="37"/>
      <c r="P110" s="38">
        <v>0</v>
      </c>
      <c r="Q110" s="38" t="s">
        <v>25</v>
      </c>
      <c r="R110" s="38">
        <v>0</v>
      </c>
      <c r="S110" s="39"/>
      <c r="T110" s="38">
        <v>0</v>
      </c>
      <c r="U110" s="38" t="s">
        <v>25</v>
      </c>
      <c r="V110" s="38">
        <v>0</v>
      </c>
    </row>
    <row r="111" spans="2:22" ht="6.6" customHeight="1" x14ac:dyDescent="0.4">
      <c r="B111" s="33" t="s">
        <v>1595</v>
      </c>
      <c r="C111" s="33"/>
      <c r="D111" s="34">
        <v>606</v>
      </c>
      <c r="E111" s="34" t="s">
        <v>25</v>
      </c>
      <c r="F111" s="34">
        <v>606</v>
      </c>
      <c r="G111" s="33"/>
      <c r="H111" s="35">
        <v>2.3102310230000001</v>
      </c>
      <c r="I111" s="35" t="s">
        <v>25</v>
      </c>
      <c r="J111" s="35">
        <v>2.3102310230000001</v>
      </c>
      <c r="K111" s="36"/>
      <c r="L111" s="35">
        <v>92.857142859999996</v>
      </c>
      <c r="M111" s="35" t="s">
        <v>25</v>
      </c>
      <c r="N111" s="35">
        <v>92.857142859999996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2:22" ht="6.6" customHeight="1" x14ac:dyDescent="0.4">
      <c r="B112" s="33" t="s">
        <v>1596</v>
      </c>
      <c r="C112" s="33"/>
      <c r="D112" s="34">
        <v>179</v>
      </c>
      <c r="E112" s="34" t="s">
        <v>25</v>
      </c>
      <c r="F112" s="34">
        <v>179</v>
      </c>
      <c r="G112" s="33"/>
      <c r="H112" s="35">
        <v>2.793296089</v>
      </c>
      <c r="I112" s="35" t="s">
        <v>25</v>
      </c>
      <c r="J112" s="35">
        <v>2.793296089</v>
      </c>
      <c r="K112" s="36"/>
      <c r="L112" s="35">
        <v>100</v>
      </c>
      <c r="M112" s="35" t="s">
        <v>25</v>
      </c>
      <c r="N112" s="35">
        <v>100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1:54" ht="6.6" customHeight="1" x14ac:dyDescent="0.4">
      <c r="B113" s="33" t="s">
        <v>1597</v>
      </c>
      <c r="C113" s="33"/>
      <c r="D113" s="34">
        <v>1496</v>
      </c>
      <c r="E113" s="34" t="s">
        <v>25</v>
      </c>
      <c r="F113" s="34">
        <v>1496</v>
      </c>
      <c r="G113" s="33"/>
      <c r="H113" s="35">
        <v>1.336898396</v>
      </c>
      <c r="I113" s="35" t="s">
        <v>25</v>
      </c>
      <c r="J113" s="35">
        <v>1.336898396</v>
      </c>
      <c r="K113" s="36"/>
      <c r="L113" s="35">
        <v>90</v>
      </c>
      <c r="M113" s="35" t="s">
        <v>25</v>
      </c>
      <c r="N113" s="35">
        <v>90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1:54" ht="6.6" customHeight="1" x14ac:dyDescent="0.4">
      <c r="B114" s="40" t="s">
        <v>1598</v>
      </c>
      <c r="C114" s="40"/>
      <c r="D114" s="41">
        <v>350</v>
      </c>
      <c r="E114" s="41">
        <v>1206</v>
      </c>
      <c r="F114" s="41">
        <v>1556</v>
      </c>
      <c r="G114" s="40"/>
      <c r="H114" s="42">
        <v>4.5714285710000002</v>
      </c>
      <c r="I114" s="42">
        <v>4.9751243780000003</v>
      </c>
      <c r="J114" s="42">
        <v>4.8843187659999998</v>
      </c>
      <c r="K114" s="43"/>
      <c r="L114" s="42">
        <v>75</v>
      </c>
      <c r="M114" s="42">
        <v>90</v>
      </c>
      <c r="N114" s="42">
        <v>86.842105259999997</v>
      </c>
      <c r="O114" s="44"/>
      <c r="P114" s="45">
        <v>0</v>
      </c>
      <c r="Q114" s="45">
        <v>0</v>
      </c>
      <c r="R114" s="45">
        <v>0</v>
      </c>
      <c r="S114" s="46"/>
      <c r="T114" s="45">
        <v>0</v>
      </c>
      <c r="U114" s="45">
        <v>0</v>
      </c>
      <c r="V114" s="45">
        <v>0</v>
      </c>
    </row>
    <row r="115" spans="1:54" ht="6.6" customHeight="1" x14ac:dyDescent="0.4">
      <c r="A115" s="54"/>
      <c r="B115" s="47"/>
      <c r="C115" s="47"/>
      <c r="D115" s="55"/>
      <c r="E115" s="55"/>
      <c r="F115" s="55"/>
      <c r="G115" s="47"/>
      <c r="H115" s="56"/>
      <c r="I115" s="56"/>
      <c r="J115" s="56"/>
      <c r="K115" s="56"/>
      <c r="L115" s="56"/>
      <c r="M115" s="56"/>
      <c r="N115" s="56"/>
      <c r="O115" s="47"/>
      <c r="P115" s="57"/>
      <c r="Q115" s="57"/>
      <c r="R115" s="57"/>
      <c r="S115" s="57"/>
      <c r="T115" s="57"/>
      <c r="U115" s="57"/>
      <c r="V115" s="57"/>
    </row>
    <row r="116" spans="1:54" ht="6.6" customHeight="1" x14ac:dyDescent="0.4">
      <c r="A116" s="54"/>
      <c r="B116" s="54" t="s">
        <v>14</v>
      </c>
      <c r="C116" s="54"/>
      <c r="D116" s="58"/>
      <c r="E116" s="58"/>
      <c r="F116" s="58"/>
      <c r="G116" s="54"/>
      <c r="H116" s="59"/>
      <c r="I116" s="59"/>
      <c r="J116" s="59"/>
      <c r="K116" s="59"/>
      <c r="L116" s="60"/>
      <c r="M116" s="60"/>
      <c r="N116" s="60"/>
      <c r="O116" s="54"/>
      <c r="P116" s="61"/>
      <c r="Q116" s="61"/>
      <c r="R116" s="61"/>
      <c r="S116" s="61"/>
      <c r="T116" s="61"/>
      <c r="U116" s="61"/>
      <c r="V116" s="61"/>
    </row>
    <row r="117" spans="1:54" ht="6.6" customHeight="1" x14ac:dyDescent="0.4">
      <c r="A117" s="54"/>
      <c r="B117" s="89" t="s">
        <v>8</v>
      </c>
      <c r="C117" s="89"/>
      <c r="D117" s="88" t="s">
        <v>1776</v>
      </c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</row>
    <row r="118" spans="1:54" ht="6.6" customHeight="1" x14ac:dyDescent="0.4">
      <c r="A118" s="54"/>
      <c r="B118" s="98"/>
      <c r="C118" s="98"/>
      <c r="D118" s="90" t="s">
        <v>7</v>
      </c>
      <c r="E118" s="90"/>
      <c r="F118" s="90"/>
      <c r="G118" s="62"/>
      <c r="H118" s="91" t="s">
        <v>6</v>
      </c>
      <c r="I118" s="91"/>
      <c r="J118" s="91"/>
      <c r="K118" s="68"/>
      <c r="L118" s="91" t="s">
        <v>5</v>
      </c>
      <c r="M118" s="91"/>
      <c r="N118" s="91"/>
      <c r="O118" s="69"/>
      <c r="P118" s="92" t="s">
        <v>4</v>
      </c>
      <c r="Q118" s="92"/>
      <c r="R118" s="92"/>
      <c r="S118" s="70"/>
      <c r="T118" s="92" t="s">
        <v>3</v>
      </c>
      <c r="U118" s="92"/>
      <c r="V118" s="92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</row>
    <row r="119" spans="1:54" ht="6.6" customHeight="1" x14ac:dyDescent="0.4">
      <c r="A119" s="54"/>
      <c r="B119" s="97"/>
      <c r="C119" s="97"/>
      <c r="D119" s="63" t="s">
        <v>2</v>
      </c>
      <c r="E119" s="63" t="s">
        <v>1</v>
      </c>
      <c r="F119" s="63" t="s">
        <v>0</v>
      </c>
      <c r="G119" s="64"/>
      <c r="H119" s="65" t="s">
        <v>2</v>
      </c>
      <c r="I119" s="65" t="s">
        <v>1</v>
      </c>
      <c r="J119" s="65" t="s">
        <v>0</v>
      </c>
      <c r="K119" s="65"/>
      <c r="L119" s="65" t="s">
        <v>2</v>
      </c>
      <c r="M119" s="65" t="s">
        <v>1</v>
      </c>
      <c r="N119" s="65" t="s">
        <v>0</v>
      </c>
      <c r="O119" s="66"/>
      <c r="P119" s="67" t="s">
        <v>2</v>
      </c>
      <c r="Q119" s="67" t="s">
        <v>1</v>
      </c>
      <c r="R119" s="67" t="s">
        <v>0</v>
      </c>
      <c r="S119" s="67"/>
      <c r="T119" s="67" t="s">
        <v>2</v>
      </c>
      <c r="U119" s="67" t="s">
        <v>1</v>
      </c>
      <c r="V119" s="67" t="s">
        <v>0</v>
      </c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</row>
    <row r="120" spans="1:54" ht="6.6" customHeight="1" x14ac:dyDescent="0.4">
      <c r="B120" s="26" t="s">
        <v>19</v>
      </c>
      <c r="C120" s="26"/>
      <c r="D120" s="27">
        <v>1159411</v>
      </c>
      <c r="E120" s="27">
        <v>1507698</v>
      </c>
      <c r="F120" s="27">
        <v>2667109</v>
      </c>
      <c r="G120" s="26"/>
      <c r="H120" s="28">
        <v>4.5586077759999997</v>
      </c>
      <c r="I120" s="28">
        <v>6.9079484090000003</v>
      </c>
      <c r="J120" s="28">
        <v>5.8866735480000001</v>
      </c>
      <c r="K120" s="29"/>
      <c r="L120" s="28">
        <v>91.913420239999994</v>
      </c>
      <c r="M120" s="28">
        <v>89.237741360000001</v>
      </c>
      <c r="N120" s="28">
        <v>90.138467809999995</v>
      </c>
      <c r="O120" s="30"/>
      <c r="P120" s="31">
        <v>0.30334368099999998</v>
      </c>
      <c r="Q120" s="31">
        <v>0.37620266099999999</v>
      </c>
      <c r="R120" s="31">
        <v>0.34453035100000001</v>
      </c>
      <c r="S120" s="32"/>
      <c r="T120" s="31">
        <v>6.6543053370000003</v>
      </c>
      <c r="U120" s="31">
        <v>5.4459390689999996</v>
      </c>
      <c r="V120" s="31">
        <v>5.8527171280000001</v>
      </c>
    </row>
    <row r="121" spans="1:54" ht="6.6" customHeight="1" x14ac:dyDescent="0.4">
      <c r="B121" s="26" t="s">
        <v>1577</v>
      </c>
      <c r="C121" s="26"/>
      <c r="D121" s="27">
        <v>10567</v>
      </c>
      <c r="E121" s="27">
        <v>15748</v>
      </c>
      <c r="F121" s="27">
        <v>26315</v>
      </c>
      <c r="G121" s="26"/>
      <c r="H121" s="28">
        <v>5.1197123119999999</v>
      </c>
      <c r="I121" s="28">
        <v>9.9631699260000008</v>
      </c>
      <c r="J121" s="28">
        <v>8.0182405469999996</v>
      </c>
      <c r="K121" s="29"/>
      <c r="L121" s="28">
        <v>90.573012939999998</v>
      </c>
      <c r="M121" s="28">
        <v>91.204588909999998</v>
      </c>
      <c r="N121" s="28">
        <v>91.042654029999994</v>
      </c>
      <c r="O121" s="30"/>
      <c r="P121" s="31">
        <v>0.302829564</v>
      </c>
      <c r="Q121" s="31">
        <v>0.43815087600000002</v>
      </c>
      <c r="R121" s="31">
        <v>0.38381151400000002</v>
      </c>
      <c r="S121" s="32"/>
      <c r="T121" s="31">
        <v>5.9149722740000001</v>
      </c>
      <c r="U121" s="31">
        <v>4.397705545</v>
      </c>
      <c r="V121" s="31">
        <v>4.7867298580000002</v>
      </c>
    </row>
    <row r="122" spans="1:54" ht="6.6" customHeight="1" x14ac:dyDescent="0.4">
      <c r="B122" s="33" t="s">
        <v>1578</v>
      </c>
      <c r="C122" s="33"/>
      <c r="D122" s="34">
        <v>384</v>
      </c>
      <c r="E122" s="34">
        <v>4421</v>
      </c>
      <c r="F122" s="34">
        <v>4805</v>
      </c>
      <c r="G122" s="33"/>
      <c r="H122" s="35">
        <v>5.9895833329999997</v>
      </c>
      <c r="I122" s="35">
        <v>12.96086858</v>
      </c>
      <c r="J122" s="35">
        <v>12.403746099999999</v>
      </c>
      <c r="K122" s="36"/>
      <c r="L122" s="35">
        <v>95.652173910000002</v>
      </c>
      <c r="M122" s="35">
        <v>95.462478180000005</v>
      </c>
      <c r="N122" s="35">
        <v>95.469798659999995</v>
      </c>
      <c r="O122" s="37"/>
      <c r="P122" s="38">
        <v>0.78125</v>
      </c>
      <c r="Q122" s="38">
        <v>0.31667043700000003</v>
      </c>
      <c r="R122" s="38">
        <v>0.35379812700000002</v>
      </c>
      <c r="S122" s="39"/>
      <c r="T122" s="38">
        <v>13.043478260000001</v>
      </c>
      <c r="U122" s="38">
        <v>2.4432809770000001</v>
      </c>
      <c r="V122" s="38">
        <v>2.8523489930000001</v>
      </c>
    </row>
    <row r="123" spans="1:54" ht="6.6" customHeight="1" x14ac:dyDescent="0.4">
      <c r="B123" s="33" t="s">
        <v>1579</v>
      </c>
      <c r="C123" s="33"/>
      <c r="D123" s="34">
        <v>1175</v>
      </c>
      <c r="E123" s="34">
        <v>4272</v>
      </c>
      <c r="F123" s="34">
        <v>5447</v>
      </c>
      <c r="G123" s="33"/>
      <c r="H123" s="35">
        <v>6.3829787229999999</v>
      </c>
      <c r="I123" s="35">
        <v>7.9822097379999999</v>
      </c>
      <c r="J123" s="35">
        <v>7.6372315039999998</v>
      </c>
      <c r="K123" s="36"/>
      <c r="L123" s="35">
        <v>73.333333330000002</v>
      </c>
      <c r="M123" s="35">
        <v>97.067448679999998</v>
      </c>
      <c r="N123" s="35">
        <v>92.78846154</v>
      </c>
      <c r="O123" s="37"/>
      <c r="P123" s="38">
        <v>0.25531914900000002</v>
      </c>
      <c r="Q123" s="38">
        <v>0.397940075</v>
      </c>
      <c r="R123" s="38">
        <v>0.36717459200000002</v>
      </c>
      <c r="S123" s="39"/>
      <c r="T123" s="38">
        <v>4</v>
      </c>
      <c r="U123" s="38">
        <v>4.985337243</v>
      </c>
      <c r="V123" s="38">
        <v>4.807692308</v>
      </c>
    </row>
    <row r="124" spans="1:54" ht="6.6" customHeight="1" x14ac:dyDescent="0.4">
      <c r="B124" s="33" t="s">
        <v>1580</v>
      </c>
      <c r="C124" s="33"/>
      <c r="D124" s="34">
        <v>596</v>
      </c>
      <c r="E124" s="34">
        <v>13</v>
      </c>
      <c r="F124" s="34">
        <v>609</v>
      </c>
      <c r="G124" s="33"/>
      <c r="H124" s="35">
        <v>4.1946308720000003</v>
      </c>
      <c r="I124" s="35">
        <v>15.38461538</v>
      </c>
      <c r="J124" s="35">
        <v>4.433497537</v>
      </c>
      <c r="K124" s="36"/>
      <c r="L124" s="35">
        <v>100</v>
      </c>
      <c r="M124" s="35">
        <v>100</v>
      </c>
      <c r="N124" s="35">
        <v>100</v>
      </c>
      <c r="O124" s="37"/>
      <c r="P124" s="38">
        <v>0.33557047000000001</v>
      </c>
      <c r="Q124" s="38">
        <v>0</v>
      </c>
      <c r="R124" s="38">
        <v>0.32840722500000002</v>
      </c>
      <c r="S124" s="39"/>
      <c r="T124" s="38">
        <v>8</v>
      </c>
      <c r="U124" s="38">
        <v>0</v>
      </c>
      <c r="V124" s="38">
        <v>7.407407407</v>
      </c>
    </row>
    <row r="125" spans="1:54" ht="6.6" customHeight="1" x14ac:dyDescent="0.4">
      <c r="B125" s="33" t="s">
        <v>1581</v>
      </c>
      <c r="C125" s="33"/>
      <c r="D125" s="34">
        <v>190</v>
      </c>
      <c r="E125" s="34">
        <v>1555</v>
      </c>
      <c r="F125" s="34">
        <v>1745</v>
      </c>
      <c r="G125" s="33"/>
      <c r="H125" s="35">
        <v>4.2105263160000002</v>
      </c>
      <c r="I125" s="35">
        <v>6.3022508039999998</v>
      </c>
      <c r="J125" s="35">
        <v>6.074498567</v>
      </c>
      <c r="K125" s="36"/>
      <c r="L125" s="35">
        <v>100</v>
      </c>
      <c r="M125" s="35">
        <v>86.734693879999995</v>
      </c>
      <c r="N125" s="35">
        <v>87.735849060000007</v>
      </c>
      <c r="O125" s="37"/>
      <c r="P125" s="38">
        <v>0.52631578899999998</v>
      </c>
      <c r="Q125" s="38">
        <v>0.38585208999999998</v>
      </c>
      <c r="R125" s="38">
        <v>0.40114613199999999</v>
      </c>
      <c r="S125" s="39"/>
      <c r="T125" s="38">
        <v>12.5</v>
      </c>
      <c r="U125" s="38">
        <v>6.1224489799999997</v>
      </c>
      <c r="V125" s="38">
        <v>6.6037735849999999</v>
      </c>
    </row>
    <row r="126" spans="1:54" ht="6.6" customHeight="1" x14ac:dyDescent="0.4">
      <c r="B126" s="33" t="s">
        <v>1582</v>
      </c>
      <c r="C126" s="33"/>
      <c r="D126" s="34" t="s">
        <v>25</v>
      </c>
      <c r="E126" s="34">
        <v>1339</v>
      </c>
      <c r="F126" s="34">
        <v>1339</v>
      </c>
      <c r="G126" s="33"/>
      <c r="H126" s="35" t="s">
        <v>25</v>
      </c>
      <c r="I126" s="35">
        <v>13.965646</v>
      </c>
      <c r="J126" s="35">
        <v>13.965646</v>
      </c>
      <c r="K126" s="36"/>
      <c r="L126" s="35" t="s">
        <v>25</v>
      </c>
      <c r="M126" s="35">
        <v>93.048128340000005</v>
      </c>
      <c r="N126" s="35">
        <v>93.048128340000005</v>
      </c>
      <c r="O126" s="37"/>
      <c r="P126" s="38" t="s">
        <v>25</v>
      </c>
      <c r="Q126" s="38">
        <v>1.4189693800000001</v>
      </c>
      <c r="R126" s="38">
        <v>1.4189693800000001</v>
      </c>
      <c r="S126" s="39"/>
      <c r="T126" s="38" t="s">
        <v>25</v>
      </c>
      <c r="U126" s="38">
        <v>10.16042781</v>
      </c>
      <c r="V126" s="38">
        <v>10.16042781</v>
      </c>
    </row>
    <row r="127" spans="1:54" ht="6.6" customHeight="1" x14ac:dyDescent="0.4">
      <c r="B127" s="33" t="s">
        <v>1583</v>
      </c>
      <c r="C127" s="33"/>
      <c r="D127" s="34">
        <v>595</v>
      </c>
      <c r="E127" s="34">
        <v>243</v>
      </c>
      <c r="F127" s="34">
        <v>838</v>
      </c>
      <c r="G127" s="33"/>
      <c r="H127" s="35">
        <v>5.3781512610000002</v>
      </c>
      <c r="I127" s="35">
        <v>11.52263374</v>
      </c>
      <c r="J127" s="35">
        <v>7.1599045349999999</v>
      </c>
      <c r="K127" s="36"/>
      <c r="L127" s="35">
        <v>87.5</v>
      </c>
      <c r="M127" s="35">
        <v>85.714285709999999</v>
      </c>
      <c r="N127" s="35">
        <v>86.666666669999998</v>
      </c>
      <c r="O127" s="37"/>
      <c r="P127" s="38">
        <v>0.16806722700000001</v>
      </c>
      <c r="Q127" s="38">
        <v>0</v>
      </c>
      <c r="R127" s="38">
        <v>0.119331742</v>
      </c>
      <c r="S127" s="39"/>
      <c r="T127" s="38">
        <v>3.125</v>
      </c>
      <c r="U127" s="38">
        <v>0</v>
      </c>
      <c r="V127" s="38">
        <v>1.6666666670000001</v>
      </c>
    </row>
    <row r="128" spans="1:54" ht="6.6" customHeight="1" x14ac:dyDescent="0.4">
      <c r="B128" s="33" t="s">
        <v>1584</v>
      </c>
      <c r="C128" s="33"/>
      <c r="D128" s="34">
        <v>771</v>
      </c>
      <c r="E128" s="34">
        <v>33</v>
      </c>
      <c r="F128" s="34">
        <v>804</v>
      </c>
      <c r="G128" s="33"/>
      <c r="H128" s="35">
        <v>4.7989623870000004</v>
      </c>
      <c r="I128" s="35">
        <v>9.0909090910000003</v>
      </c>
      <c r="J128" s="35">
        <v>4.9751243780000003</v>
      </c>
      <c r="K128" s="36"/>
      <c r="L128" s="35">
        <v>91.891891889999997</v>
      </c>
      <c r="M128" s="35">
        <v>66.666666669999998</v>
      </c>
      <c r="N128" s="35">
        <v>90</v>
      </c>
      <c r="O128" s="37"/>
      <c r="P128" s="38">
        <v>0.389105058</v>
      </c>
      <c r="Q128" s="38">
        <v>0</v>
      </c>
      <c r="R128" s="38">
        <v>0.37313432800000002</v>
      </c>
      <c r="S128" s="39"/>
      <c r="T128" s="38">
        <v>8.1081081079999997</v>
      </c>
      <c r="U128" s="38">
        <v>0</v>
      </c>
      <c r="V128" s="38">
        <v>7.5</v>
      </c>
    </row>
    <row r="129" spans="1:22" ht="6.6" customHeight="1" x14ac:dyDescent="0.4">
      <c r="B129" s="33" t="s">
        <v>1585</v>
      </c>
      <c r="C129" s="33"/>
      <c r="D129" s="34">
        <v>915</v>
      </c>
      <c r="E129" s="34">
        <v>154</v>
      </c>
      <c r="F129" s="34">
        <v>1069</v>
      </c>
      <c r="G129" s="33"/>
      <c r="H129" s="35">
        <v>7.3224043720000003</v>
      </c>
      <c r="I129" s="35">
        <v>9.7402597400000008</v>
      </c>
      <c r="J129" s="35">
        <v>7.6707202990000001</v>
      </c>
      <c r="K129" s="36"/>
      <c r="L129" s="35">
        <v>98.507462689999997</v>
      </c>
      <c r="M129" s="35">
        <v>100</v>
      </c>
      <c r="N129" s="35">
        <v>98.780487800000003</v>
      </c>
      <c r="O129" s="37"/>
      <c r="P129" s="38">
        <v>0.54644808700000003</v>
      </c>
      <c r="Q129" s="38">
        <v>0</v>
      </c>
      <c r="R129" s="38">
        <v>0.46772684799999997</v>
      </c>
      <c r="S129" s="39"/>
      <c r="T129" s="38">
        <v>7.4626865670000004</v>
      </c>
      <c r="U129" s="38">
        <v>0</v>
      </c>
      <c r="V129" s="38">
        <v>6.0975609759999996</v>
      </c>
    </row>
    <row r="130" spans="1:22" ht="6.6" customHeight="1" x14ac:dyDescent="0.4">
      <c r="B130" s="33" t="s">
        <v>1586</v>
      </c>
      <c r="C130" s="33"/>
      <c r="D130" s="34">
        <v>189</v>
      </c>
      <c r="E130" s="34">
        <v>461</v>
      </c>
      <c r="F130" s="34">
        <v>650</v>
      </c>
      <c r="G130" s="33"/>
      <c r="H130" s="35">
        <v>3.703703704</v>
      </c>
      <c r="I130" s="35">
        <v>5.2060737530000001</v>
      </c>
      <c r="J130" s="35">
        <v>4.769230769</v>
      </c>
      <c r="K130" s="36"/>
      <c r="L130" s="35">
        <v>100</v>
      </c>
      <c r="M130" s="35">
        <v>83.333333330000002</v>
      </c>
      <c r="N130" s="35">
        <v>87.096774190000005</v>
      </c>
      <c r="O130" s="37"/>
      <c r="P130" s="38">
        <v>0</v>
      </c>
      <c r="Q130" s="38">
        <v>0.21691974</v>
      </c>
      <c r="R130" s="38">
        <v>0.15384615400000001</v>
      </c>
      <c r="S130" s="39"/>
      <c r="T130" s="38">
        <v>0</v>
      </c>
      <c r="U130" s="38">
        <v>4.1666666670000003</v>
      </c>
      <c r="V130" s="38">
        <v>3.225806452</v>
      </c>
    </row>
    <row r="131" spans="1:22" ht="6.6" customHeight="1" x14ac:dyDescent="0.4">
      <c r="B131" s="33" t="s">
        <v>1587</v>
      </c>
      <c r="C131" s="33"/>
      <c r="D131" s="34">
        <v>727</v>
      </c>
      <c r="E131" s="34">
        <v>260</v>
      </c>
      <c r="F131" s="34">
        <v>987</v>
      </c>
      <c r="G131" s="33"/>
      <c r="H131" s="35">
        <v>4.5392022010000002</v>
      </c>
      <c r="I131" s="35">
        <v>8.076923077</v>
      </c>
      <c r="J131" s="35">
        <v>5.4711246200000003</v>
      </c>
      <c r="K131" s="36"/>
      <c r="L131" s="35">
        <v>100</v>
      </c>
      <c r="M131" s="35">
        <v>80.952380950000006</v>
      </c>
      <c r="N131" s="35">
        <v>92.592592589999995</v>
      </c>
      <c r="O131" s="37"/>
      <c r="P131" s="38">
        <v>0</v>
      </c>
      <c r="Q131" s="38">
        <v>1.153846154</v>
      </c>
      <c r="R131" s="38">
        <v>0.303951368</v>
      </c>
      <c r="S131" s="39"/>
      <c r="T131" s="38">
        <v>0</v>
      </c>
      <c r="U131" s="38">
        <v>14.28571429</v>
      </c>
      <c r="V131" s="38">
        <v>5.5555555559999998</v>
      </c>
    </row>
    <row r="132" spans="1:22" ht="6.6" customHeight="1" x14ac:dyDescent="0.4">
      <c r="B132" s="33" t="s">
        <v>1588</v>
      </c>
      <c r="C132" s="33"/>
      <c r="D132" s="34">
        <v>560</v>
      </c>
      <c r="E132" s="34">
        <v>220</v>
      </c>
      <c r="F132" s="34">
        <v>780</v>
      </c>
      <c r="G132" s="33"/>
      <c r="H132" s="35">
        <v>5.5357142860000002</v>
      </c>
      <c r="I132" s="35">
        <v>7.7272727269999999</v>
      </c>
      <c r="J132" s="35">
        <v>6.153846154</v>
      </c>
      <c r="K132" s="36"/>
      <c r="L132" s="35">
        <v>90.322580650000006</v>
      </c>
      <c r="M132" s="35">
        <v>23.529411759999999</v>
      </c>
      <c r="N132" s="35">
        <v>66.666666669999998</v>
      </c>
      <c r="O132" s="37"/>
      <c r="P132" s="38">
        <v>0.71428571399999996</v>
      </c>
      <c r="Q132" s="38">
        <v>0</v>
      </c>
      <c r="R132" s="38">
        <v>0.51282051299999998</v>
      </c>
      <c r="S132" s="39"/>
      <c r="T132" s="38">
        <v>12.90322581</v>
      </c>
      <c r="U132" s="38">
        <v>0</v>
      </c>
      <c r="V132" s="38">
        <v>8.3333333330000006</v>
      </c>
    </row>
    <row r="133" spans="1:22" ht="6.6" customHeight="1" x14ac:dyDescent="0.4">
      <c r="B133" s="33" t="s">
        <v>1589</v>
      </c>
      <c r="C133" s="33"/>
      <c r="D133" s="34">
        <v>956</v>
      </c>
      <c r="E133" s="34">
        <v>615</v>
      </c>
      <c r="F133" s="34">
        <v>1571</v>
      </c>
      <c r="G133" s="33"/>
      <c r="H133" s="35">
        <v>4.1841004179999999</v>
      </c>
      <c r="I133" s="35">
        <v>6.5040650409999996</v>
      </c>
      <c r="J133" s="35">
        <v>5.0922978990000001</v>
      </c>
      <c r="K133" s="36"/>
      <c r="L133" s="35">
        <v>85</v>
      </c>
      <c r="M133" s="35">
        <v>80</v>
      </c>
      <c r="N133" s="35">
        <v>82.5</v>
      </c>
      <c r="O133" s="37"/>
      <c r="P133" s="38">
        <v>0.20920502099999999</v>
      </c>
      <c r="Q133" s="38">
        <v>0</v>
      </c>
      <c r="R133" s="38">
        <v>0.12730744699999999</v>
      </c>
      <c r="S133" s="39"/>
      <c r="T133" s="38">
        <v>5</v>
      </c>
      <c r="U133" s="38">
        <v>0</v>
      </c>
      <c r="V133" s="38">
        <v>2.5</v>
      </c>
    </row>
    <row r="134" spans="1:22" ht="6.6" customHeight="1" x14ac:dyDescent="0.4">
      <c r="B134" s="33" t="s">
        <v>1590</v>
      </c>
      <c r="C134" s="33"/>
      <c r="D134" s="34">
        <v>409</v>
      </c>
      <c r="E134" s="34">
        <v>625</v>
      </c>
      <c r="F134" s="34">
        <v>1034</v>
      </c>
      <c r="G134" s="33"/>
      <c r="H134" s="35">
        <v>4.4009779949999999</v>
      </c>
      <c r="I134" s="35">
        <v>14.4</v>
      </c>
      <c r="J134" s="35">
        <v>10.44487427</v>
      </c>
      <c r="K134" s="36"/>
      <c r="L134" s="35">
        <v>77.777777779999994</v>
      </c>
      <c r="M134" s="35">
        <v>67.777777779999994</v>
      </c>
      <c r="N134" s="35">
        <v>69.444444439999998</v>
      </c>
      <c r="O134" s="37"/>
      <c r="P134" s="38">
        <v>0</v>
      </c>
      <c r="Q134" s="38">
        <v>0</v>
      </c>
      <c r="R134" s="38">
        <v>0</v>
      </c>
      <c r="S134" s="39"/>
      <c r="T134" s="38">
        <v>0</v>
      </c>
      <c r="U134" s="38">
        <v>0</v>
      </c>
      <c r="V134" s="38">
        <v>0</v>
      </c>
    </row>
    <row r="135" spans="1:22" ht="6.6" customHeight="1" x14ac:dyDescent="0.4">
      <c r="B135" s="33" t="s">
        <v>1591</v>
      </c>
      <c r="C135" s="33"/>
      <c r="D135" s="34">
        <v>220</v>
      </c>
      <c r="E135" s="34">
        <v>927</v>
      </c>
      <c r="F135" s="34">
        <v>1147</v>
      </c>
      <c r="G135" s="33"/>
      <c r="H135" s="35">
        <v>4.5454545450000001</v>
      </c>
      <c r="I135" s="35">
        <v>7.8748651560000003</v>
      </c>
      <c r="J135" s="35">
        <v>7.236268527</v>
      </c>
      <c r="K135" s="36"/>
      <c r="L135" s="35">
        <v>80</v>
      </c>
      <c r="M135" s="35">
        <v>91.780821919999994</v>
      </c>
      <c r="N135" s="35">
        <v>90.361445779999997</v>
      </c>
      <c r="O135" s="37"/>
      <c r="P135" s="38">
        <v>0.45454545499999999</v>
      </c>
      <c r="Q135" s="38">
        <v>0.75512405599999999</v>
      </c>
      <c r="R135" s="38">
        <v>0.69747166500000002</v>
      </c>
      <c r="S135" s="39"/>
      <c r="T135" s="38">
        <v>10</v>
      </c>
      <c r="U135" s="38">
        <v>9.5890410960000008</v>
      </c>
      <c r="V135" s="38">
        <v>9.6385542169999994</v>
      </c>
    </row>
    <row r="136" spans="1:22" ht="6.6" customHeight="1" x14ac:dyDescent="0.4">
      <c r="B136" s="33" t="s">
        <v>1592</v>
      </c>
      <c r="C136" s="33"/>
      <c r="D136" s="34">
        <v>150</v>
      </c>
      <c r="E136" s="34">
        <v>359</v>
      </c>
      <c r="F136" s="34">
        <v>509</v>
      </c>
      <c r="G136" s="33"/>
      <c r="H136" s="35">
        <v>3.3333333330000001</v>
      </c>
      <c r="I136" s="35">
        <v>7.5208913649999998</v>
      </c>
      <c r="J136" s="35">
        <v>6.2868369350000002</v>
      </c>
      <c r="K136" s="36"/>
      <c r="L136" s="35">
        <v>80</v>
      </c>
      <c r="M136" s="35">
        <v>81.481481479999999</v>
      </c>
      <c r="N136" s="35">
        <v>81.25</v>
      </c>
      <c r="O136" s="37"/>
      <c r="P136" s="38">
        <v>1.3333333329999999</v>
      </c>
      <c r="Q136" s="38">
        <v>0.55710306399999998</v>
      </c>
      <c r="R136" s="38">
        <v>0.78585461700000003</v>
      </c>
      <c r="S136" s="39"/>
      <c r="T136" s="38">
        <v>40</v>
      </c>
      <c r="U136" s="38">
        <v>7.407407407</v>
      </c>
      <c r="V136" s="38">
        <v>12.5</v>
      </c>
    </row>
    <row r="137" spans="1:22" ht="6.6" customHeight="1" x14ac:dyDescent="0.4">
      <c r="B137" s="33" t="s">
        <v>1593</v>
      </c>
      <c r="C137" s="33"/>
      <c r="D137" s="34">
        <v>201</v>
      </c>
      <c r="E137" s="34">
        <v>50</v>
      </c>
      <c r="F137" s="34">
        <v>251</v>
      </c>
      <c r="G137" s="33"/>
      <c r="H137" s="35">
        <v>3.4825870650000001</v>
      </c>
      <c r="I137" s="35">
        <v>4</v>
      </c>
      <c r="J137" s="35">
        <v>3.5856573709999999</v>
      </c>
      <c r="K137" s="36"/>
      <c r="L137" s="35">
        <v>85.714285709999999</v>
      </c>
      <c r="M137" s="35">
        <v>100</v>
      </c>
      <c r="N137" s="35">
        <v>88.888888890000004</v>
      </c>
      <c r="O137" s="37"/>
      <c r="P137" s="38">
        <v>0.497512438</v>
      </c>
      <c r="Q137" s="38">
        <v>0</v>
      </c>
      <c r="R137" s="38">
        <v>0.39840637499999998</v>
      </c>
      <c r="S137" s="39"/>
      <c r="T137" s="38">
        <v>14.28571429</v>
      </c>
      <c r="U137" s="38">
        <v>0</v>
      </c>
      <c r="V137" s="38">
        <v>11.11111111</v>
      </c>
    </row>
    <row r="138" spans="1:22" ht="6.6" customHeight="1" x14ac:dyDescent="0.4">
      <c r="B138" s="33" t="s">
        <v>1594</v>
      </c>
      <c r="C138" s="33"/>
      <c r="D138" s="34">
        <v>1048</v>
      </c>
      <c r="E138" s="34" t="s">
        <v>25</v>
      </c>
      <c r="F138" s="34">
        <v>1048</v>
      </c>
      <c r="G138" s="33"/>
      <c r="H138" s="35">
        <v>4.5801526719999996</v>
      </c>
      <c r="I138" s="35" t="s">
        <v>25</v>
      </c>
      <c r="J138" s="35">
        <v>4.5801526719999996</v>
      </c>
      <c r="K138" s="36"/>
      <c r="L138" s="35">
        <v>97.916666669999998</v>
      </c>
      <c r="M138" s="35" t="s">
        <v>25</v>
      </c>
      <c r="N138" s="35">
        <v>97.916666669999998</v>
      </c>
      <c r="O138" s="37"/>
      <c r="P138" s="38">
        <v>0.28625954199999998</v>
      </c>
      <c r="Q138" s="38" t="s">
        <v>25</v>
      </c>
      <c r="R138" s="38">
        <v>0.28625954199999998</v>
      </c>
      <c r="S138" s="39"/>
      <c r="T138" s="38">
        <v>6.25</v>
      </c>
      <c r="U138" s="38" t="s">
        <v>25</v>
      </c>
      <c r="V138" s="38">
        <v>6.25</v>
      </c>
    </row>
    <row r="139" spans="1:22" ht="6.6" customHeight="1" x14ac:dyDescent="0.4">
      <c r="B139" s="33" t="s">
        <v>1595</v>
      </c>
      <c r="C139" s="33"/>
      <c r="D139" s="34">
        <v>440</v>
      </c>
      <c r="E139" s="34">
        <v>3</v>
      </c>
      <c r="F139" s="34">
        <v>443</v>
      </c>
      <c r="G139" s="33"/>
      <c r="H139" s="35">
        <v>6.1363636359999996</v>
      </c>
      <c r="I139" s="35">
        <v>33.333333330000002</v>
      </c>
      <c r="J139" s="35">
        <v>6.3205417610000003</v>
      </c>
      <c r="K139" s="36"/>
      <c r="L139" s="35">
        <v>96.296296299999995</v>
      </c>
      <c r="M139" s="35">
        <v>100</v>
      </c>
      <c r="N139" s="35">
        <v>96.428571430000005</v>
      </c>
      <c r="O139" s="37"/>
      <c r="P139" s="38">
        <v>0</v>
      </c>
      <c r="Q139" s="38">
        <v>0</v>
      </c>
      <c r="R139" s="38">
        <v>0</v>
      </c>
      <c r="S139" s="39"/>
      <c r="T139" s="38">
        <v>0</v>
      </c>
      <c r="U139" s="38">
        <v>0</v>
      </c>
      <c r="V139" s="38">
        <v>0</v>
      </c>
    </row>
    <row r="140" spans="1:22" ht="6.6" customHeight="1" x14ac:dyDescent="0.4">
      <c r="B140" s="33" t="s">
        <v>1596</v>
      </c>
      <c r="C140" s="33"/>
      <c r="D140" s="34">
        <v>114</v>
      </c>
      <c r="E140" s="34" t="s">
        <v>25</v>
      </c>
      <c r="F140" s="34">
        <v>114</v>
      </c>
      <c r="G140" s="33"/>
      <c r="H140" s="35">
        <v>1.754385965</v>
      </c>
      <c r="I140" s="35" t="s">
        <v>25</v>
      </c>
      <c r="J140" s="35">
        <v>1.754385965</v>
      </c>
      <c r="K140" s="36"/>
      <c r="L140" s="35">
        <v>100</v>
      </c>
      <c r="M140" s="35" t="s">
        <v>25</v>
      </c>
      <c r="N140" s="35">
        <v>100</v>
      </c>
      <c r="O140" s="37"/>
      <c r="P140" s="38">
        <v>0</v>
      </c>
      <c r="Q140" s="38" t="s">
        <v>25</v>
      </c>
      <c r="R140" s="38">
        <v>0</v>
      </c>
      <c r="S140" s="39"/>
      <c r="T140" s="38">
        <v>0</v>
      </c>
      <c r="U140" s="38" t="s">
        <v>25</v>
      </c>
      <c r="V140" s="38">
        <v>0</v>
      </c>
    </row>
    <row r="141" spans="1:22" ht="6.6" customHeight="1" x14ac:dyDescent="0.4">
      <c r="B141" s="33" t="s">
        <v>1597</v>
      </c>
      <c r="C141" s="33"/>
      <c r="D141" s="34">
        <v>629</v>
      </c>
      <c r="E141" s="34">
        <v>7</v>
      </c>
      <c r="F141" s="34">
        <v>636</v>
      </c>
      <c r="G141" s="33"/>
      <c r="H141" s="35">
        <v>4.7694753580000002</v>
      </c>
      <c r="I141" s="35">
        <v>14.28571429</v>
      </c>
      <c r="J141" s="35">
        <v>4.874213836</v>
      </c>
      <c r="K141" s="36"/>
      <c r="L141" s="35">
        <v>96.666666669999998</v>
      </c>
      <c r="M141" s="35">
        <v>100</v>
      </c>
      <c r="N141" s="35">
        <v>96.774193550000007</v>
      </c>
      <c r="O141" s="37"/>
      <c r="P141" s="38">
        <v>0.15898251199999999</v>
      </c>
      <c r="Q141" s="38">
        <v>0</v>
      </c>
      <c r="R141" s="38">
        <v>0.157232704</v>
      </c>
      <c r="S141" s="39"/>
      <c r="T141" s="38">
        <v>3.3333333330000001</v>
      </c>
      <c r="U141" s="38">
        <v>0</v>
      </c>
      <c r="V141" s="38">
        <v>3.225806452</v>
      </c>
    </row>
    <row r="142" spans="1:22" ht="6.6" customHeight="1" x14ac:dyDescent="0.4">
      <c r="B142" s="40" t="s">
        <v>1598</v>
      </c>
      <c r="C142" s="40"/>
      <c r="D142" s="41">
        <v>298</v>
      </c>
      <c r="E142" s="41">
        <v>191</v>
      </c>
      <c r="F142" s="41">
        <v>489</v>
      </c>
      <c r="G142" s="40"/>
      <c r="H142" s="42">
        <v>5.3691275169999999</v>
      </c>
      <c r="I142" s="42">
        <v>13.61256545</v>
      </c>
      <c r="J142" s="42">
        <v>8.5889570549999998</v>
      </c>
      <c r="K142" s="43"/>
      <c r="L142" s="42">
        <v>87.5</v>
      </c>
      <c r="M142" s="42">
        <v>92.307692309999993</v>
      </c>
      <c r="N142" s="42">
        <v>90.47619048</v>
      </c>
      <c r="O142" s="44"/>
      <c r="P142" s="45">
        <v>0</v>
      </c>
      <c r="Q142" s="45">
        <v>0</v>
      </c>
      <c r="R142" s="45">
        <v>0</v>
      </c>
      <c r="S142" s="46"/>
      <c r="T142" s="45">
        <v>0</v>
      </c>
      <c r="U142" s="45">
        <v>0</v>
      </c>
      <c r="V142" s="45">
        <v>0</v>
      </c>
    </row>
    <row r="143" spans="1:22" ht="6.6" customHeight="1" x14ac:dyDescent="0.4">
      <c r="A143" s="54"/>
      <c r="B143" s="47"/>
      <c r="C143" s="47"/>
      <c r="D143" s="55"/>
      <c r="E143" s="55"/>
      <c r="F143" s="55"/>
      <c r="G143" s="47"/>
      <c r="H143" s="56"/>
      <c r="I143" s="56"/>
      <c r="J143" s="56"/>
      <c r="K143" s="56"/>
      <c r="L143" s="56"/>
      <c r="M143" s="56"/>
      <c r="N143" s="56"/>
      <c r="O143" s="47"/>
      <c r="P143" s="57"/>
      <c r="Q143" s="57"/>
      <c r="R143" s="57"/>
      <c r="S143" s="57"/>
      <c r="T143" s="57"/>
      <c r="U143" s="57"/>
      <c r="V143" s="57"/>
    </row>
    <row r="144" spans="1:22" ht="6.6" customHeight="1" x14ac:dyDescent="0.4">
      <c r="A144" s="54"/>
      <c r="B144" s="54" t="s">
        <v>15</v>
      </c>
      <c r="C144" s="54"/>
      <c r="D144" s="58"/>
      <c r="E144" s="58"/>
      <c r="F144" s="58"/>
      <c r="G144" s="54"/>
      <c r="H144" s="59"/>
      <c r="I144" s="59"/>
      <c r="J144" s="59"/>
      <c r="K144" s="59"/>
      <c r="L144" s="60"/>
      <c r="M144" s="60"/>
      <c r="N144" s="60"/>
      <c r="O144" s="54"/>
      <c r="P144" s="61"/>
      <c r="Q144" s="61"/>
      <c r="R144" s="61"/>
      <c r="S144" s="61"/>
      <c r="T144" s="61"/>
      <c r="U144" s="61"/>
      <c r="V144" s="61"/>
    </row>
    <row r="145" spans="1:54" ht="6.6" customHeight="1" x14ac:dyDescent="0.4">
      <c r="A145" s="54"/>
      <c r="B145" s="89" t="s">
        <v>8</v>
      </c>
      <c r="C145" s="89"/>
      <c r="D145" s="88" t="s">
        <v>1777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</row>
    <row r="146" spans="1:54" ht="6.6" customHeight="1" x14ac:dyDescent="0.4">
      <c r="A146" s="54"/>
      <c r="B146" s="98"/>
      <c r="C146" s="98"/>
      <c r="D146" s="90" t="s">
        <v>7</v>
      </c>
      <c r="E146" s="90"/>
      <c r="F146" s="90"/>
      <c r="G146" s="62"/>
      <c r="H146" s="91" t="s">
        <v>6</v>
      </c>
      <c r="I146" s="91"/>
      <c r="J146" s="91"/>
      <c r="K146" s="60"/>
      <c r="L146" s="91" t="s">
        <v>5</v>
      </c>
      <c r="M146" s="91"/>
      <c r="N146" s="91"/>
      <c r="O146" s="54"/>
      <c r="P146" s="92" t="s">
        <v>16</v>
      </c>
      <c r="Q146" s="92"/>
      <c r="R146" s="92"/>
      <c r="S146" s="61"/>
      <c r="T146" s="92" t="s">
        <v>17</v>
      </c>
      <c r="U146" s="92"/>
      <c r="V146" s="92"/>
      <c r="X146" s="3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</row>
    <row r="147" spans="1:54" ht="6.6" customHeight="1" x14ac:dyDescent="0.4">
      <c r="A147" s="54"/>
      <c r="B147" s="97"/>
      <c r="C147" s="97"/>
      <c r="D147" s="63" t="s">
        <v>2</v>
      </c>
      <c r="E147" s="63" t="s">
        <v>1</v>
      </c>
      <c r="F147" s="63" t="s">
        <v>0</v>
      </c>
      <c r="G147" s="64"/>
      <c r="H147" s="65" t="s">
        <v>2</v>
      </c>
      <c r="I147" s="65" t="s">
        <v>1</v>
      </c>
      <c r="J147" s="65" t="s">
        <v>0</v>
      </c>
      <c r="K147" s="65"/>
      <c r="L147" s="65" t="s">
        <v>2</v>
      </c>
      <c r="M147" s="65" t="s">
        <v>1</v>
      </c>
      <c r="N147" s="65" t="s">
        <v>0</v>
      </c>
      <c r="O147" s="66"/>
      <c r="P147" s="67" t="s">
        <v>2</v>
      </c>
      <c r="Q147" s="67" t="s">
        <v>1</v>
      </c>
      <c r="R147" s="67" t="s">
        <v>0</v>
      </c>
      <c r="S147" s="67"/>
      <c r="T147" s="67" t="s">
        <v>2</v>
      </c>
      <c r="U147" s="67" t="s">
        <v>1</v>
      </c>
      <c r="V147" s="67" t="s">
        <v>0</v>
      </c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</row>
    <row r="148" spans="1:54" ht="6.6" customHeight="1" x14ac:dyDescent="0.4">
      <c r="B148" s="26" t="s">
        <v>19</v>
      </c>
      <c r="C148" s="26"/>
      <c r="D148" s="27">
        <v>913089</v>
      </c>
      <c r="E148" s="27">
        <v>2935336</v>
      </c>
      <c r="F148" s="27">
        <v>3848425</v>
      </c>
      <c r="G148" s="26"/>
      <c r="H148" s="28">
        <v>1.3555086089999999</v>
      </c>
      <c r="I148" s="28">
        <v>2.439822903</v>
      </c>
      <c r="J148" s="28">
        <v>2.182555201</v>
      </c>
      <c r="K148" s="29"/>
      <c r="L148" s="28">
        <v>84.511594090000003</v>
      </c>
      <c r="M148" s="28">
        <v>76.493011440000004</v>
      </c>
      <c r="N148" s="28">
        <v>77.674595800000006</v>
      </c>
      <c r="O148" s="30"/>
      <c r="P148" s="31">
        <v>0.109408831</v>
      </c>
      <c r="Q148" s="31">
        <v>0.160254226</v>
      </c>
      <c r="R148" s="31">
        <v>0.14819049400000001</v>
      </c>
      <c r="S148" s="32"/>
      <c r="T148" s="31">
        <v>8.0714228000000006</v>
      </c>
      <c r="U148" s="31">
        <v>6.5682728959999999</v>
      </c>
      <c r="V148" s="31">
        <v>6.7897706979999999</v>
      </c>
    </row>
    <row r="149" spans="1:54" ht="6.6" customHeight="1" x14ac:dyDescent="0.4">
      <c r="B149" s="26" t="s">
        <v>1577</v>
      </c>
      <c r="C149" s="26"/>
      <c r="D149" s="27">
        <v>9645</v>
      </c>
      <c r="E149" s="27">
        <v>32670</v>
      </c>
      <c r="F149" s="27">
        <v>42315</v>
      </c>
      <c r="G149" s="26"/>
      <c r="H149" s="28">
        <v>1.171591498</v>
      </c>
      <c r="I149" s="28">
        <v>3.3425160699999998</v>
      </c>
      <c r="J149" s="28">
        <v>2.8476899439999999</v>
      </c>
      <c r="K149" s="29"/>
      <c r="L149" s="28">
        <v>91.150442479999995</v>
      </c>
      <c r="M149" s="28">
        <v>77.380952379999997</v>
      </c>
      <c r="N149" s="28">
        <v>78.672199169999999</v>
      </c>
      <c r="O149" s="30"/>
      <c r="P149" s="31">
        <v>0.124416796</v>
      </c>
      <c r="Q149" s="31">
        <v>0.25099479600000002</v>
      </c>
      <c r="R149" s="31">
        <v>0.22214344799999999</v>
      </c>
      <c r="S149" s="32"/>
      <c r="T149" s="31">
        <v>10.619469029999999</v>
      </c>
      <c r="U149" s="31">
        <v>7.5091575089999996</v>
      </c>
      <c r="V149" s="31">
        <v>7.8008298759999999</v>
      </c>
    </row>
    <row r="150" spans="1:54" ht="6.6" customHeight="1" x14ac:dyDescent="0.4">
      <c r="B150" s="33" t="s">
        <v>1578</v>
      </c>
      <c r="C150" s="33"/>
      <c r="D150" s="34">
        <v>549</v>
      </c>
      <c r="E150" s="34">
        <v>9720</v>
      </c>
      <c r="F150" s="34">
        <v>10269</v>
      </c>
      <c r="G150" s="33"/>
      <c r="H150" s="35">
        <v>0.72859744999999998</v>
      </c>
      <c r="I150" s="35">
        <v>4.3209876539999996</v>
      </c>
      <c r="J150" s="35">
        <v>4.1289317360000002</v>
      </c>
      <c r="K150" s="36"/>
      <c r="L150" s="35">
        <v>75</v>
      </c>
      <c r="M150" s="35">
        <v>70.952380950000006</v>
      </c>
      <c r="N150" s="35">
        <v>70.990566040000004</v>
      </c>
      <c r="O150" s="37"/>
      <c r="P150" s="38">
        <v>0</v>
      </c>
      <c r="Q150" s="38">
        <v>0.21604938300000001</v>
      </c>
      <c r="R150" s="38">
        <v>0.204498978</v>
      </c>
      <c r="S150" s="39"/>
      <c r="T150" s="38">
        <v>0</v>
      </c>
      <c r="U150" s="38">
        <v>5</v>
      </c>
      <c r="V150" s="38">
        <v>4.9528301890000002</v>
      </c>
    </row>
    <row r="151" spans="1:54" ht="6.6" customHeight="1" x14ac:dyDescent="0.4">
      <c r="B151" s="33" t="s">
        <v>1579</v>
      </c>
      <c r="C151" s="33"/>
      <c r="D151" s="34">
        <v>971</v>
      </c>
      <c r="E151" s="34">
        <v>8634</v>
      </c>
      <c r="F151" s="34">
        <v>9605</v>
      </c>
      <c r="G151" s="33"/>
      <c r="H151" s="35">
        <v>1.647785788</v>
      </c>
      <c r="I151" s="35">
        <v>2.9186935369999998</v>
      </c>
      <c r="J151" s="35">
        <v>2.7902134310000002</v>
      </c>
      <c r="K151" s="36"/>
      <c r="L151" s="35">
        <v>93.75</v>
      </c>
      <c r="M151" s="35">
        <v>95.238095240000007</v>
      </c>
      <c r="N151" s="35">
        <v>95.149253729999998</v>
      </c>
      <c r="O151" s="37"/>
      <c r="P151" s="38">
        <v>0.41194644699999999</v>
      </c>
      <c r="Q151" s="38">
        <v>0.37062775100000001</v>
      </c>
      <c r="R151" s="38">
        <v>0.37480478900000003</v>
      </c>
      <c r="S151" s="39"/>
      <c r="T151" s="38">
        <v>25</v>
      </c>
      <c r="U151" s="38">
        <v>12.6984127</v>
      </c>
      <c r="V151" s="38">
        <v>13.432835819999999</v>
      </c>
    </row>
    <row r="152" spans="1:54" ht="6.6" customHeight="1" x14ac:dyDescent="0.4">
      <c r="B152" s="33" t="s">
        <v>1580</v>
      </c>
      <c r="C152" s="33"/>
      <c r="D152" s="34">
        <v>497</v>
      </c>
      <c r="E152" s="34">
        <v>2354</v>
      </c>
      <c r="F152" s="34">
        <v>2851</v>
      </c>
      <c r="G152" s="33"/>
      <c r="H152" s="35">
        <v>0.60362172999999997</v>
      </c>
      <c r="I152" s="35">
        <v>3.2285471540000001</v>
      </c>
      <c r="J152" s="35">
        <v>2.7709575590000002</v>
      </c>
      <c r="K152" s="36"/>
      <c r="L152" s="35">
        <v>100</v>
      </c>
      <c r="M152" s="35">
        <v>92.105263160000007</v>
      </c>
      <c r="N152" s="35">
        <v>92.405063290000001</v>
      </c>
      <c r="O152" s="37"/>
      <c r="P152" s="38">
        <v>0</v>
      </c>
      <c r="Q152" s="38">
        <v>0.25488530199999998</v>
      </c>
      <c r="R152" s="38">
        <v>0.210452473</v>
      </c>
      <c r="S152" s="39"/>
      <c r="T152" s="38">
        <v>0</v>
      </c>
      <c r="U152" s="38">
        <v>7.8947368420000004</v>
      </c>
      <c r="V152" s="38">
        <v>7.5949367089999997</v>
      </c>
    </row>
    <row r="153" spans="1:54" ht="6.6" customHeight="1" x14ac:dyDescent="0.4">
      <c r="B153" s="33" t="s">
        <v>1581</v>
      </c>
      <c r="C153" s="33"/>
      <c r="D153" s="34">
        <v>109</v>
      </c>
      <c r="E153" s="34">
        <v>3307</v>
      </c>
      <c r="F153" s="34">
        <v>3416</v>
      </c>
      <c r="G153" s="33"/>
      <c r="H153" s="35">
        <v>0</v>
      </c>
      <c r="I153" s="35">
        <v>2.7214998490000002</v>
      </c>
      <c r="J153" s="35">
        <v>2.6346604220000001</v>
      </c>
      <c r="K153" s="36"/>
      <c r="L153" s="35" t="s">
        <v>25</v>
      </c>
      <c r="M153" s="35">
        <v>68.888888890000004</v>
      </c>
      <c r="N153" s="35">
        <v>68.888888890000004</v>
      </c>
      <c r="O153" s="37"/>
      <c r="P153" s="38" t="s">
        <v>25</v>
      </c>
      <c r="Q153" s="38">
        <v>0.21167221</v>
      </c>
      <c r="R153" s="38">
        <v>0.204918033</v>
      </c>
      <c r="S153" s="39"/>
      <c r="T153" s="38" t="s">
        <v>25</v>
      </c>
      <c r="U153" s="38">
        <v>7.7777777779999999</v>
      </c>
      <c r="V153" s="38">
        <v>7.7777777779999999</v>
      </c>
    </row>
    <row r="154" spans="1:54" ht="6.6" customHeight="1" x14ac:dyDescent="0.4">
      <c r="B154" s="33" t="s">
        <v>1582</v>
      </c>
      <c r="C154" s="33"/>
      <c r="D154" s="34" t="s">
        <v>25</v>
      </c>
      <c r="E154" s="34">
        <v>2806</v>
      </c>
      <c r="F154" s="34">
        <v>2806</v>
      </c>
      <c r="G154" s="33"/>
      <c r="H154" s="35" t="s">
        <v>25</v>
      </c>
      <c r="I154" s="35">
        <v>2.2095509619999998</v>
      </c>
      <c r="J154" s="35">
        <v>2.2095509619999998</v>
      </c>
      <c r="K154" s="36"/>
      <c r="L154" s="35" t="s">
        <v>25</v>
      </c>
      <c r="M154" s="35">
        <v>70.967741939999996</v>
      </c>
      <c r="N154" s="35">
        <v>70.967741939999996</v>
      </c>
      <c r="O154" s="37"/>
      <c r="P154" s="38" t="s">
        <v>25</v>
      </c>
      <c r="Q154" s="38">
        <v>0.35637918699999999</v>
      </c>
      <c r="R154" s="38">
        <v>0.35637918699999999</v>
      </c>
      <c r="S154" s="39"/>
      <c r="T154" s="38" t="s">
        <v>25</v>
      </c>
      <c r="U154" s="38">
        <v>16.129032259999999</v>
      </c>
      <c r="V154" s="38">
        <v>16.129032259999999</v>
      </c>
    </row>
    <row r="155" spans="1:54" ht="6.6" customHeight="1" x14ac:dyDescent="0.4">
      <c r="B155" s="33" t="s">
        <v>1583</v>
      </c>
      <c r="C155" s="33"/>
      <c r="D155" s="34">
        <v>529</v>
      </c>
      <c r="E155" s="34">
        <v>186</v>
      </c>
      <c r="F155" s="34">
        <v>715</v>
      </c>
      <c r="G155" s="33"/>
      <c r="H155" s="35">
        <v>0.56710775000000002</v>
      </c>
      <c r="I155" s="35">
        <v>0.53763440900000004</v>
      </c>
      <c r="J155" s="35">
        <v>0.559440559</v>
      </c>
      <c r="K155" s="36"/>
      <c r="L155" s="35">
        <v>66.666666669999998</v>
      </c>
      <c r="M155" s="35">
        <v>100</v>
      </c>
      <c r="N155" s="35">
        <v>75</v>
      </c>
      <c r="O155" s="37"/>
      <c r="P155" s="38">
        <v>0</v>
      </c>
      <c r="Q155" s="38">
        <v>0</v>
      </c>
      <c r="R155" s="38">
        <v>0</v>
      </c>
      <c r="S155" s="39"/>
      <c r="T155" s="38">
        <v>0</v>
      </c>
      <c r="U155" s="38">
        <v>0</v>
      </c>
      <c r="V155" s="38">
        <v>0</v>
      </c>
    </row>
    <row r="156" spans="1:54" ht="6.6" customHeight="1" x14ac:dyDescent="0.4">
      <c r="B156" s="33" t="s">
        <v>1584</v>
      </c>
      <c r="C156" s="33"/>
      <c r="D156" s="34">
        <v>683</v>
      </c>
      <c r="E156" s="34">
        <v>47</v>
      </c>
      <c r="F156" s="34">
        <v>730</v>
      </c>
      <c r="G156" s="33"/>
      <c r="H156" s="35">
        <v>1.4641288429999999</v>
      </c>
      <c r="I156" s="35">
        <v>2.1276595739999999</v>
      </c>
      <c r="J156" s="35">
        <v>1.506849315</v>
      </c>
      <c r="K156" s="36"/>
      <c r="L156" s="35">
        <v>100</v>
      </c>
      <c r="M156" s="35">
        <v>0</v>
      </c>
      <c r="N156" s="35">
        <v>90.909090910000003</v>
      </c>
      <c r="O156" s="37"/>
      <c r="P156" s="38">
        <v>0.43923865299999998</v>
      </c>
      <c r="Q156" s="38">
        <v>0</v>
      </c>
      <c r="R156" s="38">
        <v>0.41095890400000001</v>
      </c>
      <c r="S156" s="39"/>
      <c r="T156" s="38">
        <v>30</v>
      </c>
      <c r="U156" s="38">
        <v>0</v>
      </c>
      <c r="V156" s="38">
        <v>27.272727270000001</v>
      </c>
    </row>
    <row r="157" spans="1:54" ht="6.6" customHeight="1" x14ac:dyDescent="0.4">
      <c r="B157" s="33" t="s">
        <v>1585</v>
      </c>
      <c r="C157" s="33"/>
      <c r="D157" s="34">
        <v>917</v>
      </c>
      <c r="E157" s="34">
        <v>129</v>
      </c>
      <c r="F157" s="34">
        <v>1046</v>
      </c>
      <c r="G157" s="33"/>
      <c r="H157" s="35">
        <v>1.199563795</v>
      </c>
      <c r="I157" s="35">
        <v>1.5503875970000001</v>
      </c>
      <c r="J157" s="35">
        <v>1.2428298280000001</v>
      </c>
      <c r="K157" s="36"/>
      <c r="L157" s="35">
        <v>90.909090910000003</v>
      </c>
      <c r="M157" s="35">
        <v>100</v>
      </c>
      <c r="N157" s="35">
        <v>92.307692309999993</v>
      </c>
      <c r="O157" s="37"/>
      <c r="P157" s="38">
        <v>0.32715376200000001</v>
      </c>
      <c r="Q157" s="38">
        <v>0.77519379799999999</v>
      </c>
      <c r="R157" s="38">
        <v>0.38240917800000002</v>
      </c>
      <c r="S157" s="39"/>
      <c r="T157" s="38">
        <v>27.272727270000001</v>
      </c>
      <c r="U157" s="38">
        <v>50</v>
      </c>
      <c r="V157" s="38">
        <v>30.76923077</v>
      </c>
    </row>
    <row r="158" spans="1:54" ht="6.6" customHeight="1" x14ac:dyDescent="0.4">
      <c r="B158" s="33" t="s">
        <v>1586</v>
      </c>
      <c r="C158" s="33"/>
      <c r="D158" s="34">
        <v>185</v>
      </c>
      <c r="E158" s="34">
        <v>565</v>
      </c>
      <c r="F158" s="34">
        <v>750</v>
      </c>
      <c r="G158" s="33"/>
      <c r="H158" s="35">
        <v>0.54054054100000004</v>
      </c>
      <c r="I158" s="35">
        <v>1.238938053</v>
      </c>
      <c r="J158" s="35">
        <v>1.066666667</v>
      </c>
      <c r="K158" s="36"/>
      <c r="L158" s="35">
        <v>100</v>
      </c>
      <c r="M158" s="35">
        <v>71.428571430000005</v>
      </c>
      <c r="N158" s="35">
        <v>75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1:54" ht="6.6" customHeight="1" x14ac:dyDescent="0.4">
      <c r="B159" s="33" t="s">
        <v>1587</v>
      </c>
      <c r="C159" s="33"/>
      <c r="D159" s="34">
        <v>566</v>
      </c>
      <c r="E159" s="34">
        <v>1107</v>
      </c>
      <c r="F159" s="34">
        <v>1673</v>
      </c>
      <c r="G159" s="33"/>
      <c r="H159" s="35">
        <v>0.70671378100000004</v>
      </c>
      <c r="I159" s="35">
        <v>4.6973803070000004</v>
      </c>
      <c r="J159" s="35">
        <v>3.3472803350000002</v>
      </c>
      <c r="K159" s="36"/>
      <c r="L159" s="35">
        <v>100</v>
      </c>
      <c r="M159" s="35">
        <v>69.230769230000007</v>
      </c>
      <c r="N159" s="35">
        <v>71.428571430000005</v>
      </c>
      <c r="O159" s="37"/>
      <c r="P159" s="38">
        <v>0</v>
      </c>
      <c r="Q159" s="38">
        <v>9.0334236999999998E-2</v>
      </c>
      <c r="R159" s="38">
        <v>5.9772863000000002E-2</v>
      </c>
      <c r="S159" s="39"/>
      <c r="T159" s="38">
        <v>0</v>
      </c>
      <c r="U159" s="38">
        <v>1.923076923</v>
      </c>
      <c r="V159" s="38">
        <v>1.7857142859999999</v>
      </c>
    </row>
    <row r="160" spans="1:54" ht="6.6" customHeight="1" x14ac:dyDescent="0.4">
      <c r="B160" s="33" t="s">
        <v>1588</v>
      </c>
      <c r="C160" s="33"/>
      <c r="D160" s="34">
        <v>527</v>
      </c>
      <c r="E160" s="34">
        <v>274</v>
      </c>
      <c r="F160" s="34">
        <v>801</v>
      </c>
      <c r="G160" s="33"/>
      <c r="H160" s="35">
        <v>1.8975332069999999</v>
      </c>
      <c r="I160" s="35">
        <v>1.8248175179999999</v>
      </c>
      <c r="J160" s="35">
        <v>1.872659176</v>
      </c>
      <c r="K160" s="36"/>
      <c r="L160" s="35">
        <v>100</v>
      </c>
      <c r="M160" s="35">
        <v>40</v>
      </c>
      <c r="N160" s="35">
        <v>80</v>
      </c>
      <c r="O160" s="37"/>
      <c r="P160" s="38">
        <v>0.189753321</v>
      </c>
      <c r="Q160" s="38">
        <v>0</v>
      </c>
      <c r="R160" s="38">
        <v>0.124843945</v>
      </c>
      <c r="S160" s="39"/>
      <c r="T160" s="38">
        <v>10</v>
      </c>
      <c r="U160" s="38">
        <v>0</v>
      </c>
      <c r="V160" s="38">
        <v>6.6666666670000003</v>
      </c>
    </row>
    <row r="161" spans="1:22" ht="6.6" customHeight="1" x14ac:dyDescent="0.4">
      <c r="B161" s="33" t="s">
        <v>1589</v>
      </c>
      <c r="C161" s="33"/>
      <c r="D161" s="34">
        <v>898</v>
      </c>
      <c r="E161" s="34">
        <v>474</v>
      </c>
      <c r="F161" s="34">
        <v>1372</v>
      </c>
      <c r="G161" s="33"/>
      <c r="H161" s="35">
        <v>1.0022271709999999</v>
      </c>
      <c r="I161" s="35">
        <v>1.8987341769999999</v>
      </c>
      <c r="J161" s="35">
        <v>1.311953353</v>
      </c>
      <c r="K161" s="36"/>
      <c r="L161" s="35">
        <v>55.555555560000002</v>
      </c>
      <c r="M161" s="35">
        <v>77.777777779999994</v>
      </c>
      <c r="N161" s="35">
        <v>66.666666669999998</v>
      </c>
      <c r="O161" s="37"/>
      <c r="P161" s="38">
        <v>0</v>
      </c>
      <c r="Q161" s="38">
        <v>0.42194092799999999</v>
      </c>
      <c r="R161" s="38">
        <v>0.145772595</v>
      </c>
      <c r="S161" s="39"/>
      <c r="T161" s="38">
        <v>0</v>
      </c>
      <c r="U161" s="38">
        <v>22.222222219999999</v>
      </c>
      <c r="V161" s="38">
        <v>11.11111111</v>
      </c>
    </row>
    <row r="162" spans="1:22" ht="6.6" customHeight="1" x14ac:dyDescent="0.4">
      <c r="B162" s="33" t="s">
        <v>1590</v>
      </c>
      <c r="C162" s="33"/>
      <c r="D162" s="34">
        <v>383</v>
      </c>
      <c r="E162" s="34">
        <v>684</v>
      </c>
      <c r="F162" s="34">
        <v>1067</v>
      </c>
      <c r="G162" s="33"/>
      <c r="H162" s="35">
        <v>0.783289817</v>
      </c>
      <c r="I162" s="35">
        <v>2.3391812870000002</v>
      </c>
      <c r="J162" s="35">
        <v>1.780693533</v>
      </c>
      <c r="K162" s="36"/>
      <c r="L162" s="35">
        <v>100</v>
      </c>
      <c r="M162" s="35">
        <v>50</v>
      </c>
      <c r="N162" s="35">
        <v>57.89473684</v>
      </c>
      <c r="O162" s="37"/>
      <c r="P162" s="38">
        <v>0</v>
      </c>
      <c r="Q162" s="38">
        <v>0</v>
      </c>
      <c r="R162" s="38">
        <v>0</v>
      </c>
      <c r="S162" s="39"/>
      <c r="T162" s="38">
        <v>0</v>
      </c>
      <c r="U162" s="38">
        <v>0</v>
      </c>
      <c r="V162" s="38">
        <v>0</v>
      </c>
    </row>
    <row r="163" spans="1:22" ht="6.6" customHeight="1" x14ac:dyDescent="0.4">
      <c r="B163" s="33" t="s">
        <v>1591</v>
      </c>
      <c r="C163" s="33"/>
      <c r="D163" s="34">
        <v>257</v>
      </c>
      <c r="E163" s="34">
        <v>1389</v>
      </c>
      <c r="F163" s="34">
        <v>1646</v>
      </c>
      <c r="G163" s="33"/>
      <c r="H163" s="35">
        <v>0.77821011699999998</v>
      </c>
      <c r="I163" s="35">
        <v>3.743700504</v>
      </c>
      <c r="J163" s="35">
        <v>3.280680437</v>
      </c>
      <c r="K163" s="36"/>
      <c r="L163" s="35">
        <v>100</v>
      </c>
      <c r="M163" s="35">
        <v>69.230769230000007</v>
      </c>
      <c r="N163" s="35">
        <v>70.370370370000003</v>
      </c>
      <c r="O163" s="37"/>
      <c r="P163" s="38">
        <v>0</v>
      </c>
      <c r="Q163" s="38">
        <v>0.143988481</v>
      </c>
      <c r="R163" s="38">
        <v>0.121506683</v>
      </c>
      <c r="S163" s="39"/>
      <c r="T163" s="38">
        <v>0</v>
      </c>
      <c r="U163" s="38">
        <v>3.846153846</v>
      </c>
      <c r="V163" s="38">
        <v>3.703703704</v>
      </c>
    </row>
    <row r="164" spans="1:22" ht="6.6" customHeight="1" x14ac:dyDescent="0.4">
      <c r="B164" s="33" t="s">
        <v>1592</v>
      </c>
      <c r="C164" s="33"/>
      <c r="D164" s="34">
        <v>153</v>
      </c>
      <c r="E164" s="34">
        <v>714</v>
      </c>
      <c r="F164" s="34">
        <v>867</v>
      </c>
      <c r="G164" s="33"/>
      <c r="H164" s="35">
        <v>1.3071895419999999</v>
      </c>
      <c r="I164" s="35">
        <v>6.3025210080000003</v>
      </c>
      <c r="J164" s="35">
        <v>5.4209919260000001</v>
      </c>
      <c r="K164" s="36"/>
      <c r="L164" s="35">
        <v>100</v>
      </c>
      <c r="M164" s="35">
        <v>71.111111109999996</v>
      </c>
      <c r="N164" s="35">
        <v>72.340425530000005</v>
      </c>
      <c r="O164" s="37"/>
      <c r="P164" s="38">
        <v>0</v>
      </c>
      <c r="Q164" s="38">
        <v>0</v>
      </c>
      <c r="R164" s="38">
        <v>0</v>
      </c>
      <c r="S164" s="39"/>
      <c r="T164" s="38">
        <v>0</v>
      </c>
      <c r="U164" s="38">
        <v>0</v>
      </c>
      <c r="V164" s="38">
        <v>0</v>
      </c>
    </row>
    <row r="165" spans="1:22" ht="6.6" customHeight="1" x14ac:dyDescent="0.4">
      <c r="B165" s="33" t="s">
        <v>1593</v>
      </c>
      <c r="C165" s="33"/>
      <c r="D165" s="34">
        <v>176</v>
      </c>
      <c r="E165" s="34">
        <v>85</v>
      </c>
      <c r="F165" s="34">
        <v>261</v>
      </c>
      <c r="G165" s="33"/>
      <c r="H165" s="35">
        <v>2.8409090909999999</v>
      </c>
      <c r="I165" s="35">
        <v>1.1764705879999999</v>
      </c>
      <c r="J165" s="35">
        <v>2.2988505749999999</v>
      </c>
      <c r="K165" s="36"/>
      <c r="L165" s="35">
        <v>100</v>
      </c>
      <c r="M165" s="35">
        <v>100</v>
      </c>
      <c r="N165" s="35">
        <v>100</v>
      </c>
      <c r="O165" s="37"/>
      <c r="P165" s="38">
        <v>0</v>
      </c>
      <c r="Q165" s="38">
        <v>0</v>
      </c>
      <c r="R165" s="38">
        <v>0</v>
      </c>
      <c r="S165" s="39"/>
      <c r="T165" s="38">
        <v>0</v>
      </c>
      <c r="U165" s="38">
        <v>0</v>
      </c>
      <c r="V165" s="38">
        <v>0</v>
      </c>
    </row>
    <row r="166" spans="1:22" ht="6.6" customHeight="1" x14ac:dyDescent="0.4">
      <c r="B166" s="33" t="s">
        <v>1594</v>
      </c>
      <c r="C166" s="33"/>
      <c r="D166" s="34">
        <v>962</v>
      </c>
      <c r="E166" s="34">
        <v>11</v>
      </c>
      <c r="F166" s="34">
        <v>973</v>
      </c>
      <c r="G166" s="33"/>
      <c r="H166" s="35">
        <v>0.72765072799999997</v>
      </c>
      <c r="I166" s="35">
        <v>0</v>
      </c>
      <c r="J166" s="35">
        <v>0.71942446000000004</v>
      </c>
      <c r="K166" s="36"/>
      <c r="L166" s="35">
        <v>85.714285709999999</v>
      </c>
      <c r="M166" s="35" t="s">
        <v>25</v>
      </c>
      <c r="N166" s="35">
        <v>85.714285709999999</v>
      </c>
      <c r="O166" s="37"/>
      <c r="P166" s="38">
        <v>0</v>
      </c>
      <c r="Q166" s="38" t="s">
        <v>25</v>
      </c>
      <c r="R166" s="38">
        <v>0</v>
      </c>
      <c r="S166" s="39"/>
      <c r="T166" s="38">
        <v>0</v>
      </c>
      <c r="U166" s="38" t="s">
        <v>25</v>
      </c>
      <c r="V166" s="38">
        <v>0</v>
      </c>
    </row>
    <row r="167" spans="1:22" ht="6.6" customHeight="1" x14ac:dyDescent="0.4">
      <c r="B167" s="33" t="s">
        <v>1595</v>
      </c>
      <c r="C167" s="33"/>
      <c r="D167" s="34">
        <v>282</v>
      </c>
      <c r="E167" s="34">
        <v>2</v>
      </c>
      <c r="F167" s="34">
        <v>284</v>
      </c>
      <c r="G167" s="33"/>
      <c r="H167" s="35">
        <v>2.482269504</v>
      </c>
      <c r="I167" s="35">
        <v>0</v>
      </c>
      <c r="J167" s="35">
        <v>2.4647887320000001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1:22" ht="6.6" customHeight="1" x14ac:dyDescent="0.4">
      <c r="B168" s="33" t="s">
        <v>1596</v>
      </c>
      <c r="C168" s="33"/>
      <c r="D168" s="34">
        <v>107</v>
      </c>
      <c r="E168" s="34" t="s">
        <v>25</v>
      </c>
      <c r="F168" s="34">
        <v>107</v>
      </c>
      <c r="G168" s="33"/>
      <c r="H168" s="35">
        <v>0.93457943899999996</v>
      </c>
      <c r="I168" s="35" t="s">
        <v>25</v>
      </c>
      <c r="J168" s="35">
        <v>0.93457943899999996</v>
      </c>
      <c r="K168" s="36"/>
      <c r="L168" s="35">
        <v>100</v>
      </c>
      <c r="M168" s="35" t="s">
        <v>25</v>
      </c>
      <c r="N168" s="35">
        <v>100</v>
      </c>
      <c r="O168" s="37"/>
      <c r="P168" s="38">
        <v>0</v>
      </c>
      <c r="Q168" s="38" t="s">
        <v>25</v>
      </c>
      <c r="R168" s="38">
        <v>0</v>
      </c>
      <c r="S168" s="39"/>
      <c r="T168" s="38">
        <v>0</v>
      </c>
      <c r="U168" s="38" t="s">
        <v>25</v>
      </c>
      <c r="V168" s="38">
        <v>0</v>
      </c>
    </row>
    <row r="169" spans="1:22" ht="6.6" customHeight="1" x14ac:dyDescent="0.4">
      <c r="B169" s="33" t="s">
        <v>1597</v>
      </c>
      <c r="C169" s="33"/>
      <c r="D169" s="34">
        <v>609</v>
      </c>
      <c r="E169" s="34">
        <v>47</v>
      </c>
      <c r="F169" s="34">
        <v>656</v>
      </c>
      <c r="G169" s="33"/>
      <c r="H169" s="35">
        <v>1.97044335</v>
      </c>
      <c r="I169" s="35">
        <v>0</v>
      </c>
      <c r="J169" s="35">
        <v>1.8292682929999999</v>
      </c>
      <c r="K169" s="36"/>
      <c r="L169" s="35">
        <v>91.666666669999998</v>
      </c>
      <c r="M169" s="35" t="s">
        <v>25</v>
      </c>
      <c r="N169" s="35">
        <v>91.666666669999998</v>
      </c>
      <c r="O169" s="37"/>
      <c r="P169" s="38">
        <v>0</v>
      </c>
      <c r="Q169" s="38" t="s">
        <v>25</v>
      </c>
      <c r="R169" s="38">
        <v>0</v>
      </c>
      <c r="S169" s="39"/>
      <c r="T169" s="38">
        <v>0</v>
      </c>
      <c r="U169" s="38" t="s">
        <v>25</v>
      </c>
      <c r="V169" s="38">
        <v>0</v>
      </c>
    </row>
    <row r="170" spans="1:22" ht="6.6" customHeight="1" x14ac:dyDescent="0.4">
      <c r="B170" s="40" t="s">
        <v>1598</v>
      </c>
      <c r="C170" s="40"/>
      <c r="D170" s="41">
        <v>285</v>
      </c>
      <c r="E170" s="41">
        <v>135</v>
      </c>
      <c r="F170" s="41">
        <v>420</v>
      </c>
      <c r="G170" s="40"/>
      <c r="H170" s="42">
        <v>1.052631579</v>
      </c>
      <c r="I170" s="42">
        <v>0.74074074099999998</v>
      </c>
      <c r="J170" s="42">
        <v>0.95238095199999995</v>
      </c>
      <c r="K170" s="43"/>
      <c r="L170" s="42">
        <v>100</v>
      </c>
      <c r="M170" s="42">
        <v>100</v>
      </c>
      <c r="N170" s="42">
        <v>100</v>
      </c>
      <c r="O170" s="44"/>
      <c r="P170" s="45">
        <v>0.35087719299999998</v>
      </c>
      <c r="Q170" s="45">
        <v>0</v>
      </c>
      <c r="R170" s="45">
        <v>0.23809523799999999</v>
      </c>
      <c r="S170" s="46"/>
      <c r="T170" s="45">
        <v>33.333333330000002</v>
      </c>
      <c r="U170" s="45">
        <v>0</v>
      </c>
      <c r="V170" s="45">
        <v>25</v>
      </c>
    </row>
    <row r="171" spans="1:22" ht="9.75" customHeight="1" x14ac:dyDescent="0.4">
      <c r="A171" s="71"/>
      <c r="B171" s="76" t="s">
        <v>18</v>
      </c>
      <c r="C171" s="77"/>
      <c r="D171" s="77"/>
      <c r="E171" s="77"/>
      <c r="F171" s="77"/>
      <c r="G171" s="77"/>
      <c r="H171" s="78"/>
      <c r="I171" s="78"/>
      <c r="J171" s="78"/>
      <c r="K171" s="78"/>
      <c r="L171" s="78"/>
      <c r="M171" s="78"/>
      <c r="N171" s="78"/>
      <c r="O171" s="77"/>
      <c r="P171" s="77"/>
      <c r="Q171" s="77"/>
      <c r="R171" s="77"/>
      <c r="S171" s="77"/>
      <c r="T171" s="77"/>
      <c r="U171" s="77"/>
      <c r="V171" s="77"/>
    </row>
    <row r="172" spans="1:22" ht="6.6" customHeight="1" x14ac:dyDescent="0.4">
      <c r="A172" s="71"/>
      <c r="B172" s="13">
        <v>1</v>
      </c>
      <c r="C172" s="71">
        <v>1</v>
      </c>
      <c r="D172" s="71">
        <v>1</v>
      </c>
      <c r="E172" s="71">
        <v>1</v>
      </c>
      <c r="F172" s="71">
        <v>1</v>
      </c>
      <c r="G172" s="71">
        <v>1</v>
      </c>
      <c r="H172" s="75">
        <v>1</v>
      </c>
      <c r="I172" s="75">
        <v>1</v>
      </c>
      <c r="J172" s="75">
        <v>1</v>
      </c>
      <c r="K172" s="75">
        <v>1</v>
      </c>
      <c r="L172" s="75">
        <v>1</v>
      </c>
      <c r="M172" s="75">
        <v>1</v>
      </c>
      <c r="N172" s="75">
        <v>1</v>
      </c>
      <c r="O172" s="71">
        <v>1</v>
      </c>
      <c r="P172" s="71">
        <v>1</v>
      </c>
      <c r="Q172" s="71">
        <v>1</v>
      </c>
      <c r="R172" s="71">
        <v>1</v>
      </c>
      <c r="S172" s="71">
        <v>1</v>
      </c>
      <c r="T172" s="71">
        <v>1</v>
      </c>
      <c r="U172" s="71">
        <v>1</v>
      </c>
      <c r="V172" s="71">
        <v>1</v>
      </c>
    </row>
  </sheetData>
  <autoFilter ref="A7:V172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4:AV34"/>
    <mergeCell ref="AW34:BB34"/>
    <mergeCell ref="B33:C35"/>
    <mergeCell ref="D33:V33"/>
    <mergeCell ref="D34:F34"/>
    <mergeCell ref="H34:J34"/>
    <mergeCell ref="L34:N34"/>
    <mergeCell ref="P34:R34"/>
    <mergeCell ref="T34:V34"/>
    <mergeCell ref="AS35:AT35"/>
    <mergeCell ref="AU35:AV35"/>
    <mergeCell ref="AW35:AX35"/>
    <mergeCell ref="AY35:AZ35"/>
    <mergeCell ref="BA35:BB35"/>
    <mergeCell ref="AQ35:AR35"/>
    <mergeCell ref="AW62:BB62"/>
    <mergeCell ref="B61:C63"/>
    <mergeCell ref="D61:V61"/>
    <mergeCell ref="D62:F62"/>
    <mergeCell ref="H62:J62"/>
    <mergeCell ref="L62:N62"/>
    <mergeCell ref="P62:R62"/>
    <mergeCell ref="T62:V62"/>
    <mergeCell ref="AQ62:AV62"/>
    <mergeCell ref="AS63:AT63"/>
    <mergeCell ref="AU63:AV63"/>
    <mergeCell ref="AW63:AX63"/>
    <mergeCell ref="AY63:AZ63"/>
    <mergeCell ref="BA63:BB63"/>
    <mergeCell ref="AQ63:AR63"/>
    <mergeCell ref="AQ90:AV90"/>
    <mergeCell ref="AW90:BB90"/>
    <mergeCell ref="B89:C91"/>
    <mergeCell ref="D89:V89"/>
    <mergeCell ref="D90:F90"/>
    <mergeCell ref="H90:J90"/>
    <mergeCell ref="L90:N90"/>
    <mergeCell ref="P90:R90"/>
    <mergeCell ref="T90:V90"/>
    <mergeCell ref="AS91:AT91"/>
    <mergeCell ref="AU91:AV91"/>
    <mergeCell ref="AW91:AX91"/>
    <mergeCell ref="AY91:AZ91"/>
    <mergeCell ref="BA91:BB91"/>
    <mergeCell ref="AQ91:AR91"/>
    <mergeCell ref="AW118:BB118"/>
    <mergeCell ref="B117:C119"/>
    <mergeCell ref="D117:V117"/>
    <mergeCell ref="D118:F118"/>
    <mergeCell ref="H118:J118"/>
    <mergeCell ref="L118:N118"/>
    <mergeCell ref="P118:R118"/>
    <mergeCell ref="T118:V118"/>
    <mergeCell ref="AQ119:AR119"/>
    <mergeCell ref="AS119:AT119"/>
    <mergeCell ref="AQ118:AV118"/>
    <mergeCell ref="AU119:AV119"/>
    <mergeCell ref="AW119:AX119"/>
    <mergeCell ref="AY119:AZ119"/>
    <mergeCell ref="BA119:BB119"/>
    <mergeCell ref="B145:C147"/>
    <mergeCell ref="D145:V145"/>
    <mergeCell ref="D146:F146"/>
    <mergeCell ref="H146:J146"/>
    <mergeCell ref="L146:N146"/>
    <mergeCell ref="P146:R146"/>
    <mergeCell ref="T146:V146"/>
    <mergeCell ref="AQ146:AV146"/>
    <mergeCell ref="AY147:AZ147"/>
    <mergeCell ref="BA147:BB147"/>
    <mergeCell ref="AQ147:AR147"/>
    <mergeCell ref="AS147:AT147"/>
    <mergeCell ref="AU147:AV147"/>
    <mergeCell ref="AW147:AX147"/>
    <mergeCell ref="AW146:BB146"/>
  </mergeCells>
  <phoneticPr fontId="2"/>
  <conditionalFormatting sqref="H8:V171">
    <cfRule type="cellIs" dxfId="23" priority="3" operator="equal">
      <formula>100</formula>
    </cfRule>
    <cfRule type="cellIs" dxfId="22" priority="4" operator="equal">
      <formula>0</formula>
    </cfRule>
  </conditionalFormatting>
  <conditionalFormatting sqref="H172:V172">
    <cfRule type="cellIs" dxfId="21" priority="1" operator="equal">
      <formula>100</formula>
    </cfRule>
    <cfRule type="cellIs" dxfId="2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86" min="1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4E1E8-FAC8-4E3D-900D-0AEAF549104F}">
  <dimension ref="A1:BB316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1783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1599</v>
      </c>
      <c r="C9" s="26"/>
      <c r="D9" s="27">
        <v>26565</v>
      </c>
      <c r="E9" s="27">
        <v>1802</v>
      </c>
      <c r="F9" s="27">
        <v>28367</v>
      </c>
      <c r="G9" s="26"/>
      <c r="H9" s="28">
        <v>3.1394692260000001</v>
      </c>
      <c r="I9" s="28">
        <v>6.1598224200000002</v>
      </c>
      <c r="J9" s="28">
        <v>3.331335707</v>
      </c>
      <c r="K9" s="29"/>
      <c r="L9" s="28">
        <v>80.215827340000004</v>
      </c>
      <c r="M9" s="28">
        <v>82.882882879999997</v>
      </c>
      <c r="N9" s="28">
        <v>80.529100529999994</v>
      </c>
      <c r="O9" s="30"/>
      <c r="P9" s="31">
        <v>4.5172219E-2</v>
      </c>
      <c r="Q9" s="31">
        <v>5.5493896000000001E-2</v>
      </c>
      <c r="R9" s="31">
        <v>4.5827898999999998E-2</v>
      </c>
      <c r="S9" s="32"/>
      <c r="T9" s="31">
        <v>1.4388489209999999</v>
      </c>
      <c r="U9" s="31">
        <v>0.90090090099999998</v>
      </c>
      <c r="V9" s="31">
        <v>1.375661376</v>
      </c>
    </row>
    <row r="10" spans="1:22" ht="6.6" customHeight="1" x14ac:dyDescent="0.4">
      <c r="B10" s="33" t="s">
        <v>1600</v>
      </c>
      <c r="C10" s="33"/>
      <c r="D10" s="34">
        <v>4023</v>
      </c>
      <c r="E10" s="34" t="s">
        <v>25</v>
      </c>
      <c r="F10" s="34">
        <v>4023</v>
      </c>
      <c r="G10" s="33"/>
      <c r="H10" s="35">
        <v>4.1511309970000001</v>
      </c>
      <c r="I10" s="35" t="s">
        <v>25</v>
      </c>
      <c r="J10" s="35">
        <v>4.1511309970000001</v>
      </c>
      <c r="K10" s="36"/>
      <c r="L10" s="35">
        <v>93.413173650000004</v>
      </c>
      <c r="M10" s="35" t="s">
        <v>25</v>
      </c>
      <c r="N10" s="35">
        <v>93.413173650000004</v>
      </c>
      <c r="O10" s="37"/>
      <c r="P10" s="38">
        <v>4.9714144000000002E-2</v>
      </c>
      <c r="Q10" s="38" t="s">
        <v>25</v>
      </c>
      <c r="R10" s="38">
        <v>4.9714144000000002E-2</v>
      </c>
      <c r="S10" s="39"/>
      <c r="T10" s="38">
        <v>1.19760479</v>
      </c>
      <c r="U10" s="38" t="s">
        <v>25</v>
      </c>
      <c r="V10" s="38">
        <v>1.19760479</v>
      </c>
    </row>
    <row r="11" spans="1:22" ht="6.6" customHeight="1" x14ac:dyDescent="0.4">
      <c r="B11" s="33" t="s">
        <v>1601</v>
      </c>
      <c r="C11" s="33"/>
      <c r="D11" s="34">
        <v>1823</v>
      </c>
      <c r="E11" s="34">
        <v>20</v>
      </c>
      <c r="F11" s="34">
        <v>1843</v>
      </c>
      <c r="G11" s="33"/>
      <c r="H11" s="35">
        <v>2.4136039500000002</v>
      </c>
      <c r="I11" s="35">
        <v>5</v>
      </c>
      <c r="J11" s="35">
        <v>2.4416711879999999</v>
      </c>
      <c r="K11" s="36"/>
      <c r="L11" s="35">
        <v>88.636363639999999</v>
      </c>
      <c r="M11" s="35">
        <v>0</v>
      </c>
      <c r="N11" s="35">
        <v>86.666666669999998</v>
      </c>
      <c r="O11" s="37"/>
      <c r="P11" s="38">
        <v>5.4854634999999999E-2</v>
      </c>
      <c r="Q11" s="38">
        <v>0</v>
      </c>
      <c r="R11" s="38">
        <v>5.425936E-2</v>
      </c>
      <c r="S11" s="39"/>
      <c r="T11" s="38">
        <v>2.2727272730000001</v>
      </c>
      <c r="U11" s="38">
        <v>0</v>
      </c>
      <c r="V11" s="38">
        <v>2.2222222220000001</v>
      </c>
    </row>
    <row r="12" spans="1:22" ht="6.6" customHeight="1" x14ac:dyDescent="0.4">
      <c r="B12" s="33" t="s">
        <v>1602</v>
      </c>
      <c r="C12" s="33"/>
      <c r="D12" s="34">
        <v>385</v>
      </c>
      <c r="E12" s="34">
        <v>81</v>
      </c>
      <c r="F12" s="34">
        <v>466</v>
      </c>
      <c r="G12" s="33"/>
      <c r="H12" s="35">
        <v>2.8571428569999999</v>
      </c>
      <c r="I12" s="35">
        <v>27.16049383</v>
      </c>
      <c r="J12" s="35">
        <v>7.0815450640000002</v>
      </c>
      <c r="K12" s="36"/>
      <c r="L12" s="35">
        <v>63.636363639999999</v>
      </c>
      <c r="M12" s="35">
        <v>86.363636360000001</v>
      </c>
      <c r="N12" s="35">
        <v>78.787878789999994</v>
      </c>
      <c r="O12" s="37"/>
      <c r="P12" s="38">
        <v>0</v>
      </c>
      <c r="Q12" s="38">
        <v>0</v>
      </c>
      <c r="R12" s="38">
        <v>0</v>
      </c>
      <c r="S12" s="39"/>
      <c r="T12" s="38">
        <v>0</v>
      </c>
      <c r="U12" s="38">
        <v>0</v>
      </c>
      <c r="V12" s="38">
        <v>0</v>
      </c>
    </row>
    <row r="13" spans="1:22" ht="6.6" customHeight="1" x14ac:dyDescent="0.4">
      <c r="B13" s="33" t="s">
        <v>1603</v>
      </c>
      <c r="C13" s="33"/>
      <c r="D13" s="34">
        <v>888</v>
      </c>
      <c r="E13" s="34" t="s">
        <v>25</v>
      </c>
      <c r="F13" s="34">
        <v>888</v>
      </c>
      <c r="G13" s="33"/>
      <c r="H13" s="35">
        <v>4.0540540539999999</v>
      </c>
      <c r="I13" s="35" t="s">
        <v>25</v>
      </c>
      <c r="J13" s="35">
        <v>4.0540540539999999</v>
      </c>
      <c r="K13" s="36"/>
      <c r="L13" s="35">
        <v>86.111111109999996</v>
      </c>
      <c r="M13" s="35" t="s">
        <v>25</v>
      </c>
      <c r="N13" s="35">
        <v>86.111111109999996</v>
      </c>
      <c r="O13" s="37"/>
      <c r="P13" s="38">
        <v>0.112612613</v>
      </c>
      <c r="Q13" s="38" t="s">
        <v>25</v>
      </c>
      <c r="R13" s="38">
        <v>0.112612613</v>
      </c>
      <c r="S13" s="39"/>
      <c r="T13" s="38">
        <v>2.7777777779999999</v>
      </c>
      <c r="U13" s="38" t="s">
        <v>25</v>
      </c>
      <c r="V13" s="38">
        <v>2.7777777779999999</v>
      </c>
    </row>
    <row r="14" spans="1:22" ht="6.6" customHeight="1" x14ac:dyDescent="0.4">
      <c r="B14" s="33" t="s">
        <v>1604</v>
      </c>
      <c r="C14" s="33"/>
      <c r="D14" s="34">
        <v>513</v>
      </c>
      <c r="E14" s="34" t="s">
        <v>25</v>
      </c>
      <c r="F14" s="34">
        <v>513</v>
      </c>
      <c r="G14" s="33"/>
      <c r="H14" s="35">
        <v>2.9239766079999998</v>
      </c>
      <c r="I14" s="35" t="s">
        <v>25</v>
      </c>
      <c r="J14" s="35">
        <v>2.9239766079999998</v>
      </c>
      <c r="K14" s="36"/>
      <c r="L14" s="35">
        <v>86.666666669999998</v>
      </c>
      <c r="M14" s="35" t="s">
        <v>25</v>
      </c>
      <c r="N14" s="35">
        <v>86.666666669999998</v>
      </c>
      <c r="O14" s="37"/>
      <c r="P14" s="38">
        <v>0.194931774</v>
      </c>
      <c r="Q14" s="38" t="s">
        <v>25</v>
      </c>
      <c r="R14" s="38">
        <v>0.194931774</v>
      </c>
      <c r="S14" s="39"/>
      <c r="T14" s="38">
        <v>6.6666666670000003</v>
      </c>
      <c r="U14" s="38" t="s">
        <v>25</v>
      </c>
      <c r="V14" s="38">
        <v>6.6666666670000003</v>
      </c>
    </row>
    <row r="15" spans="1:22" ht="6.6" customHeight="1" x14ac:dyDescent="0.4">
      <c r="B15" s="33" t="s">
        <v>1605</v>
      </c>
      <c r="C15" s="33"/>
      <c r="D15" s="34">
        <v>725</v>
      </c>
      <c r="E15" s="34">
        <v>217</v>
      </c>
      <c r="F15" s="34">
        <v>942</v>
      </c>
      <c r="G15" s="33"/>
      <c r="H15" s="35">
        <v>3.5862068969999998</v>
      </c>
      <c r="I15" s="35">
        <v>5.5299539170000003</v>
      </c>
      <c r="J15" s="35">
        <v>4.0339702759999998</v>
      </c>
      <c r="K15" s="36"/>
      <c r="L15" s="35">
        <v>73.07692308</v>
      </c>
      <c r="M15" s="35">
        <v>91.666666669999998</v>
      </c>
      <c r="N15" s="35">
        <v>78.947368420000004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1606</v>
      </c>
      <c r="C16" s="33"/>
      <c r="D16" s="34">
        <v>1354</v>
      </c>
      <c r="E16" s="34">
        <v>22</v>
      </c>
      <c r="F16" s="34">
        <v>1376</v>
      </c>
      <c r="G16" s="33"/>
      <c r="H16" s="35">
        <v>2.7326440179999998</v>
      </c>
      <c r="I16" s="35">
        <v>0</v>
      </c>
      <c r="J16" s="35">
        <v>2.6889534880000001</v>
      </c>
      <c r="K16" s="36"/>
      <c r="L16" s="35">
        <v>81.081081080000004</v>
      </c>
      <c r="M16" s="35" t="s">
        <v>25</v>
      </c>
      <c r="N16" s="35">
        <v>81.081081080000004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1607</v>
      </c>
      <c r="C17" s="33"/>
      <c r="D17" s="34">
        <v>1045</v>
      </c>
      <c r="E17" s="34" t="s">
        <v>25</v>
      </c>
      <c r="F17" s="34">
        <v>1045</v>
      </c>
      <c r="G17" s="33"/>
      <c r="H17" s="35">
        <v>3.636363636</v>
      </c>
      <c r="I17" s="35" t="s">
        <v>25</v>
      </c>
      <c r="J17" s="35">
        <v>3.636363636</v>
      </c>
      <c r="K17" s="36"/>
      <c r="L17" s="35">
        <v>55.263157890000002</v>
      </c>
      <c r="M17" s="35" t="s">
        <v>25</v>
      </c>
      <c r="N17" s="35">
        <v>55.263157890000002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1608</v>
      </c>
      <c r="C18" s="33"/>
      <c r="D18" s="34">
        <v>840</v>
      </c>
      <c r="E18" s="34">
        <v>4</v>
      </c>
      <c r="F18" s="34">
        <v>844</v>
      </c>
      <c r="G18" s="33"/>
      <c r="H18" s="35">
        <v>2.7380952380000001</v>
      </c>
      <c r="I18" s="35">
        <v>0</v>
      </c>
      <c r="J18" s="35">
        <v>2.7251184830000001</v>
      </c>
      <c r="K18" s="36"/>
      <c r="L18" s="35">
        <v>78.260869569999997</v>
      </c>
      <c r="M18" s="35" t="s">
        <v>25</v>
      </c>
      <c r="N18" s="35">
        <v>78.260869569999997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1609</v>
      </c>
      <c r="C19" s="33"/>
      <c r="D19" s="34">
        <v>708</v>
      </c>
      <c r="E19" s="34" t="s">
        <v>25</v>
      </c>
      <c r="F19" s="34">
        <v>708</v>
      </c>
      <c r="G19" s="33"/>
      <c r="H19" s="35">
        <v>1.8361581920000001</v>
      </c>
      <c r="I19" s="35" t="s">
        <v>25</v>
      </c>
      <c r="J19" s="35">
        <v>1.8361581920000001</v>
      </c>
      <c r="K19" s="36"/>
      <c r="L19" s="35">
        <v>76.92307692</v>
      </c>
      <c r="M19" s="35" t="s">
        <v>25</v>
      </c>
      <c r="N19" s="35">
        <v>76.92307692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1610</v>
      </c>
      <c r="C20" s="33"/>
      <c r="D20" s="34">
        <v>1882</v>
      </c>
      <c r="E20" s="34" t="s">
        <v>25</v>
      </c>
      <c r="F20" s="34">
        <v>1882</v>
      </c>
      <c r="G20" s="33"/>
      <c r="H20" s="35">
        <v>2.1785334750000001</v>
      </c>
      <c r="I20" s="35" t="s">
        <v>25</v>
      </c>
      <c r="J20" s="35">
        <v>2.1785334750000001</v>
      </c>
      <c r="K20" s="36"/>
      <c r="L20" s="35">
        <v>68.292682929999998</v>
      </c>
      <c r="M20" s="35" t="s">
        <v>25</v>
      </c>
      <c r="N20" s="35">
        <v>68.292682929999998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2:22" ht="6.6" customHeight="1" x14ac:dyDescent="0.4">
      <c r="B21" s="33" t="s">
        <v>1611</v>
      </c>
      <c r="C21" s="33"/>
      <c r="D21" s="34">
        <v>869</v>
      </c>
      <c r="E21" s="34" t="s">
        <v>25</v>
      </c>
      <c r="F21" s="34">
        <v>869</v>
      </c>
      <c r="G21" s="33"/>
      <c r="H21" s="35">
        <v>1.611047181</v>
      </c>
      <c r="I21" s="35" t="s">
        <v>25</v>
      </c>
      <c r="J21" s="35">
        <v>1.611047181</v>
      </c>
      <c r="K21" s="36"/>
      <c r="L21" s="35">
        <v>71.428571430000005</v>
      </c>
      <c r="M21" s="35" t="s">
        <v>25</v>
      </c>
      <c r="N21" s="35">
        <v>71.428571430000005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1612</v>
      </c>
      <c r="C22" s="33"/>
      <c r="D22" s="34">
        <v>1653</v>
      </c>
      <c r="E22" s="34">
        <v>961</v>
      </c>
      <c r="F22" s="34">
        <v>2614</v>
      </c>
      <c r="G22" s="33"/>
      <c r="H22" s="35">
        <v>3.2062915909999998</v>
      </c>
      <c r="I22" s="35">
        <v>5.8272632670000002</v>
      </c>
      <c r="J22" s="35">
        <v>4.1698546289999996</v>
      </c>
      <c r="K22" s="36"/>
      <c r="L22" s="35">
        <v>69.811320749999993</v>
      </c>
      <c r="M22" s="35">
        <v>87.5</v>
      </c>
      <c r="N22" s="35">
        <v>78.899082570000004</v>
      </c>
      <c r="O22" s="37"/>
      <c r="P22" s="38">
        <v>0.120992136</v>
      </c>
      <c r="Q22" s="38">
        <v>0.10405827300000001</v>
      </c>
      <c r="R22" s="38">
        <v>0.114766641</v>
      </c>
      <c r="S22" s="39"/>
      <c r="T22" s="38">
        <v>3.773584906</v>
      </c>
      <c r="U22" s="38">
        <v>1.7857142859999999</v>
      </c>
      <c r="V22" s="38">
        <v>2.7522935780000002</v>
      </c>
    </row>
    <row r="23" spans="2:22" ht="6.6" customHeight="1" x14ac:dyDescent="0.4">
      <c r="B23" s="33" t="s">
        <v>1613</v>
      </c>
      <c r="C23" s="33"/>
      <c r="D23" s="34">
        <v>734</v>
      </c>
      <c r="E23" s="34">
        <v>52</v>
      </c>
      <c r="F23" s="34">
        <v>786</v>
      </c>
      <c r="G23" s="33"/>
      <c r="H23" s="35">
        <v>3.2697547679999999</v>
      </c>
      <c r="I23" s="35">
        <v>5.769230769</v>
      </c>
      <c r="J23" s="35">
        <v>3.435114504</v>
      </c>
      <c r="K23" s="36"/>
      <c r="L23" s="35">
        <v>87.5</v>
      </c>
      <c r="M23" s="35">
        <v>100</v>
      </c>
      <c r="N23" s="35">
        <v>88.888888890000004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2:22" ht="6.6" customHeight="1" x14ac:dyDescent="0.4">
      <c r="B24" s="33" t="s">
        <v>309</v>
      </c>
      <c r="C24" s="33"/>
      <c r="D24" s="34">
        <v>121</v>
      </c>
      <c r="E24" s="34" t="s">
        <v>25</v>
      </c>
      <c r="F24" s="34">
        <v>121</v>
      </c>
      <c r="G24" s="33"/>
      <c r="H24" s="35">
        <v>5.7851239669999996</v>
      </c>
      <c r="I24" s="35" t="s">
        <v>25</v>
      </c>
      <c r="J24" s="35">
        <v>5.7851239669999996</v>
      </c>
      <c r="K24" s="36"/>
      <c r="L24" s="35">
        <v>85.714285709999999</v>
      </c>
      <c r="M24" s="35" t="s">
        <v>25</v>
      </c>
      <c r="N24" s="35">
        <v>85.714285709999999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1614</v>
      </c>
      <c r="C25" s="33"/>
      <c r="D25" s="34">
        <v>57</v>
      </c>
      <c r="E25" s="34">
        <v>81</v>
      </c>
      <c r="F25" s="34">
        <v>138</v>
      </c>
      <c r="G25" s="33"/>
      <c r="H25" s="35">
        <v>5.263157895</v>
      </c>
      <c r="I25" s="35">
        <v>4.9382716049999997</v>
      </c>
      <c r="J25" s="35">
        <v>5.0724637680000004</v>
      </c>
      <c r="K25" s="36"/>
      <c r="L25" s="35">
        <v>100</v>
      </c>
      <c r="M25" s="35">
        <v>75</v>
      </c>
      <c r="N25" s="35">
        <v>85.714285709999999</v>
      </c>
      <c r="O25" s="37"/>
      <c r="P25" s="38">
        <v>0</v>
      </c>
      <c r="Q25" s="38">
        <v>0</v>
      </c>
      <c r="R25" s="38">
        <v>0</v>
      </c>
      <c r="S25" s="39"/>
      <c r="T25" s="38">
        <v>0</v>
      </c>
      <c r="U25" s="38">
        <v>0</v>
      </c>
      <c r="V25" s="38">
        <v>0</v>
      </c>
    </row>
    <row r="26" spans="2:22" ht="6.6" customHeight="1" x14ac:dyDescent="0.4">
      <c r="B26" s="33" t="s">
        <v>1615</v>
      </c>
      <c r="C26" s="33"/>
      <c r="D26" s="34">
        <v>329</v>
      </c>
      <c r="E26" s="34" t="s">
        <v>25</v>
      </c>
      <c r="F26" s="34">
        <v>329</v>
      </c>
      <c r="G26" s="33"/>
      <c r="H26" s="35">
        <v>2.7355623100000002</v>
      </c>
      <c r="I26" s="35" t="s">
        <v>25</v>
      </c>
      <c r="J26" s="35">
        <v>2.7355623100000002</v>
      </c>
      <c r="K26" s="36"/>
      <c r="L26" s="35">
        <v>66.666666669999998</v>
      </c>
      <c r="M26" s="35" t="s">
        <v>25</v>
      </c>
      <c r="N26" s="35">
        <v>66.666666669999998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1616</v>
      </c>
      <c r="C27" s="33"/>
      <c r="D27" s="34">
        <v>275</v>
      </c>
      <c r="E27" s="34" t="s">
        <v>25</v>
      </c>
      <c r="F27" s="34">
        <v>275</v>
      </c>
      <c r="G27" s="33"/>
      <c r="H27" s="35">
        <v>3.2727272730000001</v>
      </c>
      <c r="I27" s="35" t="s">
        <v>25</v>
      </c>
      <c r="J27" s="35">
        <v>3.2727272730000001</v>
      </c>
      <c r="K27" s="36"/>
      <c r="L27" s="35">
        <v>88.888888890000004</v>
      </c>
      <c r="M27" s="35" t="s">
        <v>25</v>
      </c>
      <c r="N27" s="35">
        <v>88.888888890000004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1617</v>
      </c>
      <c r="C28" s="33"/>
      <c r="D28" s="34">
        <v>511</v>
      </c>
      <c r="E28" s="34" t="s">
        <v>25</v>
      </c>
      <c r="F28" s="34">
        <v>511</v>
      </c>
      <c r="G28" s="33"/>
      <c r="H28" s="35">
        <v>0.97847358100000004</v>
      </c>
      <c r="I28" s="35" t="s">
        <v>25</v>
      </c>
      <c r="J28" s="35">
        <v>0.97847358100000004</v>
      </c>
      <c r="K28" s="36"/>
      <c r="L28" s="35">
        <v>60</v>
      </c>
      <c r="M28" s="35" t="s">
        <v>25</v>
      </c>
      <c r="N28" s="35">
        <v>60</v>
      </c>
      <c r="O28" s="37"/>
      <c r="P28" s="38">
        <v>0.19569471599999999</v>
      </c>
      <c r="Q28" s="38" t="s">
        <v>25</v>
      </c>
      <c r="R28" s="38">
        <v>0.19569471599999999</v>
      </c>
      <c r="S28" s="39"/>
      <c r="T28" s="38">
        <v>20</v>
      </c>
      <c r="U28" s="38" t="s">
        <v>25</v>
      </c>
      <c r="V28" s="38">
        <v>20</v>
      </c>
    </row>
    <row r="29" spans="2:22" ht="6.6" customHeight="1" x14ac:dyDescent="0.4">
      <c r="B29" s="33" t="s">
        <v>1618</v>
      </c>
      <c r="C29" s="33"/>
      <c r="D29" s="34">
        <v>869</v>
      </c>
      <c r="E29" s="34">
        <v>44</v>
      </c>
      <c r="F29" s="34">
        <v>913</v>
      </c>
      <c r="G29" s="33"/>
      <c r="H29" s="35">
        <v>2.646720368</v>
      </c>
      <c r="I29" s="35">
        <v>6.8181818180000002</v>
      </c>
      <c r="J29" s="35">
        <v>2.8477546550000001</v>
      </c>
      <c r="K29" s="36"/>
      <c r="L29" s="35">
        <v>69.565217390000001</v>
      </c>
      <c r="M29" s="35">
        <v>33.333333330000002</v>
      </c>
      <c r="N29" s="35">
        <v>65.38461538</v>
      </c>
      <c r="O29" s="37"/>
      <c r="P29" s="38">
        <v>0</v>
      </c>
      <c r="Q29" s="38">
        <v>0</v>
      </c>
      <c r="R29" s="38">
        <v>0</v>
      </c>
      <c r="S29" s="39"/>
      <c r="T29" s="38">
        <v>0</v>
      </c>
      <c r="U29" s="38">
        <v>0</v>
      </c>
      <c r="V29" s="38">
        <v>0</v>
      </c>
    </row>
    <row r="30" spans="2:22" ht="6.6" customHeight="1" x14ac:dyDescent="0.4">
      <c r="B30" s="33" t="s">
        <v>1619</v>
      </c>
      <c r="C30" s="33"/>
      <c r="D30" s="34">
        <v>947</v>
      </c>
      <c r="E30" s="34">
        <v>48</v>
      </c>
      <c r="F30" s="34">
        <v>995</v>
      </c>
      <c r="G30" s="33"/>
      <c r="H30" s="35">
        <v>2.8511087650000002</v>
      </c>
      <c r="I30" s="35">
        <v>4.1666666670000003</v>
      </c>
      <c r="J30" s="35">
        <v>2.9145728640000002</v>
      </c>
      <c r="K30" s="36"/>
      <c r="L30" s="35">
        <v>81.481481479999999</v>
      </c>
      <c r="M30" s="35">
        <v>100</v>
      </c>
      <c r="N30" s="35">
        <v>82.758620690000001</v>
      </c>
      <c r="O30" s="37"/>
      <c r="P30" s="38">
        <v>0</v>
      </c>
      <c r="Q30" s="38">
        <v>0</v>
      </c>
      <c r="R30" s="38">
        <v>0</v>
      </c>
      <c r="S30" s="39"/>
      <c r="T30" s="38">
        <v>0</v>
      </c>
      <c r="U30" s="38">
        <v>0</v>
      </c>
      <c r="V30" s="38">
        <v>0</v>
      </c>
    </row>
    <row r="31" spans="2:22" ht="6.6" customHeight="1" x14ac:dyDescent="0.4">
      <c r="B31" s="33" t="s">
        <v>1620</v>
      </c>
      <c r="C31" s="33"/>
      <c r="D31" s="34">
        <v>266</v>
      </c>
      <c r="E31" s="34" t="s">
        <v>25</v>
      </c>
      <c r="F31" s="34">
        <v>266</v>
      </c>
      <c r="G31" s="33"/>
      <c r="H31" s="35">
        <v>3.3834586469999999</v>
      </c>
      <c r="I31" s="35" t="s">
        <v>25</v>
      </c>
      <c r="J31" s="35">
        <v>3.3834586469999999</v>
      </c>
      <c r="K31" s="36"/>
      <c r="L31" s="35">
        <v>77.777777779999994</v>
      </c>
      <c r="M31" s="35" t="s">
        <v>25</v>
      </c>
      <c r="N31" s="35">
        <v>77.777777779999994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368</v>
      </c>
      <c r="C32" s="33"/>
      <c r="D32" s="34">
        <v>379</v>
      </c>
      <c r="E32" s="34" t="s">
        <v>25</v>
      </c>
      <c r="F32" s="34">
        <v>379</v>
      </c>
      <c r="G32" s="33"/>
      <c r="H32" s="35">
        <v>3.4300791560000001</v>
      </c>
      <c r="I32" s="35" t="s">
        <v>25</v>
      </c>
      <c r="J32" s="35">
        <v>3.4300791560000001</v>
      </c>
      <c r="K32" s="36"/>
      <c r="L32" s="35">
        <v>92.307692309999993</v>
      </c>
      <c r="M32" s="35" t="s">
        <v>25</v>
      </c>
      <c r="N32" s="35">
        <v>92.307692309999993</v>
      </c>
      <c r="O32" s="37"/>
      <c r="P32" s="38">
        <v>0.26385224299999999</v>
      </c>
      <c r="Q32" s="38" t="s">
        <v>25</v>
      </c>
      <c r="R32" s="38">
        <v>0.26385224299999999</v>
      </c>
      <c r="S32" s="39"/>
      <c r="T32" s="38">
        <v>7.692307692</v>
      </c>
      <c r="U32" s="38" t="s">
        <v>25</v>
      </c>
      <c r="V32" s="38">
        <v>7.692307692</v>
      </c>
    </row>
    <row r="33" spans="2:22" ht="6.6" customHeight="1" x14ac:dyDescent="0.4">
      <c r="B33" s="33" t="s">
        <v>1621</v>
      </c>
      <c r="C33" s="33"/>
      <c r="D33" s="34">
        <v>128</v>
      </c>
      <c r="E33" s="34" t="s">
        <v>25</v>
      </c>
      <c r="F33" s="34">
        <v>128</v>
      </c>
      <c r="G33" s="33"/>
      <c r="H33" s="35">
        <v>2.34375</v>
      </c>
      <c r="I33" s="35" t="s">
        <v>25</v>
      </c>
      <c r="J33" s="35">
        <v>2.34375</v>
      </c>
      <c r="K33" s="36"/>
      <c r="L33" s="35">
        <v>100</v>
      </c>
      <c r="M33" s="35" t="s">
        <v>25</v>
      </c>
      <c r="N33" s="35">
        <v>100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903</v>
      </c>
      <c r="C34" s="33"/>
      <c r="D34" s="34">
        <v>182</v>
      </c>
      <c r="E34" s="34">
        <v>15</v>
      </c>
      <c r="F34" s="34">
        <v>197</v>
      </c>
      <c r="G34" s="33"/>
      <c r="H34" s="35">
        <v>2.7472527470000001</v>
      </c>
      <c r="I34" s="35">
        <v>0</v>
      </c>
      <c r="J34" s="35">
        <v>2.5380710660000001</v>
      </c>
      <c r="K34" s="36"/>
      <c r="L34" s="35">
        <v>100</v>
      </c>
      <c r="M34" s="35" t="s">
        <v>25</v>
      </c>
      <c r="N34" s="35">
        <v>100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2:22" ht="6.6" customHeight="1" x14ac:dyDescent="0.4">
      <c r="B35" s="33" t="s">
        <v>1622</v>
      </c>
      <c r="C35" s="33"/>
      <c r="D35" s="34">
        <v>235</v>
      </c>
      <c r="E35" s="34" t="s">
        <v>25</v>
      </c>
      <c r="F35" s="34">
        <v>235</v>
      </c>
      <c r="G35" s="33"/>
      <c r="H35" s="35">
        <v>1.7021276599999999</v>
      </c>
      <c r="I35" s="35" t="s">
        <v>25</v>
      </c>
      <c r="J35" s="35">
        <v>1.7021276599999999</v>
      </c>
      <c r="K35" s="36"/>
      <c r="L35" s="35">
        <v>50</v>
      </c>
      <c r="M35" s="35" t="s">
        <v>25</v>
      </c>
      <c r="N35" s="35">
        <v>50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1623</v>
      </c>
      <c r="C36" s="33"/>
      <c r="D36" s="34">
        <v>471</v>
      </c>
      <c r="E36" s="34" t="s">
        <v>25</v>
      </c>
      <c r="F36" s="34">
        <v>471</v>
      </c>
      <c r="G36" s="33"/>
      <c r="H36" s="35">
        <v>4.458598726</v>
      </c>
      <c r="I36" s="35" t="s">
        <v>25</v>
      </c>
      <c r="J36" s="35">
        <v>4.458598726</v>
      </c>
      <c r="K36" s="36"/>
      <c r="L36" s="35">
        <v>85.714285709999999</v>
      </c>
      <c r="M36" s="35" t="s">
        <v>25</v>
      </c>
      <c r="N36" s="35">
        <v>85.714285709999999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1624</v>
      </c>
      <c r="C37" s="33"/>
      <c r="D37" s="34">
        <v>421</v>
      </c>
      <c r="E37" s="34" t="s">
        <v>25</v>
      </c>
      <c r="F37" s="34">
        <v>421</v>
      </c>
      <c r="G37" s="33"/>
      <c r="H37" s="35">
        <v>2.8503562950000001</v>
      </c>
      <c r="I37" s="35" t="s">
        <v>25</v>
      </c>
      <c r="J37" s="35">
        <v>2.8503562950000001</v>
      </c>
      <c r="K37" s="36"/>
      <c r="L37" s="35">
        <v>83.333333330000002</v>
      </c>
      <c r="M37" s="35" t="s">
        <v>25</v>
      </c>
      <c r="N37" s="35">
        <v>83.333333330000002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1625</v>
      </c>
      <c r="C38" s="33"/>
      <c r="D38" s="34">
        <v>409</v>
      </c>
      <c r="E38" s="34" t="s">
        <v>25</v>
      </c>
      <c r="F38" s="34">
        <v>409</v>
      </c>
      <c r="G38" s="33"/>
      <c r="H38" s="35">
        <v>3.1784841080000001</v>
      </c>
      <c r="I38" s="35" t="s">
        <v>25</v>
      </c>
      <c r="J38" s="35">
        <v>3.1784841080000001</v>
      </c>
      <c r="K38" s="36"/>
      <c r="L38" s="35">
        <v>69.230769230000007</v>
      </c>
      <c r="M38" s="35" t="s">
        <v>25</v>
      </c>
      <c r="N38" s="35">
        <v>69.230769230000007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1626</v>
      </c>
      <c r="C39" s="33"/>
      <c r="D39" s="34">
        <v>1056</v>
      </c>
      <c r="E39" s="34">
        <v>29</v>
      </c>
      <c r="F39" s="34">
        <v>1085</v>
      </c>
      <c r="G39" s="33"/>
      <c r="H39" s="35">
        <v>3.125</v>
      </c>
      <c r="I39" s="35">
        <v>3.448275862</v>
      </c>
      <c r="J39" s="35">
        <v>3.1336405530000002</v>
      </c>
      <c r="K39" s="36"/>
      <c r="L39" s="35">
        <v>81.818181820000007</v>
      </c>
      <c r="M39" s="35">
        <v>0</v>
      </c>
      <c r="N39" s="35">
        <v>79.41176471</v>
      </c>
      <c r="O39" s="37"/>
      <c r="P39" s="38">
        <v>9.4696970000000005E-2</v>
      </c>
      <c r="Q39" s="38">
        <v>0</v>
      </c>
      <c r="R39" s="38">
        <v>9.2165898999999996E-2</v>
      </c>
      <c r="S39" s="39"/>
      <c r="T39" s="38">
        <v>3.0303030299999998</v>
      </c>
      <c r="U39" s="38">
        <v>0</v>
      </c>
      <c r="V39" s="38">
        <v>2.9411764709999999</v>
      </c>
    </row>
    <row r="40" spans="2:22" ht="6.6" customHeight="1" x14ac:dyDescent="0.4">
      <c r="B40" s="33" t="s">
        <v>1627</v>
      </c>
      <c r="C40" s="33"/>
      <c r="D40" s="34">
        <v>272</v>
      </c>
      <c r="E40" s="34" t="s">
        <v>25</v>
      </c>
      <c r="F40" s="34">
        <v>272</v>
      </c>
      <c r="G40" s="33"/>
      <c r="H40" s="35">
        <v>4.0441176470000002</v>
      </c>
      <c r="I40" s="35" t="s">
        <v>25</v>
      </c>
      <c r="J40" s="35">
        <v>4.0441176470000002</v>
      </c>
      <c r="K40" s="36"/>
      <c r="L40" s="35">
        <v>90.909090910000003</v>
      </c>
      <c r="M40" s="35" t="s">
        <v>25</v>
      </c>
      <c r="N40" s="35">
        <v>90.909090910000003</v>
      </c>
      <c r="O40" s="37"/>
      <c r="P40" s="38">
        <v>0.367647059</v>
      </c>
      <c r="Q40" s="38" t="s">
        <v>25</v>
      </c>
      <c r="R40" s="38">
        <v>0.367647059</v>
      </c>
      <c r="S40" s="39"/>
      <c r="T40" s="38">
        <v>9.0909090910000003</v>
      </c>
      <c r="U40" s="38" t="s">
        <v>25</v>
      </c>
      <c r="V40" s="38">
        <v>9.0909090910000003</v>
      </c>
    </row>
    <row r="41" spans="2:22" ht="6.6" customHeight="1" x14ac:dyDescent="0.4">
      <c r="B41" s="33" t="s">
        <v>1628</v>
      </c>
      <c r="C41" s="33"/>
      <c r="D41" s="34">
        <v>561</v>
      </c>
      <c r="E41" s="34" t="s">
        <v>25</v>
      </c>
      <c r="F41" s="34">
        <v>561</v>
      </c>
      <c r="G41" s="33"/>
      <c r="H41" s="35">
        <v>5.3475935830000001</v>
      </c>
      <c r="I41" s="35" t="s">
        <v>25</v>
      </c>
      <c r="J41" s="35">
        <v>5.3475935830000001</v>
      </c>
      <c r="K41" s="36"/>
      <c r="L41" s="35">
        <v>76.666666669999998</v>
      </c>
      <c r="M41" s="35" t="s">
        <v>25</v>
      </c>
      <c r="N41" s="35">
        <v>76.666666669999998</v>
      </c>
      <c r="O41" s="37"/>
      <c r="P41" s="38">
        <v>0.17825311899999999</v>
      </c>
      <c r="Q41" s="38" t="s">
        <v>25</v>
      </c>
      <c r="R41" s="38">
        <v>0.17825311899999999</v>
      </c>
      <c r="S41" s="39"/>
      <c r="T41" s="38">
        <v>3.3333333330000001</v>
      </c>
      <c r="U41" s="38" t="s">
        <v>25</v>
      </c>
      <c r="V41" s="38">
        <v>3.3333333330000001</v>
      </c>
    </row>
    <row r="42" spans="2:22" ht="6.6" customHeight="1" x14ac:dyDescent="0.4">
      <c r="B42" s="33" t="s">
        <v>1629</v>
      </c>
      <c r="C42" s="33"/>
      <c r="D42" s="34">
        <v>281</v>
      </c>
      <c r="E42" s="34" t="s">
        <v>25</v>
      </c>
      <c r="F42" s="34">
        <v>281</v>
      </c>
      <c r="G42" s="33"/>
      <c r="H42" s="35">
        <v>2.4911032030000002</v>
      </c>
      <c r="I42" s="35" t="s">
        <v>25</v>
      </c>
      <c r="J42" s="35">
        <v>2.4911032030000002</v>
      </c>
      <c r="K42" s="36"/>
      <c r="L42" s="35">
        <v>71.428571430000005</v>
      </c>
      <c r="M42" s="35" t="s">
        <v>25</v>
      </c>
      <c r="N42" s="35">
        <v>71.428571430000005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1630</v>
      </c>
      <c r="C43" s="33"/>
      <c r="D43" s="34">
        <v>443</v>
      </c>
      <c r="E43" s="34" t="s">
        <v>25</v>
      </c>
      <c r="F43" s="34">
        <v>443</v>
      </c>
      <c r="G43" s="33"/>
      <c r="H43" s="35">
        <v>2.7088036120000001</v>
      </c>
      <c r="I43" s="35" t="s">
        <v>25</v>
      </c>
      <c r="J43" s="35">
        <v>2.7088036120000001</v>
      </c>
      <c r="K43" s="36"/>
      <c r="L43" s="35">
        <v>83.333333330000002</v>
      </c>
      <c r="M43" s="35" t="s">
        <v>25</v>
      </c>
      <c r="N43" s="35">
        <v>83.333333330000002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1631</v>
      </c>
      <c r="C44" s="33"/>
      <c r="D44" s="34">
        <v>128</v>
      </c>
      <c r="E44" s="34">
        <v>1</v>
      </c>
      <c r="F44" s="34">
        <v>129</v>
      </c>
      <c r="G44" s="33"/>
      <c r="H44" s="35">
        <v>3.90625</v>
      </c>
      <c r="I44" s="35">
        <v>0</v>
      </c>
      <c r="J44" s="35">
        <v>3.8759689919999998</v>
      </c>
      <c r="K44" s="36"/>
      <c r="L44" s="35">
        <v>100</v>
      </c>
      <c r="M44" s="35" t="s">
        <v>25</v>
      </c>
      <c r="N44" s="35">
        <v>100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1632</v>
      </c>
      <c r="C45" s="33"/>
      <c r="D45" s="34">
        <v>176</v>
      </c>
      <c r="E45" s="34">
        <v>67</v>
      </c>
      <c r="F45" s="34">
        <v>243</v>
      </c>
      <c r="G45" s="33"/>
      <c r="H45" s="35">
        <v>3.4090909090000001</v>
      </c>
      <c r="I45" s="35">
        <v>1.4925373129999999</v>
      </c>
      <c r="J45" s="35">
        <v>2.880658436</v>
      </c>
      <c r="K45" s="36"/>
      <c r="L45" s="35">
        <v>100</v>
      </c>
      <c r="M45" s="35">
        <v>0</v>
      </c>
      <c r="N45" s="35">
        <v>85.714285709999999</v>
      </c>
      <c r="O45" s="37"/>
      <c r="P45" s="38">
        <v>0</v>
      </c>
      <c r="Q45" s="38">
        <v>0</v>
      </c>
      <c r="R45" s="38">
        <v>0</v>
      </c>
      <c r="S45" s="39"/>
      <c r="T45" s="38">
        <v>0</v>
      </c>
      <c r="U45" s="38">
        <v>0</v>
      </c>
      <c r="V45" s="38">
        <v>0</v>
      </c>
    </row>
    <row r="46" spans="2:22" ht="6.6" customHeight="1" x14ac:dyDescent="0.4">
      <c r="B46" s="33" t="s">
        <v>1633</v>
      </c>
      <c r="C46" s="33"/>
      <c r="D46" s="34">
        <v>160</v>
      </c>
      <c r="E46" s="34">
        <v>14</v>
      </c>
      <c r="F46" s="34">
        <v>174</v>
      </c>
      <c r="G46" s="33"/>
      <c r="H46" s="35">
        <v>3.75</v>
      </c>
      <c r="I46" s="35">
        <v>21.428571430000002</v>
      </c>
      <c r="J46" s="35">
        <v>5.1724137929999996</v>
      </c>
      <c r="K46" s="36"/>
      <c r="L46" s="35">
        <v>100</v>
      </c>
      <c r="M46" s="35">
        <v>100</v>
      </c>
      <c r="N46" s="35">
        <v>100</v>
      </c>
      <c r="O46" s="37"/>
      <c r="P46" s="38">
        <v>0</v>
      </c>
      <c r="Q46" s="38">
        <v>0</v>
      </c>
      <c r="R46" s="38">
        <v>0</v>
      </c>
      <c r="S46" s="39"/>
      <c r="T46" s="38">
        <v>0</v>
      </c>
      <c r="U46" s="38">
        <v>0</v>
      </c>
      <c r="V46" s="38">
        <v>0</v>
      </c>
    </row>
    <row r="47" spans="2:22" ht="6.6" customHeight="1" x14ac:dyDescent="0.4">
      <c r="B47" s="33" t="s">
        <v>1634</v>
      </c>
      <c r="C47" s="33"/>
      <c r="D47" s="34">
        <v>49</v>
      </c>
      <c r="E47" s="34" t="s">
        <v>25</v>
      </c>
      <c r="F47" s="34">
        <v>49</v>
      </c>
      <c r="G47" s="33"/>
      <c r="H47" s="35">
        <v>8.1632653059999996</v>
      </c>
      <c r="I47" s="35" t="s">
        <v>25</v>
      </c>
      <c r="J47" s="35">
        <v>8.1632653059999996</v>
      </c>
      <c r="K47" s="36"/>
      <c r="L47" s="35">
        <v>75</v>
      </c>
      <c r="M47" s="35" t="s">
        <v>25</v>
      </c>
      <c r="N47" s="35">
        <v>75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1635</v>
      </c>
      <c r="C48" s="33"/>
      <c r="D48" s="34">
        <v>35</v>
      </c>
      <c r="E48" s="34">
        <v>1</v>
      </c>
      <c r="F48" s="34">
        <v>36</v>
      </c>
      <c r="G48" s="33"/>
      <c r="H48" s="35">
        <v>5.7142857139999998</v>
      </c>
      <c r="I48" s="35">
        <v>0</v>
      </c>
      <c r="J48" s="35">
        <v>5.5555555559999998</v>
      </c>
      <c r="K48" s="36"/>
      <c r="L48" s="35">
        <v>50</v>
      </c>
      <c r="M48" s="35" t="s">
        <v>25</v>
      </c>
      <c r="N48" s="35">
        <v>50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33" t="s">
        <v>1636</v>
      </c>
      <c r="C49" s="33"/>
      <c r="D49" s="34">
        <v>5</v>
      </c>
      <c r="E49" s="34">
        <v>2</v>
      </c>
      <c r="F49" s="34">
        <v>7</v>
      </c>
      <c r="G49" s="33"/>
      <c r="H49" s="35">
        <v>0</v>
      </c>
      <c r="I49" s="35">
        <v>0</v>
      </c>
      <c r="J49" s="35">
        <v>0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1:54" ht="6.6" customHeight="1" x14ac:dyDescent="0.4">
      <c r="B50" s="33" t="s">
        <v>1637</v>
      </c>
      <c r="C50" s="33"/>
      <c r="D50" s="34">
        <v>15</v>
      </c>
      <c r="E50" s="34">
        <v>1</v>
      </c>
      <c r="F50" s="34">
        <v>16</v>
      </c>
      <c r="G50" s="33"/>
      <c r="H50" s="35">
        <v>0</v>
      </c>
      <c r="I50" s="35">
        <v>0</v>
      </c>
      <c r="J50" s="35">
        <v>0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1:54" ht="6.6" customHeight="1" x14ac:dyDescent="0.4">
      <c r="B51" s="33" t="s">
        <v>1638</v>
      </c>
      <c r="C51" s="33"/>
      <c r="D51" s="34">
        <v>50</v>
      </c>
      <c r="E51" s="34">
        <v>8</v>
      </c>
      <c r="F51" s="34">
        <v>58</v>
      </c>
      <c r="G51" s="33"/>
      <c r="H51" s="35">
        <v>6</v>
      </c>
      <c r="I51" s="35">
        <v>12.5</v>
      </c>
      <c r="J51" s="35">
        <v>6.896551724</v>
      </c>
      <c r="K51" s="36"/>
      <c r="L51" s="35">
        <v>0</v>
      </c>
      <c r="M51" s="35">
        <v>100</v>
      </c>
      <c r="N51" s="35">
        <v>25</v>
      </c>
      <c r="O51" s="37"/>
      <c r="P51" s="38">
        <v>0</v>
      </c>
      <c r="Q51" s="38">
        <v>0</v>
      </c>
      <c r="R51" s="38">
        <v>0</v>
      </c>
      <c r="S51" s="39"/>
      <c r="T51" s="38">
        <v>0</v>
      </c>
      <c r="U51" s="38">
        <v>0</v>
      </c>
      <c r="V51" s="38">
        <v>0</v>
      </c>
    </row>
    <row r="52" spans="1:54" ht="6.6" customHeight="1" x14ac:dyDescent="0.4">
      <c r="B52" s="33" t="s">
        <v>1639</v>
      </c>
      <c r="C52" s="33"/>
      <c r="D52" s="34">
        <v>54</v>
      </c>
      <c r="E52" s="34">
        <v>88</v>
      </c>
      <c r="F52" s="34">
        <v>142</v>
      </c>
      <c r="G52" s="33"/>
      <c r="H52" s="35">
        <v>7.407407407</v>
      </c>
      <c r="I52" s="35">
        <v>0</v>
      </c>
      <c r="J52" s="35">
        <v>2.8169014080000001</v>
      </c>
      <c r="K52" s="36"/>
      <c r="L52" s="35">
        <v>0</v>
      </c>
      <c r="M52" s="35" t="s">
        <v>25</v>
      </c>
      <c r="N52" s="35">
        <v>0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1:54" ht="6.6" customHeight="1" x14ac:dyDescent="0.4">
      <c r="B53" s="33" t="s">
        <v>1640</v>
      </c>
      <c r="C53" s="33"/>
      <c r="D53" s="34">
        <v>113</v>
      </c>
      <c r="E53" s="34">
        <v>29</v>
      </c>
      <c r="F53" s="34">
        <v>142</v>
      </c>
      <c r="G53" s="33"/>
      <c r="H53" s="35">
        <v>1.769911504</v>
      </c>
      <c r="I53" s="35">
        <v>6.896551724</v>
      </c>
      <c r="J53" s="35">
        <v>2.8169014080000001</v>
      </c>
      <c r="K53" s="36"/>
      <c r="L53" s="35">
        <v>100</v>
      </c>
      <c r="M53" s="35">
        <v>0</v>
      </c>
      <c r="N53" s="35">
        <v>50</v>
      </c>
      <c r="O53" s="37"/>
      <c r="P53" s="38">
        <v>0</v>
      </c>
      <c r="Q53" s="38">
        <v>0</v>
      </c>
      <c r="R53" s="38">
        <v>0</v>
      </c>
      <c r="S53" s="39"/>
      <c r="T53" s="38">
        <v>0</v>
      </c>
      <c r="U53" s="38">
        <v>0</v>
      </c>
      <c r="V53" s="38">
        <v>0</v>
      </c>
    </row>
    <row r="54" spans="1:54" ht="6.6" customHeight="1" x14ac:dyDescent="0.4">
      <c r="B54" s="40" t="s">
        <v>1641</v>
      </c>
      <c r="C54" s="40"/>
      <c r="D54" s="41">
        <v>125</v>
      </c>
      <c r="E54" s="41">
        <v>17</v>
      </c>
      <c r="F54" s="41">
        <v>142</v>
      </c>
      <c r="G54" s="40"/>
      <c r="H54" s="42">
        <v>3.2</v>
      </c>
      <c r="I54" s="42">
        <v>0</v>
      </c>
      <c r="J54" s="42">
        <v>2.8169014080000001</v>
      </c>
      <c r="K54" s="43"/>
      <c r="L54" s="42">
        <v>25</v>
      </c>
      <c r="M54" s="42" t="s">
        <v>25</v>
      </c>
      <c r="N54" s="42">
        <v>25</v>
      </c>
      <c r="O54" s="44"/>
      <c r="P54" s="45">
        <v>0</v>
      </c>
      <c r="Q54" s="45" t="s">
        <v>25</v>
      </c>
      <c r="R54" s="45">
        <v>0</v>
      </c>
      <c r="S54" s="46"/>
      <c r="T54" s="45">
        <v>0</v>
      </c>
      <c r="U54" s="45" t="s">
        <v>25</v>
      </c>
      <c r="V54" s="45">
        <v>0</v>
      </c>
    </row>
    <row r="55" spans="1:54" ht="6.6" customHeight="1" x14ac:dyDescent="0.4">
      <c r="A55" s="54"/>
      <c r="B55" s="47"/>
      <c r="C55" s="47"/>
      <c r="D55" s="55"/>
      <c r="E55" s="55"/>
      <c r="F55" s="55"/>
      <c r="G55" s="47"/>
      <c r="H55" s="56"/>
      <c r="I55" s="56"/>
      <c r="J55" s="56"/>
      <c r="K55" s="56"/>
      <c r="L55" s="56"/>
      <c r="M55" s="56"/>
      <c r="N55" s="56"/>
      <c r="O55" s="47"/>
      <c r="P55" s="57"/>
      <c r="Q55" s="57"/>
      <c r="R55" s="57"/>
      <c r="S55" s="57"/>
      <c r="T55" s="57"/>
      <c r="U55" s="57"/>
      <c r="V55" s="57"/>
    </row>
    <row r="56" spans="1:54" ht="6.6" customHeight="1" x14ac:dyDescent="0.4">
      <c r="A56" s="54"/>
      <c r="B56" s="54" t="s">
        <v>11</v>
      </c>
      <c r="C56" s="54"/>
      <c r="D56" s="58"/>
      <c r="E56" s="58"/>
      <c r="F56" s="58"/>
      <c r="G56" s="54"/>
      <c r="H56" s="59"/>
      <c r="I56" s="59"/>
      <c r="J56" s="59"/>
      <c r="K56" s="59"/>
      <c r="L56" s="60"/>
      <c r="M56" s="60"/>
      <c r="N56" s="60"/>
      <c r="O56" s="54"/>
      <c r="P56" s="61"/>
      <c r="Q56" s="61"/>
      <c r="R56" s="61"/>
      <c r="S56" s="61"/>
      <c r="T56" s="61"/>
      <c r="U56" s="61"/>
      <c r="V56" s="61"/>
    </row>
    <row r="57" spans="1:54" ht="6.6" customHeight="1" x14ac:dyDescent="0.4">
      <c r="A57" s="54"/>
      <c r="B57" s="89" t="s">
        <v>8</v>
      </c>
      <c r="C57" s="89"/>
      <c r="D57" s="88" t="s">
        <v>1774</v>
      </c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8" spans="1:54" ht="6.6" customHeight="1" x14ac:dyDescent="0.4">
      <c r="A58" s="54"/>
      <c r="B58" s="96"/>
      <c r="C58" s="96"/>
      <c r="D58" s="90" t="s">
        <v>7</v>
      </c>
      <c r="E58" s="90"/>
      <c r="F58" s="90"/>
      <c r="G58" s="62"/>
      <c r="H58" s="91" t="s">
        <v>6</v>
      </c>
      <c r="I58" s="91"/>
      <c r="J58" s="91"/>
      <c r="K58" s="60"/>
      <c r="L58" s="91" t="s">
        <v>5</v>
      </c>
      <c r="M58" s="91"/>
      <c r="N58" s="91"/>
      <c r="O58" s="54"/>
      <c r="P58" s="92" t="s">
        <v>4</v>
      </c>
      <c r="Q58" s="92"/>
      <c r="R58" s="92"/>
      <c r="S58" s="61"/>
      <c r="T58" s="92" t="s">
        <v>3</v>
      </c>
      <c r="U58" s="92"/>
      <c r="V58" s="92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A59" s="54"/>
      <c r="B59" s="97"/>
      <c r="C59" s="97"/>
      <c r="D59" s="63" t="s">
        <v>2</v>
      </c>
      <c r="E59" s="63" t="s">
        <v>1</v>
      </c>
      <c r="F59" s="63" t="s">
        <v>0</v>
      </c>
      <c r="G59" s="64"/>
      <c r="H59" s="65" t="s">
        <v>2</v>
      </c>
      <c r="I59" s="65" t="s">
        <v>1</v>
      </c>
      <c r="J59" s="65" t="s">
        <v>0</v>
      </c>
      <c r="K59" s="65"/>
      <c r="L59" s="65" t="s">
        <v>2</v>
      </c>
      <c r="M59" s="65" t="s">
        <v>1</v>
      </c>
      <c r="N59" s="65" t="s">
        <v>0</v>
      </c>
      <c r="O59" s="66"/>
      <c r="P59" s="67" t="s">
        <v>2</v>
      </c>
      <c r="Q59" s="67" t="s">
        <v>1</v>
      </c>
      <c r="R59" s="67" t="s">
        <v>0</v>
      </c>
      <c r="S59" s="67"/>
      <c r="T59" s="67" t="s">
        <v>2</v>
      </c>
      <c r="U59" s="67" t="s">
        <v>1</v>
      </c>
      <c r="V59" s="67" t="s">
        <v>0</v>
      </c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</row>
    <row r="60" spans="1:54" ht="6.6" customHeight="1" x14ac:dyDescent="0.4">
      <c r="B60" s="26" t="s">
        <v>19</v>
      </c>
      <c r="C60" s="26"/>
      <c r="D60" s="27">
        <v>15976</v>
      </c>
      <c r="E60" s="27">
        <v>797936</v>
      </c>
      <c r="F60" s="27">
        <v>813912</v>
      </c>
      <c r="G60" s="26"/>
      <c r="H60" s="28">
        <v>4.0873810720000003</v>
      </c>
      <c r="I60" s="28">
        <v>6.7616951739999998</v>
      </c>
      <c r="J60" s="28">
        <v>6.7092019780000003</v>
      </c>
      <c r="K60" s="29"/>
      <c r="L60" s="28">
        <v>79.785604899999996</v>
      </c>
      <c r="M60" s="28">
        <v>93.220150500000003</v>
      </c>
      <c r="N60" s="28">
        <v>93.059497870000001</v>
      </c>
      <c r="O60" s="30"/>
      <c r="P60" s="31">
        <v>0.23159739600000001</v>
      </c>
      <c r="Q60" s="31">
        <v>0.25992059499999998</v>
      </c>
      <c r="R60" s="31">
        <v>0.259364649</v>
      </c>
      <c r="S60" s="32"/>
      <c r="T60" s="31">
        <v>5.6661562019999998</v>
      </c>
      <c r="U60" s="31">
        <v>3.844015272</v>
      </c>
      <c r="V60" s="31">
        <v>3.8658047500000001</v>
      </c>
    </row>
    <row r="61" spans="1:54" ht="6.6" customHeight="1" x14ac:dyDescent="0.4">
      <c r="B61" s="26" t="s">
        <v>1599</v>
      </c>
      <c r="C61" s="26"/>
      <c r="D61" s="27">
        <v>2496</v>
      </c>
      <c r="E61" s="27">
        <v>9978</v>
      </c>
      <c r="F61" s="27">
        <v>12474</v>
      </c>
      <c r="G61" s="26"/>
      <c r="H61" s="28">
        <v>2.9246794870000001</v>
      </c>
      <c r="I61" s="28">
        <v>5.5021046299999998</v>
      </c>
      <c r="J61" s="28">
        <v>4.986371653</v>
      </c>
      <c r="K61" s="29"/>
      <c r="L61" s="28">
        <v>57.534246580000001</v>
      </c>
      <c r="M61" s="28">
        <v>89.617486339999999</v>
      </c>
      <c r="N61" s="28">
        <v>85.852090029999999</v>
      </c>
      <c r="O61" s="30"/>
      <c r="P61" s="31">
        <v>4.0064102999999997E-2</v>
      </c>
      <c r="Q61" s="31">
        <v>0.150330728</v>
      </c>
      <c r="R61" s="31">
        <v>0.12826679499999999</v>
      </c>
      <c r="S61" s="32"/>
      <c r="T61" s="31">
        <v>1.3698630140000001</v>
      </c>
      <c r="U61" s="31">
        <v>2.7322404370000002</v>
      </c>
      <c r="V61" s="31">
        <v>2.572347267</v>
      </c>
    </row>
    <row r="62" spans="1:54" ht="6.6" customHeight="1" x14ac:dyDescent="0.4">
      <c r="B62" s="33" t="s">
        <v>1600</v>
      </c>
      <c r="C62" s="33"/>
      <c r="D62" s="34" t="s">
        <v>25</v>
      </c>
      <c r="E62" s="34">
        <v>3772</v>
      </c>
      <c r="F62" s="34">
        <v>3772</v>
      </c>
      <c r="G62" s="33"/>
      <c r="H62" s="35" t="s">
        <v>25</v>
      </c>
      <c r="I62" s="35">
        <v>7.6617179220000002</v>
      </c>
      <c r="J62" s="35">
        <v>7.6617179220000002</v>
      </c>
      <c r="K62" s="36"/>
      <c r="L62" s="35" t="s">
        <v>25</v>
      </c>
      <c r="M62" s="35">
        <v>100</v>
      </c>
      <c r="N62" s="35">
        <v>100</v>
      </c>
      <c r="O62" s="37"/>
      <c r="P62" s="38" t="s">
        <v>25</v>
      </c>
      <c r="Q62" s="38">
        <v>0.29162248099999999</v>
      </c>
      <c r="R62" s="38">
        <v>0.29162248099999999</v>
      </c>
      <c r="S62" s="39"/>
      <c r="T62" s="38" t="s">
        <v>25</v>
      </c>
      <c r="U62" s="38">
        <v>3.8062283739999998</v>
      </c>
      <c r="V62" s="38">
        <v>3.8062283739999998</v>
      </c>
    </row>
    <row r="63" spans="1:54" ht="6.6" customHeight="1" x14ac:dyDescent="0.4">
      <c r="B63" s="33" t="s">
        <v>1601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1602</v>
      </c>
      <c r="C64" s="33"/>
      <c r="D64" s="34">
        <v>37</v>
      </c>
      <c r="E64" s="34">
        <v>859</v>
      </c>
      <c r="F64" s="34">
        <v>896</v>
      </c>
      <c r="G64" s="33"/>
      <c r="H64" s="35">
        <v>0</v>
      </c>
      <c r="I64" s="35">
        <v>1.862630966</v>
      </c>
      <c r="J64" s="35">
        <v>1.7857142859999999</v>
      </c>
      <c r="K64" s="36"/>
      <c r="L64" s="35" t="s">
        <v>25</v>
      </c>
      <c r="M64" s="35">
        <v>93.75</v>
      </c>
      <c r="N64" s="35">
        <v>93.75</v>
      </c>
      <c r="O64" s="37"/>
      <c r="P64" s="38" t="s">
        <v>25</v>
      </c>
      <c r="Q64" s="38">
        <v>0.23282887099999999</v>
      </c>
      <c r="R64" s="38">
        <v>0.22321428600000001</v>
      </c>
      <c r="S64" s="39"/>
      <c r="T64" s="38" t="s">
        <v>25</v>
      </c>
      <c r="U64" s="38">
        <v>12.5</v>
      </c>
      <c r="V64" s="38">
        <v>12.5</v>
      </c>
    </row>
    <row r="65" spans="2:22" ht="6.6" customHeight="1" x14ac:dyDescent="0.4">
      <c r="B65" s="33" t="s">
        <v>1603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1604</v>
      </c>
      <c r="C66" s="33"/>
      <c r="D66" s="34" t="s">
        <v>25</v>
      </c>
      <c r="E66" s="34">
        <v>96</v>
      </c>
      <c r="F66" s="34">
        <v>96</v>
      </c>
      <c r="G66" s="33"/>
      <c r="H66" s="35" t="s">
        <v>25</v>
      </c>
      <c r="I66" s="35">
        <v>11.45833333</v>
      </c>
      <c r="J66" s="35">
        <v>11.45833333</v>
      </c>
      <c r="K66" s="36"/>
      <c r="L66" s="35" t="s">
        <v>25</v>
      </c>
      <c r="M66" s="35">
        <v>90.909090910000003</v>
      </c>
      <c r="N66" s="35">
        <v>90.909090910000003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1605</v>
      </c>
      <c r="C67" s="33"/>
      <c r="D67" s="34" t="s">
        <v>25</v>
      </c>
      <c r="E67" s="34">
        <v>377</v>
      </c>
      <c r="F67" s="34">
        <v>377</v>
      </c>
      <c r="G67" s="33"/>
      <c r="H67" s="35" t="s">
        <v>25</v>
      </c>
      <c r="I67" s="35">
        <v>5.3050397880000002</v>
      </c>
      <c r="J67" s="35">
        <v>5.3050397880000002</v>
      </c>
      <c r="K67" s="36"/>
      <c r="L67" s="35" t="s">
        <v>25</v>
      </c>
      <c r="M67" s="35">
        <v>85</v>
      </c>
      <c r="N67" s="35">
        <v>85</v>
      </c>
      <c r="O67" s="37"/>
      <c r="P67" s="38" t="s">
        <v>25</v>
      </c>
      <c r="Q67" s="38">
        <v>0</v>
      </c>
      <c r="R67" s="38">
        <v>0</v>
      </c>
      <c r="S67" s="39"/>
      <c r="T67" s="38" t="s">
        <v>25</v>
      </c>
      <c r="U67" s="38">
        <v>0</v>
      </c>
      <c r="V67" s="38">
        <v>0</v>
      </c>
    </row>
    <row r="68" spans="2:22" ht="6.6" customHeight="1" x14ac:dyDescent="0.4">
      <c r="B68" s="33" t="s">
        <v>1606</v>
      </c>
      <c r="C68" s="33"/>
      <c r="D68" s="34" t="s">
        <v>25</v>
      </c>
      <c r="E68" s="34">
        <v>554</v>
      </c>
      <c r="F68" s="34">
        <v>554</v>
      </c>
      <c r="G68" s="33"/>
      <c r="H68" s="35" t="s">
        <v>25</v>
      </c>
      <c r="I68" s="35">
        <v>5.0541516250000003</v>
      </c>
      <c r="J68" s="35">
        <v>5.0541516250000003</v>
      </c>
      <c r="K68" s="36"/>
      <c r="L68" s="35" t="s">
        <v>25</v>
      </c>
      <c r="M68" s="35">
        <v>85.714285709999999</v>
      </c>
      <c r="N68" s="35">
        <v>85.714285709999999</v>
      </c>
      <c r="O68" s="37"/>
      <c r="P68" s="38" t="s">
        <v>25</v>
      </c>
      <c r="Q68" s="38">
        <v>0.180505415</v>
      </c>
      <c r="R68" s="38">
        <v>0.180505415</v>
      </c>
      <c r="S68" s="39"/>
      <c r="T68" s="38" t="s">
        <v>25</v>
      </c>
      <c r="U68" s="38">
        <v>3.5714285710000002</v>
      </c>
      <c r="V68" s="38">
        <v>3.5714285710000002</v>
      </c>
    </row>
    <row r="69" spans="2:22" ht="6.6" customHeight="1" x14ac:dyDescent="0.4">
      <c r="B69" s="33" t="s">
        <v>1607</v>
      </c>
      <c r="C69" s="33"/>
      <c r="D69" s="34">
        <v>416</v>
      </c>
      <c r="E69" s="34" t="s">
        <v>25</v>
      </c>
      <c r="F69" s="34">
        <v>416</v>
      </c>
      <c r="G69" s="33"/>
      <c r="H69" s="35">
        <v>3.846153846</v>
      </c>
      <c r="I69" s="35" t="s">
        <v>25</v>
      </c>
      <c r="J69" s="35">
        <v>3.846153846</v>
      </c>
      <c r="K69" s="36"/>
      <c r="L69" s="35">
        <v>0</v>
      </c>
      <c r="M69" s="35" t="s">
        <v>25</v>
      </c>
      <c r="N69" s="35">
        <v>0</v>
      </c>
      <c r="O69" s="37"/>
      <c r="P69" s="38">
        <v>0</v>
      </c>
      <c r="Q69" s="38" t="s">
        <v>25</v>
      </c>
      <c r="R69" s="38">
        <v>0</v>
      </c>
      <c r="S69" s="39"/>
      <c r="T69" s="38">
        <v>0</v>
      </c>
      <c r="U69" s="38" t="s">
        <v>25</v>
      </c>
      <c r="V69" s="38">
        <v>0</v>
      </c>
    </row>
    <row r="70" spans="2:22" ht="6.6" customHeight="1" x14ac:dyDescent="0.4">
      <c r="B70" s="33" t="s">
        <v>1608</v>
      </c>
      <c r="C70" s="33"/>
      <c r="D70" s="34" t="s">
        <v>25</v>
      </c>
      <c r="E70" s="34">
        <v>35</v>
      </c>
      <c r="F70" s="34">
        <v>35</v>
      </c>
      <c r="G70" s="33"/>
      <c r="H70" s="35" t="s">
        <v>25</v>
      </c>
      <c r="I70" s="35">
        <v>5.7142857139999998</v>
      </c>
      <c r="J70" s="35">
        <v>5.7142857139999998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1609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1610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1611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1612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1613</v>
      </c>
      <c r="C75" s="33"/>
      <c r="D75" s="34">
        <v>43</v>
      </c>
      <c r="E75" s="34">
        <v>361</v>
      </c>
      <c r="F75" s="34">
        <v>404</v>
      </c>
      <c r="G75" s="33"/>
      <c r="H75" s="35">
        <v>0</v>
      </c>
      <c r="I75" s="35">
        <v>3.3240997229999998</v>
      </c>
      <c r="J75" s="35">
        <v>2.9702970299999998</v>
      </c>
      <c r="K75" s="36"/>
      <c r="L75" s="35" t="s">
        <v>25</v>
      </c>
      <c r="M75" s="35">
        <v>75</v>
      </c>
      <c r="N75" s="35">
        <v>75</v>
      </c>
      <c r="O75" s="37"/>
      <c r="P75" s="38" t="s">
        <v>25</v>
      </c>
      <c r="Q75" s="38">
        <v>0</v>
      </c>
      <c r="R75" s="38">
        <v>0</v>
      </c>
      <c r="S75" s="39"/>
      <c r="T75" s="38" t="s">
        <v>25</v>
      </c>
      <c r="U75" s="38">
        <v>0</v>
      </c>
      <c r="V75" s="38">
        <v>0</v>
      </c>
    </row>
    <row r="76" spans="2:22" ht="6.6" customHeight="1" x14ac:dyDescent="0.4">
      <c r="B76" s="33" t="s">
        <v>309</v>
      </c>
      <c r="C76" s="33"/>
      <c r="D76" s="34">
        <v>53</v>
      </c>
      <c r="E76" s="34" t="s">
        <v>25</v>
      </c>
      <c r="F76" s="34">
        <v>53</v>
      </c>
      <c r="G76" s="33"/>
      <c r="H76" s="35">
        <v>1.886792453</v>
      </c>
      <c r="I76" s="35" t="s">
        <v>25</v>
      </c>
      <c r="J76" s="35">
        <v>1.886792453</v>
      </c>
      <c r="K76" s="36"/>
      <c r="L76" s="35">
        <v>100</v>
      </c>
      <c r="M76" s="35" t="s">
        <v>25</v>
      </c>
      <c r="N76" s="35">
        <v>100</v>
      </c>
      <c r="O76" s="37"/>
      <c r="P76" s="38">
        <v>0</v>
      </c>
      <c r="Q76" s="38" t="s">
        <v>25</v>
      </c>
      <c r="R76" s="38">
        <v>0</v>
      </c>
      <c r="S76" s="39"/>
      <c r="T76" s="38">
        <v>0</v>
      </c>
      <c r="U76" s="38" t="s">
        <v>25</v>
      </c>
      <c r="V76" s="38">
        <v>0</v>
      </c>
    </row>
    <row r="77" spans="2:22" ht="6.6" customHeight="1" x14ac:dyDescent="0.4">
      <c r="B77" s="33" t="s">
        <v>1614</v>
      </c>
      <c r="C77" s="33"/>
      <c r="D77" s="34" t="s">
        <v>25</v>
      </c>
      <c r="E77" s="34">
        <v>100</v>
      </c>
      <c r="F77" s="34">
        <v>100</v>
      </c>
      <c r="G77" s="33"/>
      <c r="H77" s="35" t="s">
        <v>25</v>
      </c>
      <c r="I77" s="35">
        <v>11</v>
      </c>
      <c r="J77" s="35">
        <v>11</v>
      </c>
      <c r="K77" s="36"/>
      <c r="L77" s="35" t="s">
        <v>25</v>
      </c>
      <c r="M77" s="35">
        <v>72.727272729999996</v>
      </c>
      <c r="N77" s="35">
        <v>72.727272729999996</v>
      </c>
      <c r="O77" s="37"/>
      <c r="P77" s="38" t="s">
        <v>25</v>
      </c>
      <c r="Q77" s="38">
        <v>0</v>
      </c>
      <c r="R77" s="38">
        <v>0</v>
      </c>
      <c r="S77" s="39"/>
      <c r="T77" s="38" t="s">
        <v>25</v>
      </c>
      <c r="U77" s="38">
        <v>0</v>
      </c>
      <c r="V77" s="38">
        <v>0</v>
      </c>
    </row>
    <row r="78" spans="2:22" ht="6.6" customHeight="1" x14ac:dyDescent="0.4">
      <c r="B78" s="33" t="s">
        <v>1615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1616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1617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1618</v>
      </c>
      <c r="C81" s="33"/>
      <c r="D81" s="34" t="s">
        <v>25</v>
      </c>
      <c r="E81" s="34">
        <v>297</v>
      </c>
      <c r="F81" s="34">
        <v>297</v>
      </c>
      <c r="G81" s="33"/>
      <c r="H81" s="35" t="s">
        <v>25</v>
      </c>
      <c r="I81" s="35">
        <v>2.0202020200000002</v>
      </c>
      <c r="J81" s="35">
        <v>2.0202020200000002</v>
      </c>
      <c r="K81" s="36"/>
      <c r="L81" s="35" t="s">
        <v>25</v>
      </c>
      <c r="M81" s="35">
        <v>33.333333330000002</v>
      </c>
      <c r="N81" s="35">
        <v>33.333333330000002</v>
      </c>
      <c r="O81" s="37"/>
      <c r="P81" s="38" t="s">
        <v>25</v>
      </c>
      <c r="Q81" s="38">
        <v>0</v>
      </c>
      <c r="R81" s="38">
        <v>0</v>
      </c>
      <c r="S81" s="39"/>
      <c r="T81" s="38" t="s">
        <v>25</v>
      </c>
      <c r="U81" s="38">
        <v>0</v>
      </c>
      <c r="V81" s="38">
        <v>0</v>
      </c>
    </row>
    <row r="82" spans="2:22" ht="6.6" customHeight="1" x14ac:dyDescent="0.4">
      <c r="B82" s="33" t="s">
        <v>1619</v>
      </c>
      <c r="C82" s="33"/>
      <c r="D82" s="34" t="s">
        <v>25</v>
      </c>
      <c r="E82" s="34">
        <v>339</v>
      </c>
      <c r="F82" s="34">
        <v>339</v>
      </c>
      <c r="G82" s="33"/>
      <c r="H82" s="35" t="s">
        <v>25</v>
      </c>
      <c r="I82" s="35">
        <v>3.2448377580000001</v>
      </c>
      <c r="J82" s="35">
        <v>3.2448377580000001</v>
      </c>
      <c r="K82" s="36"/>
      <c r="L82" s="35" t="s">
        <v>25</v>
      </c>
      <c r="M82" s="35">
        <v>100</v>
      </c>
      <c r="N82" s="35">
        <v>100</v>
      </c>
      <c r="O82" s="37"/>
      <c r="P82" s="38" t="s">
        <v>25</v>
      </c>
      <c r="Q82" s="38">
        <v>0</v>
      </c>
      <c r="R82" s="38">
        <v>0</v>
      </c>
      <c r="S82" s="39"/>
      <c r="T82" s="38" t="s">
        <v>25</v>
      </c>
      <c r="U82" s="38">
        <v>0</v>
      </c>
      <c r="V82" s="38">
        <v>0</v>
      </c>
    </row>
    <row r="83" spans="2:22" ht="6.6" customHeight="1" x14ac:dyDescent="0.4">
      <c r="B83" s="33" t="s">
        <v>1620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368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1621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903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1622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1623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1624</v>
      </c>
      <c r="C89" s="33"/>
      <c r="D89" s="34">
        <v>454</v>
      </c>
      <c r="E89" s="34" t="s">
        <v>25</v>
      </c>
      <c r="F89" s="34">
        <v>454</v>
      </c>
      <c r="G89" s="33"/>
      <c r="H89" s="35">
        <v>1.1013215860000001</v>
      </c>
      <c r="I89" s="35" t="s">
        <v>25</v>
      </c>
      <c r="J89" s="35">
        <v>1.1013215860000001</v>
      </c>
      <c r="K89" s="36"/>
      <c r="L89" s="35">
        <v>100</v>
      </c>
      <c r="M89" s="35" t="s">
        <v>25</v>
      </c>
      <c r="N89" s="35">
        <v>100</v>
      </c>
      <c r="O89" s="37"/>
      <c r="P89" s="38">
        <v>0</v>
      </c>
      <c r="Q89" s="38" t="s">
        <v>25</v>
      </c>
      <c r="R89" s="38">
        <v>0</v>
      </c>
      <c r="S89" s="39"/>
      <c r="T89" s="38">
        <v>0</v>
      </c>
      <c r="U89" s="38" t="s">
        <v>25</v>
      </c>
      <c r="V89" s="38">
        <v>0</v>
      </c>
    </row>
    <row r="90" spans="2:22" ht="6.6" customHeight="1" x14ac:dyDescent="0.4">
      <c r="B90" s="33" t="s">
        <v>1625</v>
      </c>
      <c r="C90" s="33"/>
      <c r="D90" s="34">
        <v>201</v>
      </c>
      <c r="E90" s="34" t="s">
        <v>25</v>
      </c>
      <c r="F90" s="34">
        <v>201</v>
      </c>
      <c r="G90" s="33"/>
      <c r="H90" s="35">
        <v>0</v>
      </c>
      <c r="I90" s="35" t="s">
        <v>25</v>
      </c>
      <c r="J90" s="35">
        <v>0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1626</v>
      </c>
      <c r="C91" s="33"/>
      <c r="D91" s="34" t="s">
        <v>25</v>
      </c>
      <c r="E91" s="34">
        <v>229</v>
      </c>
      <c r="F91" s="34">
        <v>229</v>
      </c>
      <c r="G91" s="33"/>
      <c r="H91" s="35" t="s">
        <v>25</v>
      </c>
      <c r="I91" s="35">
        <v>3.056768559</v>
      </c>
      <c r="J91" s="35">
        <v>3.056768559</v>
      </c>
      <c r="K91" s="36"/>
      <c r="L91" s="35" t="s">
        <v>25</v>
      </c>
      <c r="M91" s="35">
        <v>100</v>
      </c>
      <c r="N91" s="35">
        <v>100</v>
      </c>
      <c r="O91" s="37"/>
      <c r="P91" s="38" t="s">
        <v>25</v>
      </c>
      <c r="Q91" s="38">
        <v>0</v>
      </c>
      <c r="R91" s="38">
        <v>0</v>
      </c>
      <c r="S91" s="39"/>
      <c r="T91" s="38" t="s">
        <v>25</v>
      </c>
      <c r="U91" s="38">
        <v>0</v>
      </c>
      <c r="V91" s="38">
        <v>0</v>
      </c>
    </row>
    <row r="92" spans="2:22" ht="6.6" customHeight="1" x14ac:dyDescent="0.4">
      <c r="B92" s="33" t="s">
        <v>1627</v>
      </c>
      <c r="C92" s="33"/>
      <c r="D92" s="34" t="s">
        <v>25</v>
      </c>
      <c r="E92" s="34">
        <v>30</v>
      </c>
      <c r="F92" s="34">
        <v>30</v>
      </c>
      <c r="G92" s="33"/>
      <c r="H92" s="35" t="s">
        <v>25</v>
      </c>
      <c r="I92" s="35">
        <v>3.3333333330000001</v>
      </c>
      <c r="J92" s="35">
        <v>3.3333333330000001</v>
      </c>
      <c r="K92" s="36"/>
      <c r="L92" s="35" t="s">
        <v>25</v>
      </c>
      <c r="M92" s="35">
        <v>100</v>
      </c>
      <c r="N92" s="35">
        <v>100</v>
      </c>
      <c r="O92" s="37"/>
      <c r="P92" s="38" t="s">
        <v>25</v>
      </c>
      <c r="Q92" s="38">
        <v>0</v>
      </c>
      <c r="R92" s="38">
        <v>0</v>
      </c>
      <c r="S92" s="39"/>
      <c r="T92" s="38" t="s">
        <v>25</v>
      </c>
      <c r="U92" s="38">
        <v>0</v>
      </c>
      <c r="V92" s="38">
        <v>0</v>
      </c>
    </row>
    <row r="93" spans="2:22" ht="6.6" customHeight="1" x14ac:dyDescent="0.4">
      <c r="B93" s="33" t="s">
        <v>1628</v>
      </c>
      <c r="C93" s="33"/>
      <c r="D93" s="34" t="s">
        <v>25</v>
      </c>
      <c r="E93" s="34">
        <v>187</v>
      </c>
      <c r="F93" s="34">
        <v>187</v>
      </c>
      <c r="G93" s="33"/>
      <c r="H93" s="35" t="s">
        <v>25</v>
      </c>
      <c r="I93" s="35">
        <v>1.6042780750000001</v>
      </c>
      <c r="J93" s="35">
        <v>1.6042780750000001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2:22" ht="6.6" customHeight="1" x14ac:dyDescent="0.4">
      <c r="B94" s="33" t="s">
        <v>1629</v>
      </c>
      <c r="C94" s="33"/>
      <c r="D94" s="34" t="s">
        <v>25</v>
      </c>
      <c r="E94" s="34">
        <v>156</v>
      </c>
      <c r="F94" s="34">
        <v>156</v>
      </c>
      <c r="G94" s="33"/>
      <c r="H94" s="35" t="s">
        <v>25</v>
      </c>
      <c r="I94" s="35">
        <v>5.1282051280000003</v>
      </c>
      <c r="J94" s="35">
        <v>5.1282051280000003</v>
      </c>
      <c r="K94" s="36"/>
      <c r="L94" s="35" t="s">
        <v>25</v>
      </c>
      <c r="M94" s="35">
        <v>100</v>
      </c>
      <c r="N94" s="35">
        <v>100</v>
      </c>
      <c r="O94" s="37"/>
      <c r="P94" s="38" t="s">
        <v>25</v>
      </c>
      <c r="Q94" s="38">
        <v>0</v>
      </c>
      <c r="R94" s="38">
        <v>0</v>
      </c>
      <c r="S94" s="39"/>
      <c r="T94" s="38" t="s">
        <v>25</v>
      </c>
      <c r="U94" s="38">
        <v>0</v>
      </c>
      <c r="V94" s="38">
        <v>0</v>
      </c>
    </row>
    <row r="95" spans="2:22" ht="6.6" customHeight="1" x14ac:dyDescent="0.4">
      <c r="B95" s="33" t="s">
        <v>1630</v>
      </c>
      <c r="C95" s="33"/>
      <c r="D95" s="34">
        <v>65</v>
      </c>
      <c r="E95" s="34" t="s">
        <v>25</v>
      </c>
      <c r="F95" s="34">
        <v>65</v>
      </c>
      <c r="G95" s="33"/>
      <c r="H95" s="35">
        <v>3.076923077</v>
      </c>
      <c r="I95" s="35" t="s">
        <v>25</v>
      </c>
      <c r="J95" s="35">
        <v>3.076923077</v>
      </c>
      <c r="K95" s="36"/>
      <c r="L95" s="35">
        <v>100</v>
      </c>
      <c r="M95" s="35" t="s">
        <v>25</v>
      </c>
      <c r="N95" s="35">
        <v>100</v>
      </c>
      <c r="O95" s="37"/>
      <c r="P95" s="38">
        <v>0</v>
      </c>
      <c r="Q95" s="38" t="s">
        <v>25</v>
      </c>
      <c r="R95" s="38">
        <v>0</v>
      </c>
      <c r="S95" s="39"/>
      <c r="T95" s="38">
        <v>0</v>
      </c>
      <c r="U95" s="38" t="s">
        <v>25</v>
      </c>
      <c r="V95" s="38">
        <v>0</v>
      </c>
    </row>
    <row r="96" spans="2:22" ht="6.6" customHeight="1" x14ac:dyDescent="0.4">
      <c r="B96" s="33" t="s">
        <v>1631</v>
      </c>
      <c r="C96" s="33"/>
      <c r="D96" s="34" t="s">
        <v>25</v>
      </c>
      <c r="E96" s="34">
        <v>35</v>
      </c>
      <c r="F96" s="34">
        <v>35</v>
      </c>
      <c r="G96" s="33"/>
      <c r="H96" s="35" t="s">
        <v>25</v>
      </c>
      <c r="I96" s="35">
        <v>2.8571428569999999</v>
      </c>
      <c r="J96" s="35">
        <v>2.8571428569999999</v>
      </c>
      <c r="K96" s="36"/>
      <c r="L96" s="35" t="s">
        <v>25</v>
      </c>
      <c r="M96" s="35">
        <v>100</v>
      </c>
      <c r="N96" s="35">
        <v>100</v>
      </c>
      <c r="O96" s="37"/>
      <c r="P96" s="38" t="s">
        <v>25</v>
      </c>
      <c r="Q96" s="38">
        <v>0</v>
      </c>
      <c r="R96" s="38">
        <v>0</v>
      </c>
      <c r="S96" s="39"/>
      <c r="T96" s="38" t="s">
        <v>25</v>
      </c>
      <c r="U96" s="38">
        <v>0</v>
      </c>
      <c r="V96" s="38">
        <v>0</v>
      </c>
    </row>
    <row r="97" spans="1:54" ht="6.6" customHeight="1" x14ac:dyDescent="0.4">
      <c r="B97" s="33" t="s">
        <v>1632</v>
      </c>
      <c r="C97" s="33"/>
      <c r="D97" s="34" t="s">
        <v>25</v>
      </c>
      <c r="E97" s="34">
        <v>183</v>
      </c>
      <c r="F97" s="34">
        <v>183</v>
      </c>
      <c r="G97" s="33"/>
      <c r="H97" s="35" t="s">
        <v>25</v>
      </c>
      <c r="I97" s="35">
        <v>3.8251366120000001</v>
      </c>
      <c r="J97" s="35">
        <v>3.8251366120000001</v>
      </c>
      <c r="K97" s="36"/>
      <c r="L97" s="35" t="s">
        <v>25</v>
      </c>
      <c r="M97" s="35">
        <v>85.714285709999999</v>
      </c>
      <c r="N97" s="35">
        <v>85.714285709999999</v>
      </c>
      <c r="O97" s="37"/>
      <c r="P97" s="38" t="s">
        <v>25</v>
      </c>
      <c r="Q97" s="38">
        <v>0</v>
      </c>
      <c r="R97" s="38">
        <v>0</v>
      </c>
      <c r="S97" s="39"/>
      <c r="T97" s="38" t="s">
        <v>25</v>
      </c>
      <c r="U97" s="38">
        <v>0</v>
      </c>
      <c r="V97" s="38">
        <v>0</v>
      </c>
    </row>
    <row r="98" spans="1:54" ht="6.6" customHeight="1" x14ac:dyDescent="0.4">
      <c r="B98" s="33" t="s">
        <v>1633</v>
      </c>
      <c r="C98" s="33"/>
      <c r="D98" s="34" t="s">
        <v>25</v>
      </c>
      <c r="E98" s="34">
        <v>549</v>
      </c>
      <c r="F98" s="34">
        <v>549</v>
      </c>
      <c r="G98" s="33"/>
      <c r="H98" s="35" t="s">
        <v>25</v>
      </c>
      <c r="I98" s="35">
        <v>6.739526412</v>
      </c>
      <c r="J98" s="35">
        <v>6.739526412</v>
      </c>
      <c r="K98" s="36"/>
      <c r="L98" s="35" t="s">
        <v>25</v>
      </c>
      <c r="M98" s="35">
        <v>78.378378380000001</v>
      </c>
      <c r="N98" s="35">
        <v>78.378378380000001</v>
      </c>
      <c r="O98" s="37"/>
      <c r="P98" s="38" t="s">
        <v>25</v>
      </c>
      <c r="Q98" s="38">
        <v>0</v>
      </c>
      <c r="R98" s="38">
        <v>0</v>
      </c>
      <c r="S98" s="39"/>
      <c r="T98" s="38" t="s">
        <v>25</v>
      </c>
      <c r="U98" s="38">
        <v>0</v>
      </c>
      <c r="V98" s="38">
        <v>0</v>
      </c>
    </row>
    <row r="99" spans="1:54" ht="6.6" customHeight="1" x14ac:dyDescent="0.4">
      <c r="B99" s="33" t="s">
        <v>1634</v>
      </c>
      <c r="C99" s="33"/>
      <c r="D99" s="34">
        <v>334</v>
      </c>
      <c r="E99" s="34" t="s">
        <v>25</v>
      </c>
      <c r="F99" s="34">
        <v>334</v>
      </c>
      <c r="G99" s="33"/>
      <c r="H99" s="35">
        <v>5.9880239519999998</v>
      </c>
      <c r="I99" s="35" t="s">
        <v>25</v>
      </c>
      <c r="J99" s="35">
        <v>5.9880239519999998</v>
      </c>
      <c r="K99" s="36"/>
      <c r="L99" s="35">
        <v>75</v>
      </c>
      <c r="M99" s="35" t="s">
        <v>25</v>
      </c>
      <c r="N99" s="35">
        <v>75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54" ht="6.6" customHeight="1" x14ac:dyDescent="0.4">
      <c r="B100" s="33" t="s">
        <v>1635</v>
      </c>
      <c r="C100" s="33"/>
      <c r="D100" s="34" t="s">
        <v>25</v>
      </c>
      <c r="E100" s="34">
        <v>119</v>
      </c>
      <c r="F100" s="34">
        <v>119</v>
      </c>
      <c r="G100" s="33"/>
      <c r="H100" s="35" t="s">
        <v>25</v>
      </c>
      <c r="I100" s="35">
        <v>12.605042020000001</v>
      </c>
      <c r="J100" s="35">
        <v>12.605042020000001</v>
      </c>
      <c r="K100" s="36"/>
      <c r="L100" s="35" t="s">
        <v>25</v>
      </c>
      <c r="M100" s="35">
        <v>73.333333330000002</v>
      </c>
      <c r="N100" s="35">
        <v>73.333333330000002</v>
      </c>
      <c r="O100" s="37"/>
      <c r="P100" s="38" t="s">
        <v>25</v>
      </c>
      <c r="Q100" s="38">
        <v>0</v>
      </c>
      <c r="R100" s="38">
        <v>0</v>
      </c>
      <c r="S100" s="39"/>
      <c r="T100" s="38" t="s">
        <v>25</v>
      </c>
      <c r="U100" s="38">
        <v>0</v>
      </c>
      <c r="V100" s="38">
        <v>0</v>
      </c>
    </row>
    <row r="101" spans="1:54" ht="6.6" customHeight="1" x14ac:dyDescent="0.4">
      <c r="B101" s="33" t="s">
        <v>1636</v>
      </c>
      <c r="C101" s="33"/>
      <c r="D101" s="34">
        <v>517</v>
      </c>
      <c r="E101" s="34">
        <v>89</v>
      </c>
      <c r="F101" s="34">
        <v>606</v>
      </c>
      <c r="G101" s="33"/>
      <c r="H101" s="35">
        <v>2.5145067700000001</v>
      </c>
      <c r="I101" s="35">
        <v>4.4943820219999999</v>
      </c>
      <c r="J101" s="35">
        <v>2.8052805279999999</v>
      </c>
      <c r="K101" s="36"/>
      <c r="L101" s="35">
        <v>61.53846154</v>
      </c>
      <c r="M101" s="35">
        <v>50</v>
      </c>
      <c r="N101" s="35">
        <v>58.823529409999999</v>
      </c>
      <c r="O101" s="37"/>
      <c r="P101" s="38">
        <v>0</v>
      </c>
      <c r="Q101" s="38">
        <v>0</v>
      </c>
      <c r="R101" s="38">
        <v>0</v>
      </c>
      <c r="S101" s="39"/>
      <c r="T101" s="38">
        <v>0</v>
      </c>
      <c r="U101" s="38">
        <v>0</v>
      </c>
      <c r="V101" s="38">
        <v>0</v>
      </c>
    </row>
    <row r="102" spans="1:54" ht="6.6" customHeight="1" x14ac:dyDescent="0.4">
      <c r="B102" s="33" t="s">
        <v>1637</v>
      </c>
      <c r="C102" s="33"/>
      <c r="D102" s="34">
        <v>206</v>
      </c>
      <c r="E102" s="34" t="s">
        <v>25</v>
      </c>
      <c r="F102" s="34">
        <v>206</v>
      </c>
      <c r="G102" s="33"/>
      <c r="H102" s="35">
        <v>3.883495146</v>
      </c>
      <c r="I102" s="35" t="s">
        <v>25</v>
      </c>
      <c r="J102" s="35">
        <v>3.883495146</v>
      </c>
      <c r="K102" s="36"/>
      <c r="L102" s="35">
        <v>75</v>
      </c>
      <c r="M102" s="35" t="s">
        <v>25</v>
      </c>
      <c r="N102" s="35">
        <v>75</v>
      </c>
      <c r="O102" s="37"/>
      <c r="P102" s="38">
        <v>0.48543689299999998</v>
      </c>
      <c r="Q102" s="38" t="s">
        <v>25</v>
      </c>
      <c r="R102" s="38">
        <v>0.48543689299999998</v>
      </c>
      <c r="S102" s="39"/>
      <c r="T102" s="38">
        <v>12.5</v>
      </c>
      <c r="U102" s="38" t="s">
        <v>25</v>
      </c>
      <c r="V102" s="38">
        <v>12.5</v>
      </c>
    </row>
    <row r="103" spans="1:54" ht="6.6" customHeight="1" x14ac:dyDescent="0.4">
      <c r="B103" s="33" t="s">
        <v>1638</v>
      </c>
      <c r="C103" s="33"/>
      <c r="D103" s="34" t="s">
        <v>25</v>
      </c>
      <c r="E103" s="34">
        <v>272</v>
      </c>
      <c r="F103" s="34">
        <v>272</v>
      </c>
      <c r="G103" s="33"/>
      <c r="H103" s="35" t="s">
        <v>25</v>
      </c>
      <c r="I103" s="35">
        <v>5.5147058820000003</v>
      </c>
      <c r="J103" s="35">
        <v>5.5147058820000003</v>
      </c>
      <c r="K103" s="36"/>
      <c r="L103" s="35" t="s">
        <v>25</v>
      </c>
      <c r="M103" s="35">
        <v>33.333333330000002</v>
      </c>
      <c r="N103" s="35">
        <v>33.333333330000002</v>
      </c>
      <c r="O103" s="37"/>
      <c r="P103" s="38" t="s">
        <v>25</v>
      </c>
      <c r="Q103" s="38">
        <v>0.367647059</v>
      </c>
      <c r="R103" s="38">
        <v>0.367647059</v>
      </c>
      <c r="S103" s="39"/>
      <c r="T103" s="38" t="s">
        <v>25</v>
      </c>
      <c r="U103" s="38">
        <v>6.6666666670000003</v>
      </c>
      <c r="V103" s="38">
        <v>6.6666666670000003</v>
      </c>
    </row>
    <row r="104" spans="1:54" ht="6.6" customHeight="1" x14ac:dyDescent="0.4">
      <c r="B104" s="33" t="s">
        <v>1639</v>
      </c>
      <c r="C104" s="33"/>
      <c r="D104" s="34" t="s">
        <v>25</v>
      </c>
      <c r="E104" s="34">
        <v>1</v>
      </c>
      <c r="F104" s="34">
        <v>1</v>
      </c>
      <c r="G104" s="33"/>
      <c r="H104" s="35" t="s">
        <v>25</v>
      </c>
      <c r="I104" s="35">
        <v>0</v>
      </c>
      <c r="J104" s="35">
        <v>0</v>
      </c>
      <c r="K104" s="36"/>
      <c r="L104" s="35" t="s">
        <v>25</v>
      </c>
      <c r="M104" s="35" t="s">
        <v>25</v>
      </c>
      <c r="N104" s="35" t="s">
        <v>25</v>
      </c>
      <c r="O104" s="37"/>
      <c r="P104" s="38" t="s">
        <v>25</v>
      </c>
      <c r="Q104" s="38" t="s">
        <v>25</v>
      </c>
      <c r="R104" s="38" t="s">
        <v>25</v>
      </c>
      <c r="S104" s="39"/>
      <c r="T104" s="38" t="s">
        <v>25</v>
      </c>
      <c r="U104" s="38" t="s">
        <v>25</v>
      </c>
      <c r="V104" s="38" t="s">
        <v>25</v>
      </c>
    </row>
    <row r="105" spans="1:54" ht="6.6" customHeight="1" x14ac:dyDescent="0.4">
      <c r="B105" s="33" t="s">
        <v>1640</v>
      </c>
      <c r="C105" s="33"/>
      <c r="D105" s="34" t="s">
        <v>25</v>
      </c>
      <c r="E105" s="34">
        <v>1148</v>
      </c>
      <c r="F105" s="34">
        <v>1148</v>
      </c>
      <c r="G105" s="33"/>
      <c r="H105" s="35" t="s">
        <v>25</v>
      </c>
      <c r="I105" s="35">
        <v>2.5261324040000002</v>
      </c>
      <c r="J105" s="35">
        <v>2.5261324040000002</v>
      </c>
      <c r="K105" s="36"/>
      <c r="L105" s="35" t="s">
        <v>25</v>
      </c>
      <c r="M105" s="35">
        <v>68.965517239999997</v>
      </c>
      <c r="N105" s="35">
        <v>68.965517239999997</v>
      </c>
      <c r="O105" s="37"/>
      <c r="P105" s="38" t="s">
        <v>25</v>
      </c>
      <c r="Q105" s="38">
        <v>0</v>
      </c>
      <c r="R105" s="38">
        <v>0</v>
      </c>
      <c r="S105" s="39"/>
      <c r="T105" s="38" t="s">
        <v>25</v>
      </c>
      <c r="U105" s="38">
        <v>0</v>
      </c>
      <c r="V105" s="38">
        <v>0</v>
      </c>
    </row>
    <row r="106" spans="1:54" ht="6.6" customHeight="1" x14ac:dyDescent="0.4">
      <c r="B106" s="40" t="s">
        <v>1641</v>
      </c>
      <c r="C106" s="40"/>
      <c r="D106" s="41">
        <v>170</v>
      </c>
      <c r="E106" s="41">
        <v>190</v>
      </c>
      <c r="F106" s="41">
        <v>360</v>
      </c>
      <c r="G106" s="40"/>
      <c r="H106" s="42">
        <v>4.7058823529999998</v>
      </c>
      <c r="I106" s="42">
        <v>8.4210526320000003</v>
      </c>
      <c r="J106" s="42">
        <v>6.6666666670000003</v>
      </c>
      <c r="K106" s="43"/>
      <c r="L106" s="42">
        <v>62.5</v>
      </c>
      <c r="M106" s="42">
        <v>75</v>
      </c>
      <c r="N106" s="42">
        <v>70.833333330000002</v>
      </c>
      <c r="O106" s="44"/>
      <c r="P106" s="45">
        <v>0</v>
      </c>
      <c r="Q106" s="45">
        <v>0</v>
      </c>
      <c r="R106" s="45">
        <v>0</v>
      </c>
      <c r="S106" s="46"/>
      <c r="T106" s="45">
        <v>0</v>
      </c>
      <c r="U106" s="45">
        <v>0</v>
      </c>
      <c r="V106" s="45">
        <v>0</v>
      </c>
    </row>
    <row r="107" spans="1:54" ht="6.6" customHeight="1" x14ac:dyDescent="0.4">
      <c r="A107" s="54"/>
      <c r="B107" s="47"/>
      <c r="C107" s="47"/>
      <c r="D107" s="55"/>
      <c r="E107" s="55"/>
      <c r="F107" s="55"/>
      <c r="G107" s="47"/>
      <c r="H107" s="56"/>
      <c r="I107" s="56"/>
      <c r="J107" s="56"/>
      <c r="K107" s="56"/>
      <c r="L107" s="56"/>
      <c r="M107" s="56"/>
      <c r="N107" s="56"/>
      <c r="O107" s="47"/>
      <c r="P107" s="57"/>
      <c r="Q107" s="57"/>
      <c r="R107" s="57"/>
      <c r="S107" s="57"/>
      <c r="T107" s="57"/>
      <c r="U107" s="57"/>
      <c r="V107" s="57"/>
    </row>
    <row r="108" spans="1:54" ht="6.6" customHeight="1" x14ac:dyDescent="0.4">
      <c r="A108" s="54"/>
      <c r="B108" s="54" t="s">
        <v>12</v>
      </c>
      <c r="C108" s="54"/>
      <c r="D108" s="58"/>
      <c r="E108" s="58"/>
      <c r="F108" s="58"/>
      <c r="G108" s="54"/>
      <c r="H108" s="59"/>
      <c r="I108" s="59"/>
      <c r="J108" s="59"/>
      <c r="K108" s="59"/>
      <c r="L108" s="60"/>
      <c r="M108" s="60"/>
      <c r="N108" s="60"/>
      <c r="O108" s="54"/>
      <c r="P108" s="61"/>
      <c r="Q108" s="61"/>
      <c r="R108" s="61"/>
      <c r="S108" s="61"/>
      <c r="T108" s="61"/>
      <c r="U108" s="61"/>
      <c r="V108" s="61"/>
    </row>
    <row r="109" spans="1:54" ht="6.6" customHeight="1" x14ac:dyDescent="0.4">
      <c r="A109" s="54"/>
      <c r="B109" s="89" t="s">
        <v>8</v>
      </c>
      <c r="C109" s="89"/>
      <c r="D109" s="88" t="s">
        <v>1775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</row>
    <row r="110" spans="1:54" ht="6.6" customHeight="1" x14ac:dyDescent="0.4">
      <c r="A110" s="54"/>
      <c r="B110" s="96"/>
      <c r="C110" s="96"/>
      <c r="D110" s="90" t="s">
        <v>7</v>
      </c>
      <c r="E110" s="90"/>
      <c r="F110" s="90"/>
      <c r="G110" s="62"/>
      <c r="H110" s="91" t="s">
        <v>6</v>
      </c>
      <c r="I110" s="91"/>
      <c r="J110" s="91"/>
      <c r="K110" s="60"/>
      <c r="L110" s="91" t="s">
        <v>5</v>
      </c>
      <c r="M110" s="91"/>
      <c r="N110" s="91"/>
      <c r="O110" s="54"/>
      <c r="P110" s="92" t="s">
        <v>4</v>
      </c>
      <c r="Q110" s="92"/>
      <c r="R110" s="92"/>
      <c r="S110" s="61"/>
      <c r="T110" s="92" t="s">
        <v>3</v>
      </c>
      <c r="U110" s="92"/>
      <c r="V110" s="9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</row>
    <row r="111" spans="1:54" ht="6.6" customHeight="1" x14ac:dyDescent="0.4">
      <c r="A111" s="54"/>
      <c r="B111" s="97"/>
      <c r="C111" s="97"/>
      <c r="D111" s="63" t="s">
        <v>2</v>
      </c>
      <c r="E111" s="63" t="s">
        <v>1</v>
      </c>
      <c r="F111" s="63" t="s">
        <v>0</v>
      </c>
      <c r="G111" s="64"/>
      <c r="H111" s="65" t="s">
        <v>2</v>
      </c>
      <c r="I111" s="65" t="s">
        <v>1</v>
      </c>
      <c r="J111" s="65" t="s">
        <v>0</v>
      </c>
      <c r="K111" s="65"/>
      <c r="L111" s="65" t="s">
        <v>2</v>
      </c>
      <c r="M111" s="65" t="s">
        <v>1</v>
      </c>
      <c r="N111" s="65" t="s">
        <v>0</v>
      </c>
      <c r="O111" s="66"/>
      <c r="P111" s="67" t="s">
        <v>2</v>
      </c>
      <c r="Q111" s="67" t="s">
        <v>1</v>
      </c>
      <c r="R111" s="67" t="s">
        <v>0</v>
      </c>
      <c r="S111" s="67"/>
      <c r="T111" s="67" t="s">
        <v>2</v>
      </c>
      <c r="U111" s="67" t="s">
        <v>1</v>
      </c>
      <c r="V111" s="67" t="s">
        <v>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</row>
    <row r="112" spans="1:54" ht="6.6" customHeight="1" x14ac:dyDescent="0.4">
      <c r="B112" s="26" t="s">
        <v>19</v>
      </c>
      <c r="C112" s="26"/>
      <c r="D112" s="27">
        <v>2320639</v>
      </c>
      <c r="E112" s="27">
        <v>3034222</v>
      </c>
      <c r="F112" s="27">
        <v>5354861</v>
      </c>
      <c r="G112" s="26"/>
      <c r="H112" s="28">
        <v>5.3115111830000004</v>
      </c>
      <c r="I112" s="28">
        <v>6.4427388639999998</v>
      </c>
      <c r="J112" s="28">
        <v>5.9524981129999999</v>
      </c>
      <c r="K112" s="29"/>
      <c r="L112" s="28">
        <v>74.989656100000005</v>
      </c>
      <c r="M112" s="28">
        <v>68.957015040000002</v>
      </c>
      <c r="N112" s="28">
        <v>71.289859070000006</v>
      </c>
      <c r="O112" s="30"/>
      <c r="P112" s="31">
        <v>0.16396346000000001</v>
      </c>
      <c r="Q112" s="31">
        <v>0.21695841599999999</v>
      </c>
      <c r="R112" s="31">
        <v>0.19399196399999999</v>
      </c>
      <c r="S112" s="32"/>
      <c r="T112" s="31">
        <v>3.0869455870000002</v>
      </c>
      <c r="U112" s="31">
        <v>3.3674873519999999</v>
      </c>
      <c r="V112" s="31">
        <v>3.2590008410000002</v>
      </c>
    </row>
    <row r="113" spans="2:22" ht="6.6" customHeight="1" x14ac:dyDescent="0.4">
      <c r="B113" s="26" t="s">
        <v>1599</v>
      </c>
      <c r="C113" s="26"/>
      <c r="D113" s="27">
        <v>66076</v>
      </c>
      <c r="E113" s="27">
        <v>24160</v>
      </c>
      <c r="F113" s="27">
        <v>90236</v>
      </c>
      <c r="G113" s="26"/>
      <c r="H113" s="28">
        <v>5.9537502269999996</v>
      </c>
      <c r="I113" s="28">
        <v>6.8832781460000003</v>
      </c>
      <c r="J113" s="28">
        <v>6.2026242299999996</v>
      </c>
      <c r="K113" s="29"/>
      <c r="L113" s="28">
        <v>74.402643620000006</v>
      </c>
      <c r="M113" s="28">
        <v>76.067348170000002</v>
      </c>
      <c r="N113" s="28">
        <v>74.897266389999999</v>
      </c>
      <c r="O113" s="30"/>
      <c r="P113" s="31">
        <v>0.122586113</v>
      </c>
      <c r="Q113" s="31">
        <v>0.18211920500000001</v>
      </c>
      <c r="R113" s="31">
        <v>0.138525644</v>
      </c>
      <c r="S113" s="32"/>
      <c r="T113" s="31">
        <v>2.0589730550000001</v>
      </c>
      <c r="U113" s="31">
        <v>2.6458208060000001</v>
      </c>
      <c r="V113" s="31">
        <v>2.2333392889999999</v>
      </c>
    </row>
    <row r="114" spans="2:22" ht="6.6" customHeight="1" x14ac:dyDescent="0.4">
      <c r="B114" s="33" t="s">
        <v>1600</v>
      </c>
      <c r="C114" s="33"/>
      <c r="D114" s="34">
        <v>8516</v>
      </c>
      <c r="E114" s="34">
        <v>9084</v>
      </c>
      <c r="F114" s="34">
        <v>17600</v>
      </c>
      <c r="G114" s="33"/>
      <c r="H114" s="35">
        <v>4.7792390789999999</v>
      </c>
      <c r="I114" s="35">
        <v>8.6305592250000007</v>
      </c>
      <c r="J114" s="35">
        <v>6.7670454549999999</v>
      </c>
      <c r="K114" s="36"/>
      <c r="L114" s="35">
        <v>83.292383290000004</v>
      </c>
      <c r="M114" s="35">
        <v>80.994897960000003</v>
      </c>
      <c r="N114" s="35">
        <v>81.780016790000005</v>
      </c>
      <c r="O114" s="37"/>
      <c r="P114" s="38">
        <v>0.140911226</v>
      </c>
      <c r="Q114" s="38">
        <v>0.24218406000000001</v>
      </c>
      <c r="R114" s="38">
        <v>0.19318181800000001</v>
      </c>
      <c r="S114" s="39"/>
      <c r="T114" s="38">
        <v>2.948402948</v>
      </c>
      <c r="U114" s="38">
        <v>2.8061224490000001</v>
      </c>
      <c r="V114" s="38">
        <v>2.8547439130000001</v>
      </c>
    </row>
    <row r="115" spans="2:22" ht="6.6" customHeight="1" x14ac:dyDescent="0.4">
      <c r="B115" s="33" t="s">
        <v>1601</v>
      </c>
      <c r="C115" s="33"/>
      <c r="D115" s="34">
        <v>3650</v>
      </c>
      <c r="E115" s="34">
        <v>565</v>
      </c>
      <c r="F115" s="34">
        <v>4215</v>
      </c>
      <c r="G115" s="33"/>
      <c r="H115" s="35">
        <v>6.8219178080000002</v>
      </c>
      <c r="I115" s="35">
        <v>6.7256637169999998</v>
      </c>
      <c r="J115" s="35">
        <v>6.8090154209999998</v>
      </c>
      <c r="K115" s="36"/>
      <c r="L115" s="35">
        <v>77.108433730000002</v>
      </c>
      <c r="M115" s="35">
        <v>57.89473684</v>
      </c>
      <c r="N115" s="35">
        <v>74.564459929999998</v>
      </c>
      <c r="O115" s="37"/>
      <c r="P115" s="38">
        <v>8.2191781000000005E-2</v>
      </c>
      <c r="Q115" s="38">
        <v>0</v>
      </c>
      <c r="R115" s="38">
        <v>7.1174376999999997E-2</v>
      </c>
      <c r="S115" s="39"/>
      <c r="T115" s="38">
        <v>1.2048192769999999</v>
      </c>
      <c r="U115" s="38">
        <v>0</v>
      </c>
      <c r="V115" s="38">
        <v>1.0452961670000001</v>
      </c>
    </row>
    <row r="116" spans="2:22" ht="6.6" customHeight="1" x14ac:dyDescent="0.4">
      <c r="B116" s="33" t="s">
        <v>1602</v>
      </c>
      <c r="C116" s="33"/>
      <c r="D116" s="34">
        <v>986</v>
      </c>
      <c r="E116" s="34">
        <v>1248</v>
      </c>
      <c r="F116" s="34">
        <v>2234</v>
      </c>
      <c r="G116" s="33"/>
      <c r="H116" s="35">
        <v>8.4178498990000001</v>
      </c>
      <c r="I116" s="35">
        <v>6.009615385</v>
      </c>
      <c r="J116" s="35">
        <v>7.0725156670000002</v>
      </c>
      <c r="K116" s="36"/>
      <c r="L116" s="35">
        <v>71.084337349999998</v>
      </c>
      <c r="M116" s="35">
        <v>81.333333330000002</v>
      </c>
      <c r="N116" s="35">
        <v>75.949367089999996</v>
      </c>
      <c r="O116" s="37"/>
      <c r="P116" s="38">
        <v>0.101419878</v>
      </c>
      <c r="Q116" s="38">
        <v>0.16025640999999999</v>
      </c>
      <c r="R116" s="38">
        <v>0.13428827199999999</v>
      </c>
      <c r="S116" s="39"/>
      <c r="T116" s="38">
        <v>1.2048192769999999</v>
      </c>
      <c r="U116" s="38">
        <v>2.6666666669999999</v>
      </c>
      <c r="V116" s="38">
        <v>1.8987341769999999</v>
      </c>
    </row>
    <row r="117" spans="2:22" ht="6.6" customHeight="1" x14ac:dyDescent="0.4">
      <c r="B117" s="33" t="s">
        <v>1603</v>
      </c>
      <c r="C117" s="33"/>
      <c r="D117" s="34">
        <v>2295</v>
      </c>
      <c r="E117" s="34" t="s">
        <v>25</v>
      </c>
      <c r="F117" s="34">
        <v>2295</v>
      </c>
      <c r="G117" s="33"/>
      <c r="H117" s="35">
        <v>3.703703704</v>
      </c>
      <c r="I117" s="35" t="s">
        <v>25</v>
      </c>
      <c r="J117" s="35">
        <v>3.703703704</v>
      </c>
      <c r="K117" s="36"/>
      <c r="L117" s="35">
        <v>78.823529410000006</v>
      </c>
      <c r="M117" s="35" t="s">
        <v>25</v>
      </c>
      <c r="N117" s="35">
        <v>78.823529410000006</v>
      </c>
      <c r="O117" s="37"/>
      <c r="P117" s="38">
        <v>0.21786492399999999</v>
      </c>
      <c r="Q117" s="38" t="s">
        <v>25</v>
      </c>
      <c r="R117" s="38">
        <v>0.21786492399999999</v>
      </c>
      <c r="S117" s="39"/>
      <c r="T117" s="38">
        <v>5.8823529409999997</v>
      </c>
      <c r="U117" s="38" t="s">
        <v>25</v>
      </c>
      <c r="V117" s="38">
        <v>5.8823529409999997</v>
      </c>
    </row>
    <row r="118" spans="2:22" ht="6.6" customHeight="1" x14ac:dyDescent="0.4">
      <c r="B118" s="33" t="s">
        <v>1604</v>
      </c>
      <c r="C118" s="33"/>
      <c r="D118" s="34">
        <v>1082</v>
      </c>
      <c r="E118" s="34">
        <v>72</v>
      </c>
      <c r="F118" s="34">
        <v>1154</v>
      </c>
      <c r="G118" s="33"/>
      <c r="H118" s="35">
        <v>5.4528650650000001</v>
      </c>
      <c r="I118" s="35">
        <v>13.88888889</v>
      </c>
      <c r="J118" s="35">
        <v>5.9792027729999999</v>
      </c>
      <c r="K118" s="36"/>
      <c r="L118" s="35">
        <v>71.186440680000004</v>
      </c>
      <c r="M118" s="35">
        <v>0</v>
      </c>
      <c r="N118" s="35">
        <v>60.869565219999998</v>
      </c>
      <c r="O118" s="37"/>
      <c r="P118" s="38">
        <v>0</v>
      </c>
      <c r="Q118" s="38">
        <v>0</v>
      </c>
      <c r="R118" s="38">
        <v>0</v>
      </c>
      <c r="S118" s="39"/>
      <c r="T118" s="38">
        <v>0</v>
      </c>
      <c r="U118" s="38">
        <v>0</v>
      </c>
      <c r="V118" s="38">
        <v>0</v>
      </c>
    </row>
    <row r="119" spans="2:22" ht="6.6" customHeight="1" x14ac:dyDescent="0.4">
      <c r="B119" s="33" t="s">
        <v>1605</v>
      </c>
      <c r="C119" s="33"/>
      <c r="D119" s="34">
        <v>1138</v>
      </c>
      <c r="E119" s="34">
        <v>1878</v>
      </c>
      <c r="F119" s="34">
        <v>3016</v>
      </c>
      <c r="G119" s="33"/>
      <c r="H119" s="35">
        <v>5.8875219679999997</v>
      </c>
      <c r="I119" s="35">
        <v>7.0820021300000002</v>
      </c>
      <c r="J119" s="35">
        <v>6.6312997349999998</v>
      </c>
      <c r="K119" s="36"/>
      <c r="L119" s="35">
        <v>74.626865670000001</v>
      </c>
      <c r="M119" s="35">
        <v>75.939849620000004</v>
      </c>
      <c r="N119" s="35">
        <v>75.5</v>
      </c>
      <c r="O119" s="37"/>
      <c r="P119" s="38">
        <v>0.26362038700000001</v>
      </c>
      <c r="Q119" s="38">
        <v>0.106496273</v>
      </c>
      <c r="R119" s="38">
        <v>0.165782493</v>
      </c>
      <c r="S119" s="39"/>
      <c r="T119" s="38">
        <v>4.4776119400000001</v>
      </c>
      <c r="U119" s="38">
        <v>1.5037593979999999</v>
      </c>
      <c r="V119" s="38">
        <v>2.5</v>
      </c>
    </row>
    <row r="120" spans="2:22" ht="6.6" customHeight="1" x14ac:dyDescent="0.4">
      <c r="B120" s="33" t="s">
        <v>1606</v>
      </c>
      <c r="C120" s="33"/>
      <c r="D120" s="34">
        <v>2734</v>
      </c>
      <c r="E120" s="34">
        <v>642</v>
      </c>
      <c r="F120" s="34">
        <v>3376</v>
      </c>
      <c r="G120" s="33"/>
      <c r="H120" s="35">
        <v>5.1938551569999998</v>
      </c>
      <c r="I120" s="35">
        <v>8.5669781930000006</v>
      </c>
      <c r="J120" s="35">
        <v>5.8353080569999998</v>
      </c>
      <c r="K120" s="36"/>
      <c r="L120" s="35">
        <v>68.309859149999994</v>
      </c>
      <c r="M120" s="35">
        <v>61.81818182</v>
      </c>
      <c r="N120" s="35">
        <v>66.49746193</v>
      </c>
      <c r="O120" s="37"/>
      <c r="P120" s="38">
        <v>3.6576444999999999E-2</v>
      </c>
      <c r="Q120" s="38">
        <v>0</v>
      </c>
      <c r="R120" s="38">
        <v>2.9620852999999999E-2</v>
      </c>
      <c r="S120" s="39"/>
      <c r="T120" s="38">
        <v>0.70422535200000003</v>
      </c>
      <c r="U120" s="38">
        <v>0</v>
      </c>
      <c r="V120" s="38">
        <v>0.50761421299999998</v>
      </c>
    </row>
    <row r="121" spans="2:22" ht="6.6" customHeight="1" x14ac:dyDescent="0.4">
      <c r="B121" s="33" t="s">
        <v>1607</v>
      </c>
      <c r="C121" s="33"/>
      <c r="D121" s="34">
        <v>3040</v>
      </c>
      <c r="E121" s="34" t="s">
        <v>25</v>
      </c>
      <c r="F121" s="34">
        <v>3040</v>
      </c>
      <c r="G121" s="33"/>
      <c r="H121" s="35">
        <v>7.8947368420000004</v>
      </c>
      <c r="I121" s="35" t="s">
        <v>25</v>
      </c>
      <c r="J121" s="35">
        <v>7.8947368420000004</v>
      </c>
      <c r="K121" s="36"/>
      <c r="L121" s="35">
        <v>52.5</v>
      </c>
      <c r="M121" s="35" t="s">
        <v>25</v>
      </c>
      <c r="N121" s="35">
        <v>52.5</v>
      </c>
      <c r="O121" s="37"/>
      <c r="P121" s="38">
        <v>0.230263158</v>
      </c>
      <c r="Q121" s="38" t="s">
        <v>25</v>
      </c>
      <c r="R121" s="38">
        <v>0.230263158</v>
      </c>
      <c r="S121" s="39"/>
      <c r="T121" s="38">
        <v>2.9166666669999999</v>
      </c>
      <c r="U121" s="38" t="s">
        <v>25</v>
      </c>
      <c r="V121" s="38">
        <v>2.9166666669999999</v>
      </c>
    </row>
    <row r="122" spans="2:22" ht="6.6" customHeight="1" x14ac:dyDescent="0.4">
      <c r="B122" s="33" t="s">
        <v>1608</v>
      </c>
      <c r="C122" s="33"/>
      <c r="D122" s="34">
        <v>1701</v>
      </c>
      <c r="E122" s="34">
        <v>388</v>
      </c>
      <c r="F122" s="34">
        <v>2089</v>
      </c>
      <c r="G122" s="33"/>
      <c r="H122" s="35">
        <v>6.6431510879999998</v>
      </c>
      <c r="I122" s="35">
        <v>5.9278350519999998</v>
      </c>
      <c r="J122" s="35">
        <v>6.5102920060000002</v>
      </c>
      <c r="K122" s="36"/>
      <c r="L122" s="35">
        <v>75.221238940000006</v>
      </c>
      <c r="M122" s="35">
        <v>91.304347829999998</v>
      </c>
      <c r="N122" s="35">
        <v>77.941176470000002</v>
      </c>
      <c r="O122" s="37"/>
      <c r="P122" s="38">
        <v>5.8788948000000001E-2</v>
      </c>
      <c r="Q122" s="38">
        <v>0.51546391800000002</v>
      </c>
      <c r="R122" s="38">
        <v>0.14360938200000001</v>
      </c>
      <c r="S122" s="39"/>
      <c r="T122" s="38">
        <v>0.88495575199999998</v>
      </c>
      <c r="U122" s="38">
        <v>8.6956521739999992</v>
      </c>
      <c r="V122" s="38">
        <v>2.2058823529999998</v>
      </c>
    </row>
    <row r="123" spans="2:22" ht="6.6" customHeight="1" x14ac:dyDescent="0.4">
      <c r="B123" s="33" t="s">
        <v>1609</v>
      </c>
      <c r="C123" s="33"/>
      <c r="D123" s="34">
        <v>1784</v>
      </c>
      <c r="E123" s="34" t="s">
        <v>25</v>
      </c>
      <c r="F123" s="34">
        <v>1784</v>
      </c>
      <c r="G123" s="33"/>
      <c r="H123" s="35">
        <v>6.165919283</v>
      </c>
      <c r="I123" s="35" t="s">
        <v>25</v>
      </c>
      <c r="J123" s="35">
        <v>6.165919283</v>
      </c>
      <c r="K123" s="36"/>
      <c r="L123" s="35">
        <v>79.090909089999997</v>
      </c>
      <c r="M123" s="35" t="s">
        <v>25</v>
      </c>
      <c r="N123" s="35">
        <v>79.090909089999997</v>
      </c>
      <c r="O123" s="37"/>
      <c r="P123" s="38">
        <v>5.6053812000000001E-2</v>
      </c>
      <c r="Q123" s="38" t="s">
        <v>25</v>
      </c>
      <c r="R123" s="38">
        <v>5.6053812000000001E-2</v>
      </c>
      <c r="S123" s="39"/>
      <c r="T123" s="38">
        <v>0.909090909</v>
      </c>
      <c r="U123" s="38" t="s">
        <v>25</v>
      </c>
      <c r="V123" s="38">
        <v>0.909090909</v>
      </c>
    </row>
    <row r="124" spans="2:22" ht="6.6" customHeight="1" x14ac:dyDescent="0.4">
      <c r="B124" s="33" t="s">
        <v>1610</v>
      </c>
      <c r="C124" s="33"/>
      <c r="D124" s="34">
        <v>3420</v>
      </c>
      <c r="E124" s="34" t="s">
        <v>25</v>
      </c>
      <c r="F124" s="34">
        <v>3420</v>
      </c>
      <c r="G124" s="33"/>
      <c r="H124" s="35">
        <v>7.6023391809999996</v>
      </c>
      <c r="I124" s="35" t="s">
        <v>25</v>
      </c>
      <c r="J124" s="35">
        <v>7.6023391809999996</v>
      </c>
      <c r="K124" s="36"/>
      <c r="L124" s="35">
        <v>70.38461538</v>
      </c>
      <c r="M124" s="35" t="s">
        <v>25</v>
      </c>
      <c r="N124" s="35">
        <v>70.38461538</v>
      </c>
      <c r="O124" s="37"/>
      <c r="P124" s="38">
        <v>2.9239766E-2</v>
      </c>
      <c r="Q124" s="38" t="s">
        <v>25</v>
      </c>
      <c r="R124" s="38">
        <v>2.9239766E-2</v>
      </c>
      <c r="S124" s="39"/>
      <c r="T124" s="38">
        <v>0.38461538499999998</v>
      </c>
      <c r="U124" s="38" t="s">
        <v>25</v>
      </c>
      <c r="V124" s="38">
        <v>0.38461538499999998</v>
      </c>
    </row>
    <row r="125" spans="2:22" ht="6.6" customHeight="1" x14ac:dyDescent="0.4">
      <c r="B125" s="33" t="s">
        <v>1611</v>
      </c>
      <c r="C125" s="33"/>
      <c r="D125" s="34">
        <v>1955</v>
      </c>
      <c r="E125" s="34" t="s">
        <v>25</v>
      </c>
      <c r="F125" s="34">
        <v>1955</v>
      </c>
      <c r="G125" s="33"/>
      <c r="H125" s="35">
        <v>5.5242966750000004</v>
      </c>
      <c r="I125" s="35" t="s">
        <v>25</v>
      </c>
      <c r="J125" s="35">
        <v>5.5242966750000004</v>
      </c>
      <c r="K125" s="36"/>
      <c r="L125" s="35">
        <v>66.666666669999998</v>
      </c>
      <c r="M125" s="35" t="s">
        <v>25</v>
      </c>
      <c r="N125" s="35">
        <v>66.666666669999998</v>
      </c>
      <c r="O125" s="37"/>
      <c r="P125" s="38">
        <v>5.1150895000000002E-2</v>
      </c>
      <c r="Q125" s="38" t="s">
        <v>25</v>
      </c>
      <c r="R125" s="38">
        <v>5.1150895000000002E-2</v>
      </c>
      <c r="S125" s="39"/>
      <c r="T125" s="38">
        <v>0.92592592600000001</v>
      </c>
      <c r="U125" s="38" t="s">
        <v>25</v>
      </c>
      <c r="V125" s="38">
        <v>0.92592592600000001</v>
      </c>
    </row>
    <row r="126" spans="2:22" ht="6.6" customHeight="1" x14ac:dyDescent="0.4">
      <c r="B126" s="33" t="s">
        <v>1612</v>
      </c>
      <c r="C126" s="33"/>
      <c r="D126" s="34">
        <v>3836</v>
      </c>
      <c r="E126" s="34">
        <v>3804</v>
      </c>
      <c r="F126" s="34">
        <v>7640</v>
      </c>
      <c r="G126" s="33"/>
      <c r="H126" s="35">
        <v>6.7778936390000002</v>
      </c>
      <c r="I126" s="35">
        <v>5.914826498</v>
      </c>
      <c r="J126" s="35">
        <v>6.3481675390000003</v>
      </c>
      <c r="K126" s="36"/>
      <c r="L126" s="35">
        <v>75.769230769999993</v>
      </c>
      <c r="M126" s="35">
        <v>80.444444439999998</v>
      </c>
      <c r="N126" s="35">
        <v>77.93814433</v>
      </c>
      <c r="O126" s="37"/>
      <c r="P126" s="38">
        <v>7.8206465000000003E-2</v>
      </c>
      <c r="Q126" s="38">
        <v>0.157728707</v>
      </c>
      <c r="R126" s="38">
        <v>0.11780104700000001</v>
      </c>
      <c r="S126" s="39"/>
      <c r="T126" s="38">
        <v>1.153846154</v>
      </c>
      <c r="U126" s="38">
        <v>2.6666666669999999</v>
      </c>
      <c r="V126" s="38">
        <v>1.855670103</v>
      </c>
    </row>
    <row r="127" spans="2:22" ht="6.6" customHeight="1" x14ac:dyDescent="0.4">
      <c r="B127" s="33" t="s">
        <v>1613</v>
      </c>
      <c r="C127" s="33"/>
      <c r="D127" s="34">
        <v>5863</v>
      </c>
      <c r="E127" s="34">
        <v>458</v>
      </c>
      <c r="F127" s="34">
        <v>6321</v>
      </c>
      <c r="G127" s="33"/>
      <c r="H127" s="35">
        <v>5.6114617090000003</v>
      </c>
      <c r="I127" s="35">
        <v>5.6768558950000001</v>
      </c>
      <c r="J127" s="35">
        <v>5.6161999680000001</v>
      </c>
      <c r="K127" s="36"/>
      <c r="L127" s="35">
        <v>83.28267477</v>
      </c>
      <c r="M127" s="35">
        <v>65.38461538</v>
      </c>
      <c r="N127" s="35">
        <v>81.971830990000001</v>
      </c>
      <c r="O127" s="37"/>
      <c r="P127" s="38">
        <v>0.15350503200000001</v>
      </c>
      <c r="Q127" s="38">
        <v>0.21834061099999999</v>
      </c>
      <c r="R127" s="38">
        <v>0.158202816</v>
      </c>
      <c r="S127" s="39"/>
      <c r="T127" s="38">
        <v>2.7355623100000002</v>
      </c>
      <c r="U127" s="38">
        <v>3.846153846</v>
      </c>
      <c r="V127" s="38">
        <v>2.8169014080000001</v>
      </c>
    </row>
    <row r="128" spans="2:22" ht="6.6" customHeight="1" x14ac:dyDescent="0.4">
      <c r="B128" s="33" t="s">
        <v>309</v>
      </c>
      <c r="C128" s="33"/>
      <c r="D128" s="34">
        <v>636</v>
      </c>
      <c r="E128" s="34" t="s">
        <v>25</v>
      </c>
      <c r="F128" s="34">
        <v>636</v>
      </c>
      <c r="G128" s="33"/>
      <c r="H128" s="35">
        <v>6.6037735849999999</v>
      </c>
      <c r="I128" s="35" t="s">
        <v>25</v>
      </c>
      <c r="J128" s="35">
        <v>6.6037735849999999</v>
      </c>
      <c r="K128" s="36"/>
      <c r="L128" s="35">
        <v>85.714285709999999</v>
      </c>
      <c r="M128" s="35" t="s">
        <v>25</v>
      </c>
      <c r="N128" s="35">
        <v>85.714285709999999</v>
      </c>
      <c r="O128" s="37"/>
      <c r="P128" s="38">
        <v>0.157232704</v>
      </c>
      <c r="Q128" s="38" t="s">
        <v>25</v>
      </c>
      <c r="R128" s="38">
        <v>0.157232704</v>
      </c>
      <c r="S128" s="39"/>
      <c r="T128" s="38">
        <v>2.3809523810000002</v>
      </c>
      <c r="U128" s="38" t="s">
        <v>25</v>
      </c>
      <c r="V128" s="38">
        <v>2.3809523810000002</v>
      </c>
    </row>
    <row r="129" spans="2:22" ht="6.6" customHeight="1" x14ac:dyDescent="0.4">
      <c r="B129" s="33" t="s">
        <v>1614</v>
      </c>
      <c r="C129" s="33"/>
      <c r="D129" s="34">
        <v>151</v>
      </c>
      <c r="E129" s="34">
        <v>246</v>
      </c>
      <c r="F129" s="34">
        <v>397</v>
      </c>
      <c r="G129" s="33"/>
      <c r="H129" s="35">
        <v>8.6092715230000003</v>
      </c>
      <c r="I129" s="35">
        <v>3.6585365849999998</v>
      </c>
      <c r="J129" s="35">
        <v>5.5415617130000001</v>
      </c>
      <c r="K129" s="36"/>
      <c r="L129" s="35">
        <v>53.84615385</v>
      </c>
      <c r="M129" s="35">
        <v>55.555555560000002</v>
      </c>
      <c r="N129" s="35">
        <v>54.545454550000002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2:22" ht="6.6" customHeight="1" x14ac:dyDescent="0.4">
      <c r="B130" s="33" t="s">
        <v>1615</v>
      </c>
      <c r="C130" s="33"/>
      <c r="D130" s="34">
        <v>611</v>
      </c>
      <c r="E130" s="34" t="s">
        <v>25</v>
      </c>
      <c r="F130" s="34">
        <v>611</v>
      </c>
      <c r="G130" s="33"/>
      <c r="H130" s="35">
        <v>7.3649754500000002</v>
      </c>
      <c r="I130" s="35" t="s">
        <v>25</v>
      </c>
      <c r="J130" s="35">
        <v>7.3649754500000002</v>
      </c>
      <c r="K130" s="36"/>
      <c r="L130" s="35">
        <v>77.777777779999994</v>
      </c>
      <c r="M130" s="35" t="s">
        <v>25</v>
      </c>
      <c r="N130" s="35">
        <v>77.777777779999994</v>
      </c>
      <c r="O130" s="37"/>
      <c r="P130" s="38">
        <v>0.163666121</v>
      </c>
      <c r="Q130" s="38" t="s">
        <v>25</v>
      </c>
      <c r="R130" s="38">
        <v>0.163666121</v>
      </c>
      <c r="S130" s="39"/>
      <c r="T130" s="38">
        <v>2.2222222220000001</v>
      </c>
      <c r="U130" s="38" t="s">
        <v>25</v>
      </c>
      <c r="V130" s="38">
        <v>2.2222222220000001</v>
      </c>
    </row>
    <row r="131" spans="2:22" ht="6.6" customHeight="1" x14ac:dyDescent="0.4">
      <c r="B131" s="33" t="s">
        <v>1616</v>
      </c>
      <c r="C131" s="33"/>
      <c r="D131" s="34">
        <v>438</v>
      </c>
      <c r="E131" s="34">
        <v>354</v>
      </c>
      <c r="F131" s="34">
        <v>792</v>
      </c>
      <c r="G131" s="33"/>
      <c r="H131" s="35">
        <v>8.4474885840000002</v>
      </c>
      <c r="I131" s="35">
        <v>8.4745762710000001</v>
      </c>
      <c r="J131" s="35">
        <v>8.4595959599999997</v>
      </c>
      <c r="K131" s="36"/>
      <c r="L131" s="35">
        <v>78.378378380000001</v>
      </c>
      <c r="M131" s="35">
        <v>83.333333330000002</v>
      </c>
      <c r="N131" s="35">
        <v>80.59701493</v>
      </c>
      <c r="O131" s="37"/>
      <c r="P131" s="38">
        <v>0.228310502</v>
      </c>
      <c r="Q131" s="38">
        <v>0.84745762700000005</v>
      </c>
      <c r="R131" s="38">
        <v>0.50505050500000004</v>
      </c>
      <c r="S131" s="39"/>
      <c r="T131" s="38">
        <v>2.7027027029999999</v>
      </c>
      <c r="U131" s="38">
        <v>10</v>
      </c>
      <c r="V131" s="38">
        <v>5.9701492539999998</v>
      </c>
    </row>
    <row r="132" spans="2:22" ht="6.6" customHeight="1" x14ac:dyDescent="0.4">
      <c r="B132" s="33" t="s">
        <v>1617</v>
      </c>
      <c r="C132" s="33"/>
      <c r="D132" s="34">
        <v>928</v>
      </c>
      <c r="E132" s="34" t="s">
        <v>25</v>
      </c>
      <c r="F132" s="34">
        <v>928</v>
      </c>
      <c r="G132" s="33"/>
      <c r="H132" s="35">
        <v>7.4353448279999999</v>
      </c>
      <c r="I132" s="35" t="s">
        <v>25</v>
      </c>
      <c r="J132" s="35">
        <v>7.4353448279999999</v>
      </c>
      <c r="K132" s="36"/>
      <c r="L132" s="35">
        <v>82.608695650000001</v>
      </c>
      <c r="M132" s="35" t="s">
        <v>25</v>
      </c>
      <c r="N132" s="35">
        <v>82.608695650000001</v>
      </c>
      <c r="O132" s="37"/>
      <c r="P132" s="38">
        <v>0.107758621</v>
      </c>
      <c r="Q132" s="38" t="s">
        <v>25</v>
      </c>
      <c r="R132" s="38">
        <v>0.107758621</v>
      </c>
      <c r="S132" s="39"/>
      <c r="T132" s="38">
        <v>1.4492753620000001</v>
      </c>
      <c r="U132" s="38" t="s">
        <v>25</v>
      </c>
      <c r="V132" s="38">
        <v>1.4492753620000001</v>
      </c>
    </row>
    <row r="133" spans="2:22" ht="6.6" customHeight="1" x14ac:dyDescent="0.4">
      <c r="B133" s="33" t="s">
        <v>1618</v>
      </c>
      <c r="C133" s="33"/>
      <c r="D133" s="34">
        <v>1848</v>
      </c>
      <c r="E133" s="34">
        <v>400</v>
      </c>
      <c r="F133" s="34">
        <v>2248</v>
      </c>
      <c r="G133" s="33"/>
      <c r="H133" s="35">
        <v>6.2770562769999998</v>
      </c>
      <c r="I133" s="35">
        <v>4</v>
      </c>
      <c r="J133" s="35">
        <v>5.8718861210000002</v>
      </c>
      <c r="K133" s="36"/>
      <c r="L133" s="35">
        <v>82.758620690000001</v>
      </c>
      <c r="M133" s="35">
        <v>31.25</v>
      </c>
      <c r="N133" s="35">
        <v>76.515151520000003</v>
      </c>
      <c r="O133" s="37"/>
      <c r="P133" s="38">
        <v>0.37878787899999999</v>
      </c>
      <c r="Q133" s="38">
        <v>0</v>
      </c>
      <c r="R133" s="38">
        <v>0.3113879</v>
      </c>
      <c r="S133" s="39"/>
      <c r="T133" s="38">
        <v>6.0344827590000003</v>
      </c>
      <c r="U133" s="38">
        <v>0</v>
      </c>
      <c r="V133" s="38">
        <v>5.3030303029999999</v>
      </c>
    </row>
    <row r="134" spans="2:22" ht="6.6" customHeight="1" x14ac:dyDescent="0.4">
      <c r="B134" s="33" t="s">
        <v>1619</v>
      </c>
      <c r="C134" s="33"/>
      <c r="D134" s="34">
        <v>2309</v>
      </c>
      <c r="E134" s="34">
        <v>436</v>
      </c>
      <c r="F134" s="34">
        <v>2745</v>
      </c>
      <c r="G134" s="33"/>
      <c r="H134" s="35">
        <v>5.1104374190000001</v>
      </c>
      <c r="I134" s="35">
        <v>3.211009174</v>
      </c>
      <c r="J134" s="35">
        <v>4.8087431690000004</v>
      </c>
      <c r="K134" s="36"/>
      <c r="L134" s="35">
        <v>62.711864409999997</v>
      </c>
      <c r="M134" s="35">
        <v>85.714285709999999</v>
      </c>
      <c r="N134" s="35">
        <v>65.151515149999994</v>
      </c>
      <c r="O134" s="37"/>
      <c r="P134" s="38">
        <v>8.6617582999999998E-2</v>
      </c>
      <c r="Q134" s="38">
        <v>0</v>
      </c>
      <c r="R134" s="38">
        <v>7.2859745000000004E-2</v>
      </c>
      <c r="S134" s="39"/>
      <c r="T134" s="38">
        <v>1.6949152540000001</v>
      </c>
      <c r="U134" s="38">
        <v>0</v>
      </c>
      <c r="V134" s="38">
        <v>1.5151515149999999</v>
      </c>
    </row>
    <row r="135" spans="2:22" ht="6.6" customHeight="1" x14ac:dyDescent="0.4">
      <c r="B135" s="33" t="s">
        <v>1620</v>
      </c>
      <c r="C135" s="33"/>
      <c r="D135" s="34">
        <v>444</v>
      </c>
      <c r="E135" s="34" t="s">
        <v>25</v>
      </c>
      <c r="F135" s="34">
        <v>444</v>
      </c>
      <c r="G135" s="33"/>
      <c r="H135" s="35">
        <v>3.1531531529999999</v>
      </c>
      <c r="I135" s="35" t="s">
        <v>25</v>
      </c>
      <c r="J135" s="35">
        <v>3.1531531529999999</v>
      </c>
      <c r="K135" s="36"/>
      <c r="L135" s="35">
        <v>42.857142860000003</v>
      </c>
      <c r="M135" s="35" t="s">
        <v>25</v>
      </c>
      <c r="N135" s="35">
        <v>42.857142860000003</v>
      </c>
      <c r="O135" s="37"/>
      <c r="P135" s="38">
        <v>0.225225225</v>
      </c>
      <c r="Q135" s="38" t="s">
        <v>25</v>
      </c>
      <c r="R135" s="38">
        <v>0.225225225</v>
      </c>
      <c r="S135" s="39"/>
      <c r="T135" s="38">
        <v>7.1428571429999996</v>
      </c>
      <c r="U135" s="38" t="s">
        <v>25</v>
      </c>
      <c r="V135" s="38">
        <v>7.1428571429999996</v>
      </c>
    </row>
    <row r="136" spans="2:22" ht="6.6" customHeight="1" x14ac:dyDescent="0.4">
      <c r="B136" s="33" t="s">
        <v>368</v>
      </c>
      <c r="C136" s="33"/>
      <c r="D136" s="34">
        <v>637</v>
      </c>
      <c r="E136" s="34" t="s">
        <v>25</v>
      </c>
      <c r="F136" s="34">
        <v>637</v>
      </c>
      <c r="G136" s="33"/>
      <c r="H136" s="35">
        <v>4.7095761380000001</v>
      </c>
      <c r="I136" s="35" t="s">
        <v>25</v>
      </c>
      <c r="J136" s="35">
        <v>4.7095761380000001</v>
      </c>
      <c r="K136" s="36"/>
      <c r="L136" s="35">
        <v>83.333333330000002</v>
      </c>
      <c r="M136" s="35" t="s">
        <v>25</v>
      </c>
      <c r="N136" s="35">
        <v>83.333333330000002</v>
      </c>
      <c r="O136" s="37"/>
      <c r="P136" s="38">
        <v>0.156985871</v>
      </c>
      <c r="Q136" s="38" t="s">
        <v>25</v>
      </c>
      <c r="R136" s="38">
        <v>0.156985871</v>
      </c>
      <c r="S136" s="39"/>
      <c r="T136" s="38">
        <v>3.3333333330000001</v>
      </c>
      <c r="U136" s="38" t="s">
        <v>25</v>
      </c>
      <c r="V136" s="38">
        <v>3.3333333330000001</v>
      </c>
    </row>
    <row r="137" spans="2:22" ht="6.6" customHeight="1" x14ac:dyDescent="0.4">
      <c r="B137" s="33" t="s">
        <v>1621</v>
      </c>
      <c r="C137" s="33"/>
      <c r="D137" s="34">
        <v>225</v>
      </c>
      <c r="E137" s="34" t="s">
        <v>25</v>
      </c>
      <c r="F137" s="34">
        <v>225</v>
      </c>
      <c r="G137" s="33"/>
      <c r="H137" s="35">
        <v>3.111111111</v>
      </c>
      <c r="I137" s="35" t="s">
        <v>25</v>
      </c>
      <c r="J137" s="35">
        <v>3.111111111</v>
      </c>
      <c r="K137" s="36"/>
      <c r="L137" s="35">
        <v>28.571428569999998</v>
      </c>
      <c r="M137" s="35" t="s">
        <v>25</v>
      </c>
      <c r="N137" s="35">
        <v>28.571428569999998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2:22" ht="6.6" customHeight="1" x14ac:dyDescent="0.4">
      <c r="B138" s="33" t="s">
        <v>903</v>
      </c>
      <c r="C138" s="33"/>
      <c r="D138" s="34">
        <v>587</v>
      </c>
      <c r="E138" s="34">
        <v>19</v>
      </c>
      <c r="F138" s="34">
        <v>606</v>
      </c>
      <c r="G138" s="33"/>
      <c r="H138" s="35">
        <v>7.1550255539999998</v>
      </c>
      <c r="I138" s="35">
        <v>0</v>
      </c>
      <c r="J138" s="35">
        <v>6.9306930690000002</v>
      </c>
      <c r="K138" s="36"/>
      <c r="L138" s="35">
        <v>76.190476189999998</v>
      </c>
      <c r="M138" s="35" t="s">
        <v>25</v>
      </c>
      <c r="N138" s="35">
        <v>76.190476189999998</v>
      </c>
      <c r="O138" s="37"/>
      <c r="P138" s="38">
        <v>0.170357751</v>
      </c>
      <c r="Q138" s="38" t="s">
        <v>25</v>
      </c>
      <c r="R138" s="38">
        <v>0.16501650200000001</v>
      </c>
      <c r="S138" s="39"/>
      <c r="T138" s="38">
        <v>2.3809523810000002</v>
      </c>
      <c r="U138" s="38" t="s">
        <v>25</v>
      </c>
      <c r="V138" s="38">
        <v>2.3809523810000002</v>
      </c>
    </row>
    <row r="139" spans="2:22" ht="6.6" customHeight="1" x14ac:dyDescent="0.4">
      <c r="B139" s="33" t="s">
        <v>1622</v>
      </c>
      <c r="C139" s="33"/>
      <c r="D139" s="34">
        <v>554</v>
      </c>
      <c r="E139" s="34" t="s">
        <v>25</v>
      </c>
      <c r="F139" s="34">
        <v>554</v>
      </c>
      <c r="G139" s="33"/>
      <c r="H139" s="35">
        <v>4.3321299639999999</v>
      </c>
      <c r="I139" s="35" t="s">
        <v>25</v>
      </c>
      <c r="J139" s="35">
        <v>4.3321299639999999</v>
      </c>
      <c r="K139" s="36"/>
      <c r="L139" s="35">
        <v>66.666666669999998</v>
      </c>
      <c r="M139" s="35" t="s">
        <v>25</v>
      </c>
      <c r="N139" s="35">
        <v>66.666666669999998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1623</v>
      </c>
      <c r="C140" s="33"/>
      <c r="D140" s="34">
        <v>1109</v>
      </c>
      <c r="E140" s="34" t="s">
        <v>25</v>
      </c>
      <c r="F140" s="34">
        <v>1109</v>
      </c>
      <c r="G140" s="33"/>
      <c r="H140" s="35">
        <v>5.1397655550000003</v>
      </c>
      <c r="I140" s="35" t="s">
        <v>25</v>
      </c>
      <c r="J140" s="35">
        <v>5.1397655550000003</v>
      </c>
      <c r="K140" s="36"/>
      <c r="L140" s="35">
        <v>89.473684210000002</v>
      </c>
      <c r="M140" s="35" t="s">
        <v>25</v>
      </c>
      <c r="N140" s="35">
        <v>89.473684210000002</v>
      </c>
      <c r="O140" s="37"/>
      <c r="P140" s="38">
        <v>0.18034265099999999</v>
      </c>
      <c r="Q140" s="38" t="s">
        <v>25</v>
      </c>
      <c r="R140" s="38">
        <v>0.18034265099999999</v>
      </c>
      <c r="S140" s="39"/>
      <c r="T140" s="38">
        <v>3.50877193</v>
      </c>
      <c r="U140" s="38" t="s">
        <v>25</v>
      </c>
      <c r="V140" s="38">
        <v>3.50877193</v>
      </c>
    </row>
    <row r="141" spans="2:22" ht="6.6" customHeight="1" x14ac:dyDescent="0.4">
      <c r="B141" s="33" t="s">
        <v>1624</v>
      </c>
      <c r="C141" s="33"/>
      <c r="D141" s="34">
        <v>1306</v>
      </c>
      <c r="E141" s="34">
        <v>157</v>
      </c>
      <c r="F141" s="34">
        <v>1463</v>
      </c>
      <c r="G141" s="33"/>
      <c r="H141" s="35">
        <v>5.4364471669999999</v>
      </c>
      <c r="I141" s="35">
        <v>8.2802547769999997</v>
      </c>
      <c r="J141" s="35">
        <v>5.7416267940000001</v>
      </c>
      <c r="K141" s="36"/>
      <c r="L141" s="35">
        <v>61.971830990000001</v>
      </c>
      <c r="M141" s="35">
        <v>76.92307692</v>
      </c>
      <c r="N141" s="35">
        <v>64.285714290000001</v>
      </c>
      <c r="O141" s="37"/>
      <c r="P141" s="38">
        <v>0</v>
      </c>
      <c r="Q141" s="38">
        <v>0.63694267500000001</v>
      </c>
      <c r="R141" s="38">
        <v>6.8352700000000002E-2</v>
      </c>
      <c r="S141" s="39"/>
      <c r="T141" s="38">
        <v>0</v>
      </c>
      <c r="U141" s="38">
        <v>7.692307692</v>
      </c>
      <c r="V141" s="38">
        <v>1.19047619</v>
      </c>
    </row>
    <row r="142" spans="2:22" ht="6.6" customHeight="1" x14ac:dyDescent="0.4">
      <c r="B142" s="33" t="s">
        <v>1625</v>
      </c>
      <c r="C142" s="33"/>
      <c r="D142" s="34">
        <v>770</v>
      </c>
      <c r="E142" s="34" t="s">
        <v>25</v>
      </c>
      <c r="F142" s="34">
        <v>770</v>
      </c>
      <c r="G142" s="33"/>
      <c r="H142" s="35">
        <v>4.2857142860000002</v>
      </c>
      <c r="I142" s="35" t="s">
        <v>25</v>
      </c>
      <c r="J142" s="35">
        <v>4.2857142860000002</v>
      </c>
      <c r="K142" s="36"/>
      <c r="L142" s="35">
        <v>75.757575759999995</v>
      </c>
      <c r="M142" s="35" t="s">
        <v>25</v>
      </c>
      <c r="N142" s="35">
        <v>75.757575759999995</v>
      </c>
      <c r="O142" s="37"/>
      <c r="P142" s="38">
        <v>0.25974026</v>
      </c>
      <c r="Q142" s="38" t="s">
        <v>25</v>
      </c>
      <c r="R142" s="38">
        <v>0.25974026</v>
      </c>
      <c r="S142" s="39"/>
      <c r="T142" s="38">
        <v>6.0606060609999997</v>
      </c>
      <c r="U142" s="38" t="s">
        <v>25</v>
      </c>
      <c r="V142" s="38">
        <v>6.0606060609999997</v>
      </c>
    </row>
    <row r="143" spans="2:22" ht="6.6" customHeight="1" x14ac:dyDescent="0.4">
      <c r="B143" s="33" t="s">
        <v>1626</v>
      </c>
      <c r="C143" s="33"/>
      <c r="D143" s="34">
        <v>1693</v>
      </c>
      <c r="E143" s="34">
        <v>807</v>
      </c>
      <c r="F143" s="34">
        <v>2500</v>
      </c>
      <c r="G143" s="33"/>
      <c r="H143" s="35">
        <v>6.5564087420000003</v>
      </c>
      <c r="I143" s="35">
        <v>4.2131350679999997</v>
      </c>
      <c r="J143" s="35">
        <v>5.8</v>
      </c>
      <c r="K143" s="36"/>
      <c r="L143" s="35">
        <v>68.468468470000005</v>
      </c>
      <c r="M143" s="35">
        <v>85.294117650000004</v>
      </c>
      <c r="N143" s="35">
        <v>72.413793100000007</v>
      </c>
      <c r="O143" s="37"/>
      <c r="P143" s="38">
        <v>5.9066744999999997E-2</v>
      </c>
      <c r="Q143" s="38">
        <v>0.123915737</v>
      </c>
      <c r="R143" s="38">
        <v>0.08</v>
      </c>
      <c r="S143" s="39"/>
      <c r="T143" s="38">
        <v>0.90090090099999998</v>
      </c>
      <c r="U143" s="38">
        <v>2.9411764709999999</v>
      </c>
      <c r="V143" s="38">
        <v>1.3793103449999999</v>
      </c>
    </row>
    <row r="144" spans="2:22" ht="6.6" customHeight="1" x14ac:dyDescent="0.4">
      <c r="B144" s="33" t="s">
        <v>1627</v>
      </c>
      <c r="C144" s="33"/>
      <c r="D144" s="34">
        <v>918</v>
      </c>
      <c r="E144" s="34">
        <v>46</v>
      </c>
      <c r="F144" s="34">
        <v>964</v>
      </c>
      <c r="G144" s="33"/>
      <c r="H144" s="35">
        <v>4.7930283219999996</v>
      </c>
      <c r="I144" s="35">
        <v>8.6956521739999992</v>
      </c>
      <c r="J144" s="35">
        <v>4.9792531120000003</v>
      </c>
      <c r="K144" s="36"/>
      <c r="L144" s="35">
        <v>79.545454550000002</v>
      </c>
      <c r="M144" s="35">
        <v>75</v>
      </c>
      <c r="N144" s="35">
        <v>79.166666669999998</v>
      </c>
      <c r="O144" s="37"/>
      <c r="P144" s="38">
        <v>0.10893246199999999</v>
      </c>
      <c r="Q144" s="38">
        <v>0</v>
      </c>
      <c r="R144" s="38">
        <v>0.10373444</v>
      </c>
      <c r="S144" s="39"/>
      <c r="T144" s="38">
        <v>2.2727272730000001</v>
      </c>
      <c r="U144" s="38">
        <v>0</v>
      </c>
      <c r="V144" s="38">
        <v>2.0833333330000001</v>
      </c>
    </row>
    <row r="145" spans="1:22" ht="6.6" customHeight="1" x14ac:dyDescent="0.4">
      <c r="B145" s="33" t="s">
        <v>1628</v>
      </c>
      <c r="C145" s="33"/>
      <c r="D145" s="34">
        <v>2246</v>
      </c>
      <c r="E145" s="34">
        <v>304</v>
      </c>
      <c r="F145" s="34">
        <v>2550</v>
      </c>
      <c r="G145" s="33"/>
      <c r="H145" s="35">
        <v>5.4318788959999997</v>
      </c>
      <c r="I145" s="35">
        <v>1.6447368419999999</v>
      </c>
      <c r="J145" s="35">
        <v>4.9803921569999998</v>
      </c>
      <c r="K145" s="36"/>
      <c r="L145" s="35">
        <v>77.868852459999999</v>
      </c>
      <c r="M145" s="35">
        <v>60</v>
      </c>
      <c r="N145" s="35">
        <v>77.16535433</v>
      </c>
      <c r="O145" s="37"/>
      <c r="P145" s="38">
        <v>8.9047194999999996E-2</v>
      </c>
      <c r="Q145" s="38">
        <v>0.32894736800000002</v>
      </c>
      <c r="R145" s="38">
        <v>0.117647059</v>
      </c>
      <c r="S145" s="39"/>
      <c r="T145" s="38">
        <v>1.6393442620000001</v>
      </c>
      <c r="U145" s="38">
        <v>20</v>
      </c>
      <c r="V145" s="38">
        <v>2.3622047240000001</v>
      </c>
    </row>
    <row r="146" spans="1:22" ht="6.6" customHeight="1" x14ac:dyDescent="0.4">
      <c r="B146" s="33" t="s">
        <v>1629</v>
      </c>
      <c r="C146" s="33"/>
      <c r="D146" s="34">
        <v>763</v>
      </c>
      <c r="E146" s="34">
        <v>178</v>
      </c>
      <c r="F146" s="34">
        <v>941</v>
      </c>
      <c r="G146" s="33"/>
      <c r="H146" s="35">
        <v>6.422018349</v>
      </c>
      <c r="I146" s="35">
        <v>2.808988764</v>
      </c>
      <c r="J146" s="35">
        <v>5.7385759829999996</v>
      </c>
      <c r="K146" s="36"/>
      <c r="L146" s="35">
        <v>77.551020410000007</v>
      </c>
      <c r="M146" s="35">
        <v>40</v>
      </c>
      <c r="N146" s="35">
        <v>74.074074069999995</v>
      </c>
      <c r="O146" s="37"/>
      <c r="P146" s="38">
        <v>0.131061599</v>
      </c>
      <c r="Q146" s="38">
        <v>0</v>
      </c>
      <c r="R146" s="38">
        <v>0.106269926</v>
      </c>
      <c r="S146" s="39"/>
      <c r="T146" s="38">
        <v>2.0408163269999999</v>
      </c>
      <c r="U146" s="38">
        <v>0</v>
      </c>
      <c r="V146" s="38">
        <v>1.851851852</v>
      </c>
    </row>
    <row r="147" spans="1:22" ht="6.6" customHeight="1" x14ac:dyDescent="0.4">
      <c r="B147" s="33" t="s">
        <v>1630</v>
      </c>
      <c r="C147" s="33"/>
      <c r="D147" s="34">
        <v>1270</v>
      </c>
      <c r="E147" s="34" t="s">
        <v>25</v>
      </c>
      <c r="F147" s="34">
        <v>1270</v>
      </c>
      <c r="G147" s="33"/>
      <c r="H147" s="35">
        <v>6.1417322829999996</v>
      </c>
      <c r="I147" s="35" t="s">
        <v>25</v>
      </c>
      <c r="J147" s="35">
        <v>6.1417322829999996</v>
      </c>
      <c r="K147" s="36"/>
      <c r="L147" s="35">
        <v>82.051282049999998</v>
      </c>
      <c r="M147" s="35" t="s">
        <v>25</v>
      </c>
      <c r="N147" s="35">
        <v>82.051282049999998</v>
      </c>
      <c r="O147" s="37"/>
      <c r="P147" s="38">
        <v>0.15748031500000001</v>
      </c>
      <c r="Q147" s="38" t="s">
        <v>25</v>
      </c>
      <c r="R147" s="38">
        <v>0.15748031500000001</v>
      </c>
      <c r="S147" s="39"/>
      <c r="T147" s="38">
        <v>2.5641025640000001</v>
      </c>
      <c r="U147" s="38" t="s">
        <v>25</v>
      </c>
      <c r="V147" s="38">
        <v>2.5641025640000001</v>
      </c>
    </row>
    <row r="148" spans="1:22" ht="6.6" customHeight="1" x14ac:dyDescent="0.4">
      <c r="B148" s="33" t="s">
        <v>1631</v>
      </c>
      <c r="C148" s="33"/>
      <c r="D148" s="34">
        <v>276</v>
      </c>
      <c r="E148" s="34">
        <v>40</v>
      </c>
      <c r="F148" s="34">
        <v>316</v>
      </c>
      <c r="G148" s="33"/>
      <c r="H148" s="35">
        <v>5.7971014490000004</v>
      </c>
      <c r="I148" s="35">
        <v>7.5</v>
      </c>
      <c r="J148" s="35">
        <v>6.0126582280000003</v>
      </c>
      <c r="K148" s="36"/>
      <c r="L148" s="35">
        <v>81.25</v>
      </c>
      <c r="M148" s="35">
        <v>66.666666669999998</v>
      </c>
      <c r="N148" s="35">
        <v>78.947368420000004</v>
      </c>
      <c r="O148" s="37"/>
      <c r="P148" s="38">
        <v>0</v>
      </c>
      <c r="Q148" s="38">
        <v>0</v>
      </c>
      <c r="R148" s="38">
        <v>0</v>
      </c>
      <c r="S148" s="39"/>
      <c r="T148" s="38">
        <v>0</v>
      </c>
      <c r="U148" s="38">
        <v>0</v>
      </c>
      <c r="V148" s="38">
        <v>0</v>
      </c>
    </row>
    <row r="149" spans="1:22" ht="6.6" customHeight="1" x14ac:dyDescent="0.4">
      <c r="B149" s="33" t="s">
        <v>1632</v>
      </c>
      <c r="C149" s="33"/>
      <c r="D149" s="34">
        <v>735</v>
      </c>
      <c r="E149" s="34">
        <v>317</v>
      </c>
      <c r="F149" s="34">
        <v>1052</v>
      </c>
      <c r="G149" s="33"/>
      <c r="H149" s="35">
        <v>7.4829931969999999</v>
      </c>
      <c r="I149" s="35">
        <v>4.7318611989999999</v>
      </c>
      <c r="J149" s="35">
        <v>6.6539923950000004</v>
      </c>
      <c r="K149" s="36"/>
      <c r="L149" s="35">
        <v>90.909090910000003</v>
      </c>
      <c r="M149" s="35">
        <v>80</v>
      </c>
      <c r="N149" s="35">
        <v>88.571428569999995</v>
      </c>
      <c r="O149" s="37"/>
      <c r="P149" s="38">
        <v>0.13605442200000001</v>
      </c>
      <c r="Q149" s="38">
        <v>0</v>
      </c>
      <c r="R149" s="38">
        <v>9.5057033999999999E-2</v>
      </c>
      <c r="S149" s="39"/>
      <c r="T149" s="38">
        <v>1.818181818</v>
      </c>
      <c r="U149" s="38">
        <v>0</v>
      </c>
      <c r="V149" s="38">
        <v>1.428571429</v>
      </c>
    </row>
    <row r="150" spans="1:22" ht="6.6" customHeight="1" x14ac:dyDescent="0.4">
      <c r="B150" s="33" t="s">
        <v>1633</v>
      </c>
      <c r="C150" s="33"/>
      <c r="D150" s="34">
        <v>473</v>
      </c>
      <c r="E150" s="34">
        <v>630</v>
      </c>
      <c r="F150" s="34">
        <v>1103</v>
      </c>
      <c r="G150" s="33"/>
      <c r="H150" s="35">
        <v>5.919661734</v>
      </c>
      <c r="I150" s="35">
        <v>4.6031746030000003</v>
      </c>
      <c r="J150" s="35">
        <v>5.1677243879999999</v>
      </c>
      <c r="K150" s="36"/>
      <c r="L150" s="35">
        <v>75</v>
      </c>
      <c r="M150" s="35">
        <v>68.965517239999997</v>
      </c>
      <c r="N150" s="35">
        <v>71.92982456</v>
      </c>
      <c r="O150" s="37"/>
      <c r="P150" s="38">
        <v>0.21141649000000001</v>
      </c>
      <c r="Q150" s="38">
        <v>0</v>
      </c>
      <c r="R150" s="38">
        <v>9.0661830999999998E-2</v>
      </c>
      <c r="S150" s="39"/>
      <c r="T150" s="38">
        <v>3.5714285710000002</v>
      </c>
      <c r="U150" s="38">
        <v>0</v>
      </c>
      <c r="V150" s="38">
        <v>1.754385965</v>
      </c>
    </row>
    <row r="151" spans="1:22" ht="6.6" customHeight="1" x14ac:dyDescent="0.4">
      <c r="B151" s="33" t="s">
        <v>1634</v>
      </c>
      <c r="C151" s="33"/>
      <c r="D151" s="34">
        <v>521</v>
      </c>
      <c r="E151" s="34" t="s">
        <v>25</v>
      </c>
      <c r="F151" s="34">
        <v>521</v>
      </c>
      <c r="G151" s="33"/>
      <c r="H151" s="35">
        <v>4.9904030710000002</v>
      </c>
      <c r="I151" s="35" t="s">
        <v>25</v>
      </c>
      <c r="J151" s="35">
        <v>4.9904030710000002</v>
      </c>
      <c r="K151" s="36"/>
      <c r="L151" s="35">
        <v>53.84615385</v>
      </c>
      <c r="M151" s="35" t="s">
        <v>25</v>
      </c>
      <c r="N151" s="35">
        <v>53.84615385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1:22" ht="6.6" customHeight="1" x14ac:dyDescent="0.4">
      <c r="B152" s="33" t="s">
        <v>1635</v>
      </c>
      <c r="C152" s="33"/>
      <c r="D152" s="34">
        <v>220</v>
      </c>
      <c r="E152" s="34">
        <v>80</v>
      </c>
      <c r="F152" s="34">
        <v>300</v>
      </c>
      <c r="G152" s="33"/>
      <c r="H152" s="35">
        <v>7.2727272730000001</v>
      </c>
      <c r="I152" s="35">
        <v>7.5</v>
      </c>
      <c r="J152" s="35">
        <v>7.3333333329999997</v>
      </c>
      <c r="K152" s="36"/>
      <c r="L152" s="35">
        <v>75</v>
      </c>
      <c r="M152" s="35">
        <v>66.666666669999998</v>
      </c>
      <c r="N152" s="35">
        <v>72.727272729999996</v>
      </c>
      <c r="O152" s="37"/>
      <c r="P152" s="38">
        <v>0</v>
      </c>
      <c r="Q152" s="38">
        <v>0</v>
      </c>
      <c r="R152" s="38">
        <v>0</v>
      </c>
      <c r="S152" s="39"/>
      <c r="T152" s="38">
        <v>0</v>
      </c>
      <c r="U152" s="38">
        <v>0</v>
      </c>
      <c r="V152" s="38">
        <v>0</v>
      </c>
    </row>
    <row r="153" spans="1:22" ht="6.6" customHeight="1" x14ac:dyDescent="0.4">
      <c r="B153" s="33" t="s">
        <v>1636</v>
      </c>
      <c r="C153" s="33"/>
      <c r="D153" s="34">
        <v>583</v>
      </c>
      <c r="E153" s="34">
        <v>90</v>
      </c>
      <c r="F153" s="34">
        <v>673</v>
      </c>
      <c r="G153" s="33"/>
      <c r="H153" s="35">
        <v>6.0034305320000003</v>
      </c>
      <c r="I153" s="35">
        <v>2.2222222220000001</v>
      </c>
      <c r="J153" s="35">
        <v>5.4977711740000004</v>
      </c>
      <c r="K153" s="36"/>
      <c r="L153" s="35">
        <v>74.285714290000001</v>
      </c>
      <c r="M153" s="35">
        <v>50</v>
      </c>
      <c r="N153" s="35">
        <v>72.972972970000001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1:22" ht="6.6" customHeight="1" x14ac:dyDescent="0.4">
      <c r="B154" s="33" t="s">
        <v>1637</v>
      </c>
      <c r="C154" s="33"/>
      <c r="D154" s="34">
        <v>375</v>
      </c>
      <c r="E154" s="34" t="s">
        <v>25</v>
      </c>
      <c r="F154" s="34">
        <v>375</v>
      </c>
      <c r="G154" s="33"/>
      <c r="H154" s="35">
        <v>4</v>
      </c>
      <c r="I154" s="35" t="s">
        <v>25</v>
      </c>
      <c r="J154" s="35">
        <v>4</v>
      </c>
      <c r="K154" s="36"/>
      <c r="L154" s="35">
        <v>86.666666669999998</v>
      </c>
      <c r="M154" s="35" t="s">
        <v>25</v>
      </c>
      <c r="N154" s="35">
        <v>86.666666669999998</v>
      </c>
      <c r="O154" s="37"/>
      <c r="P154" s="38">
        <v>0.53333333299999997</v>
      </c>
      <c r="Q154" s="38" t="s">
        <v>25</v>
      </c>
      <c r="R154" s="38">
        <v>0.53333333299999997</v>
      </c>
      <c r="S154" s="39"/>
      <c r="T154" s="38">
        <v>13.33333333</v>
      </c>
      <c r="U154" s="38" t="s">
        <v>25</v>
      </c>
      <c r="V154" s="38">
        <v>13.33333333</v>
      </c>
    </row>
    <row r="155" spans="1:22" ht="6.6" customHeight="1" x14ac:dyDescent="0.4">
      <c r="B155" s="33" t="s">
        <v>1638</v>
      </c>
      <c r="C155" s="33"/>
      <c r="D155" s="34">
        <v>211</v>
      </c>
      <c r="E155" s="34">
        <v>221</v>
      </c>
      <c r="F155" s="34">
        <v>432</v>
      </c>
      <c r="G155" s="33"/>
      <c r="H155" s="35">
        <v>5.687203791</v>
      </c>
      <c r="I155" s="35">
        <v>6.3348416289999996</v>
      </c>
      <c r="J155" s="35">
        <v>6.0185185189999997</v>
      </c>
      <c r="K155" s="36"/>
      <c r="L155" s="35">
        <v>41.666666669999998</v>
      </c>
      <c r="M155" s="35">
        <v>64.285714290000001</v>
      </c>
      <c r="N155" s="35">
        <v>53.84615385</v>
      </c>
      <c r="O155" s="37"/>
      <c r="P155" s="38">
        <v>0</v>
      </c>
      <c r="Q155" s="38">
        <v>0.45248868799999997</v>
      </c>
      <c r="R155" s="38">
        <v>0.23148148099999999</v>
      </c>
      <c r="S155" s="39"/>
      <c r="T155" s="38">
        <v>0</v>
      </c>
      <c r="U155" s="38">
        <v>7.1428571429999996</v>
      </c>
      <c r="V155" s="38">
        <v>3.846153846</v>
      </c>
    </row>
    <row r="156" spans="1:22" ht="6.6" customHeight="1" x14ac:dyDescent="0.4">
      <c r="B156" s="33" t="s">
        <v>1639</v>
      </c>
      <c r="C156" s="33"/>
      <c r="D156" s="34">
        <v>239</v>
      </c>
      <c r="E156" s="34">
        <v>93</v>
      </c>
      <c r="F156" s="34">
        <v>332</v>
      </c>
      <c r="G156" s="33"/>
      <c r="H156" s="35">
        <v>9.2050209209999991</v>
      </c>
      <c r="I156" s="35">
        <v>3.225806452</v>
      </c>
      <c r="J156" s="35">
        <v>7.5301204820000001</v>
      </c>
      <c r="K156" s="36"/>
      <c r="L156" s="35">
        <v>68.181818179999993</v>
      </c>
      <c r="M156" s="35">
        <v>0</v>
      </c>
      <c r="N156" s="35">
        <v>60</v>
      </c>
      <c r="O156" s="37"/>
      <c r="P156" s="38">
        <v>0.41841004199999998</v>
      </c>
      <c r="Q156" s="38">
        <v>0</v>
      </c>
      <c r="R156" s="38">
        <v>0.30120481900000001</v>
      </c>
      <c r="S156" s="39"/>
      <c r="T156" s="38">
        <v>4.5454545450000001</v>
      </c>
      <c r="U156" s="38">
        <v>0</v>
      </c>
      <c r="V156" s="38">
        <v>4</v>
      </c>
    </row>
    <row r="157" spans="1:22" ht="6.6" customHeight="1" x14ac:dyDescent="0.4">
      <c r="B157" s="33" t="s">
        <v>1640</v>
      </c>
      <c r="C157" s="33"/>
      <c r="D157" s="34">
        <v>589</v>
      </c>
      <c r="E157" s="34">
        <v>1321</v>
      </c>
      <c r="F157" s="34">
        <v>1910</v>
      </c>
      <c r="G157" s="33"/>
      <c r="H157" s="35">
        <v>6.9609507639999997</v>
      </c>
      <c r="I157" s="35">
        <v>4.5420136260000001</v>
      </c>
      <c r="J157" s="35">
        <v>5.2879581150000003</v>
      </c>
      <c r="K157" s="36"/>
      <c r="L157" s="35">
        <v>56.097560979999997</v>
      </c>
      <c r="M157" s="35">
        <v>60</v>
      </c>
      <c r="N157" s="35">
        <v>58.415841579999999</v>
      </c>
      <c r="O157" s="37"/>
      <c r="P157" s="38">
        <v>0</v>
      </c>
      <c r="Q157" s="38">
        <v>7.5700226999999995E-2</v>
      </c>
      <c r="R157" s="38">
        <v>5.2356021000000003E-2</v>
      </c>
      <c r="S157" s="39"/>
      <c r="T157" s="38">
        <v>0</v>
      </c>
      <c r="U157" s="38">
        <v>1.6666666670000001</v>
      </c>
      <c r="V157" s="38">
        <v>0.99009901</v>
      </c>
    </row>
    <row r="158" spans="1:22" ht="6.6" customHeight="1" x14ac:dyDescent="0.4">
      <c r="B158" s="40" t="s">
        <v>1641</v>
      </c>
      <c r="C158" s="40"/>
      <c r="D158" s="41">
        <v>411</v>
      </c>
      <c r="E158" s="41">
        <v>282</v>
      </c>
      <c r="F158" s="41">
        <v>693</v>
      </c>
      <c r="G158" s="40"/>
      <c r="H158" s="42">
        <v>8.2725060829999997</v>
      </c>
      <c r="I158" s="42">
        <v>11.34751773</v>
      </c>
      <c r="J158" s="42">
        <v>9.5238095240000007</v>
      </c>
      <c r="K158" s="43"/>
      <c r="L158" s="42">
        <v>64.705882349999996</v>
      </c>
      <c r="M158" s="42">
        <v>46.875</v>
      </c>
      <c r="N158" s="42">
        <v>56.060606059999998</v>
      </c>
      <c r="O158" s="44"/>
      <c r="P158" s="45">
        <v>0.243309002</v>
      </c>
      <c r="Q158" s="45">
        <v>0.35460992899999999</v>
      </c>
      <c r="R158" s="45">
        <v>0.28860028900000001</v>
      </c>
      <c r="S158" s="46"/>
      <c r="T158" s="45">
        <v>2.9411764709999999</v>
      </c>
      <c r="U158" s="45">
        <v>3.125</v>
      </c>
      <c r="V158" s="45">
        <v>3.0303030299999998</v>
      </c>
    </row>
    <row r="159" spans="1:22" ht="6.6" customHeight="1" x14ac:dyDescent="0.4">
      <c r="A159" s="54"/>
      <c r="B159" s="47"/>
      <c r="C159" s="47"/>
      <c r="D159" s="55"/>
      <c r="E159" s="55"/>
      <c r="F159" s="55"/>
      <c r="G159" s="47"/>
      <c r="H159" s="56"/>
      <c r="I159" s="56"/>
      <c r="J159" s="56"/>
      <c r="K159" s="56"/>
      <c r="L159" s="56"/>
      <c r="M159" s="56"/>
      <c r="N159" s="56"/>
      <c r="O159" s="47"/>
      <c r="P159" s="57"/>
      <c r="Q159" s="57"/>
      <c r="R159" s="57"/>
      <c r="S159" s="57"/>
      <c r="T159" s="57"/>
      <c r="U159" s="57"/>
      <c r="V159" s="57"/>
    </row>
    <row r="160" spans="1:22" ht="6.6" customHeight="1" x14ac:dyDescent="0.4">
      <c r="A160" s="54"/>
      <c r="B160" s="54" t="s">
        <v>13</v>
      </c>
      <c r="C160" s="54"/>
      <c r="D160" s="58"/>
      <c r="E160" s="58"/>
      <c r="F160" s="58"/>
      <c r="G160" s="54"/>
      <c r="H160" s="59"/>
      <c r="I160" s="59"/>
      <c r="J160" s="59"/>
      <c r="K160" s="59"/>
      <c r="L160" s="60"/>
      <c r="M160" s="60"/>
      <c r="N160" s="60"/>
      <c r="O160" s="54"/>
      <c r="P160" s="61"/>
      <c r="Q160" s="61"/>
      <c r="R160" s="61"/>
      <c r="S160" s="61"/>
      <c r="T160" s="61"/>
      <c r="U160" s="61"/>
      <c r="V160" s="61"/>
    </row>
    <row r="161" spans="1:54" ht="6.6" customHeight="1" x14ac:dyDescent="0.4">
      <c r="A161" s="54"/>
      <c r="B161" s="89" t="s">
        <v>8</v>
      </c>
      <c r="C161" s="89"/>
      <c r="D161" s="88" t="s">
        <v>1775</v>
      </c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</row>
    <row r="162" spans="1:54" ht="6.6" customHeight="1" x14ac:dyDescent="0.4">
      <c r="A162" s="54"/>
      <c r="B162" s="96"/>
      <c r="C162" s="96"/>
      <c r="D162" s="90" t="s">
        <v>7</v>
      </c>
      <c r="E162" s="90"/>
      <c r="F162" s="90"/>
      <c r="G162" s="62"/>
      <c r="H162" s="91" t="s">
        <v>6</v>
      </c>
      <c r="I162" s="91"/>
      <c r="J162" s="91"/>
      <c r="K162" s="60"/>
      <c r="L162" s="91" t="s">
        <v>5</v>
      </c>
      <c r="M162" s="91"/>
      <c r="N162" s="91"/>
      <c r="O162" s="54"/>
      <c r="P162" s="92" t="s">
        <v>4</v>
      </c>
      <c r="Q162" s="92"/>
      <c r="R162" s="92"/>
      <c r="S162" s="61"/>
      <c r="T162" s="92" t="s">
        <v>3</v>
      </c>
      <c r="U162" s="92"/>
      <c r="V162" s="92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</row>
    <row r="163" spans="1:54" ht="6.6" customHeight="1" x14ac:dyDescent="0.4">
      <c r="A163" s="54"/>
      <c r="B163" s="97"/>
      <c r="C163" s="97"/>
      <c r="D163" s="63" t="s">
        <v>2</v>
      </c>
      <c r="E163" s="63" t="s">
        <v>1</v>
      </c>
      <c r="F163" s="63" t="s">
        <v>0</v>
      </c>
      <c r="G163" s="64"/>
      <c r="H163" s="65" t="s">
        <v>2</v>
      </c>
      <c r="I163" s="65" t="s">
        <v>1</v>
      </c>
      <c r="J163" s="65" t="s">
        <v>0</v>
      </c>
      <c r="K163" s="65"/>
      <c r="L163" s="65" t="s">
        <v>2</v>
      </c>
      <c r="M163" s="65" t="s">
        <v>1</v>
      </c>
      <c r="N163" s="65" t="s">
        <v>0</v>
      </c>
      <c r="O163" s="66"/>
      <c r="P163" s="67" t="s">
        <v>2</v>
      </c>
      <c r="Q163" s="67" t="s">
        <v>1</v>
      </c>
      <c r="R163" s="67" t="s">
        <v>0</v>
      </c>
      <c r="S163" s="67"/>
      <c r="T163" s="67" t="s">
        <v>2</v>
      </c>
      <c r="U163" s="67" t="s">
        <v>1</v>
      </c>
      <c r="V163" s="67" t="s">
        <v>0</v>
      </c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</row>
    <row r="164" spans="1:54" ht="6.6" customHeight="1" x14ac:dyDescent="0.4">
      <c r="B164" s="26" t="s">
        <v>19</v>
      </c>
      <c r="C164" s="26"/>
      <c r="D164" s="27">
        <v>2572552</v>
      </c>
      <c r="E164" s="27">
        <v>2228684</v>
      </c>
      <c r="F164" s="27">
        <v>4801236</v>
      </c>
      <c r="G164" s="26"/>
      <c r="H164" s="28">
        <v>1.4932642759999999</v>
      </c>
      <c r="I164" s="28">
        <v>2.0203402549999998</v>
      </c>
      <c r="J164" s="28">
        <v>1.7379274840000001</v>
      </c>
      <c r="K164" s="29"/>
      <c r="L164" s="28">
        <v>85.781595730000006</v>
      </c>
      <c r="M164" s="28">
        <v>81.011393159999997</v>
      </c>
      <c r="N164" s="28">
        <v>83.207497419999996</v>
      </c>
      <c r="O164" s="30"/>
      <c r="P164" s="31">
        <v>4.1398579999999997E-2</v>
      </c>
      <c r="Q164" s="31">
        <v>4.0337706000000001E-2</v>
      </c>
      <c r="R164" s="31">
        <v>4.0906132999999997E-2</v>
      </c>
      <c r="S164" s="32"/>
      <c r="T164" s="31">
        <v>2.7723545490000001</v>
      </c>
      <c r="U164" s="31">
        <v>1.9965798299999999</v>
      </c>
      <c r="V164" s="31">
        <v>2.3537307350000001</v>
      </c>
    </row>
    <row r="165" spans="1:54" ht="6.6" customHeight="1" x14ac:dyDescent="0.4">
      <c r="B165" s="26" t="s">
        <v>1599</v>
      </c>
      <c r="C165" s="26"/>
      <c r="D165" s="27">
        <v>76249</v>
      </c>
      <c r="E165" s="27">
        <v>11636</v>
      </c>
      <c r="F165" s="27">
        <v>87885</v>
      </c>
      <c r="G165" s="26"/>
      <c r="H165" s="28">
        <v>0.55738435900000005</v>
      </c>
      <c r="I165" s="28">
        <v>1.718803713</v>
      </c>
      <c r="J165" s="28">
        <v>0.71115662499999999</v>
      </c>
      <c r="K165" s="29"/>
      <c r="L165" s="28">
        <v>80</v>
      </c>
      <c r="M165" s="28">
        <v>83.5</v>
      </c>
      <c r="N165" s="28">
        <v>81.12</v>
      </c>
      <c r="O165" s="30"/>
      <c r="P165" s="31">
        <v>5.3771197E-2</v>
      </c>
      <c r="Q165" s="31">
        <v>1.7188037E-2</v>
      </c>
      <c r="R165" s="31">
        <v>4.8927576E-2</v>
      </c>
      <c r="S165" s="32"/>
      <c r="T165" s="31">
        <v>9.6470588240000001</v>
      </c>
      <c r="U165" s="31">
        <v>1</v>
      </c>
      <c r="V165" s="31">
        <v>6.88</v>
      </c>
    </row>
    <row r="166" spans="1:54" ht="6.6" customHeight="1" x14ac:dyDescent="0.4">
      <c r="B166" s="33" t="s">
        <v>1600</v>
      </c>
      <c r="C166" s="33"/>
      <c r="D166" s="34">
        <v>12712</v>
      </c>
      <c r="E166" s="34" t="s">
        <v>25</v>
      </c>
      <c r="F166" s="34">
        <v>12712</v>
      </c>
      <c r="G166" s="33"/>
      <c r="H166" s="35">
        <v>0.54279421000000005</v>
      </c>
      <c r="I166" s="35" t="s">
        <v>25</v>
      </c>
      <c r="J166" s="35">
        <v>0.54279421000000005</v>
      </c>
      <c r="K166" s="36"/>
      <c r="L166" s="35">
        <v>91.304347829999998</v>
      </c>
      <c r="M166" s="35" t="s">
        <v>25</v>
      </c>
      <c r="N166" s="35">
        <v>91.304347829999998</v>
      </c>
      <c r="O166" s="37"/>
      <c r="P166" s="38">
        <v>5.5066078999999997E-2</v>
      </c>
      <c r="Q166" s="38" t="s">
        <v>25</v>
      </c>
      <c r="R166" s="38">
        <v>5.5066078999999997E-2</v>
      </c>
      <c r="S166" s="39"/>
      <c r="T166" s="38">
        <v>10.144927539999999</v>
      </c>
      <c r="U166" s="38" t="s">
        <v>25</v>
      </c>
      <c r="V166" s="38">
        <v>10.144927539999999</v>
      </c>
    </row>
    <row r="167" spans="1:54" ht="6.6" customHeight="1" x14ac:dyDescent="0.4">
      <c r="B167" s="33" t="s">
        <v>1601</v>
      </c>
      <c r="C167" s="33"/>
      <c r="D167" s="34">
        <v>4659</v>
      </c>
      <c r="E167" s="34" t="s">
        <v>25</v>
      </c>
      <c r="F167" s="34">
        <v>4659</v>
      </c>
      <c r="G167" s="33"/>
      <c r="H167" s="35">
        <v>0.21463833399999999</v>
      </c>
      <c r="I167" s="35" t="s">
        <v>25</v>
      </c>
      <c r="J167" s="35">
        <v>0.21463833399999999</v>
      </c>
      <c r="K167" s="36"/>
      <c r="L167" s="35">
        <v>70</v>
      </c>
      <c r="M167" s="35" t="s">
        <v>25</v>
      </c>
      <c r="N167" s="35">
        <v>70</v>
      </c>
      <c r="O167" s="37"/>
      <c r="P167" s="38">
        <v>2.1463833000000002E-2</v>
      </c>
      <c r="Q167" s="38" t="s">
        <v>25</v>
      </c>
      <c r="R167" s="38">
        <v>2.1463833000000002E-2</v>
      </c>
      <c r="S167" s="39"/>
      <c r="T167" s="38">
        <v>10</v>
      </c>
      <c r="U167" s="38" t="s">
        <v>25</v>
      </c>
      <c r="V167" s="38">
        <v>10</v>
      </c>
    </row>
    <row r="168" spans="1:54" ht="6.6" customHeight="1" x14ac:dyDescent="0.4">
      <c r="B168" s="33" t="s">
        <v>1602</v>
      </c>
      <c r="C168" s="33"/>
      <c r="D168" s="34">
        <v>1147</v>
      </c>
      <c r="E168" s="34">
        <v>1328</v>
      </c>
      <c r="F168" s="34">
        <v>2475</v>
      </c>
      <c r="G168" s="33"/>
      <c r="H168" s="35">
        <v>0.95902354000000001</v>
      </c>
      <c r="I168" s="35">
        <v>3.5391566270000001</v>
      </c>
      <c r="J168" s="35">
        <v>2.3434343430000002</v>
      </c>
      <c r="K168" s="36"/>
      <c r="L168" s="35">
        <v>81.818181820000007</v>
      </c>
      <c r="M168" s="35">
        <v>91.489361700000003</v>
      </c>
      <c r="N168" s="35">
        <v>89.655172410000006</v>
      </c>
      <c r="O168" s="37"/>
      <c r="P168" s="38">
        <v>8.7183958000000006E-2</v>
      </c>
      <c r="Q168" s="38">
        <v>0</v>
      </c>
      <c r="R168" s="38">
        <v>4.0404040000000002E-2</v>
      </c>
      <c r="S168" s="39"/>
      <c r="T168" s="38">
        <v>9.0909090910000003</v>
      </c>
      <c r="U168" s="38">
        <v>0</v>
      </c>
      <c r="V168" s="38">
        <v>1.724137931</v>
      </c>
    </row>
    <row r="169" spans="1:54" ht="6.6" customHeight="1" x14ac:dyDescent="0.4">
      <c r="B169" s="33" t="s">
        <v>1603</v>
      </c>
      <c r="C169" s="33"/>
      <c r="D169" s="34">
        <v>2321</v>
      </c>
      <c r="E169" s="34" t="s">
        <v>25</v>
      </c>
      <c r="F169" s="34">
        <v>2321</v>
      </c>
      <c r="G169" s="33"/>
      <c r="H169" s="35">
        <v>0.43084877199999999</v>
      </c>
      <c r="I169" s="35" t="s">
        <v>25</v>
      </c>
      <c r="J169" s="35">
        <v>0.43084877199999999</v>
      </c>
      <c r="K169" s="36"/>
      <c r="L169" s="35">
        <v>100</v>
      </c>
      <c r="M169" s="35" t="s">
        <v>25</v>
      </c>
      <c r="N169" s="35">
        <v>100</v>
      </c>
      <c r="O169" s="37"/>
      <c r="P169" s="38">
        <v>4.3084877000000001E-2</v>
      </c>
      <c r="Q169" s="38" t="s">
        <v>25</v>
      </c>
      <c r="R169" s="38">
        <v>4.3084877000000001E-2</v>
      </c>
      <c r="S169" s="39"/>
      <c r="T169" s="38">
        <v>10</v>
      </c>
      <c r="U169" s="38" t="s">
        <v>25</v>
      </c>
      <c r="V169" s="38">
        <v>10</v>
      </c>
    </row>
    <row r="170" spans="1:54" ht="6.6" customHeight="1" x14ac:dyDescent="0.4">
      <c r="B170" s="33" t="s">
        <v>1604</v>
      </c>
      <c r="C170" s="33"/>
      <c r="D170" s="34">
        <v>1114</v>
      </c>
      <c r="E170" s="34">
        <v>74</v>
      </c>
      <c r="F170" s="34">
        <v>1188</v>
      </c>
      <c r="G170" s="33"/>
      <c r="H170" s="35">
        <v>8.9766606999999998E-2</v>
      </c>
      <c r="I170" s="35">
        <v>0</v>
      </c>
      <c r="J170" s="35">
        <v>8.4175083999999997E-2</v>
      </c>
      <c r="K170" s="36"/>
      <c r="L170" s="35">
        <v>100</v>
      </c>
      <c r="M170" s="35" t="s">
        <v>25</v>
      </c>
      <c r="N170" s="35">
        <v>100</v>
      </c>
      <c r="O170" s="37"/>
      <c r="P170" s="38">
        <v>0</v>
      </c>
      <c r="Q170" s="38" t="s">
        <v>25</v>
      </c>
      <c r="R170" s="38">
        <v>0</v>
      </c>
      <c r="S170" s="39"/>
      <c r="T170" s="38">
        <v>0</v>
      </c>
      <c r="U170" s="38" t="s">
        <v>25</v>
      </c>
      <c r="V170" s="38">
        <v>0</v>
      </c>
    </row>
    <row r="171" spans="1:54" ht="6.6" customHeight="1" x14ac:dyDescent="0.4">
      <c r="B171" s="33" t="s">
        <v>1605</v>
      </c>
      <c r="C171" s="33"/>
      <c r="D171" s="34">
        <v>3877</v>
      </c>
      <c r="E171" s="34">
        <v>756</v>
      </c>
      <c r="F171" s="34">
        <v>4633</v>
      </c>
      <c r="G171" s="33"/>
      <c r="H171" s="35">
        <v>0.103172556</v>
      </c>
      <c r="I171" s="35">
        <v>2.5132275129999999</v>
      </c>
      <c r="J171" s="35">
        <v>0.49643859299999998</v>
      </c>
      <c r="K171" s="36"/>
      <c r="L171" s="35">
        <v>100</v>
      </c>
      <c r="M171" s="35">
        <v>78.947368420000004</v>
      </c>
      <c r="N171" s="35">
        <v>82.608695650000001</v>
      </c>
      <c r="O171" s="37"/>
      <c r="P171" s="38">
        <v>0.103172556</v>
      </c>
      <c r="Q171" s="38">
        <v>0</v>
      </c>
      <c r="R171" s="38">
        <v>8.6337147000000003E-2</v>
      </c>
      <c r="S171" s="39"/>
      <c r="T171" s="38">
        <v>100</v>
      </c>
      <c r="U171" s="38">
        <v>0</v>
      </c>
      <c r="V171" s="38">
        <v>17.391304349999999</v>
      </c>
    </row>
    <row r="172" spans="1:54" ht="6.6" customHeight="1" x14ac:dyDescent="0.4">
      <c r="B172" s="33" t="s">
        <v>1606</v>
      </c>
      <c r="C172" s="33"/>
      <c r="D172" s="34">
        <v>2851</v>
      </c>
      <c r="E172" s="34">
        <v>574</v>
      </c>
      <c r="F172" s="34">
        <v>3425</v>
      </c>
      <c r="G172" s="33"/>
      <c r="H172" s="35">
        <v>0.210452473</v>
      </c>
      <c r="I172" s="35">
        <v>1.2195121950000001</v>
      </c>
      <c r="J172" s="35">
        <v>0.37956204399999999</v>
      </c>
      <c r="K172" s="36"/>
      <c r="L172" s="35">
        <v>100</v>
      </c>
      <c r="M172" s="35">
        <v>85.714285709999999</v>
      </c>
      <c r="N172" s="35">
        <v>92.307692309999993</v>
      </c>
      <c r="O172" s="37"/>
      <c r="P172" s="38">
        <v>0</v>
      </c>
      <c r="Q172" s="38">
        <v>0</v>
      </c>
      <c r="R172" s="38">
        <v>0</v>
      </c>
      <c r="S172" s="39"/>
      <c r="T172" s="38">
        <v>0</v>
      </c>
      <c r="U172" s="38">
        <v>0</v>
      </c>
      <c r="V172" s="38">
        <v>0</v>
      </c>
    </row>
    <row r="173" spans="1:54" ht="6.6" customHeight="1" x14ac:dyDescent="0.4">
      <c r="B173" s="33" t="s">
        <v>1607</v>
      </c>
      <c r="C173" s="33"/>
      <c r="D173" s="34">
        <v>2321</v>
      </c>
      <c r="E173" s="34" t="s">
        <v>25</v>
      </c>
      <c r="F173" s="34">
        <v>2321</v>
      </c>
      <c r="G173" s="33"/>
      <c r="H173" s="35">
        <v>2.8005170189999999</v>
      </c>
      <c r="I173" s="35" t="s">
        <v>25</v>
      </c>
      <c r="J173" s="35">
        <v>2.8005170189999999</v>
      </c>
      <c r="K173" s="36"/>
      <c r="L173" s="35">
        <v>47.69230769</v>
      </c>
      <c r="M173" s="35" t="s">
        <v>25</v>
      </c>
      <c r="N173" s="35">
        <v>47.69230769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1:54" ht="6.6" customHeight="1" x14ac:dyDescent="0.4">
      <c r="B174" s="33" t="s">
        <v>1608</v>
      </c>
      <c r="C174" s="33"/>
      <c r="D174" s="34">
        <v>1934</v>
      </c>
      <c r="E174" s="34">
        <v>87</v>
      </c>
      <c r="F174" s="34">
        <v>2021</v>
      </c>
      <c r="G174" s="33"/>
      <c r="H174" s="35">
        <v>0.41365046500000002</v>
      </c>
      <c r="I174" s="35">
        <v>0</v>
      </c>
      <c r="J174" s="35">
        <v>0.395843642</v>
      </c>
      <c r="K174" s="36"/>
      <c r="L174" s="35">
        <v>100</v>
      </c>
      <c r="M174" s="35" t="s">
        <v>25</v>
      </c>
      <c r="N174" s="35">
        <v>100</v>
      </c>
      <c r="O174" s="37"/>
      <c r="P174" s="38">
        <v>0.103412616</v>
      </c>
      <c r="Q174" s="38" t="s">
        <v>25</v>
      </c>
      <c r="R174" s="38">
        <v>9.8960909999999999E-2</v>
      </c>
      <c r="S174" s="39"/>
      <c r="T174" s="38">
        <v>25</v>
      </c>
      <c r="U174" s="38" t="s">
        <v>25</v>
      </c>
      <c r="V174" s="38">
        <v>25</v>
      </c>
    </row>
    <row r="175" spans="1:54" ht="6.6" customHeight="1" x14ac:dyDescent="0.4">
      <c r="B175" s="33" t="s">
        <v>1609</v>
      </c>
      <c r="C175" s="33"/>
      <c r="D175" s="34">
        <v>2218</v>
      </c>
      <c r="E175" s="34" t="s">
        <v>25</v>
      </c>
      <c r="F175" s="34">
        <v>2218</v>
      </c>
      <c r="G175" s="33"/>
      <c r="H175" s="35">
        <v>0.49594229000000001</v>
      </c>
      <c r="I175" s="35" t="s">
        <v>25</v>
      </c>
      <c r="J175" s="35">
        <v>0.49594229000000001</v>
      </c>
      <c r="K175" s="36"/>
      <c r="L175" s="35">
        <v>90.909090910000003</v>
      </c>
      <c r="M175" s="35" t="s">
        <v>25</v>
      </c>
      <c r="N175" s="35">
        <v>90.909090910000003</v>
      </c>
      <c r="O175" s="37"/>
      <c r="P175" s="38">
        <v>0</v>
      </c>
      <c r="Q175" s="38" t="s">
        <v>25</v>
      </c>
      <c r="R175" s="38">
        <v>0</v>
      </c>
      <c r="S175" s="39"/>
      <c r="T175" s="38">
        <v>0</v>
      </c>
      <c r="U175" s="38" t="s">
        <v>25</v>
      </c>
      <c r="V175" s="38">
        <v>0</v>
      </c>
    </row>
    <row r="176" spans="1:54" ht="6.6" customHeight="1" x14ac:dyDescent="0.4">
      <c r="B176" s="33" t="s">
        <v>1610</v>
      </c>
      <c r="C176" s="33"/>
      <c r="D176" s="34">
        <v>4659</v>
      </c>
      <c r="E176" s="34" t="s">
        <v>25</v>
      </c>
      <c r="F176" s="34">
        <v>4659</v>
      </c>
      <c r="G176" s="33"/>
      <c r="H176" s="35">
        <v>0.12878300100000001</v>
      </c>
      <c r="I176" s="35" t="s">
        <v>25</v>
      </c>
      <c r="J176" s="35">
        <v>0.12878300100000001</v>
      </c>
      <c r="K176" s="36"/>
      <c r="L176" s="35">
        <v>66.666666669999998</v>
      </c>
      <c r="M176" s="35" t="s">
        <v>25</v>
      </c>
      <c r="N176" s="35">
        <v>66.666666669999998</v>
      </c>
      <c r="O176" s="37"/>
      <c r="P176" s="38">
        <v>2.1463833000000002E-2</v>
      </c>
      <c r="Q176" s="38" t="s">
        <v>25</v>
      </c>
      <c r="R176" s="38">
        <v>2.1463833000000002E-2</v>
      </c>
      <c r="S176" s="39"/>
      <c r="T176" s="38">
        <v>16.666666670000001</v>
      </c>
      <c r="U176" s="38" t="s">
        <v>25</v>
      </c>
      <c r="V176" s="38">
        <v>16.666666670000001</v>
      </c>
    </row>
    <row r="177" spans="2:22" ht="6.6" customHeight="1" x14ac:dyDescent="0.4">
      <c r="B177" s="33" t="s">
        <v>1611</v>
      </c>
      <c r="C177" s="33"/>
      <c r="D177" s="34">
        <v>2462</v>
      </c>
      <c r="E177" s="34" t="s">
        <v>25</v>
      </c>
      <c r="F177" s="34">
        <v>2462</v>
      </c>
      <c r="G177" s="33"/>
      <c r="H177" s="35">
        <v>1.584077985</v>
      </c>
      <c r="I177" s="35" t="s">
        <v>25</v>
      </c>
      <c r="J177" s="35">
        <v>1.584077985</v>
      </c>
      <c r="K177" s="36"/>
      <c r="L177" s="35">
        <v>76.92307692</v>
      </c>
      <c r="M177" s="35" t="s">
        <v>25</v>
      </c>
      <c r="N177" s="35">
        <v>76.92307692</v>
      </c>
      <c r="O177" s="37"/>
      <c r="P177" s="38">
        <v>0.162469537</v>
      </c>
      <c r="Q177" s="38" t="s">
        <v>25</v>
      </c>
      <c r="R177" s="38">
        <v>0.162469537</v>
      </c>
      <c r="S177" s="39"/>
      <c r="T177" s="38">
        <v>10.256410259999999</v>
      </c>
      <c r="U177" s="38" t="s">
        <v>25</v>
      </c>
      <c r="V177" s="38">
        <v>10.256410259999999</v>
      </c>
    </row>
    <row r="178" spans="2:22" ht="6.6" customHeight="1" x14ac:dyDescent="0.4">
      <c r="B178" s="33" t="s">
        <v>1612</v>
      </c>
      <c r="C178" s="33"/>
      <c r="D178" s="34">
        <v>3476</v>
      </c>
      <c r="E178" s="34">
        <v>3974</v>
      </c>
      <c r="F178" s="34">
        <v>7450</v>
      </c>
      <c r="G178" s="33"/>
      <c r="H178" s="35">
        <v>0.31645569600000001</v>
      </c>
      <c r="I178" s="35">
        <v>2.1389028689999998</v>
      </c>
      <c r="J178" s="35">
        <v>1.2885906039999999</v>
      </c>
      <c r="K178" s="36"/>
      <c r="L178" s="35">
        <v>81.818181820000007</v>
      </c>
      <c r="M178" s="35">
        <v>90.58823529</v>
      </c>
      <c r="N178" s="35">
        <v>89.583333330000002</v>
      </c>
      <c r="O178" s="37"/>
      <c r="P178" s="38">
        <v>5.7537399000000003E-2</v>
      </c>
      <c r="Q178" s="38">
        <v>2.5163563E-2</v>
      </c>
      <c r="R178" s="38">
        <v>4.0268456000000001E-2</v>
      </c>
      <c r="S178" s="39"/>
      <c r="T178" s="38">
        <v>18.18181818</v>
      </c>
      <c r="U178" s="38">
        <v>1.1764705879999999</v>
      </c>
      <c r="V178" s="38">
        <v>3.125</v>
      </c>
    </row>
    <row r="179" spans="2:22" ht="6.6" customHeight="1" x14ac:dyDescent="0.4">
      <c r="B179" s="33" t="s">
        <v>1613</v>
      </c>
      <c r="C179" s="33"/>
      <c r="D179" s="34">
        <v>3345</v>
      </c>
      <c r="E179" s="34">
        <v>476</v>
      </c>
      <c r="F179" s="34">
        <v>3821</v>
      </c>
      <c r="G179" s="33"/>
      <c r="H179" s="35">
        <v>1.2556053810000001</v>
      </c>
      <c r="I179" s="35">
        <v>1.050420168</v>
      </c>
      <c r="J179" s="35">
        <v>1.2300444909999999</v>
      </c>
      <c r="K179" s="36"/>
      <c r="L179" s="35">
        <v>85.714285709999999</v>
      </c>
      <c r="M179" s="35">
        <v>0</v>
      </c>
      <c r="N179" s="35">
        <v>76.595744679999996</v>
      </c>
      <c r="O179" s="37"/>
      <c r="P179" s="38">
        <v>2.9895366E-2</v>
      </c>
      <c r="Q179" s="38">
        <v>0</v>
      </c>
      <c r="R179" s="38">
        <v>2.6171158999999999E-2</v>
      </c>
      <c r="S179" s="39"/>
      <c r="T179" s="38">
        <v>2.3809523810000002</v>
      </c>
      <c r="U179" s="38">
        <v>0</v>
      </c>
      <c r="V179" s="38">
        <v>2.1276595739999999</v>
      </c>
    </row>
    <row r="180" spans="2:22" ht="6.6" customHeight="1" x14ac:dyDescent="0.4">
      <c r="B180" s="33" t="s">
        <v>309</v>
      </c>
      <c r="C180" s="33"/>
      <c r="D180" s="34">
        <v>1144</v>
      </c>
      <c r="E180" s="34" t="s">
        <v>25</v>
      </c>
      <c r="F180" s="34">
        <v>1144</v>
      </c>
      <c r="G180" s="33"/>
      <c r="H180" s="35">
        <v>0.34965035</v>
      </c>
      <c r="I180" s="35" t="s">
        <v>25</v>
      </c>
      <c r="J180" s="35">
        <v>0.34965035</v>
      </c>
      <c r="K180" s="36"/>
      <c r="L180" s="35">
        <v>100</v>
      </c>
      <c r="M180" s="35" t="s">
        <v>25</v>
      </c>
      <c r="N180" s="35">
        <v>100</v>
      </c>
      <c r="O180" s="37"/>
      <c r="P180" s="38">
        <v>0.174825175</v>
      </c>
      <c r="Q180" s="38" t="s">
        <v>25</v>
      </c>
      <c r="R180" s="38">
        <v>0.174825175</v>
      </c>
      <c r="S180" s="39"/>
      <c r="T180" s="38">
        <v>50</v>
      </c>
      <c r="U180" s="38" t="s">
        <v>25</v>
      </c>
      <c r="V180" s="38">
        <v>50</v>
      </c>
    </row>
    <row r="181" spans="2:22" ht="6.6" customHeight="1" x14ac:dyDescent="0.4">
      <c r="B181" s="33" t="s">
        <v>1614</v>
      </c>
      <c r="C181" s="33"/>
      <c r="D181" s="34">
        <v>277</v>
      </c>
      <c r="E181" s="34">
        <v>260</v>
      </c>
      <c r="F181" s="34">
        <v>537</v>
      </c>
      <c r="G181" s="33"/>
      <c r="H181" s="35">
        <v>2.5270758120000001</v>
      </c>
      <c r="I181" s="35">
        <v>1.538461538</v>
      </c>
      <c r="J181" s="35">
        <v>2.048417132</v>
      </c>
      <c r="K181" s="36"/>
      <c r="L181" s="35">
        <v>71.428571430000005</v>
      </c>
      <c r="M181" s="35">
        <v>100</v>
      </c>
      <c r="N181" s="35">
        <v>81.818181820000007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2:22" ht="6.6" customHeight="1" x14ac:dyDescent="0.4">
      <c r="B182" s="33" t="s">
        <v>1615</v>
      </c>
      <c r="C182" s="33"/>
      <c r="D182" s="34">
        <v>706</v>
      </c>
      <c r="E182" s="34" t="s">
        <v>25</v>
      </c>
      <c r="F182" s="34">
        <v>706</v>
      </c>
      <c r="G182" s="33"/>
      <c r="H182" s="35">
        <v>0.14164305899999999</v>
      </c>
      <c r="I182" s="35" t="s">
        <v>25</v>
      </c>
      <c r="J182" s="35">
        <v>0.14164305899999999</v>
      </c>
      <c r="K182" s="36"/>
      <c r="L182" s="35">
        <v>100</v>
      </c>
      <c r="M182" s="35" t="s">
        <v>25</v>
      </c>
      <c r="N182" s="35">
        <v>100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1616</v>
      </c>
      <c r="C183" s="33"/>
      <c r="D183" s="34">
        <v>1334</v>
      </c>
      <c r="E183" s="34" t="s">
        <v>25</v>
      </c>
      <c r="F183" s="34">
        <v>1334</v>
      </c>
      <c r="G183" s="33"/>
      <c r="H183" s="35">
        <v>0.67466266900000005</v>
      </c>
      <c r="I183" s="35" t="s">
        <v>25</v>
      </c>
      <c r="J183" s="35">
        <v>0.67466266900000005</v>
      </c>
      <c r="K183" s="36"/>
      <c r="L183" s="35">
        <v>77.777777779999994</v>
      </c>
      <c r="M183" s="35" t="s">
        <v>25</v>
      </c>
      <c r="N183" s="35">
        <v>77.777777779999994</v>
      </c>
      <c r="O183" s="37"/>
      <c r="P183" s="38">
        <v>0.14992503700000001</v>
      </c>
      <c r="Q183" s="38" t="s">
        <v>25</v>
      </c>
      <c r="R183" s="38">
        <v>0.14992503700000001</v>
      </c>
      <c r="S183" s="39"/>
      <c r="T183" s="38">
        <v>22.222222219999999</v>
      </c>
      <c r="U183" s="38" t="s">
        <v>25</v>
      </c>
      <c r="V183" s="38">
        <v>22.222222219999999</v>
      </c>
    </row>
    <row r="184" spans="2:22" ht="6.6" customHeight="1" x14ac:dyDescent="0.4">
      <c r="B184" s="33" t="s">
        <v>1617</v>
      </c>
      <c r="C184" s="33"/>
      <c r="D184" s="34">
        <v>1149</v>
      </c>
      <c r="E184" s="34" t="s">
        <v>25</v>
      </c>
      <c r="F184" s="34">
        <v>1149</v>
      </c>
      <c r="G184" s="33"/>
      <c r="H184" s="35">
        <v>0.34812880800000001</v>
      </c>
      <c r="I184" s="35" t="s">
        <v>25</v>
      </c>
      <c r="J184" s="35">
        <v>0.34812880800000001</v>
      </c>
      <c r="K184" s="36"/>
      <c r="L184" s="35">
        <v>50</v>
      </c>
      <c r="M184" s="35" t="s">
        <v>25</v>
      </c>
      <c r="N184" s="35">
        <v>50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2:22" ht="6.6" customHeight="1" x14ac:dyDescent="0.4">
      <c r="B185" s="33" t="s">
        <v>1618</v>
      </c>
      <c r="C185" s="33"/>
      <c r="D185" s="34">
        <v>1759</v>
      </c>
      <c r="E185" s="34">
        <v>359</v>
      </c>
      <c r="F185" s="34">
        <v>2118</v>
      </c>
      <c r="G185" s="33"/>
      <c r="H185" s="35">
        <v>5.6850483E-2</v>
      </c>
      <c r="I185" s="35">
        <v>0.83565459600000003</v>
      </c>
      <c r="J185" s="35">
        <v>0.188857413</v>
      </c>
      <c r="K185" s="36"/>
      <c r="L185" s="35">
        <v>100</v>
      </c>
      <c r="M185" s="35">
        <v>100</v>
      </c>
      <c r="N185" s="35">
        <v>100</v>
      </c>
      <c r="O185" s="37"/>
      <c r="P185" s="38">
        <v>5.6850483E-2</v>
      </c>
      <c r="Q185" s="38">
        <v>0</v>
      </c>
      <c r="R185" s="38">
        <v>4.7214353000000001E-2</v>
      </c>
      <c r="S185" s="39"/>
      <c r="T185" s="38">
        <v>100</v>
      </c>
      <c r="U185" s="38">
        <v>0</v>
      </c>
      <c r="V185" s="38">
        <v>25</v>
      </c>
    </row>
    <row r="186" spans="2:22" ht="6.6" customHeight="1" x14ac:dyDescent="0.4">
      <c r="B186" s="33" t="s">
        <v>1619</v>
      </c>
      <c r="C186" s="33"/>
      <c r="D186" s="34">
        <v>2732</v>
      </c>
      <c r="E186" s="34">
        <v>406</v>
      </c>
      <c r="F186" s="34">
        <v>3138</v>
      </c>
      <c r="G186" s="33"/>
      <c r="H186" s="35">
        <v>0.109809663</v>
      </c>
      <c r="I186" s="35">
        <v>0</v>
      </c>
      <c r="J186" s="35">
        <v>9.5602294000000004E-2</v>
      </c>
      <c r="K186" s="36"/>
      <c r="L186" s="35">
        <v>100</v>
      </c>
      <c r="M186" s="35" t="s">
        <v>25</v>
      </c>
      <c r="N186" s="35">
        <v>100</v>
      </c>
      <c r="O186" s="37"/>
      <c r="P186" s="38">
        <v>3.6603220999999998E-2</v>
      </c>
      <c r="Q186" s="38" t="s">
        <v>25</v>
      </c>
      <c r="R186" s="38">
        <v>3.1867431000000002E-2</v>
      </c>
      <c r="S186" s="39"/>
      <c r="T186" s="38">
        <v>33.333333330000002</v>
      </c>
      <c r="U186" s="38" t="s">
        <v>25</v>
      </c>
      <c r="V186" s="38">
        <v>33.333333330000002</v>
      </c>
    </row>
    <row r="187" spans="2:22" ht="6.6" customHeight="1" x14ac:dyDescent="0.4">
      <c r="B187" s="33" t="s">
        <v>1620</v>
      </c>
      <c r="C187" s="33"/>
      <c r="D187" s="34">
        <v>473</v>
      </c>
      <c r="E187" s="34" t="s">
        <v>25</v>
      </c>
      <c r="F187" s="34">
        <v>473</v>
      </c>
      <c r="G187" s="33"/>
      <c r="H187" s="35">
        <v>0.422832981</v>
      </c>
      <c r="I187" s="35" t="s">
        <v>25</v>
      </c>
      <c r="J187" s="35">
        <v>0.422832981</v>
      </c>
      <c r="K187" s="36"/>
      <c r="L187" s="35">
        <v>50</v>
      </c>
      <c r="M187" s="35" t="s">
        <v>25</v>
      </c>
      <c r="N187" s="35">
        <v>50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2:22" ht="6.6" customHeight="1" x14ac:dyDescent="0.4">
      <c r="B188" s="33" t="s">
        <v>368</v>
      </c>
      <c r="C188" s="33"/>
      <c r="D188" s="34">
        <v>724</v>
      </c>
      <c r="E188" s="34" t="s">
        <v>25</v>
      </c>
      <c r="F188" s="34">
        <v>724</v>
      </c>
      <c r="G188" s="33"/>
      <c r="H188" s="35">
        <v>0.27624309400000002</v>
      </c>
      <c r="I188" s="35" t="s">
        <v>25</v>
      </c>
      <c r="J188" s="35">
        <v>0.27624309400000002</v>
      </c>
      <c r="K188" s="36"/>
      <c r="L188" s="35">
        <v>100</v>
      </c>
      <c r="M188" s="35" t="s">
        <v>25</v>
      </c>
      <c r="N188" s="35">
        <v>100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1621</v>
      </c>
      <c r="C189" s="33"/>
      <c r="D189" s="34">
        <v>243</v>
      </c>
      <c r="E189" s="34" t="s">
        <v>25</v>
      </c>
      <c r="F189" s="34">
        <v>243</v>
      </c>
      <c r="G189" s="33"/>
      <c r="H189" s="35">
        <v>0</v>
      </c>
      <c r="I189" s="35" t="s">
        <v>25</v>
      </c>
      <c r="J189" s="35">
        <v>0</v>
      </c>
      <c r="K189" s="36"/>
      <c r="L189" s="35" t="s">
        <v>25</v>
      </c>
      <c r="M189" s="35" t="s">
        <v>25</v>
      </c>
      <c r="N189" s="35" t="s">
        <v>25</v>
      </c>
      <c r="O189" s="37"/>
      <c r="P189" s="38" t="s">
        <v>25</v>
      </c>
      <c r="Q189" s="38" t="s">
        <v>25</v>
      </c>
      <c r="R189" s="38" t="s">
        <v>25</v>
      </c>
      <c r="S189" s="39"/>
      <c r="T189" s="38" t="s">
        <v>25</v>
      </c>
      <c r="U189" s="38" t="s">
        <v>25</v>
      </c>
      <c r="V189" s="38" t="s">
        <v>25</v>
      </c>
    </row>
    <row r="190" spans="2:22" ht="6.6" customHeight="1" x14ac:dyDescent="0.4">
      <c r="B190" s="33" t="s">
        <v>903</v>
      </c>
      <c r="C190" s="33"/>
      <c r="D190" s="34">
        <v>605</v>
      </c>
      <c r="E190" s="34">
        <v>19</v>
      </c>
      <c r="F190" s="34">
        <v>624</v>
      </c>
      <c r="G190" s="33"/>
      <c r="H190" s="35">
        <v>1.487603306</v>
      </c>
      <c r="I190" s="35">
        <v>0</v>
      </c>
      <c r="J190" s="35">
        <v>1.442307692</v>
      </c>
      <c r="K190" s="36"/>
      <c r="L190" s="35">
        <v>77.777777779999994</v>
      </c>
      <c r="M190" s="35" t="s">
        <v>25</v>
      </c>
      <c r="N190" s="35">
        <v>77.777777779999994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1622</v>
      </c>
      <c r="C191" s="33"/>
      <c r="D191" s="34">
        <v>636</v>
      </c>
      <c r="E191" s="34" t="s">
        <v>25</v>
      </c>
      <c r="F191" s="34">
        <v>636</v>
      </c>
      <c r="G191" s="33"/>
      <c r="H191" s="35">
        <v>1.1006289309999999</v>
      </c>
      <c r="I191" s="35" t="s">
        <v>25</v>
      </c>
      <c r="J191" s="35">
        <v>1.1006289309999999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1623</v>
      </c>
      <c r="C192" s="33"/>
      <c r="D192" s="34">
        <v>1078</v>
      </c>
      <c r="E192" s="34" t="s">
        <v>25</v>
      </c>
      <c r="F192" s="34">
        <v>1078</v>
      </c>
      <c r="G192" s="33"/>
      <c r="H192" s="35">
        <v>0.64935064899999995</v>
      </c>
      <c r="I192" s="35" t="s">
        <v>25</v>
      </c>
      <c r="J192" s="35">
        <v>0.64935064899999995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0.18552875699999999</v>
      </c>
      <c r="Q192" s="38" t="s">
        <v>25</v>
      </c>
      <c r="R192" s="38">
        <v>0.18552875699999999</v>
      </c>
      <c r="S192" s="39"/>
      <c r="T192" s="38">
        <v>28.571428569999998</v>
      </c>
      <c r="U192" s="38" t="s">
        <v>25</v>
      </c>
      <c r="V192" s="38">
        <v>28.571428569999998</v>
      </c>
    </row>
    <row r="193" spans="2:22" ht="6.6" customHeight="1" x14ac:dyDescent="0.4">
      <c r="B193" s="33" t="s">
        <v>1624</v>
      </c>
      <c r="C193" s="33"/>
      <c r="D193" s="34">
        <v>1562</v>
      </c>
      <c r="E193" s="34" t="s">
        <v>25</v>
      </c>
      <c r="F193" s="34">
        <v>1562</v>
      </c>
      <c r="G193" s="33"/>
      <c r="H193" s="35">
        <v>0.128040973</v>
      </c>
      <c r="I193" s="35" t="s">
        <v>25</v>
      </c>
      <c r="J193" s="35">
        <v>0.128040973</v>
      </c>
      <c r="K193" s="36"/>
      <c r="L193" s="35">
        <v>100</v>
      </c>
      <c r="M193" s="35" t="s">
        <v>25</v>
      </c>
      <c r="N193" s="35">
        <v>100</v>
      </c>
      <c r="O193" s="37"/>
      <c r="P193" s="38">
        <v>0</v>
      </c>
      <c r="Q193" s="38" t="s">
        <v>25</v>
      </c>
      <c r="R193" s="38">
        <v>0</v>
      </c>
      <c r="S193" s="39"/>
      <c r="T193" s="38">
        <v>0</v>
      </c>
      <c r="U193" s="38" t="s">
        <v>25</v>
      </c>
      <c r="V193" s="38">
        <v>0</v>
      </c>
    </row>
    <row r="194" spans="2:22" ht="6.6" customHeight="1" x14ac:dyDescent="0.4">
      <c r="B194" s="33" t="s">
        <v>1625</v>
      </c>
      <c r="C194" s="33"/>
      <c r="D194" s="34">
        <v>867</v>
      </c>
      <c r="E194" s="34" t="s">
        <v>25</v>
      </c>
      <c r="F194" s="34">
        <v>867</v>
      </c>
      <c r="G194" s="33"/>
      <c r="H194" s="35">
        <v>0</v>
      </c>
      <c r="I194" s="35" t="s">
        <v>25</v>
      </c>
      <c r="J194" s="35">
        <v>0</v>
      </c>
      <c r="K194" s="36"/>
      <c r="L194" s="35" t="s">
        <v>25</v>
      </c>
      <c r="M194" s="35" t="s">
        <v>25</v>
      </c>
      <c r="N194" s="35" t="s">
        <v>25</v>
      </c>
      <c r="O194" s="37"/>
      <c r="P194" s="38" t="s">
        <v>25</v>
      </c>
      <c r="Q194" s="38" t="s">
        <v>25</v>
      </c>
      <c r="R194" s="38" t="s">
        <v>25</v>
      </c>
      <c r="S194" s="39"/>
      <c r="T194" s="38" t="s">
        <v>25</v>
      </c>
      <c r="U194" s="38" t="s">
        <v>25</v>
      </c>
      <c r="V194" s="38" t="s">
        <v>25</v>
      </c>
    </row>
    <row r="195" spans="2:22" ht="6.6" customHeight="1" x14ac:dyDescent="0.4">
      <c r="B195" s="33" t="s">
        <v>1626</v>
      </c>
      <c r="C195" s="33"/>
      <c r="D195" s="34">
        <v>1707</v>
      </c>
      <c r="E195" s="34">
        <v>270</v>
      </c>
      <c r="F195" s="34">
        <v>1977</v>
      </c>
      <c r="G195" s="33"/>
      <c r="H195" s="35">
        <v>0</v>
      </c>
      <c r="I195" s="35">
        <v>1.111111111</v>
      </c>
      <c r="J195" s="35">
        <v>0.15174506800000001</v>
      </c>
      <c r="K195" s="36"/>
      <c r="L195" s="35" t="s">
        <v>25</v>
      </c>
      <c r="M195" s="35">
        <v>33.333333330000002</v>
      </c>
      <c r="N195" s="35">
        <v>33.333333330000002</v>
      </c>
      <c r="O195" s="37"/>
      <c r="P195" s="38" t="s">
        <v>25</v>
      </c>
      <c r="Q195" s="38">
        <v>0.37037037</v>
      </c>
      <c r="R195" s="38">
        <v>5.0581688999999999E-2</v>
      </c>
      <c r="S195" s="39"/>
      <c r="T195" s="38" t="s">
        <v>25</v>
      </c>
      <c r="U195" s="38">
        <v>33.333333330000002</v>
      </c>
      <c r="V195" s="38">
        <v>33.333333330000002</v>
      </c>
    </row>
    <row r="196" spans="2:22" ht="6.6" customHeight="1" x14ac:dyDescent="0.4">
      <c r="B196" s="33" t="s">
        <v>1627</v>
      </c>
      <c r="C196" s="33"/>
      <c r="D196" s="34">
        <v>927</v>
      </c>
      <c r="E196" s="34">
        <v>47</v>
      </c>
      <c r="F196" s="34">
        <v>974</v>
      </c>
      <c r="G196" s="33"/>
      <c r="H196" s="35">
        <v>0.32362459500000001</v>
      </c>
      <c r="I196" s="35">
        <v>4.255319149</v>
      </c>
      <c r="J196" s="35">
        <v>0.51334702300000001</v>
      </c>
      <c r="K196" s="36"/>
      <c r="L196" s="35">
        <v>100</v>
      </c>
      <c r="M196" s="35">
        <v>50</v>
      </c>
      <c r="N196" s="35">
        <v>80</v>
      </c>
      <c r="O196" s="37"/>
      <c r="P196" s="38">
        <v>0.107874865</v>
      </c>
      <c r="Q196" s="38">
        <v>0</v>
      </c>
      <c r="R196" s="38">
        <v>0.10266940500000001</v>
      </c>
      <c r="S196" s="39"/>
      <c r="T196" s="38">
        <v>33.333333330000002</v>
      </c>
      <c r="U196" s="38">
        <v>0</v>
      </c>
      <c r="V196" s="38">
        <v>20</v>
      </c>
    </row>
    <row r="197" spans="2:22" ht="6.6" customHeight="1" x14ac:dyDescent="0.4">
      <c r="B197" s="33" t="s">
        <v>1628</v>
      </c>
      <c r="C197" s="33"/>
      <c r="D197" s="34">
        <v>2227</v>
      </c>
      <c r="E197" s="34">
        <v>223</v>
      </c>
      <c r="F197" s="34">
        <v>2450</v>
      </c>
      <c r="G197" s="33"/>
      <c r="H197" s="35">
        <v>0.31432420300000002</v>
      </c>
      <c r="I197" s="35">
        <v>0</v>
      </c>
      <c r="J197" s="35">
        <v>0.28571428599999998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0.22451728800000001</v>
      </c>
      <c r="Q197" s="38" t="s">
        <v>25</v>
      </c>
      <c r="R197" s="38">
        <v>0.20408163300000001</v>
      </c>
      <c r="S197" s="39"/>
      <c r="T197" s="38">
        <v>71.428571430000005</v>
      </c>
      <c r="U197" s="38" t="s">
        <v>25</v>
      </c>
      <c r="V197" s="38">
        <v>71.428571430000005</v>
      </c>
    </row>
    <row r="198" spans="2:22" ht="6.6" customHeight="1" x14ac:dyDescent="0.4">
      <c r="B198" s="33" t="s">
        <v>1629</v>
      </c>
      <c r="C198" s="33"/>
      <c r="D198" s="34">
        <v>897</v>
      </c>
      <c r="E198" s="34">
        <v>181</v>
      </c>
      <c r="F198" s="34">
        <v>1078</v>
      </c>
      <c r="G198" s="33"/>
      <c r="H198" s="35">
        <v>0.445930881</v>
      </c>
      <c r="I198" s="35">
        <v>0</v>
      </c>
      <c r="J198" s="35">
        <v>0.37105751399999998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0.11148271999999999</v>
      </c>
      <c r="Q198" s="38" t="s">
        <v>25</v>
      </c>
      <c r="R198" s="38">
        <v>9.2764377999999995E-2</v>
      </c>
      <c r="S198" s="39"/>
      <c r="T198" s="38">
        <v>25</v>
      </c>
      <c r="U198" s="38" t="s">
        <v>25</v>
      </c>
      <c r="V198" s="38">
        <v>25</v>
      </c>
    </row>
    <row r="199" spans="2:22" ht="6.6" customHeight="1" x14ac:dyDescent="0.4">
      <c r="B199" s="33" t="s">
        <v>1630</v>
      </c>
      <c r="C199" s="33"/>
      <c r="D199" s="34">
        <v>1045</v>
      </c>
      <c r="E199" s="34" t="s">
        <v>25</v>
      </c>
      <c r="F199" s="34">
        <v>1045</v>
      </c>
      <c r="G199" s="33"/>
      <c r="H199" s="35">
        <v>1.3397129189999999</v>
      </c>
      <c r="I199" s="35" t="s">
        <v>25</v>
      </c>
      <c r="J199" s="35">
        <v>1.3397129189999999</v>
      </c>
      <c r="K199" s="36"/>
      <c r="L199" s="35">
        <v>85.714285709999999</v>
      </c>
      <c r="M199" s="35" t="s">
        <v>25</v>
      </c>
      <c r="N199" s="35">
        <v>85.714285709999999</v>
      </c>
      <c r="O199" s="37"/>
      <c r="P199" s="38">
        <v>9.5693780000000006E-2</v>
      </c>
      <c r="Q199" s="38" t="s">
        <v>25</v>
      </c>
      <c r="R199" s="38">
        <v>9.5693780000000006E-2</v>
      </c>
      <c r="S199" s="39"/>
      <c r="T199" s="38">
        <v>7.1428571429999996</v>
      </c>
      <c r="U199" s="38" t="s">
        <v>25</v>
      </c>
      <c r="V199" s="38">
        <v>7.1428571429999996</v>
      </c>
    </row>
    <row r="200" spans="2:22" ht="6.6" customHeight="1" x14ac:dyDescent="0.4">
      <c r="B200" s="33" t="s">
        <v>1631</v>
      </c>
      <c r="C200" s="33"/>
      <c r="D200" s="34">
        <v>298</v>
      </c>
      <c r="E200" s="34">
        <v>40</v>
      </c>
      <c r="F200" s="34">
        <v>338</v>
      </c>
      <c r="G200" s="33"/>
      <c r="H200" s="35">
        <v>0</v>
      </c>
      <c r="I200" s="35">
        <v>7.5</v>
      </c>
      <c r="J200" s="35">
        <v>0.88757396399999999</v>
      </c>
      <c r="K200" s="36"/>
      <c r="L200" s="35" t="s">
        <v>25</v>
      </c>
      <c r="M200" s="35">
        <v>100</v>
      </c>
      <c r="N200" s="35">
        <v>100</v>
      </c>
      <c r="O200" s="37"/>
      <c r="P200" s="38" t="s">
        <v>25</v>
      </c>
      <c r="Q200" s="38">
        <v>0</v>
      </c>
      <c r="R200" s="38">
        <v>0</v>
      </c>
      <c r="S200" s="39"/>
      <c r="T200" s="38" t="s">
        <v>25</v>
      </c>
      <c r="U200" s="38">
        <v>0</v>
      </c>
      <c r="V200" s="38">
        <v>0</v>
      </c>
    </row>
    <row r="201" spans="2:22" ht="6.6" customHeight="1" x14ac:dyDescent="0.4">
      <c r="B201" s="33" t="s">
        <v>1632</v>
      </c>
      <c r="C201" s="33"/>
      <c r="D201" s="34">
        <v>842</v>
      </c>
      <c r="E201" s="34">
        <v>223</v>
      </c>
      <c r="F201" s="34">
        <v>1065</v>
      </c>
      <c r="G201" s="33"/>
      <c r="H201" s="35">
        <v>0.23752969099999999</v>
      </c>
      <c r="I201" s="35">
        <v>0.44843049299999999</v>
      </c>
      <c r="J201" s="35">
        <v>0.28169014100000001</v>
      </c>
      <c r="K201" s="36"/>
      <c r="L201" s="35">
        <v>100</v>
      </c>
      <c r="M201" s="35">
        <v>100</v>
      </c>
      <c r="N201" s="35">
        <v>100</v>
      </c>
      <c r="O201" s="37"/>
      <c r="P201" s="38">
        <v>0</v>
      </c>
      <c r="Q201" s="38">
        <v>0</v>
      </c>
      <c r="R201" s="38">
        <v>0</v>
      </c>
      <c r="S201" s="39"/>
      <c r="T201" s="38">
        <v>0</v>
      </c>
      <c r="U201" s="38">
        <v>0</v>
      </c>
      <c r="V201" s="38">
        <v>0</v>
      </c>
    </row>
    <row r="202" spans="2:22" ht="6.6" customHeight="1" x14ac:dyDescent="0.4">
      <c r="B202" s="33" t="s">
        <v>1633</v>
      </c>
      <c r="C202" s="33"/>
      <c r="D202" s="34">
        <v>663</v>
      </c>
      <c r="E202" s="34">
        <v>603</v>
      </c>
      <c r="F202" s="34">
        <v>1266</v>
      </c>
      <c r="G202" s="33"/>
      <c r="H202" s="35">
        <v>0.150829563</v>
      </c>
      <c r="I202" s="35">
        <v>0.16583747900000001</v>
      </c>
      <c r="J202" s="35">
        <v>0.15797788300000001</v>
      </c>
      <c r="K202" s="36"/>
      <c r="L202" s="35">
        <v>100</v>
      </c>
      <c r="M202" s="35">
        <v>0</v>
      </c>
      <c r="N202" s="35">
        <v>50</v>
      </c>
      <c r="O202" s="37"/>
      <c r="P202" s="38">
        <v>0</v>
      </c>
      <c r="Q202" s="38">
        <v>0</v>
      </c>
      <c r="R202" s="38">
        <v>0</v>
      </c>
      <c r="S202" s="39"/>
      <c r="T202" s="38">
        <v>0</v>
      </c>
      <c r="U202" s="38">
        <v>0</v>
      </c>
      <c r="V202" s="38">
        <v>0</v>
      </c>
    </row>
    <row r="203" spans="2:22" ht="6.6" customHeight="1" x14ac:dyDescent="0.4">
      <c r="B203" s="33" t="s">
        <v>1634</v>
      </c>
      <c r="C203" s="33"/>
      <c r="D203" s="34">
        <v>505</v>
      </c>
      <c r="E203" s="34" t="s">
        <v>25</v>
      </c>
      <c r="F203" s="34">
        <v>505</v>
      </c>
      <c r="G203" s="33"/>
      <c r="H203" s="35">
        <v>0.19801980199999999</v>
      </c>
      <c r="I203" s="35" t="s">
        <v>25</v>
      </c>
      <c r="J203" s="35">
        <v>0.19801980199999999</v>
      </c>
      <c r="K203" s="36"/>
      <c r="L203" s="35">
        <v>100</v>
      </c>
      <c r="M203" s="35" t="s">
        <v>25</v>
      </c>
      <c r="N203" s="35">
        <v>100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2:22" ht="6.6" customHeight="1" x14ac:dyDescent="0.4">
      <c r="B204" s="33" t="s">
        <v>1635</v>
      </c>
      <c r="C204" s="33"/>
      <c r="D204" s="34">
        <v>234</v>
      </c>
      <c r="E204" s="34">
        <v>81</v>
      </c>
      <c r="F204" s="34">
        <v>315</v>
      </c>
      <c r="G204" s="33"/>
      <c r="H204" s="35">
        <v>0.42735042699999998</v>
      </c>
      <c r="I204" s="35">
        <v>0</v>
      </c>
      <c r="J204" s="35">
        <v>0.31746031699999999</v>
      </c>
      <c r="K204" s="36"/>
      <c r="L204" s="35">
        <v>0</v>
      </c>
      <c r="M204" s="35" t="s">
        <v>25</v>
      </c>
      <c r="N204" s="35">
        <v>0</v>
      </c>
      <c r="O204" s="37"/>
      <c r="P204" s="38">
        <v>0</v>
      </c>
      <c r="Q204" s="38" t="s">
        <v>25</v>
      </c>
      <c r="R204" s="38">
        <v>0</v>
      </c>
      <c r="S204" s="39"/>
      <c r="T204" s="38">
        <v>0</v>
      </c>
      <c r="U204" s="38" t="s">
        <v>25</v>
      </c>
      <c r="V204" s="38">
        <v>0</v>
      </c>
    </row>
    <row r="205" spans="2:22" ht="6.6" customHeight="1" x14ac:dyDescent="0.4">
      <c r="B205" s="33" t="s">
        <v>1636</v>
      </c>
      <c r="C205" s="33"/>
      <c r="D205" s="34">
        <v>608</v>
      </c>
      <c r="E205" s="34">
        <v>126</v>
      </c>
      <c r="F205" s="34">
        <v>734</v>
      </c>
      <c r="G205" s="33"/>
      <c r="H205" s="35">
        <v>1.6447368419999999</v>
      </c>
      <c r="I205" s="35">
        <v>4.7619047620000003</v>
      </c>
      <c r="J205" s="35">
        <v>2.1798365120000001</v>
      </c>
      <c r="K205" s="36"/>
      <c r="L205" s="35">
        <v>100</v>
      </c>
      <c r="M205" s="35">
        <v>83.333333330000002</v>
      </c>
      <c r="N205" s="35">
        <v>93.75</v>
      </c>
      <c r="O205" s="37"/>
      <c r="P205" s="38">
        <v>0</v>
      </c>
      <c r="Q205" s="38">
        <v>0</v>
      </c>
      <c r="R205" s="38">
        <v>0</v>
      </c>
      <c r="S205" s="39"/>
      <c r="T205" s="38">
        <v>0</v>
      </c>
      <c r="U205" s="38">
        <v>0</v>
      </c>
      <c r="V205" s="38">
        <v>0</v>
      </c>
    </row>
    <row r="206" spans="2:22" ht="6.6" customHeight="1" x14ac:dyDescent="0.4">
      <c r="B206" s="33" t="s">
        <v>1637</v>
      </c>
      <c r="C206" s="33"/>
      <c r="D206" s="34">
        <v>292</v>
      </c>
      <c r="E206" s="34" t="s">
        <v>25</v>
      </c>
      <c r="F206" s="34">
        <v>292</v>
      </c>
      <c r="G206" s="33"/>
      <c r="H206" s="35">
        <v>4.4520547949999996</v>
      </c>
      <c r="I206" s="35" t="s">
        <v>25</v>
      </c>
      <c r="J206" s="35">
        <v>4.4520547949999996</v>
      </c>
      <c r="K206" s="36"/>
      <c r="L206" s="35">
        <v>92.307692309999993</v>
      </c>
      <c r="M206" s="35" t="s">
        <v>25</v>
      </c>
      <c r="N206" s="35">
        <v>92.307692309999993</v>
      </c>
      <c r="O206" s="37"/>
      <c r="P206" s="38">
        <v>0</v>
      </c>
      <c r="Q206" s="38" t="s">
        <v>25</v>
      </c>
      <c r="R206" s="38">
        <v>0</v>
      </c>
      <c r="S206" s="39"/>
      <c r="T206" s="38">
        <v>0</v>
      </c>
      <c r="U206" s="38" t="s">
        <v>25</v>
      </c>
      <c r="V206" s="38">
        <v>0</v>
      </c>
    </row>
    <row r="207" spans="2:22" ht="6.6" customHeight="1" x14ac:dyDescent="0.4">
      <c r="B207" s="33" t="s">
        <v>1638</v>
      </c>
      <c r="C207" s="33"/>
      <c r="D207" s="34">
        <v>237</v>
      </c>
      <c r="E207" s="34">
        <v>173</v>
      </c>
      <c r="F207" s="34">
        <v>410</v>
      </c>
      <c r="G207" s="33"/>
      <c r="H207" s="35">
        <v>1.6877637130000001</v>
      </c>
      <c r="I207" s="35">
        <v>0.57803468199999997</v>
      </c>
      <c r="J207" s="35">
        <v>1.2195121950000001</v>
      </c>
      <c r="K207" s="36"/>
      <c r="L207" s="35">
        <v>50</v>
      </c>
      <c r="M207" s="35">
        <v>100</v>
      </c>
      <c r="N207" s="35">
        <v>60</v>
      </c>
      <c r="O207" s="37"/>
      <c r="P207" s="38">
        <v>0</v>
      </c>
      <c r="Q207" s="38">
        <v>0</v>
      </c>
      <c r="R207" s="38">
        <v>0</v>
      </c>
      <c r="S207" s="39"/>
      <c r="T207" s="38">
        <v>0</v>
      </c>
      <c r="U207" s="38">
        <v>0</v>
      </c>
      <c r="V207" s="38">
        <v>0</v>
      </c>
    </row>
    <row r="208" spans="2:22" ht="6.6" customHeight="1" x14ac:dyDescent="0.4">
      <c r="B208" s="33" t="s">
        <v>1639</v>
      </c>
      <c r="C208" s="33"/>
      <c r="D208" s="34">
        <v>294</v>
      </c>
      <c r="E208" s="34">
        <v>114</v>
      </c>
      <c r="F208" s="34">
        <v>408</v>
      </c>
      <c r="G208" s="33"/>
      <c r="H208" s="35">
        <v>0.68027210900000001</v>
      </c>
      <c r="I208" s="35">
        <v>2.6315789469999999</v>
      </c>
      <c r="J208" s="35">
        <v>1.225490196</v>
      </c>
      <c r="K208" s="36"/>
      <c r="L208" s="35">
        <v>100</v>
      </c>
      <c r="M208" s="35">
        <v>0</v>
      </c>
      <c r="N208" s="35">
        <v>40</v>
      </c>
      <c r="O208" s="37"/>
      <c r="P208" s="38">
        <v>0.34013605400000002</v>
      </c>
      <c r="Q208" s="38">
        <v>0</v>
      </c>
      <c r="R208" s="38">
        <v>0.24509803899999999</v>
      </c>
      <c r="S208" s="39"/>
      <c r="T208" s="38">
        <v>50</v>
      </c>
      <c r="U208" s="38">
        <v>0</v>
      </c>
      <c r="V208" s="38">
        <v>20</v>
      </c>
    </row>
    <row r="209" spans="1:54" ht="6.6" customHeight="1" x14ac:dyDescent="0.4">
      <c r="B209" s="33" t="s">
        <v>1640</v>
      </c>
      <c r="C209" s="33"/>
      <c r="D209" s="34">
        <v>658</v>
      </c>
      <c r="E209" s="34">
        <v>1006</v>
      </c>
      <c r="F209" s="34">
        <v>1664</v>
      </c>
      <c r="G209" s="33"/>
      <c r="H209" s="35">
        <v>1.063829787</v>
      </c>
      <c r="I209" s="35">
        <v>0.69582504999999994</v>
      </c>
      <c r="J209" s="35">
        <v>0.84134615400000001</v>
      </c>
      <c r="K209" s="36"/>
      <c r="L209" s="35">
        <v>71.428571430000005</v>
      </c>
      <c r="M209" s="35">
        <v>85.714285709999999</v>
      </c>
      <c r="N209" s="35">
        <v>78.571428569999995</v>
      </c>
      <c r="O209" s="37"/>
      <c r="P209" s="38">
        <v>0</v>
      </c>
      <c r="Q209" s="38">
        <v>0</v>
      </c>
      <c r="R209" s="38">
        <v>0</v>
      </c>
      <c r="S209" s="39"/>
      <c r="T209" s="38">
        <v>0</v>
      </c>
      <c r="U209" s="38">
        <v>0</v>
      </c>
      <c r="V209" s="38">
        <v>0</v>
      </c>
    </row>
    <row r="210" spans="1:54" ht="6.6" customHeight="1" x14ac:dyDescent="0.4">
      <c r="B210" s="40" t="s">
        <v>1641</v>
      </c>
      <c r="C210" s="40"/>
      <c r="D210" s="41">
        <v>430</v>
      </c>
      <c r="E210" s="41">
        <v>236</v>
      </c>
      <c r="F210" s="41">
        <v>666</v>
      </c>
      <c r="G210" s="40"/>
      <c r="H210" s="42">
        <v>1.162790698</v>
      </c>
      <c r="I210" s="42">
        <v>1.271186441</v>
      </c>
      <c r="J210" s="42">
        <v>1.2012012009999999</v>
      </c>
      <c r="K210" s="43"/>
      <c r="L210" s="42">
        <v>40</v>
      </c>
      <c r="M210" s="42">
        <v>33.333333330000002</v>
      </c>
      <c r="N210" s="42">
        <v>37.5</v>
      </c>
      <c r="O210" s="44"/>
      <c r="P210" s="45">
        <v>0</v>
      </c>
      <c r="Q210" s="45">
        <v>0</v>
      </c>
      <c r="R210" s="45">
        <v>0</v>
      </c>
      <c r="S210" s="46"/>
      <c r="T210" s="45">
        <v>0</v>
      </c>
      <c r="U210" s="45">
        <v>0</v>
      </c>
      <c r="V210" s="45">
        <v>0</v>
      </c>
    </row>
    <row r="211" spans="1:54" ht="6.6" customHeight="1" x14ac:dyDescent="0.4">
      <c r="A211" s="54"/>
      <c r="B211" s="47"/>
      <c r="C211" s="47"/>
      <c r="D211" s="55"/>
      <c r="E211" s="55"/>
      <c r="F211" s="55"/>
      <c r="G211" s="47"/>
      <c r="H211" s="56"/>
      <c r="I211" s="56"/>
      <c r="J211" s="56"/>
      <c r="K211" s="56"/>
      <c r="L211" s="56"/>
      <c r="M211" s="56"/>
      <c r="N211" s="56"/>
      <c r="O211" s="47"/>
      <c r="P211" s="57"/>
      <c r="Q211" s="57"/>
      <c r="R211" s="57"/>
      <c r="S211" s="57"/>
      <c r="T211" s="57"/>
      <c r="U211" s="57"/>
      <c r="V211" s="57"/>
    </row>
    <row r="212" spans="1:54" ht="6.6" customHeight="1" x14ac:dyDescent="0.4">
      <c r="A212" s="54"/>
      <c r="B212" s="54" t="s">
        <v>14</v>
      </c>
      <c r="C212" s="54"/>
      <c r="D212" s="58"/>
      <c r="E212" s="58"/>
      <c r="F212" s="58"/>
      <c r="G212" s="54"/>
      <c r="H212" s="59"/>
      <c r="I212" s="59"/>
      <c r="J212" s="59"/>
      <c r="K212" s="59"/>
      <c r="L212" s="60"/>
      <c r="M212" s="60"/>
      <c r="N212" s="60"/>
      <c r="O212" s="54"/>
      <c r="P212" s="61"/>
      <c r="Q212" s="61"/>
      <c r="R212" s="61"/>
      <c r="S212" s="61"/>
      <c r="T212" s="61"/>
      <c r="U212" s="61"/>
      <c r="V212" s="61"/>
    </row>
    <row r="213" spans="1:54" ht="6.6" customHeight="1" x14ac:dyDescent="0.4">
      <c r="A213" s="54"/>
      <c r="B213" s="89" t="s">
        <v>8</v>
      </c>
      <c r="C213" s="89"/>
      <c r="D213" s="88" t="s">
        <v>1776</v>
      </c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</row>
    <row r="214" spans="1:54" ht="6.6" customHeight="1" x14ac:dyDescent="0.4">
      <c r="A214" s="54"/>
      <c r="B214" s="98"/>
      <c r="C214" s="98"/>
      <c r="D214" s="90" t="s">
        <v>7</v>
      </c>
      <c r="E214" s="90"/>
      <c r="F214" s="90"/>
      <c r="G214" s="62"/>
      <c r="H214" s="91" t="s">
        <v>6</v>
      </c>
      <c r="I214" s="91"/>
      <c r="J214" s="91"/>
      <c r="K214" s="68"/>
      <c r="L214" s="91" t="s">
        <v>5</v>
      </c>
      <c r="M214" s="91"/>
      <c r="N214" s="91"/>
      <c r="O214" s="69"/>
      <c r="P214" s="92" t="s">
        <v>4</v>
      </c>
      <c r="Q214" s="92"/>
      <c r="R214" s="92"/>
      <c r="S214" s="70"/>
      <c r="T214" s="92" t="s">
        <v>3</v>
      </c>
      <c r="U214" s="92"/>
      <c r="V214" s="92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</row>
    <row r="215" spans="1:54" ht="6.6" customHeight="1" x14ac:dyDescent="0.4">
      <c r="A215" s="54"/>
      <c r="B215" s="97"/>
      <c r="C215" s="97"/>
      <c r="D215" s="63" t="s">
        <v>2</v>
      </c>
      <c r="E215" s="63" t="s">
        <v>1</v>
      </c>
      <c r="F215" s="63" t="s">
        <v>0</v>
      </c>
      <c r="G215" s="64"/>
      <c r="H215" s="65" t="s">
        <v>2</v>
      </c>
      <c r="I215" s="65" t="s">
        <v>1</v>
      </c>
      <c r="J215" s="65" t="s">
        <v>0</v>
      </c>
      <c r="K215" s="65"/>
      <c r="L215" s="65" t="s">
        <v>2</v>
      </c>
      <c r="M215" s="65" t="s">
        <v>1</v>
      </c>
      <c r="N215" s="65" t="s">
        <v>0</v>
      </c>
      <c r="O215" s="66"/>
      <c r="P215" s="67" t="s">
        <v>2</v>
      </c>
      <c r="Q215" s="67" t="s">
        <v>1</v>
      </c>
      <c r="R215" s="67" t="s">
        <v>0</v>
      </c>
      <c r="S215" s="67"/>
      <c r="T215" s="67" t="s">
        <v>2</v>
      </c>
      <c r="U215" s="67" t="s">
        <v>1</v>
      </c>
      <c r="V215" s="67" t="s">
        <v>0</v>
      </c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</row>
    <row r="216" spans="1:54" ht="6.6" customHeight="1" x14ac:dyDescent="0.4">
      <c r="B216" s="26" t="s">
        <v>19</v>
      </c>
      <c r="C216" s="26"/>
      <c r="D216" s="27">
        <v>1159411</v>
      </c>
      <c r="E216" s="27">
        <v>1507698</v>
      </c>
      <c r="F216" s="27">
        <v>2667109</v>
      </c>
      <c r="G216" s="26"/>
      <c r="H216" s="28">
        <v>4.5586077759999997</v>
      </c>
      <c r="I216" s="28">
        <v>6.9079484090000003</v>
      </c>
      <c r="J216" s="28">
        <v>5.8866735480000001</v>
      </c>
      <c r="K216" s="29"/>
      <c r="L216" s="28">
        <v>91.913420239999994</v>
      </c>
      <c r="M216" s="28">
        <v>89.237741360000001</v>
      </c>
      <c r="N216" s="28">
        <v>90.138467809999995</v>
      </c>
      <c r="O216" s="30"/>
      <c r="P216" s="31">
        <v>0.30334368099999998</v>
      </c>
      <c r="Q216" s="31">
        <v>0.37620266099999999</v>
      </c>
      <c r="R216" s="31">
        <v>0.34453035100000001</v>
      </c>
      <c r="S216" s="32"/>
      <c r="T216" s="31">
        <v>6.6543053370000003</v>
      </c>
      <c r="U216" s="31">
        <v>5.4459390689999996</v>
      </c>
      <c r="V216" s="31">
        <v>5.8527171280000001</v>
      </c>
    </row>
    <row r="217" spans="1:54" ht="6.6" customHeight="1" x14ac:dyDescent="0.4">
      <c r="B217" s="26" t="s">
        <v>1599</v>
      </c>
      <c r="C217" s="26"/>
      <c r="D217" s="27">
        <v>33691</v>
      </c>
      <c r="E217" s="27">
        <v>19259</v>
      </c>
      <c r="F217" s="27">
        <v>52950</v>
      </c>
      <c r="G217" s="26"/>
      <c r="H217" s="28">
        <v>3.4816419820000002</v>
      </c>
      <c r="I217" s="28">
        <v>6.6150890489999998</v>
      </c>
      <c r="J217" s="28">
        <v>4.6213408879999998</v>
      </c>
      <c r="K217" s="29"/>
      <c r="L217" s="28">
        <v>88.576300090000004</v>
      </c>
      <c r="M217" s="28">
        <v>93.24960754</v>
      </c>
      <c r="N217" s="28">
        <v>91.009399259999995</v>
      </c>
      <c r="O217" s="30"/>
      <c r="P217" s="31">
        <v>0.29087887000000001</v>
      </c>
      <c r="Q217" s="31">
        <v>0.33750454299999999</v>
      </c>
      <c r="R217" s="31">
        <v>0.30783758300000003</v>
      </c>
      <c r="S217" s="32"/>
      <c r="T217" s="31">
        <v>8.354646206</v>
      </c>
      <c r="U217" s="31">
        <v>5.1020408159999997</v>
      </c>
      <c r="V217" s="31">
        <v>6.6612178179999999</v>
      </c>
    </row>
    <row r="218" spans="1:54" ht="6.6" customHeight="1" x14ac:dyDescent="0.4">
      <c r="B218" s="33" t="s">
        <v>1600</v>
      </c>
      <c r="C218" s="33"/>
      <c r="D218" s="34">
        <v>891</v>
      </c>
      <c r="E218" s="34">
        <v>12318</v>
      </c>
      <c r="F218" s="34">
        <v>13209</v>
      </c>
      <c r="G218" s="33"/>
      <c r="H218" s="35">
        <v>4.7138047140000001</v>
      </c>
      <c r="I218" s="35">
        <v>7.2576717000000004</v>
      </c>
      <c r="J218" s="35">
        <v>7.0860776740000002</v>
      </c>
      <c r="K218" s="36"/>
      <c r="L218" s="35">
        <v>88.095238100000003</v>
      </c>
      <c r="M218" s="35">
        <v>95.637583890000002</v>
      </c>
      <c r="N218" s="35">
        <v>95.299145300000006</v>
      </c>
      <c r="O218" s="37"/>
      <c r="P218" s="38">
        <v>0.56116722799999996</v>
      </c>
      <c r="Q218" s="38">
        <v>0.430264653</v>
      </c>
      <c r="R218" s="38">
        <v>0.439094557</v>
      </c>
      <c r="S218" s="39"/>
      <c r="T218" s="38">
        <v>11.9047619</v>
      </c>
      <c r="U218" s="38">
        <v>5.9284116329999996</v>
      </c>
      <c r="V218" s="38">
        <v>6.1965811970000004</v>
      </c>
    </row>
    <row r="219" spans="1:54" ht="6.6" customHeight="1" x14ac:dyDescent="0.4">
      <c r="B219" s="33" t="s">
        <v>1601</v>
      </c>
      <c r="C219" s="33"/>
      <c r="D219" s="34">
        <v>2298</v>
      </c>
      <c r="E219" s="34">
        <v>1115</v>
      </c>
      <c r="F219" s="34">
        <v>3413</v>
      </c>
      <c r="G219" s="33"/>
      <c r="H219" s="35">
        <v>3.6553524799999999</v>
      </c>
      <c r="I219" s="35">
        <v>13.81165919</v>
      </c>
      <c r="J219" s="35">
        <v>6.9733372400000002</v>
      </c>
      <c r="K219" s="36"/>
      <c r="L219" s="35">
        <v>95.238095240000007</v>
      </c>
      <c r="M219" s="35">
        <v>88.961038959999996</v>
      </c>
      <c r="N219" s="35">
        <v>91.176470589999994</v>
      </c>
      <c r="O219" s="37"/>
      <c r="P219" s="38">
        <v>0.43516101000000001</v>
      </c>
      <c r="Q219" s="38">
        <v>0.26905829599999997</v>
      </c>
      <c r="R219" s="38">
        <v>0.38089657199999999</v>
      </c>
      <c r="S219" s="39"/>
      <c r="T219" s="38">
        <v>11.9047619</v>
      </c>
      <c r="U219" s="38">
        <v>1.948051948</v>
      </c>
      <c r="V219" s="38">
        <v>5.4621848740000001</v>
      </c>
    </row>
    <row r="220" spans="1:54" ht="6.6" customHeight="1" x14ac:dyDescent="0.4">
      <c r="B220" s="33" t="s">
        <v>1602</v>
      </c>
      <c r="C220" s="33"/>
      <c r="D220" s="34">
        <v>627</v>
      </c>
      <c r="E220" s="34">
        <v>234</v>
      </c>
      <c r="F220" s="34">
        <v>861</v>
      </c>
      <c r="G220" s="33"/>
      <c r="H220" s="35">
        <v>1.4354066990000001</v>
      </c>
      <c r="I220" s="35">
        <v>2.5641025640000001</v>
      </c>
      <c r="J220" s="35">
        <v>1.7421602789999999</v>
      </c>
      <c r="K220" s="36"/>
      <c r="L220" s="35">
        <v>77.777777779999994</v>
      </c>
      <c r="M220" s="35">
        <v>100</v>
      </c>
      <c r="N220" s="35">
        <v>86.666666669999998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1:54" ht="6.6" customHeight="1" x14ac:dyDescent="0.4">
      <c r="B221" s="33" t="s">
        <v>1603</v>
      </c>
      <c r="C221" s="33"/>
      <c r="D221" s="34">
        <v>1522</v>
      </c>
      <c r="E221" s="34">
        <v>74</v>
      </c>
      <c r="F221" s="34">
        <v>1596</v>
      </c>
      <c r="G221" s="33"/>
      <c r="H221" s="35">
        <v>3.2194480950000002</v>
      </c>
      <c r="I221" s="35">
        <v>1.3513513509999999</v>
      </c>
      <c r="J221" s="35">
        <v>3.13283208</v>
      </c>
      <c r="K221" s="36"/>
      <c r="L221" s="35">
        <v>91.83673469</v>
      </c>
      <c r="M221" s="35">
        <v>0</v>
      </c>
      <c r="N221" s="35">
        <v>90</v>
      </c>
      <c r="O221" s="37"/>
      <c r="P221" s="38">
        <v>0.197109067</v>
      </c>
      <c r="Q221" s="38">
        <v>0</v>
      </c>
      <c r="R221" s="38">
        <v>0.18796992500000001</v>
      </c>
      <c r="S221" s="39"/>
      <c r="T221" s="38">
        <v>6.1224489799999997</v>
      </c>
      <c r="U221" s="38">
        <v>0</v>
      </c>
      <c r="V221" s="38">
        <v>6</v>
      </c>
    </row>
    <row r="222" spans="1:54" ht="6.6" customHeight="1" x14ac:dyDescent="0.4">
      <c r="B222" s="33" t="s">
        <v>1604</v>
      </c>
      <c r="C222" s="33"/>
      <c r="D222" s="34">
        <v>577</v>
      </c>
      <c r="E222" s="34">
        <v>44</v>
      </c>
      <c r="F222" s="34">
        <v>621</v>
      </c>
      <c r="G222" s="33"/>
      <c r="H222" s="35">
        <v>2.426343154</v>
      </c>
      <c r="I222" s="35">
        <v>0</v>
      </c>
      <c r="J222" s="35">
        <v>2.2544283410000001</v>
      </c>
      <c r="K222" s="36"/>
      <c r="L222" s="35">
        <v>92.857142859999996</v>
      </c>
      <c r="M222" s="35" t="s">
        <v>25</v>
      </c>
      <c r="N222" s="35">
        <v>92.857142859999996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1:54" ht="6.6" customHeight="1" x14ac:dyDescent="0.4">
      <c r="B223" s="33" t="s">
        <v>1605</v>
      </c>
      <c r="C223" s="33"/>
      <c r="D223" s="34">
        <v>1195</v>
      </c>
      <c r="E223" s="34">
        <v>340</v>
      </c>
      <c r="F223" s="34">
        <v>1535</v>
      </c>
      <c r="G223" s="33"/>
      <c r="H223" s="35">
        <v>5.6066945610000003</v>
      </c>
      <c r="I223" s="35">
        <v>17.352941179999998</v>
      </c>
      <c r="J223" s="35">
        <v>8.2084690550000001</v>
      </c>
      <c r="K223" s="36"/>
      <c r="L223" s="35">
        <v>79.104477610000004</v>
      </c>
      <c r="M223" s="35">
        <v>91.52542373</v>
      </c>
      <c r="N223" s="35">
        <v>84.920634919999998</v>
      </c>
      <c r="O223" s="37"/>
      <c r="P223" s="38">
        <v>0.41841004199999998</v>
      </c>
      <c r="Q223" s="38">
        <v>0</v>
      </c>
      <c r="R223" s="38">
        <v>0.32573289900000002</v>
      </c>
      <c r="S223" s="39"/>
      <c r="T223" s="38">
        <v>7.4626865670000004</v>
      </c>
      <c r="U223" s="38">
        <v>0</v>
      </c>
      <c r="V223" s="38">
        <v>3.968253968</v>
      </c>
    </row>
    <row r="224" spans="1:54" ht="6.6" customHeight="1" x14ac:dyDescent="0.4">
      <c r="B224" s="33" t="s">
        <v>1606</v>
      </c>
      <c r="C224" s="33"/>
      <c r="D224" s="34">
        <v>1925</v>
      </c>
      <c r="E224" s="34">
        <v>399</v>
      </c>
      <c r="F224" s="34">
        <v>2324</v>
      </c>
      <c r="G224" s="33"/>
      <c r="H224" s="35">
        <v>4.4675324679999999</v>
      </c>
      <c r="I224" s="35">
        <v>4.2606516289999998</v>
      </c>
      <c r="J224" s="35">
        <v>4.4320137690000001</v>
      </c>
      <c r="K224" s="36"/>
      <c r="L224" s="35">
        <v>89.534883719999996</v>
      </c>
      <c r="M224" s="35">
        <v>82.352941180000002</v>
      </c>
      <c r="N224" s="35">
        <v>88.349514560000003</v>
      </c>
      <c r="O224" s="37"/>
      <c r="P224" s="38">
        <v>0.15584415600000001</v>
      </c>
      <c r="Q224" s="38">
        <v>0</v>
      </c>
      <c r="R224" s="38">
        <v>0.12908778000000001</v>
      </c>
      <c r="S224" s="39"/>
      <c r="T224" s="38">
        <v>3.4883720930000002</v>
      </c>
      <c r="U224" s="38">
        <v>0</v>
      </c>
      <c r="V224" s="38">
        <v>2.9126213590000001</v>
      </c>
    </row>
    <row r="225" spans="2:22" ht="6.6" customHeight="1" x14ac:dyDescent="0.4">
      <c r="B225" s="33" t="s">
        <v>1607</v>
      </c>
      <c r="C225" s="33"/>
      <c r="D225" s="34">
        <v>1075</v>
      </c>
      <c r="E225" s="34">
        <v>344</v>
      </c>
      <c r="F225" s="34">
        <v>1419</v>
      </c>
      <c r="G225" s="33"/>
      <c r="H225" s="35">
        <v>2.6046511630000002</v>
      </c>
      <c r="I225" s="35">
        <v>5.5232558139999997</v>
      </c>
      <c r="J225" s="35">
        <v>3.3121916840000001</v>
      </c>
      <c r="K225" s="36"/>
      <c r="L225" s="35">
        <v>89.285714290000001</v>
      </c>
      <c r="M225" s="35">
        <v>89.473684210000002</v>
      </c>
      <c r="N225" s="35">
        <v>89.361702129999998</v>
      </c>
      <c r="O225" s="37"/>
      <c r="P225" s="38">
        <v>9.3023255999999999E-2</v>
      </c>
      <c r="Q225" s="38">
        <v>0.29069767400000002</v>
      </c>
      <c r="R225" s="38">
        <v>0.14094432700000001</v>
      </c>
      <c r="S225" s="39"/>
      <c r="T225" s="38">
        <v>3.5714285710000002</v>
      </c>
      <c r="U225" s="38">
        <v>5.263157895</v>
      </c>
      <c r="V225" s="38">
        <v>4.255319149</v>
      </c>
    </row>
    <row r="226" spans="2:22" ht="6.6" customHeight="1" x14ac:dyDescent="0.4">
      <c r="B226" s="33" t="s">
        <v>1608</v>
      </c>
      <c r="C226" s="33"/>
      <c r="D226" s="34">
        <v>1604</v>
      </c>
      <c r="E226" s="34">
        <v>32</v>
      </c>
      <c r="F226" s="34">
        <v>1636</v>
      </c>
      <c r="G226" s="33"/>
      <c r="H226" s="35">
        <v>2.244389027</v>
      </c>
      <c r="I226" s="35">
        <v>0</v>
      </c>
      <c r="J226" s="35">
        <v>2.200488998</v>
      </c>
      <c r="K226" s="36"/>
      <c r="L226" s="35">
        <v>91.666666669999998</v>
      </c>
      <c r="M226" s="35" t="s">
        <v>25</v>
      </c>
      <c r="N226" s="35">
        <v>91.666666669999998</v>
      </c>
      <c r="O226" s="37"/>
      <c r="P226" s="38">
        <v>0.49875311700000002</v>
      </c>
      <c r="Q226" s="38" t="s">
        <v>25</v>
      </c>
      <c r="R226" s="38">
        <v>0.48899755499999997</v>
      </c>
      <c r="S226" s="39"/>
      <c r="T226" s="38">
        <v>22.222222219999999</v>
      </c>
      <c r="U226" s="38" t="s">
        <v>25</v>
      </c>
      <c r="V226" s="38">
        <v>22.222222219999999</v>
      </c>
    </row>
    <row r="227" spans="2:22" ht="6.6" customHeight="1" x14ac:dyDescent="0.4">
      <c r="B227" s="33" t="s">
        <v>1609</v>
      </c>
      <c r="C227" s="33"/>
      <c r="D227" s="34">
        <v>699</v>
      </c>
      <c r="E227" s="34">
        <v>2</v>
      </c>
      <c r="F227" s="34">
        <v>701</v>
      </c>
      <c r="G227" s="33"/>
      <c r="H227" s="35">
        <v>1.859799714</v>
      </c>
      <c r="I227" s="35">
        <v>0</v>
      </c>
      <c r="J227" s="35">
        <v>1.8544935810000001</v>
      </c>
      <c r="K227" s="36"/>
      <c r="L227" s="35">
        <v>100</v>
      </c>
      <c r="M227" s="35" t="s">
        <v>25</v>
      </c>
      <c r="N227" s="35">
        <v>100</v>
      </c>
      <c r="O227" s="37"/>
      <c r="P227" s="38">
        <v>0.42918454900000003</v>
      </c>
      <c r="Q227" s="38" t="s">
        <v>25</v>
      </c>
      <c r="R227" s="38">
        <v>0.427960057</v>
      </c>
      <c r="S227" s="39"/>
      <c r="T227" s="38">
        <v>23.07692308</v>
      </c>
      <c r="U227" s="38" t="s">
        <v>25</v>
      </c>
      <c r="V227" s="38">
        <v>23.07692308</v>
      </c>
    </row>
    <row r="228" spans="2:22" ht="6.6" customHeight="1" x14ac:dyDescent="0.4">
      <c r="B228" s="33" t="s">
        <v>1610</v>
      </c>
      <c r="C228" s="33"/>
      <c r="D228" s="34">
        <v>1577</v>
      </c>
      <c r="E228" s="34">
        <v>58</v>
      </c>
      <c r="F228" s="34">
        <v>1635</v>
      </c>
      <c r="G228" s="33"/>
      <c r="H228" s="35">
        <v>4.8192771079999996</v>
      </c>
      <c r="I228" s="35">
        <v>3.448275862</v>
      </c>
      <c r="J228" s="35">
        <v>4.7706422020000003</v>
      </c>
      <c r="K228" s="36"/>
      <c r="L228" s="35">
        <v>93.421052630000005</v>
      </c>
      <c r="M228" s="35">
        <v>100</v>
      </c>
      <c r="N228" s="35">
        <v>93.589743589999998</v>
      </c>
      <c r="O228" s="37"/>
      <c r="P228" s="38">
        <v>0.44388078600000003</v>
      </c>
      <c r="Q228" s="38">
        <v>0</v>
      </c>
      <c r="R228" s="38">
        <v>0.42813455700000003</v>
      </c>
      <c r="S228" s="39"/>
      <c r="T228" s="38">
        <v>9.2105263159999993</v>
      </c>
      <c r="U228" s="38">
        <v>0</v>
      </c>
      <c r="V228" s="38">
        <v>8.9743589739999994</v>
      </c>
    </row>
    <row r="229" spans="2:22" ht="6.6" customHeight="1" x14ac:dyDescent="0.4">
      <c r="B229" s="33" t="s">
        <v>1611</v>
      </c>
      <c r="C229" s="33"/>
      <c r="D229" s="34">
        <v>898</v>
      </c>
      <c r="E229" s="34" t="s">
        <v>25</v>
      </c>
      <c r="F229" s="34">
        <v>898</v>
      </c>
      <c r="G229" s="33"/>
      <c r="H229" s="35">
        <v>1.336302895</v>
      </c>
      <c r="I229" s="35" t="s">
        <v>25</v>
      </c>
      <c r="J229" s="35">
        <v>1.336302895</v>
      </c>
      <c r="K229" s="36"/>
      <c r="L229" s="35">
        <v>91.666666669999998</v>
      </c>
      <c r="M229" s="35" t="s">
        <v>25</v>
      </c>
      <c r="N229" s="35">
        <v>91.666666669999998</v>
      </c>
      <c r="O229" s="37"/>
      <c r="P229" s="38">
        <v>0</v>
      </c>
      <c r="Q229" s="38" t="s">
        <v>25</v>
      </c>
      <c r="R229" s="38">
        <v>0</v>
      </c>
      <c r="S229" s="39"/>
      <c r="T229" s="38">
        <v>0</v>
      </c>
      <c r="U229" s="38" t="s">
        <v>25</v>
      </c>
      <c r="V229" s="38">
        <v>0</v>
      </c>
    </row>
    <row r="230" spans="2:22" ht="6.6" customHeight="1" x14ac:dyDescent="0.4">
      <c r="B230" s="33" t="s">
        <v>1612</v>
      </c>
      <c r="C230" s="33"/>
      <c r="D230" s="34">
        <v>1202</v>
      </c>
      <c r="E230" s="34">
        <v>1304</v>
      </c>
      <c r="F230" s="34">
        <v>2506</v>
      </c>
      <c r="G230" s="33"/>
      <c r="H230" s="35">
        <v>2.7454242930000001</v>
      </c>
      <c r="I230" s="35">
        <v>4.6779141099999997</v>
      </c>
      <c r="J230" s="35">
        <v>3.7509976059999999</v>
      </c>
      <c r="K230" s="36"/>
      <c r="L230" s="35">
        <v>75.757575759999995</v>
      </c>
      <c r="M230" s="35">
        <v>95.081967210000002</v>
      </c>
      <c r="N230" s="35">
        <v>88.297872339999998</v>
      </c>
      <c r="O230" s="37"/>
      <c r="P230" s="38">
        <v>0.499168053</v>
      </c>
      <c r="Q230" s="38">
        <v>0.23006135</v>
      </c>
      <c r="R230" s="38">
        <v>0.359138069</v>
      </c>
      <c r="S230" s="39"/>
      <c r="T230" s="38">
        <v>18.18181818</v>
      </c>
      <c r="U230" s="38">
        <v>4.9180327869999996</v>
      </c>
      <c r="V230" s="38">
        <v>9.5744680849999995</v>
      </c>
    </row>
    <row r="231" spans="2:22" ht="6.6" customHeight="1" x14ac:dyDescent="0.4">
      <c r="B231" s="33" t="s">
        <v>1613</v>
      </c>
      <c r="C231" s="33"/>
      <c r="D231" s="34">
        <v>2028</v>
      </c>
      <c r="E231" s="34">
        <v>316</v>
      </c>
      <c r="F231" s="34">
        <v>2344</v>
      </c>
      <c r="G231" s="33"/>
      <c r="H231" s="35">
        <v>2.5641025640000001</v>
      </c>
      <c r="I231" s="35">
        <v>4.4303797469999999</v>
      </c>
      <c r="J231" s="35">
        <v>2.8156996589999999</v>
      </c>
      <c r="K231" s="36"/>
      <c r="L231" s="35">
        <v>92.307692309999993</v>
      </c>
      <c r="M231" s="35">
        <v>78.571428569999995</v>
      </c>
      <c r="N231" s="35">
        <v>89.39393939</v>
      </c>
      <c r="O231" s="37"/>
      <c r="P231" s="38">
        <v>0.34516765300000002</v>
      </c>
      <c r="Q231" s="38">
        <v>0</v>
      </c>
      <c r="R231" s="38">
        <v>0.29863481200000003</v>
      </c>
      <c r="S231" s="39"/>
      <c r="T231" s="38">
        <v>13.46153846</v>
      </c>
      <c r="U231" s="38">
        <v>0</v>
      </c>
      <c r="V231" s="38">
        <v>10.60606061</v>
      </c>
    </row>
    <row r="232" spans="2:22" ht="6.6" customHeight="1" x14ac:dyDescent="0.4">
      <c r="B232" s="33" t="s">
        <v>309</v>
      </c>
      <c r="C232" s="33"/>
      <c r="D232" s="34">
        <v>389</v>
      </c>
      <c r="E232" s="34" t="s">
        <v>25</v>
      </c>
      <c r="F232" s="34">
        <v>389</v>
      </c>
      <c r="G232" s="33"/>
      <c r="H232" s="35">
        <v>2.3136246790000001</v>
      </c>
      <c r="I232" s="35" t="s">
        <v>25</v>
      </c>
      <c r="J232" s="35">
        <v>2.3136246790000001</v>
      </c>
      <c r="K232" s="36"/>
      <c r="L232" s="35">
        <v>88.888888890000004</v>
      </c>
      <c r="M232" s="35" t="s">
        <v>25</v>
      </c>
      <c r="N232" s="35">
        <v>88.888888890000004</v>
      </c>
      <c r="O232" s="37"/>
      <c r="P232" s="38">
        <v>0.25706940900000003</v>
      </c>
      <c r="Q232" s="38" t="s">
        <v>25</v>
      </c>
      <c r="R232" s="38">
        <v>0.25706940900000003</v>
      </c>
      <c r="S232" s="39"/>
      <c r="T232" s="38">
        <v>11.11111111</v>
      </c>
      <c r="U232" s="38" t="s">
        <v>25</v>
      </c>
      <c r="V232" s="38">
        <v>11.11111111</v>
      </c>
    </row>
    <row r="233" spans="2:22" ht="6.6" customHeight="1" x14ac:dyDescent="0.4">
      <c r="B233" s="33" t="s">
        <v>1614</v>
      </c>
      <c r="C233" s="33"/>
      <c r="D233" s="34">
        <v>82</v>
      </c>
      <c r="E233" s="34">
        <v>108</v>
      </c>
      <c r="F233" s="34">
        <v>190</v>
      </c>
      <c r="G233" s="33"/>
      <c r="H233" s="35">
        <v>1.2195121950000001</v>
      </c>
      <c r="I233" s="35">
        <v>0</v>
      </c>
      <c r="J233" s="35">
        <v>0.52631578899999998</v>
      </c>
      <c r="K233" s="36"/>
      <c r="L233" s="35">
        <v>100</v>
      </c>
      <c r="M233" s="35" t="s">
        <v>25</v>
      </c>
      <c r="N233" s="35">
        <v>100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1615</v>
      </c>
      <c r="C234" s="33"/>
      <c r="D234" s="34">
        <v>451</v>
      </c>
      <c r="E234" s="34">
        <v>1</v>
      </c>
      <c r="F234" s="34">
        <v>452</v>
      </c>
      <c r="G234" s="33"/>
      <c r="H234" s="35">
        <v>2.8824833700000001</v>
      </c>
      <c r="I234" s="35">
        <v>0</v>
      </c>
      <c r="J234" s="35">
        <v>2.8761061950000002</v>
      </c>
      <c r="K234" s="36"/>
      <c r="L234" s="35">
        <v>84.61538462</v>
      </c>
      <c r="M234" s="35" t="s">
        <v>25</v>
      </c>
      <c r="N234" s="35">
        <v>84.61538462</v>
      </c>
      <c r="O234" s="37"/>
      <c r="P234" s="38">
        <v>0.22172949</v>
      </c>
      <c r="Q234" s="38" t="s">
        <v>25</v>
      </c>
      <c r="R234" s="38">
        <v>0.221238938</v>
      </c>
      <c r="S234" s="39"/>
      <c r="T234" s="38">
        <v>7.692307692</v>
      </c>
      <c r="U234" s="38" t="s">
        <v>25</v>
      </c>
      <c r="V234" s="38">
        <v>7.692307692</v>
      </c>
    </row>
    <row r="235" spans="2:22" ht="6.6" customHeight="1" x14ac:dyDescent="0.4">
      <c r="B235" s="33" t="s">
        <v>1616</v>
      </c>
      <c r="C235" s="33"/>
      <c r="D235" s="34">
        <v>668</v>
      </c>
      <c r="E235" s="34" t="s">
        <v>25</v>
      </c>
      <c r="F235" s="34">
        <v>668</v>
      </c>
      <c r="G235" s="33"/>
      <c r="H235" s="35">
        <v>4.4910179640000001</v>
      </c>
      <c r="I235" s="35" t="s">
        <v>25</v>
      </c>
      <c r="J235" s="35">
        <v>4.4910179640000001</v>
      </c>
      <c r="K235" s="36"/>
      <c r="L235" s="35">
        <v>83.333333330000002</v>
      </c>
      <c r="M235" s="35" t="s">
        <v>25</v>
      </c>
      <c r="N235" s="35">
        <v>83.333333330000002</v>
      </c>
      <c r="O235" s="37"/>
      <c r="P235" s="38">
        <v>0.29940119799999998</v>
      </c>
      <c r="Q235" s="38" t="s">
        <v>25</v>
      </c>
      <c r="R235" s="38">
        <v>0.29940119799999998</v>
      </c>
      <c r="S235" s="39"/>
      <c r="T235" s="38">
        <v>6.6666666670000003</v>
      </c>
      <c r="U235" s="38" t="s">
        <v>25</v>
      </c>
      <c r="V235" s="38">
        <v>6.6666666670000003</v>
      </c>
    </row>
    <row r="236" spans="2:22" ht="6.6" customHeight="1" x14ac:dyDescent="0.4">
      <c r="B236" s="33" t="s">
        <v>1617</v>
      </c>
      <c r="C236" s="33"/>
      <c r="D236" s="34">
        <v>310</v>
      </c>
      <c r="E236" s="34">
        <v>20</v>
      </c>
      <c r="F236" s="34">
        <v>330</v>
      </c>
      <c r="G236" s="33"/>
      <c r="H236" s="35">
        <v>6.451612903</v>
      </c>
      <c r="I236" s="35">
        <v>10</v>
      </c>
      <c r="J236" s="35">
        <v>6.6666666670000003</v>
      </c>
      <c r="K236" s="36"/>
      <c r="L236" s="35">
        <v>85</v>
      </c>
      <c r="M236" s="35">
        <v>100</v>
      </c>
      <c r="N236" s="35">
        <v>86.363636360000001</v>
      </c>
      <c r="O236" s="37"/>
      <c r="P236" s="38">
        <v>0</v>
      </c>
      <c r="Q236" s="38">
        <v>0</v>
      </c>
      <c r="R236" s="38">
        <v>0</v>
      </c>
      <c r="S236" s="39"/>
      <c r="T236" s="38">
        <v>0</v>
      </c>
      <c r="U236" s="38">
        <v>0</v>
      </c>
      <c r="V236" s="38">
        <v>0</v>
      </c>
    </row>
    <row r="237" spans="2:22" ht="6.6" customHeight="1" x14ac:dyDescent="0.4">
      <c r="B237" s="33" t="s">
        <v>1618</v>
      </c>
      <c r="C237" s="33"/>
      <c r="D237" s="34">
        <v>1683</v>
      </c>
      <c r="E237" s="34">
        <v>71</v>
      </c>
      <c r="F237" s="34">
        <v>1754</v>
      </c>
      <c r="G237" s="33"/>
      <c r="H237" s="35">
        <v>5.5852644089999997</v>
      </c>
      <c r="I237" s="35">
        <v>7.0422535210000001</v>
      </c>
      <c r="J237" s="35">
        <v>5.6442417330000003</v>
      </c>
      <c r="K237" s="36"/>
      <c r="L237" s="35">
        <v>90.425531910000004</v>
      </c>
      <c r="M237" s="35">
        <v>20</v>
      </c>
      <c r="N237" s="35">
        <v>86.868686870000005</v>
      </c>
      <c r="O237" s="37"/>
      <c r="P237" s="38">
        <v>0.17825311899999999</v>
      </c>
      <c r="Q237" s="38">
        <v>0</v>
      </c>
      <c r="R237" s="38">
        <v>0.171037628</v>
      </c>
      <c r="S237" s="39"/>
      <c r="T237" s="38">
        <v>3.191489362</v>
      </c>
      <c r="U237" s="38">
        <v>0</v>
      </c>
      <c r="V237" s="38">
        <v>3.0303030299999998</v>
      </c>
    </row>
    <row r="238" spans="2:22" ht="6.6" customHeight="1" x14ac:dyDescent="0.4">
      <c r="B238" s="33" t="s">
        <v>1619</v>
      </c>
      <c r="C238" s="33"/>
      <c r="D238" s="34">
        <v>2077</v>
      </c>
      <c r="E238" s="34">
        <v>137</v>
      </c>
      <c r="F238" s="34">
        <v>2214</v>
      </c>
      <c r="G238" s="33"/>
      <c r="H238" s="35">
        <v>5.0072219550000003</v>
      </c>
      <c r="I238" s="35">
        <v>1.4598540149999999</v>
      </c>
      <c r="J238" s="35">
        <v>4.787714544</v>
      </c>
      <c r="K238" s="36"/>
      <c r="L238" s="35">
        <v>87.5</v>
      </c>
      <c r="M238" s="35">
        <v>100</v>
      </c>
      <c r="N238" s="35">
        <v>87.735849060000007</v>
      </c>
      <c r="O238" s="37"/>
      <c r="P238" s="38">
        <v>0.19258546000000001</v>
      </c>
      <c r="Q238" s="38">
        <v>0</v>
      </c>
      <c r="R238" s="38">
        <v>0.180668473</v>
      </c>
      <c r="S238" s="39"/>
      <c r="T238" s="38">
        <v>3.846153846</v>
      </c>
      <c r="U238" s="38">
        <v>0</v>
      </c>
      <c r="V238" s="38">
        <v>3.773584906</v>
      </c>
    </row>
    <row r="239" spans="2:22" ht="6.6" customHeight="1" x14ac:dyDescent="0.4">
      <c r="B239" s="33" t="s">
        <v>1620</v>
      </c>
      <c r="C239" s="33"/>
      <c r="D239" s="34">
        <v>298</v>
      </c>
      <c r="E239" s="34" t="s">
        <v>25</v>
      </c>
      <c r="F239" s="34">
        <v>298</v>
      </c>
      <c r="G239" s="33"/>
      <c r="H239" s="35">
        <v>5.3691275169999999</v>
      </c>
      <c r="I239" s="35" t="s">
        <v>25</v>
      </c>
      <c r="J239" s="35">
        <v>5.3691275169999999</v>
      </c>
      <c r="K239" s="36"/>
      <c r="L239" s="35">
        <v>81.25</v>
      </c>
      <c r="M239" s="35" t="s">
        <v>25</v>
      </c>
      <c r="N239" s="35">
        <v>81.25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368</v>
      </c>
      <c r="C240" s="33"/>
      <c r="D240" s="34">
        <v>528</v>
      </c>
      <c r="E240" s="34" t="s">
        <v>25</v>
      </c>
      <c r="F240" s="34">
        <v>528</v>
      </c>
      <c r="G240" s="33"/>
      <c r="H240" s="35">
        <v>3.9772727269999999</v>
      </c>
      <c r="I240" s="35" t="s">
        <v>25</v>
      </c>
      <c r="J240" s="35">
        <v>3.9772727269999999</v>
      </c>
      <c r="K240" s="36"/>
      <c r="L240" s="35">
        <v>76.190476189999998</v>
      </c>
      <c r="M240" s="35" t="s">
        <v>25</v>
      </c>
      <c r="N240" s="35">
        <v>76.190476189999998</v>
      </c>
      <c r="O240" s="37"/>
      <c r="P240" s="38">
        <v>0.37878787899999999</v>
      </c>
      <c r="Q240" s="38" t="s">
        <v>25</v>
      </c>
      <c r="R240" s="38">
        <v>0.37878787899999999</v>
      </c>
      <c r="S240" s="39"/>
      <c r="T240" s="38">
        <v>9.5238095240000007</v>
      </c>
      <c r="U240" s="38" t="s">
        <v>25</v>
      </c>
      <c r="V240" s="38">
        <v>9.5238095240000007</v>
      </c>
    </row>
    <row r="241" spans="2:22" ht="6.6" customHeight="1" x14ac:dyDescent="0.4">
      <c r="B241" s="33" t="s">
        <v>1621</v>
      </c>
      <c r="C241" s="33"/>
      <c r="D241" s="34">
        <v>131</v>
      </c>
      <c r="E241" s="34" t="s">
        <v>25</v>
      </c>
      <c r="F241" s="34">
        <v>131</v>
      </c>
      <c r="G241" s="33"/>
      <c r="H241" s="35">
        <v>1.526717557</v>
      </c>
      <c r="I241" s="35" t="s">
        <v>25</v>
      </c>
      <c r="J241" s="35">
        <v>1.526717557</v>
      </c>
      <c r="K241" s="36"/>
      <c r="L241" s="35">
        <v>100</v>
      </c>
      <c r="M241" s="35" t="s">
        <v>25</v>
      </c>
      <c r="N241" s="35">
        <v>100</v>
      </c>
      <c r="O241" s="37"/>
      <c r="P241" s="38">
        <v>0</v>
      </c>
      <c r="Q241" s="38" t="s">
        <v>25</v>
      </c>
      <c r="R241" s="38">
        <v>0</v>
      </c>
      <c r="S241" s="39"/>
      <c r="T241" s="38">
        <v>0</v>
      </c>
      <c r="U241" s="38" t="s">
        <v>25</v>
      </c>
      <c r="V241" s="38">
        <v>0</v>
      </c>
    </row>
    <row r="242" spans="2:22" ht="6.6" customHeight="1" x14ac:dyDescent="0.4">
      <c r="B242" s="33" t="s">
        <v>903</v>
      </c>
      <c r="C242" s="33"/>
      <c r="D242" s="34">
        <v>183</v>
      </c>
      <c r="E242" s="34">
        <v>4</v>
      </c>
      <c r="F242" s="34">
        <v>187</v>
      </c>
      <c r="G242" s="33"/>
      <c r="H242" s="35">
        <v>1.6393442620000001</v>
      </c>
      <c r="I242" s="35">
        <v>0</v>
      </c>
      <c r="J242" s="35">
        <v>1.6042780750000001</v>
      </c>
      <c r="K242" s="36"/>
      <c r="L242" s="35">
        <v>100</v>
      </c>
      <c r="M242" s="35" t="s">
        <v>25</v>
      </c>
      <c r="N242" s="35">
        <v>100</v>
      </c>
      <c r="O242" s="37"/>
      <c r="P242" s="38">
        <v>0.54644808700000003</v>
      </c>
      <c r="Q242" s="38" t="s">
        <v>25</v>
      </c>
      <c r="R242" s="38">
        <v>0.53475935799999996</v>
      </c>
      <c r="S242" s="39"/>
      <c r="T242" s="38">
        <v>33.333333330000002</v>
      </c>
      <c r="U242" s="38" t="s">
        <v>25</v>
      </c>
      <c r="V242" s="38">
        <v>33.333333330000002</v>
      </c>
    </row>
    <row r="243" spans="2:22" ht="6.6" customHeight="1" x14ac:dyDescent="0.4">
      <c r="B243" s="33" t="s">
        <v>1622</v>
      </c>
      <c r="C243" s="33"/>
      <c r="D243" s="34">
        <v>265</v>
      </c>
      <c r="E243" s="34" t="s">
        <v>25</v>
      </c>
      <c r="F243" s="34">
        <v>265</v>
      </c>
      <c r="G243" s="33"/>
      <c r="H243" s="35">
        <v>1.1320754719999999</v>
      </c>
      <c r="I243" s="35" t="s">
        <v>25</v>
      </c>
      <c r="J243" s="35">
        <v>1.1320754719999999</v>
      </c>
      <c r="K243" s="36"/>
      <c r="L243" s="35">
        <v>100</v>
      </c>
      <c r="M243" s="35" t="s">
        <v>25</v>
      </c>
      <c r="N243" s="35">
        <v>100</v>
      </c>
      <c r="O243" s="37"/>
      <c r="P243" s="38">
        <v>0.37735849100000002</v>
      </c>
      <c r="Q243" s="38" t="s">
        <v>25</v>
      </c>
      <c r="R243" s="38">
        <v>0.37735849100000002</v>
      </c>
      <c r="S243" s="39"/>
      <c r="T243" s="38">
        <v>33.333333330000002</v>
      </c>
      <c r="U243" s="38" t="s">
        <v>25</v>
      </c>
      <c r="V243" s="38">
        <v>33.333333330000002</v>
      </c>
    </row>
    <row r="244" spans="2:22" ht="6.6" customHeight="1" x14ac:dyDescent="0.4">
      <c r="B244" s="33" t="s">
        <v>1623</v>
      </c>
      <c r="C244" s="33"/>
      <c r="D244" s="34">
        <v>507</v>
      </c>
      <c r="E244" s="34">
        <v>73</v>
      </c>
      <c r="F244" s="34">
        <v>580</v>
      </c>
      <c r="G244" s="33"/>
      <c r="H244" s="35">
        <v>4.3392504929999998</v>
      </c>
      <c r="I244" s="35">
        <v>4.1095890410000004</v>
      </c>
      <c r="J244" s="35">
        <v>4.3103448279999999</v>
      </c>
      <c r="K244" s="36"/>
      <c r="L244" s="35">
        <v>77.272727270000004</v>
      </c>
      <c r="M244" s="35">
        <v>100</v>
      </c>
      <c r="N244" s="35">
        <v>80</v>
      </c>
      <c r="O244" s="37"/>
      <c r="P244" s="38">
        <v>0.59171597600000003</v>
      </c>
      <c r="Q244" s="38">
        <v>4.1095890410000004</v>
      </c>
      <c r="R244" s="38">
        <v>1.0344827590000001</v>
      </c>
      <c r="S244" s="39"/>
      <c r="T244" s="38">
        <v>13.636363640000001</v>
      </c>
      <c r="U244" s="38">
        <v>100</v>
      </c>
      <c r="V244" s="38">
        <v>24</v>
      </c>
    </row>
    <row r="245" spans="2:22" ht="6.6" customHeight="1" x14ac:dyDescent="0.4">
      <c r="B245" s="33" t="s">
        <v>1624</v>
      </c>
      <c r="C245" s="33"/>
      <c r="D245" s="34">
        <v>895</v>
      </c>
      <c r="E245" s="34">
        <v>77</v>
      </c>
      <c r="F245" s="34">
        <v>972</v>
      </c>
      <c r="G245" s="33"/>
      <c r="H245" s="35">
        <v>5.2513966480000001</v>
      </c>
      <c r="I245" s="35">
        <v>1.298701299</v>
      </c>
      <c r="J245" s="35">
        <v>4.9382716049999997</v>
      </c>
      <c r="K245" s="36"/>
      <c r="L245" s="35">
        <v>95.744680849999995</v>
      </c>
      <c r="M245" s="35">
        <v>100</v>
      </c>
      <c r="N245" s="35">
        <v>95.833333330000002</v>
      </c>
      <c r="O245" s="37"/>
      <c r="P245" s="38">
        <v>0.55865921799999996</v>
      </c>
      <c r="Q245" s="38">
        <v>0</v>
      </c>
      <c r="R245" s="38">
        <v>0.51440329200000001</v>
      </c>
      <c r="S245" s="39"/>
      <c r="T245" s="38">
        <v>10.638297870000001</v>
      </c>
      <c r="U245" s="38">
        <v>0</v>
      </c>
      <c r="V245" s="38">
        <v>10.41666667</v>
      </c>
    </row>
    <row r="246" spans="2:22" ht="6.6" customHeight="1" x14ac:dyDescent="0.4">
      <c r="B246" s="33" t="s">
        <v>1625</v>
      </c>
      <c r="C246" s="33"/>
      <c r="D246" s="34">
        <v>641</v>
      </c>
      <c r="E246" s="34">
        <v>4</v>
      </c>
      <c r="F246" s="34">
        <v>645</v>
      </c>
      <c r="G246" s="33"/>
      <c r="H246" s="35">
        <v>4.0561622460000004</v>
      </c>
      <c r="I246" s="35">
        <v>0</v>
      </c>
      <c r="J246" s="35">
        <v>4.0310077519999998</v>
      </c>
      <c r="K246" s="36"/>
      <c r="L246" s="35">
        <v>84.61538462</v>
      </c>
      <c r="M246" s="35" t="s">
        <v>25</v>
      </c>
      <c r="N246" s="35">
        <v>84.61538462</v>
      </c>
      <c r="O246" s="37"/>
      <c r="P246" s="38">
        <v>0.31201247999999998</v>
      </c>
      <c r="Q246" s="38" t="s">
        <v>25</v>
      </c>
      <c r="R246" s="38">
        <v>0.31007751900000002</v>
      </c>
      <c r="S246" s="39"/>
      <c r="T246" s="38">
        <v>7.692307692</v>
      </c>
      <c r="U246" s="38" t="s">
        <v>25</v>
      </c>
      <c r="V246" s="38">
        <v>7.692307692</v>
      </c>
    </row>
    <row r="247" spans="2:22" ht="6.6" customHeight="1" x14ac:dyDescent="0.4">
      <c r="B247" s="33" t="s">
        <v>1626</v>
      </c>
      <c r="C247" s="33"/>
      <c r="D247" s="34">
        <v>1804</v>
      </c>
      <c r="E247" s="34">
        <v>59</v>
      </c>
      <c r="F247" s="34">
        <v>1863</v>
      </c>
      <c r="G247" s="33"/>
      <c r="H247" s="35">
        <v>3.76940133</v>
      </c>
      <c r="I247" s="35">
        <v>5.0847457629999999</v>
      </c>
      <c r="J247" s="35">
        <v>3.8110574339999999</v>
      </c>
      <c r="K247" s="36"/>
      <c r="L247" s="35">
        <v>95.58823529</v>
      </c>
      <c r="M247" s="35">
        <v>100</v>
      </c>
      <c r="N247" s="35">
        <v>95.774647889999997</v>
      </c>
      <c r="O247" s="37"/>
      <c r="P247" s="38">
        <v>0.16629711799999999</v>
      </c>
      <c r="Q247" s="38">
        <v>0</v>
      </c>
      <c r="R247" s="38">
        <v>0.161030596</v>
      </c>
      <c r="S247" s="39"/>
      <c r="T247" s="38">
        <v>4.4117647059999996</v>
      </c>
      <c r="U247" s="38">
        <v>0</v>
      </c>
      <c r="V247" s="38">
        <v>4.2253521129999996</v>
      </c>
    </row>
    <row r="248" spans="2:22" ht="6.6" customHeight="1" x14ac:dyDescent="0.4">
      <c r="B248" s="33" t="s">
        <v>1627</v>
      </c>
      <c r="C248" s="33"/>
      <c r="D248" s="34">
        <v>532</v>
      </c>
      <c r="E248" s="34">
        <v>19</v>
      </c>
      <c r="F248" s="34">
        <v>551</v>
      </c>
      <c r="G248" s="33"/>
      <c r="H248" s="35">
        <v>1.5037593979999999</v>
      </c>
      <c r="I248" s="35">
        <v>0</v>
      </c>
      <c r="J248" s="35">
        <v>1.4519056260000001</v>
      </c>
      <c r="K248" s="36"/>
      <c r="L248" s="35">
        <v>100</v>
      </c>
      <c r="M248" s="35" t="s">
        <v>25</v>
      </c>
      <c r="N248" s="35">
        <v>100</v>
      </c>
      <c r="O248" s="37"/>
      <c r="P248" s="38">
        <v>0.75187969899999996</v>
      </c>
      <c r="Q248" s="38" t="s">
        <v>25</v>
      </c>
      <c r="R248" s="38">
        <v>0.72595281300000003</v>
      </c>
      <c r="S248" s="39"/>
      <c r="T248" s="38">
        <v>50</v>
      </c>
      <c r="U248" s="38" t="s">
        <v>25</v>
      </c>
      <c r="V248" s="38">
        <v>50</v>
      </c>
    </row>
    <row r="249" spans="2:22" ht="6.6" customHeight="1" x14ac:dyDescent="0.4">
      <c r="B249" s="33" t="s">
        <v>1628</v>
      </c>
      <c r="C249" s="33"/>
      <c r="D249" s="34">
        <v>1234</v>
      </c>
      <c r="E249" s="34">
        <v>108</v>
      </c>
      <c r="F249" s="34">
        <v>1342</v>
      </c>
      <c r="G249" s="33"/>
      <c r="H249" s="35">
        <v>2.1880064830000001</v>
      </c>
      <c r="I249" s="35">
        <v>6.4814814810000003</v>
      </c>
      <c r="J249" s="35">
        <v>2.533532042</v>
      </c>
      <c r="K249" s="36"/>
      <c r="L249" s="35">
        <v>92.592592589999995</v>
      </c>
      <c r="M249" s="35">
        <v>100</v>
      </c>
      <c r="N249" s="35">
        <v>94.117647059999996</v>
      </c>
      <c r="O249" s="37"/>
      <c r="P249" s="38">
        <v>0.243111831</v>
      </c>
      <c r="Q249" s="38">
        <v>0</v>
      </c>
      <c r="R249" s="38">
        <v>0.223546945</v>
      </c>
      <c r="S249" s="39"/>
      <c r="T249" s="38">
        <v>11.11111111</v>
      </c>
      <c r="U249" s="38">
        <v>0</v>
      </c>
      <c r="V249" s="38">
        <v>8.8235294119999992</v>
      </c>
    </row>
    <row r="250" spans="2:22" ht="6.6" customHeight="1" x14ac:dyDescent="0.4">
      <c r="B250" s="33" t="s">
        <v>1629</v>
      </c>
      <c r="C250" s="33"/>
      <c r="D250" s="34">
        <v>317</v>
      </c>
      <c r="E250" s="34">
        <v>200</v>
      </c>
      <c r="F250" s="34">
        <v>517</v>
      </c>
      <c r="G250" s="33"/>
      <c r="H250" s="35">
        <v>2.208201893</v>
      </c>
      <c r="I250" s="35">
        <v>0</v>
      </c>
      <c r="J250" s="35">
        <v>1.353965184</v>
      </c>
      <c r="K250" s="36"/>
      <c r="L250" s="35">
        <v>85.714285709999999</v>
      </c>
      <c r="M250" s="35" t="s">
        <v>25</v>
      </c>
      <c r="N250" s="35">
        <v>85.714285709999999</v>
      </c>
      <c r="O250" s="37"/>
      <c r="P250" s="38">
        <v>0</v>
      </c>
      <c r="Q250" s="38" t="s">
        <v>25</v>
      </c>
      <c r="R250" s="38">
        <v>0</v>
      </c>
      <c r="S250" s="39"/>
      <c r="T250" s="38">
        <v>0</v>
      </c>
      <c r="U250" s="38" t="s">
        <v>25</v>
      </c>
      <c r="V250" s="38">
        <v>0</v>
      </c>
    </row>
    <row r="251" spans="2:22" ht="6.6" customHeight="1" x14ac:dyDescent="0.4">
      <c r="B251" s="33" t="s">
        <v>1630</v>
      </c>
      <c r="C251" s="33"/>
      <c r="D251" s="34">
        <v>300</v>
      </c>
      <c r="E251" s="34">
        <v>29</v>
      </c>
      <c r="F251" s="34">
        <v>329</v>
      </c>
      <c r="G251" s="33"/>
      <c r="H251" s="35">
        <v>1</v>
      </c>
      <c r="I251" s="35">
        <v>10.34482759</v>
      </c>
      <c r="J251" s="35">
        <v>1.8237082069999999</v>
      </c>
      <c r="K251" s="36"/>
      <c r="L251" s="35">
        <v>66.666666669999998</v>
      </c>
      <c r="M251" s="35">
        <v>33.333333330000002</v>
      </c>
      <c r="N251" s="35">
        <v>50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2:22" ht="6.6" customHeight="1" x14ac:dyDescent="0.4">
      <c r="B252" s="33" t="s">
        <v>1631</v>
      </c>
      <c r="C252" s="33"/>
      <c r="D252" s="34">
        <v>206</v>
      </c>
      <c r="E252" s="34">
        <v>17</v>
      </c>
      <c r="F252" s="34">
        <v>223</v>
      </c>
      <c r="G252" s="33"/>
      <c r="H252" s="35">
        <v>1.4563106800000001</v>
      </c>
      <c r="I252" s="35">
        <v>5.8823529409999997</v>
      </c>
      <c r="J252" s="35">
        <v>1.793721973</v>
      </c>
      <c r="K252" s="36"/>
      <c r="L252" s="35">
        <v>66.666666669999998</v>
      </c>
      <c r="M252" s="35">
        <v>100</v>
      </c>
      <c r="N252" s="35">
        <v>75</v>
      </c>
      <c r="O252" s="37"/>
      <c r="P252" s="38">
        <v>0.48543689299999998</v>
      </c>
      <c r="Q252" s="38">
        <v>0</v>
      </c>
      <c r="R252" s="38">
        <v>0.44843049299999999</v>
      </c>
      <c r="S252" s="39"/>
      <c r="T252" s="38">
        <v>33.333333330000002</v>
      </c>
      <c r="U252" s="38">
        <v>0</v>
      </c>
      <c r="V252" s="38">
        <v>25</v>
      </c>
    </row>
    <row r="253" spans="2:22" ht="6.6" customHeight="1" x14ac:dyDescent="0.4">
      <c r="B253" s="33" t="s">
        <v>1632</v>
      </c>
      <c r="C253" s="33"/>
      <c r="D253" s="34">
        <v>172</v>
      </c>
      <c r="E253" s="34">
        <v>236</v>
      </c>
      <c r="F253" s="34">
        <v>408</v>
      </c>
      <c r="G253" s="33"/>
      <c r="H253" s="35">
        <v>1.162790698</v>
      </c>
      <c r="I253" s="35">
        <v>0</v>
      </c>
      <c r="J253" s="35">
        <v>0.49019607799999998</v>
      </c>
      <c r="K253" s="36"/>
      <c r="L253" s="35">
        <v>50</v>
      </c>
      <c r="M253" s="35" t="s">
        <v>25</v>
      </c>
      <c r="N253" s="35">
        <v>50</v>
      </c>
      <c r="O253" s="37"/>
      <c r="P253" s="38">
        <v>0.58139534900000001</v>
      </c>
      <c r="Q253" s="38" t="s">
        <v>25</v>
      </c>
      <c r="R253" s="38">
        <v>0.24509803899999999</v>
      </c>
      <c r="S253" s="39"/>
      <c r="T253" s="38">
        <v>50</v>
      </c>
      <c r="U253" s="38" t="s">
        <v>25</v>
      </c>
      <c r="V253" s="38">
        <v>50</v>
      </c>
    </row>
    <row r="254" spans="2:22" ht="6.6" customHeight="1" x14ac:dyDescent="0.4">
      <c r="B254" s="33" t="s">
        <v>1633</v>
      </c>
      <c r="C254" s="33"/>
      <c r="D254" s="34">
        <v>44</v>
      </c>
      <c r="E254" s="34">
        <v>357</v>
      </c>
      <c r="F254" s="34">
        <v>401</v>
      </c>
      <c r="G254" s="33"/>
      <c r="H254" s="35">
        <v>0</v>
      </c>
      <c r="I254" s="35">
        <v>0.56022408999999995</v>
      </c>
      <c r="J254" s="35">
        <v>0.49875311700000002</v>
      </c>
      <c r="K254" s="36"/>
      <c r="L254" s="35" t="s">
        <v>25</v>
      </c>
      <c r="M254" s="35">
        <v>100</v>
      </c>
      <c r="N254" s="35">
        <v>100</v>
      </c>
      <c r="O254" s="37"/>
      <c r="P254" s="38" t="s">
        <v>25</v>
      </c>
      <c r="Q254" s="38">
        <v>0</v>
      </c>
      <c r="R254" s="38">
        <v>0</v>
      </c>
      <c r="S254" s="39"/>
      <c r="T254" s="38" t="s">
        <v>25</v>
      </c>
      <c r="U254" s="38">
        <v>0</v>
      </c>
      <c r="V254" s="38">
        <v>0</v>
      </c>
    </row>
    <row r="255" spans="2:22" ht="6.6" customHeight="1" x14ac:dyDescent="0.4">
      <c r="B255" s="33" t="s">
        <v>1634</v>
      </c>
      <c r="C255" s="33"/>
      <c r="D255" s="34">
        <v>304</v>
      </c>
      <c r="E255" s="34" t="s">
        <v>25</v>
      </c>
      <c r="F255" s="34">
        <v>304</v>
      </c>
      <c r="G255" s="33"/>
      <c r="H255" s="35">
        <v>2.3026315789999998</v>
      </c>
      <c r="I255" s="35" t="s">
        <v>25</v>
      </c>
      <c r="J255" s="35">
        <v>2.3026315789999998</v>
      </c>
      <c r="K255" s="36"/>
      <c r="L255" s="35">
        <v>100</v>
      </c>
      <c r="M255" s="35" t="s">
        <v>25</v>
      </c>
      <c r="N255" s="35">
        <v>100</v>
      </c>
      <c r="O255" s="37"/>
      <c r="P255" s="38">
        <v>0</v>
      </c>
      <c r="Q255" s="38" t="s">
        <v>25</v>
      </c>
      <c r="R255" s="38">
        <v>0</v>
      </c>
      <c r="S255" s="39"/>
      <c r="T255" s="38">
        <v>0</v>
      </c>
      <c r="U255" s="38" t="s">
        <v>25</v>
      </c>
      <c r="V255" s="38">
        <v>0</v>
      </c>
    </row>
    <row r="256" spans="2:22" ht="6.6" customHeight="1" x14ac:dyDescent="0.4">
      <c r="B256" s="33" t="s">
        <v>1635</v>
      </c>
      <c r="C256" s="33"/>
      <c r="D256" s="34">
        <v>95</v>
      </c>
      <c r="E256" s="34">
        <v>51</v>
      </c>
      <c r="F256" s="34">
        <v>146</v>
      </c>
      <c r="G256" s="33"/>
      <c r="H256" s="35">
        <v>5.263157895</v>
      </c>
      <c r="I256" s="35">
        <v>1.9607843140000001</v>
      </c>
      <c r="J256" s="35">
        <v>4.1095890410000004</v>
      </c>
      <c r="K256" s="36"/>
      <c r="L256" s="35">
        <v>100</v>
      </c>
      <c r="M256" s="35">
        <v>100</v>
      </c>
      <c r="N256" s="35">
        <v>100</v>
      </c>
      <c r="O256" s="37"/>
      <c r="P256" s="38">
        <v>1.052631579</v>
      </c>
      <c r="Q256" s="38">
        <v>1.9607843140000001</v>
      </c>
      <c r="R256" s="38">
        <v>1.3698630140000001</v>
      </c>
      <c r="S256" s="39"/>
      <c r="T256" s="38">
        <v>20</v>
      </c>
      <c r="U256" s="38">
        <v>100</v>
      </c>
      <c r="V256" s="38">
        <v>33.333333330000002</v>
      </c>
    </row>
    <row r="257" spans="1:54" ht="6.6" customHeight="1" x14ac:dyDescent="0.4">
      <c r="B257" s="33" t="s">
        <v>1636</v>
      </c>
      <c r="C257" s="33"/>
      <c r="D257" s="34">
        <v>304</v>
      </c>
      <c r="E257" s="34">
        <v>72</v>
      </c>
      <c r="F257" s="34">
        <v>376</v>
      </c>
      <c r="G257" s="33"/>
      <c r="H257" s="35">
        <v>0</v>
      </c>
      <c r="I257" s="35">
        <v>1.388888889</v>
      </c>
      <c r="J257" s="35">
        <v>0.26595744700000001</v>
      </c>
      <c r="K257" s="36"/>
      <c r="L257" s="35" t="s">
        <v>25</v>
      </c>
      <c r="M257" s="35">
        <v>100</v>
      </c>
      <c r="N257" s="35">
        <v>100</v>
      </c>
      <c r="O257" s="37"/>
      <c r="P257" s="38" t="s">
        <v>25</v>
      </c>
      <c r="Q257" s="38">
        <v>0</v>
      </c>
      <c r="R257" s="38">
        <v>0</v>
      </c>
      <c r="S257" s="39"/>
      <c r="T257" s="38" t="s">
        <v>25</v>
      </c>
      <c r="U257" s="38">
        <v>0</v>
      </c>
      <c r="V257" s="38">
        <v>0</v>
      </c>
    </row>
    <row r="258" spans="1:54" ht="6.6" customHeight="1" x14ac:dyDescent="0.4">
      <c r="B258" s="33" t="s">
        <v>1637</v>
      </c>
      <c r="C258" s="33"/>
      <c r="D258" s="34">
        <v>150</v>
      </c>
      <c r="E258" s="34">
        <v>1</v>
      </c>
      <c r="F258" s="34">
        <v>151</v>
      </c>
      <c r="G258" s="33"/>
      <c r="H258" s="35">
        <v>2</v>
      </c>
      <c r="I258" s="35">
        <v>0</v>
      </c>
      <c r="J258" s="35">
        <v>1.986754967</v>
      </c>
      <c r="K258" s="36"/>
      <c r="L258" s="35">
        <v>33.333333330000002</v>
      </c>
      <c r="M258" s="35" t="s">
        <v>25</v>
      </c>
      <c r="N258" s="35">
        <v>33.333333330000002</v>
      </c>
      <c r="O258" s="37"/>
      <c r="P258" s="38">
        <v>0</v>
      </c>
      <c r="Q258" s="38" t="s">
        <v>25</v>
      </c>
      <c r="R258" s="38">
        <v>0</v>
      </c>
      <c r="S258" s="39"/>
      <c r="T258" s="38">
        <v>0</v>
      </c>
      <c r="U258" s="38" t="s">
        <v>25</v>
      </c>
      <c r="V258" s="38">
        <v>0</v>
      </c>
    </row>
    <row r="259" spans="1:54" ht="6.6" customHeight="1" x14ac:dyDescent="0.4">
      <c r="B259" s="33" t="s">
        <v>1638</v>
      </c>
      <c r="C259" s="33"/>
      <c r="D259" s="34">
        <v>104</v>
      </c>
      <c r="E259" s="34">
        <v>198</v>
      </c>
      <c r="F259" s="34">
        <v>302</v>
      </c>
      <c r="G259" s="33"/>
      <c r="H259" s="35">
        <v>1.923076923</v>
      </c>
      <c r="I259" s="35">
        <v>0.50505050500000004</v>
      </c>
      <c r="J259" s="35">
        <v>0.99337748299999995</v>
      </c>
      <c r="K259" s="36"/>
      <c r="L259" s="35">
        <v>0</v>
      </c>
      <c r="M259" s="35">
        <v>100</v>
      </c>
      <c r="N259" s="35">
        <v>33.333333330000002</v>
      </c>
      <c r="O259" s="37"/>
      <c r="P259" s="38">
        <v>0</v>
      </c>
      <c r="Q259" s="38">
        <v>0</v>
      </c>
      <c r="R259" s="38">
        <v>0</v>
      </c>
      <c r="S259" s="39"/>
      <c r="T259" s="38">
        <v>0</v>
      </c>
      <c r="U259" s="38">
        <v>0</v>
      </c>
      <c r="V259" s="38">
        <v>0</v>
      </c>
    </row>
    <row r="260" spans="1:54" ht="6.6" customHeight="1" x14ac:dyDescent="0.4">
      <c r="B260" s="33" t="s">
        <v>1639</v>
      </c>
      <c r="C260" s="33"/>
      <c r="D260" s="34">
        <v>174</v>
      </c>
      <c r="E260" s="34">
        <v>47</v>
      </c>
      <c r="F260" s="34">
        <v>221</v>
      </c>
      <c r="G260" s="33"/>
      <c r="H260" s="35">
        <v>1.724137931</v>
      </c>
      <c r="I260" s="35">
        <v>6.3829787229999999</v>
      </c>
      <c r="J260" s="35">
        <v>2.714932127</v>
      </c>
      <c r="K260" s="36"/>
      <c r="L260" s="35">
        <v>100</v>
      </c>
      <c r="M260" s="35">
        <v>100</v>
      </c>
      <c r="N260" s="35">
        <v>100</v>
      </c>
      <c r="O260" s="37"/>
      <c r="P260" s="38">
        <v>0.57471264399999999</v>
      </c>
      <c r="Q260" s="38">
        <v>0</v>
      </c>
      <c r="R260" s="38">
        <v>0.45248868799999997</v>
      </c>
      <c r="S260" s="39"/>
      <c r="T260" s="38">
        <v>33.333333330000002</v>
      </c>
      <c r="U260" s="38">
        <v>0</v>
      </c>
      <c r="V260" s="38">
        <v>16.666666670000001</v>
      </c>
    </row>
    <row r="261" spans="1:54" ht="6.6" customHeight="1" x14ac:dyDescent="0.4">
      <c r="B261" s="33" t="s">
        <v>1640</v>
      </c>
      <c r="C261" s="33"/>
      <c r="D261" s="34">
        <v>529</v>
      </c>
      <c r="E261" s="34">
        <v>706</v>
      </c>
      <c r="F261" s="34">
        <v>1235</v>
      </c>
      <c r="G261" s="33"/>
      <c r="H261" s="35">
        <v>3.0245746690000002</v>
      </c>
      <c r="I261" s="35">
        <v>1.274787535</v>
      </c>
      <c r="J261" s="35">
        <v>2.0242914980000002</v>
      </c>
      <c r="K261" s="36"/>
      <c r="L261" s="35">
        <v>75</v>
      </c>
      <c r="M261" s="35">
        <v>22.222222219999999</v>
      </c>
      <c r="N261" s="35">
        <v>56</v>
      </c>
      <c r="O261" s="37"/>
      <c r="P261" s="38">
        <v>0.189035917</v>
      </c>
      <c r="Q261" s="38">
        <v>0</v>
      </c>
      <c r="R261" s="38">
        <v>8.0971660000000001E-2</v>
      </c>
      <c r="S261" s="39"/>
      <c r="T261" s="38">
        <v>6.25</v>
      </c>
      <c r="U261" s="38">
        <v>0</v>
      </c>
      <c r="V261" s="38">
        <v>4</v>
      </c>
    </row>
    <row r="262" spans="1:54" ht="6.6" customHeight="1" x14ac:dyDescent="0.4">
      <c r="B262" s="40" t="s">
        <v>1641</v>
      </c>
      <c r="C262" s="40"/>
      <c r="D262" s="41">
        <v>196</v>
      </c>
      <c r="E262" s="41">
        <v>84</v>
      </c>
      <c r="F262" s="41">
        <v>280</v>
      </c>
      <c r="G262" s="40"/>
      <c r="H262" s="42">
        <v>3.5714285710000002</v>
      </c>
      <c r="I262" s="42">
        <v>3.5714285710000002</v>
      </c>
      <c r="J262" s="42">
        <v>3.5714285710000002</v>
      </c>
      <c r="K262" s="43"/>
      <c r="L262" s="42">
        <v>71.428571430000005</v>
      </c>
      <c r="M262" s="42">
        <v>100</v>
      </c>
      <c r="N262" s="42">
        <v>80</v>
      </c>
      <c r="O262" s="44"/>
      <c r="P262" s="45">
        <v>0</v>
      </c>
      <c r="Q262" s="45">
        <v>1.19047619</v>
      </c>
      <c r="R262" s="45">
        <v>0.35714285699999998</v>
      </c>
      <c r="S262" s="46"/>
      <c r="T262" s="45">
        <v>0</v>
      </c>
      <c r="U262" s="45">
        <v>33.333333330000002</v>
      </c>
      <c r="V262" s="45">
        <v>10</v>
      </c>
    </row>
    <row r="263" spans="1:54" ht="6.6" customHeight="1" x14ac:dyDescent="0.4">
      <c r="A263" s="54"/>
      <c r="B263" s="47"/>
      <c r="C263" s="47"/>
      <c r="D263" s="55"/>
      <c r="E263" s="55"/>
      <c r="F263" s="55"/>
      <c r="G263" s="47"/>
      <c r="H263" s="56"/>
      <c r="I263" s="56"/>
      <c r="J263" s="56"/>
      <c r="K263" s="56"/>
      <c r="L263" s="56"/>
      <c r="M263" s="56"/>
      <c r="N263" s="56"/>
      <c r="O263" s="47"/>
      <c r="P263" s="57"/>
      <c r="Q263" s="57"/>
      <c r="R263" s="57"/>
      <c r="S263" s="57"/>
      <c r="T263" s="57"/>
      <c r="U263" s="57"/>
      <c r="V263" s="57"/>
    </row>
    <row r="264" spans="1:54" ht="6.6" customHeight="1" x14ac:dyDescent="0.4">
      <c r="A264" s="54"/>
      <c r="B264" s="54" t="s">
        <v>15</v>
      </c>
      <c r="C264" s="54"/>
      <c r="D264" s="58"/>
      <c r="E264" s="58"/>
      <c r="F264" s="58"/>
      <c r="G264" s="54"/>
      <c r="H264" s="59"/>
      <c r="I264" s="59"/>
      <c r="J264" s="59"/>
      <c r="K264" s="59"/>
      <c r="L264" s="60"/>
      <c r="M264" s="60"/>
      <c r="N264" s="60"/>
      <c r="O264" s="54"/>
      <c r="P264" s="61"/>
      <c r="Q264" s="61"/>
      <c r="R264" s="61"/>
      <c r="S264" s="61"/>
      <c r="T264" s="61"/>
      <c r="U264" s="61"/>
      <c r="V264" s="61"/>
    </row>
    <row r="265" spans="1:54" ht="6.6" customHeight="1" x14ac:dyDescent="0.4">
      <c r="A265" s="54"/>
      <c r="B265" s="89" t="s">
        <v>8</v>
      </c>
      <c r="C265" s="89"/>
      <c r="D265" s="88" t="s">
        <v>1777</v>
      </c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</row>
    <row r="266" spans="1:54" ht="6.6" customHeight="1" x14ac:dyDescent="0.4">
      <c r="A266" s="54"/>
      <c r="B266" s="98"/>
      <c r="C266" s="98"/>
      <c r="D266" s="90" t="s">
        <v>7</v>
      </c>
      <c r="E266" s="90"/>
      <c r="F266" s="90"/>
      <c r="G266" s="62"/>
      <c r="H266" s="91" t="s">
        <v>6</v>
      </c>
      <c r="I266" s="91"/>
      <c r="J266" s="91"/>
      <c r="K266" s="60"/>
      <c r="L266" s="91" t="s">
        <v>5</v>
      </c>
      <c r="M266" s="91"/>
      <c r="N266" s="91"/>
      <c r="O266" s="54"/>
      <c r="P266" s="92" t="s">
        <v>16</v>
      </c>
      <c r="Q266" s="92"/>
      <c r="R266" s="92"/>
      <c r="S266" s="61"/>
      <c r="T266" s="92" t="s">
        <v>17</v>
      </c>
      <c r="U266" s="92"/>
      <c r="V266" s="92"/>
      <c r="X266" s="3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</row>
    <row r="267" spans="1:54" ht="6.6" customHeight="1" x14ac:dyDescent="0.4">
      <c r="A267" s="54"/>
      <c r="B267" s="97"/>
      <c r="C267" s="97"/>
      <c r="D267" s="63" t="s">
        <v>2</v>
      </c>
      <c r="E267" s="63" t="s">
        <v>1</v>
      </c>
      <c r="F267" s="63" t="s">
        <v>0</v>
      </c>
      <c r="G267" s="64"/>
      <c r="H267" s="65" t="s">
        <v>2</v>
      </c>
      <c r="I267" s="65" t="s">
        <v>1</v>
      </c>
      <c r="J267" s="65" t="s">
        <v>0</v>
      </c>
      <c r="K267" s="65"/>
      <c r="L267" s="65" t="s">
        <v>2</v>
      </c>
      <c r="M267" s="65" t="s">
        <v>1</v>
      </c>
      <c r="N267" s="65" t="s">
        <v>0</v>
      </c>
      <c r="O267" s="66"/>
      <c r="P267" s="67" t="s">
        <v>2</v>
      </c>
      <c r="Q267" s="67" t="s">
        <v>1</v>
      </c>
      <c r="R267" s="67" t="s">
        <v>0</v>
      </c>
      <c r="S267" s="67"/>
      <c r="T267" s="67" t="s">
        <v>2</v>
      </c>
      <c r="U267" s="67" t="s">
        <v>1</v>
      </c>
      <c r="V267" s="67" t="s">
        <v>0</v>
      </c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</row>
    <row r="268" spans="1:54" ht="6.6" customHeight="1" x14ac:dyDescent="0.4">
      <c r="B268" s="26" t="s">
        <v>19</v>
      </c>
      <c r="C268" s="26"/>
      <c r="D268" s="27">
        <v>913089</v>
      </c>
      <c r="E268" s="27">
        <v>2935336</v>
      </c>
      <c r="F268" s="27">
        <v>3848425</v>
      </c>
      <c r="G268" s="26"/>
      <c r="H268" s="28">
        <v>1.3555086089999999</v>
      </c>
      <c r="I268" s="28">
        <v>2.439822903</v>
      </c>
      <c r="J268" s="28">
        <v>2.182555201</v>
      </c>
      <c r="K268" s="29"/>
      <c r="L268" s="28">
        <v>84.511594090000003</v>
      </c>
      <c r="M268" s="28">
        <v>76.493011440000004</v>
      </c>
      <c r="N268" s="28">
        <v>77.674595800000006</v>
      </c>
      <c r="O268" s="30"/>
      <c r="P268" s="31">
        <v>0.109408831</v>
      </c>
      <c r="Q268" s="31">
        <v>0.160254226</v>
      </c>
      <c r="R268" s="31">
        <v>0.14819049400000001</v>
      </c>
      <c r="S268" s="32"/>
      <c r="T268" s="31">
        <v>8.0714228000000006</v>
      </c>
      <c r="U268" s="31">
        <v>6.5682728959999999</v>
      </c>
      <c r="V268" s="31">
        <v>6.7897706979999999</v>
      </c>
    </row>
    <row r="269" spans="1:54" ht="6.6" customHeight="1" x14ac:dyDescent="0.4">
      <c r="B269" s="26" t="s">
        <v>1599</v>
      </c>
      <c r="C269" s="26"/>
      <c r="D269" s="27">
        <v>33154</v>
      </c>
      <c r="E269" s="27">
        <v>39008</v>
      </c>
      <c r="F269" s="27">
        <v>72162</v>
      </c>
      <c r="G269" s="26"/>
      <c r="H269" s="28">
        <v>1.1883935569999999</v>
      </c>
      <c r="I269" s="28">
        <v>2.4174528300000002</v>
      </c>
      <c r="J269" s="28">
        <v>1.8527756989999999</v>
      </c>
      <c r="K269" s="29"/>
      <c r="L269" s="28">
        <v>81.979695430000007</v>
      </c>
      <c r="M269" s="28">
        <v>90.668080590000002</v>
      </c>
      <c r="N269" s="28">
        <v>88.107703810000004</v>
      </c>
      <c r="O269" s="30"/>
      <c r="P269" s="31">
        <v>9.9535500999999998E-2</v>
      </c>
      <c r="Q269" s="31">
        <v>0.29481132100000002</v>
      </c>
      <c r="R269" s="31">
        <v>0.205094094</v>
      </c>
      <c r="S269" s="32"/>
      <c r="T269" s="31">
        <v>8.375634518</v>
      </c>
      <c r="U269" s="31">
        <v>12.195121950000001</v>
      </c>
      <c r="V269" s="31">
        <v>11.069558710000001</v>
      </c>
    </row>
    <row r="270" spans="1:54" ht="6.6" customHeight="1" x14ac:dyDescent="0.4">
      <c r="B270" s="33" t="s">
        <v>1600</v>
      </c>
      <c r="C270" s="33"/>
      <c r="D270" s="34">
        <v>714</v>
      </c>
      <c r="E270" s="34">
        <v>25665</v>
      </c>
      <c r="F270" s="34">
        <v>26379</v>
      </c>
      <c r="G270" s="33"/>
      <c r="H270" s="35">
        <v>2.3809523810000002</v>
      </c>
      <c r="I270" s="35">
        <v>2.7274498340000002</v>
      </c>
      <c r="J270" s="35">
        <v>2.7180711930000001</v>
      </c>
      <c r="K270" s="36"/>
      <c r="L270" s="35">
        <v>100</v>
      </c>
      <c r="M270" s="35">
        <v>92</v>
      </c>
      <c r="N270" s="35">
        <v>92.189679220000002</v>
      </c>
      <c r="O270" s="37"/>
      <c r="P270" s="38">
        <v>0.140056022</v>
      </c>
      <c r="Q270" s="38">
        <v>0.35456847800000002</v>
      </c>
      <c r="R270" s="38">
        <v>0.34876227300000001</v>
      </c>
      <c r="S270" s="39"/>
      <c r="T270" s="38">
        <v>5.8823529409999997</v>
      </c>
      <c r="U270" s="38">
        <v>13</v>
      </c>
      <c r="V270" s="38">
        <v>12.83124128</v>
      </c>
    </row>
    <row r="271" spans="1:54" ht="6.6" customHeight="1" x14ac:dyDescent="0.4">
      <c r="B271" s="33" t="s">
        <v>1601</v>
      </c>
      <c r="C271" s="33"/>
      <c r="D271" s="34">
        <v>2041</v>
      </c>
      <c r="E271" s="34">
        <v>1214</v>
      </c>
      <c r="F271" s="34">
        <v>3255</v>
      </c>
      <c r="G271" s="33"/>
      <c r="H271" s="35">
        <v>0.979911808</v>
      </c>
      <c r="I271" s="35">
        <v>2.8830313009999999</v>
      </c>
      <c r="J271" s="35">
        <v>1.6897081410000001</v>
      </c>
      <c r="K271" s="36"/>
      <c r="L271" s="35">
        <v>80</v>
      </c>
      <c r="M271" s="35">
        <v>97.142857140000004</v>
      </c>
      <c r="N271" s="35">
        <v>90.909090910000003</v>
      </c>
      <c r="O271" s="37"/>
      <c r="P271" s="38">
        <v>4.8995589999999999E-2</v>
      </c>
      <c r="Q271" s="38">
        <v>0.41186161399999999</v>
      </c>
      <c r="R271" s="38">
        <v>0.18433179699999999</v>
      </c>
      <c r="S271" s="39"/>
      <c r="T271" s="38">
        <v>5</v>
      </c>
      <c r="U271" s="38">
        <v>14.28571429</v>
      </c>
      <c r="V271" s="38">
        <v>10.90909091</v>
      </c>
    </row>
    <row r="272" spans="1:54" ht="6.6" customHeight="1" x14ac:dyDescent="0.4">
      <c r="B272" s="33" t="s">
        <v>1602</v>
      </c>
      <c r="C272" s="33"/>
      <c r="D272" s="34">
        <v>528</v>
      </c>
      <c r="E272" s="34">
        <v>337</v>
      </c>
      <c r="F272" s="34">
        <v>865</v>
      </c>
      <c r="G272" s="33"/>
      <c r="H272" s="35">
        <v>0.37878787899999999</v>
      </c>
      <c r="I272" s="35">
        <v>1.4836795250000001</v>
      </c>
      <c r="J272" s="35">
        <v>0.80924855500000004</v>
      </c>
      <c r="K272" s="36"/>
      <c r="L272" s="35">
        <v>100</v>
      </c>
      <c r="M272" s="35">
        <v>100</v>
      </c>
      <c r="N272" s="35">
        <v>100</v>
      </c>
      <c r="O272" s="37"/>
      <c r="P272" s="38">
        <v>0.18939393900000001</v>
      </c>
      <c r="Q272" s="38">
        <v>0.29673590500000002</v>
      </c>
      <c r="R272" s="38">
        <v>0.23121387299999999</v>
      </c>
      <c r="S272" s="39"/>
      <c r="T272" s="38">
        <v>50</v>
      </c>
      <c r="U272" s="38">
        <v>20</v>
      </c>
      <c r="V272" s="38">
        <v>28.571428569999998</v>
      </c>
    </row>
    <row r="273" spans="2:22" ht="6.6" customHeight="1" x14ac:dyDescent="0.4">
      <c r="B273" s="33" t="s">
        <v>1603</v>
      </c>
      <c r="C273" s="33"/>
      <c r="D273" s="34">
        <v>1597</v>
      </c>
      <c r="E273" s="34">
        <v>29</v>
      </c>
      <c r="F273" s="34">
        <v>1626</v>
      </c>
      <c r="G273" s="33"/>
      <c r="H273" s="35">
        <v>1.127113338</v>
      </c>
      <c r="I273" s="35">
        <v>0</v>
      </c>
      <c r="J273" s="35">
        <v>1.10701107</v>
      </c>
      <c r="K273" s="36"/>
      <c r="L273" s="35">
        <v>77.777777779999994</v>
      </c>
      <c r="M273" s="35" t="s">
        <v>25</v>
      </c>
      <c r="N273" s="35">
        <v>77.777777779999994</v>
      </c>
      <c r="O273" s="37"/>
      <c r="P273" s="38">
        <v>0.125234815</v>
      </c>
      <c r="Q273" s="38" t="s">
        <v>25</v>
      </c>
      <c r="R273" s="38">
        <v>0.12300123</v>
      </c>
      <c r="S273" s="39"/>
      <c r="T273" s="38">
        <v>11.11111111</v>
      </c>
      <c r="U273" s="38" t="s">
        <v>25</v>
      </c>
      <c r="V273" s="38">
        <v>11.11111111</v>
      </c>
    </row>
    <row r="274" spans="2:22" ht="6.6" customHeight="1" x14ac:dyDescent="0.4">
      <c r="B274" s="33" t="s">
        <v>1604</v>
      </c>
      <c r="C274" s="33"/>
      <c r="D274" s="34">
        <v>544</v>
      </c>
      <c r="E274" s="34">
        <v>36</v>
      </c>
      <c r="F274" s="34">
        <v>580</v>
      </c>
      <c r="G274" s="33"/>
      <c r="H274" s="35">
        <v>0.55147058800000004</v>
      </c>
      <c r="I274" s="35">
        <v>2.7777777779999999</v>
      </c>
      <c r="J274" s="35">
        <v>0.68965517200000004</v>
      </c>
      <c r="K274" s="36"/>
      <c r="L274" s="35">
        <v>100</v>
      </c>
      <c r="M274" s="35">
        <v>0</v>
      </c>
      <c r="N274" s="35">
        <v>75</v>
      </c>
      <c r="O274" s="37"/>
      <c r="P274" s="38">
        <v>0</v>
      </c>
      <c r="Q274" s="38">
        <v>0</v>
      </c>
      <c r="R274" s="38">
        <v>0</v>
      </c>
      <c r="S274" s="39"/>
      <c r="T274" s="38">
        <v>0</v>
      </c>
      <c r="U274" s="38">
        <v>0</v>
      </c>
      <c r="V274" s="38">
        <v>0</v>
      </c>
    </row>
    <row r="275" spans="2:22" ht="6.6" customHeight="1" x14ac:dyDescent="0.4">
      <c r="B275" s="33" t="s">
        <v>1605</v>
      </c>
      <c r="C275" s="33"/>
      <c r="D275" s="34">
        <v>912</v>
      </c>
      <c r="E275" s="34">
        <v>1263</v>
      </c>
      <c r="F275" s="34">
        <v>2175</v>
      </c>
      <c r="G275" s="33"/>
      <c r="H275" s="35">
        <v>1.0964912280000001</v>
      </c>
      <c r="I275" s="35">
        <v>1.662707838</v>
      </c>
      <c r="J275" s="35">
        <v>1.4252873559999999</v>
      </c>
      <c r="K275" s="36"/>
      <c r="L275" s="35">
        <v>100</v>
      </c>
      <c r="M275" s="35">
        <v>95.238095240000007</v>
      </c>
      <c r="N275" s="35">
        <v>96.774193550000007</v>
      </c>
      <c r="O275" s="37"/>
      <c r="P275" s="38">
        <v>0.109649123</v>
      </c>
      <c r="Q275" s="38">
        <v>7.9176564000000005E-2</v>
      </c>
      <c r="R275" s="38">
        <v>9.1954022999999996E-2</v>
      </c>
      <c r="S275" s="39"/>
      <c r="T275" s="38">
        <v>10</v>
      </c>
      <c r="U275" s="38">
        <v>4.7619047620000003</v>
      </c>
      <c r="V275" s="38">
        <v>6.451612903</v>
      </c>
    </row>
    <row r="276" spans="2:22" ht="6.6" customHeight="1" x14ac:dyDescent="0.4">
      <c r="B276" s="33" t="s">
        <v>1606</v>
      </c>
      <c r="C276" s="33"/>
      <c r="D276" s="34">
        <v>1529</v>
      </c>
      <c r="E276" s="34">
        <v>742</v>
      </c>
      <c r="F276" s="34">
        <v>2271</v>
      </c>
      <c r="G276" s="33"/>
      <c r="H276" s="35">
        <v>1.8312622629999999</v>
      </c>
      <c r="I276" s="35">
        <v>1.886792453</v>
      </c>
      <c r="J276" s="35">
        <v>1.849405548</v>
      </c>
      <c r="K276" s="36"/>
      <c r="L276" s="35">
        <v>78.571428569999995</v>
      </c>
      <c r="M276" s="35">
        <v>92.857142859999996</v>
      </c>
      <c r="N276" s="35">
        <v>83.333333330000002</v>
      </c>
      <c r="O276" s="37"/>
      <c r="P276" s="38">
        <v>6.5402223999999995E-2</v>
      </c>
      <c r="Q276" s="38">
        <v>0</v>
      </c>
      <c r="R276" s="38">
        <v>4.4033465000000001E-2</v>
      </c>
      <c r="S276" s="39"/>
      <c r="T276" s="38">
        <v>3.5714285710000002</v>
      </c>
      <c r="U276" s="38">
        <v>0</v>
      </c>
      <c r="V276" s="38">
        <v>2.3809523810000002</v>
      </c>
    </row>
    <row r="277" spans="2:22" ht="6.6" customHeight="1" x14ac:dyDescent="0.4">
      <c r="B277" s="33" t="s">
        <v>1607</v>
      </c>
      <c r="C277" s="33"/>
      <c r="D277" s="34">
        <v>1337</v>
      </c>
      <c r="E277" s="34">
        <v>419</v>
      </c>
      <c r="F277" s="34">
        <v>1756</v>
      </c>
      <c r="G277" s="33"/>
      <c r="H277" s="35">
        <v>0.82273747200000003</v>
      </c>
      <c r="I277" s="35">
        <v>2.3866348450000001</v>
      </c>
      <c r="J277" s="35">
        <v>1.195899772</v>
      </c>
      <c r="K277" s="36"/>
      <c r="L277" s="35">
        <v>100</v>
      </c>
      <c r="M277" s="35">
        <v>80</v>
      </c>
      <c r="N277" s="35">
        <v>90.47619048</v>
      </c>
      <c r="O277" s="37"/>
      <c r="P277" s="38">
        <v>0.149588631</v>
      </c>
      <c r="Q277" s="38">
        <v>0.47732696899999999</v>
      </c>
      <c r="R277" s="38">
        <v>0.22779043299999999</v>
      </c>
      <c r="S277" s="39"/>
      <c r="T277" s="38">
        <v>18.18181818</v>
      </c>
      <c r="U277" s="38">
        <v>20</v>
      </c>
      <c r="V277" s="38">
        <v>19.047619050000002</v>
      </c>
    </row>
    <row r="278" spans="2:22" ht="6.6" customHeight="1" x14ac:dyDescent="0.4">
      <c r="B278" s="33" t="s">
        <v>1608</v>
      </c>
      <c r="C278" s="33"/>
      <c r="D278" s="34">
        <v>1145</v>
      </c>
      <c r="E278" s="34">
        <v>230</v>
      </c>
      <c r="F278" s="34">
        <v>1375</v>
      </c>
      <c r="G278" s="33"/>
      <c r="H278" s="35">
        <v>0.61135371199999999</v>
      </c>
      <c r="I278" s="35">
        <v>2.1739130430000002</v>
      </c>
      <c r="J278" s="35">
        <v>0.87272727299999997</v>
      </c>
      <c r="K278" s="36"/>
      <c r="L278" s="35">
        <v>57.142857139999997</v>
      </c>
      <c r="M278" s="35">
        <v>100</v>
      </c>
      <c r="N278" s="35">
        <v>75</v>
      </c>
      <c r="O278" s="37"/>
      <c r="P278" s="38">
        <v>8.7336245000000007E-2</v>
      </c>
      <c r="Q278" s="38">
        <v>0</v>
      </c>
      <c r="R278" s="38">
        <v>7.2727272999999995E-2</v>
      </c>
      <c r="S278" s="39"/>
      <c r="T278" s="38">
        <v>14.28571429</v>
      </c>
      <c r="U278" s="38">
        <v>0</v>
      </c>
      <c r="V278" s="38">
        <v>8.3333333330000006</v>
      </c>
    </row>
    <row r="279" spans="2:22" ht="6.6" customHeight="1" x14ac:dyDescent="0.4">
      <c r="B279" s="33" t="s">
        <v>1609</v>
      </c>
      <c r="C279" s="33"/>
      <c r="D279" s="34">
        <v>1217</v>
      </c>
      <c r="E279" s="34">
        <v>54</v>
      </c>
      <c r="F279" s="34">
        <v>1271</v>
      </c>
      <c r="G279" s="33"/>
      <c r="H279" s="35">
        <v>0.98603122399999998</v>
      </c>
      <c r="I279" s="35">
        <v>3.703703704</v>
      </c>
      <c r="J279" s="35">
        <v>1.101494886</v>
      </c>
      <c r="K279" s="36"/>
      <c r="L279" s="35">
        <v>75</v>
      </c>
      <c r="M279" s="35">
        <v>100</v>
      </c>
      <c r="N279" s="35">
        <v>78.571428569999995</v>
      </c>
      <c r="O279" s="37"/>
      <c r="P279" s="38">
        <v>0.16433853700000001</v>
      </c>
      <c r="Q279" s="38">
        <v>0</v>
      </c>
      <c r="R279" s="38">
        <v>0.157356412</v>
      </c>
      <c r="S279" s="39"/>
      <c r="T279" s="38">
        <v>16.666666670000001</v>
      </c>
      <c r="U279" s="38">
        <v>0</v>
      </c>
      <c r="V279" s="38">
        <v>14.28571429</v>
      </c>
    </row>
    <row r="280" spans="2:22" ht="6.6" customHeight="1" x14ac:dyDescent="0.4">
      <c r="B280" s="33" t="s">
        <v>1610</v>
      </c>
      <c r="C280" s="33"/>
      <c r="D280" s="34">
        <v>1325</v>
      </c>
      <c r="E280" s="34">
        <v>339</v>
      </c>
      <c r="F280" s="34">
        <v>1664</v>
      </c>
      <c r="G280" s="33"/>
      <c r="H280" s="35">
        <v>1.735849057</v>
      </c>
      <c r="I280" s="35">
        <v>2.0648967549999999</v>
      </c>
      <c r="J280" s="35">
        <v>1.802884615</v>
      </c>
      <c r="K280" s="36"/>
      <c r="L280" s="35">
        <v>86.956521739999999</v>
      </c>
      <c r="M280" s="35">
        <v>100</v>
      </c>
      <c r="N280" s="35">
        <v>90</v>
      </c>
      <c r="O280" s="37"/>
      <c r="P280" s="38">
        <v>0.15094339600000001</v>
      </c>
      <c r="Q280" s="38">
        <v>0</v>
      </c>
      <c r="R280" s="38">
        <v>0.120192308</v>
      </c>
      <c r="S280" s="39"/>
      <c r="T280" s="38">
        <v>8.6956521739999992</v>
      </c>
      <c r="U280" s="38">
        <v>0</v>
      </c>
      <c r="V280" s="38">
        <v>6.6666666670000003</v>
      </c>
    </row>
    <row r="281" spans="2:22" ht="6.6" customHeight="1" x14ac:dyDescent="0.4">
      <c r="B281" s="33" t="s">
        <v>1611</v>
      </c>
      <c r="C281" s="33"/>
      <c r="D281" s="34">
        <v>1599</v>
      </c>
      <c r="E281" s="34">
        <v>62</v>
      </c>
      <c r="F281" s="34">
        <v>1661</v>
      </c>
      <c r="G281" s="33"/>
      <c r="H281" s="35">
        <v>0.75046904299999995</v>
      </c>
      <c r="I281" s="35">
        <v>0</v>
      </c>
      <c r="J281" s="35">
        <v>0.72245635200000002</v>
      </c>
      <c r="K281" s="36"/>
      <c r="L281" s="35">
        <v>83.333333330000002</v>
      </c>
      <c r="M281" s="35" t="s">
        <v>25</v>
      </c>
      <c r="N281" s="35">
        <v>83.333333330000002</v>
      </c>
      <c r="O281" s="37"/>
      <c r="P281" s="38">
        <v>0.12507817399999999</v>
      </c>
      <c r="Q281" s="38" t="s">
        <v>25</v>
      </c>
      <c r="R281" s="38">
        <v>0.120409392</v>
      </c>
      <c r="S281" s="39"/>
      <c r="T281" s="38">
        <v>16.666666670000001</v>
      </c>
      <c r="U281" s="38" t="s">
        <v>25</v>
      </c>
      <c r="V281" s="38">
        <v>16.666666670000001</v>
      </c>
    </row>
    <row r="282" spans="2:22" ht="6.6" customHeight="1" x14ac:dyDescent="0.4">
      <c r="B282" s="33" t="s">
        <v>1612</v>
      </c>
      <c r="C282" s="33"/>
      <c r="D282" s="34">
        <v>1922</v>
      </c>
      <c r="E282" s="34">
        <v>2508</v>
      </c>
      <c r="F282" s="34">
        <v>4430</v>
      </c>
      <c r="G282" s="33"/>
      <c r="H282" s="35">
        <v>0.31217481800000002</v>
      </c>
      <c r="I282" s="35">
        <v>1.036682616</v>
      </c>
      <c r="J282" s="35">
        <v>0.72234763000000002</v>
      </c>
      <c r="K282" s="36"/>
      <c r="L282" s="35">
        <v>83.333333330000002</v>
      </c>
      <c r="M282" s="35">
        <v>92.307692309999993</v>
      </c>
      <c r="N282" s="35">
        <v>90.625</v>
      </c>
      <c r="O282" s="37"/>
      <c r="P282" s="38">
        <v>0</v>
      </c>
      <c r="Q282" s="38">
        <v>7.9744816999999996E-2</v>
      </c>
      <c r="R282" s="38">
        <v>4.5146726999999998E-2</v>
      </c>
      <c r="S282" s="39"/>
      <c r="T282" s="38">
        <v>0</v>
      </c>
      <c r="U282" s="38">
        <v>7.692307692</v>
      </c>
      <c r="V282" s="38">
        <v>6.25</v>
      </c>
    </row>
    <row r="283" spans="2:22" ht="6.6" customHeight="1" x14ac:dyDescent="0.4">
      <c r="B283" s="33" t="s">
        <v>1613</v>
      </c>
      <c r="C283" s="33"/>
      <c r="D283" s="34">
        <v>1659</v>
      </c>
      <c r="E283" s="34">
        <v>1083</v>
      </c>
      <c r="F283" s="34">
        <v>2742</v>
      </c>
      <c r="G283" s="33"/>
      <c r="H283" s="35">
        <v>0.78360458099999997</v>
      </c>
      <c r="I283" s="35">
        <v>2.4930747919999998</v>
      </c>
      <c r="J283" s="35">
        <v>1.458789205</v>
      </c>
      <c r="K283" s="36"/>
      <c r="L283" s="35">
        <v>23.07692308</v>
      </c>
      <c r="M283" s="35">
        <v>96.296296299999995</v>
      </c>
      <c r="N283" s="35">
        <v>72.5</v>
      </c>
      <c r="O283" s="37"/>
      <c r="P283" s="38">
        <v>0</v>
      </c>
      <c r="Q283" s="38">
        <v>0.92336103400000002</v>
      </c>
      <c r="R283" s="38">
        <v>0.36469730099999997</v>
      </c>
      <c r="S283" s="39"/>
      <c r="T283" s="38">
        <v>0</v>
      </c>
      <c r="U283" s="38">
        <v>37.037037040000001</v>
      </c>
      <c r="V283" s="38">
        <v>25</v>
      </c>
    </row>
    <row r="284" spans="2:22" ht="6.6" customHeight="1" x14ac:dyDescent="0.4">
      <c r="B284" s="33" t="s">
        <v>309</v>
      </c>
      <c r="C284" s="33"/>
      <c r="D284" s="34">
        <v>316</v>
      </c>
      <c r="E284" s="34" t="s">
        <v>25</v>
      </c>
      <c r="F284" s="34">
        <v>316</v>
      </c>
      <c r="G284" s="33"/>
      <c r="H284" s="35">
        <v>0.63291139200000002</v>
      </c>
      <c r="I284" s="35" t="s">
        <v>25</v>
      </c>
      <c r="J284" s="35">
        <v>0.63291139200000002</v>
      </c>
      <c r="K284" s="36"/>
      <c r="L284" s="35">
        <v>100</v>
      </c>
      <c r="M284" s="35" t="s">
        <v>25</v>
      </c>
      <c r="N284" s="35">
        <v>100</v>
      </c>
      <c r="O284" s="37"/>
      <c r="P284" s="38">
        <v>0</v>
      </c>
      <c r="Q284" s="38" t="s">
        <v>25</v>
      </c>
      <c r="R284" s="38">
        <v>0</v>
      </c>
      <c r="S284" s="39"/>
      <c r="T284" s="38">
        <v>0</v>
      </c>
      <c r="U284" s="38" t="s">
        <v>25</v>
      </c>
      <c r="V284" s="38">
        <v>0</v>
      </c>
    </row>
    <row r="285" spans="2:22" ht="6.6" customHeight="1" x14ac:dyDescent="0.4">
      <c r="B285" s="33" t="s">
        <v>1614</v>
      </c>
      <c r="C285" s="33"/>
      <c r="D285" s="34">
        <v>98</v>
      </c>
      <c r="E285" s="34">
        <v>111</v>
      </c>
      <c r="F285" s="34">
        <v>209</v>
      </c>
      <c r="G285" s="33"/>
      <c r="H285" s="35">
        <v>3.0612244899999999</v>
      </c>
      <c r="I285" s="35">
        <v>0.90090090099999998</v>
      </c>
      <c r="J285" s="35">
        <v>1.913875598</v>
      </c>
      <c r="K285" s="36"/>
      <c r="L285" s="35">
        <v>100</v>
      </c>
      <c r="M285" s="35">
        <v>0</v>
      </c>
      <c r="N285" s="35">
        <v>75</v>
      </c>
      <c r="O285" s="37"/>
      <c r="P285" s="38">
        <v>0</v>
      </c>
      <c r="Q285" s="38">
        <v>0</v>
      </c>
      <c r="R285" s="38">
        <v>0</v>
      </c>
      <c r="S285" s="39"/>
      <c r="T285" s="38">
        <v>0</v>
      </c>
      <c r="U285" s="38">
        <v>0</v>
      </c>
      <c r="V285" s="38">
        <v>0</v>
      </c>
    </row>
    <row r="286" spans="2:22" ht="6.6" customHeight="1" x14ac:dyDescent="0.4">
      <c r="B286" s="33" t="s">
        <v>1615</v>
      </c>
      <c r="C286" s="33"/>
      <c r="D286" s="34">
        <v>471</v>
      </c>
      <c r="E286" s="34">
        <v>2</v>
      </c>
      <c r="F286" s="34">
        <v>473</v>
      </c>
      <c r="G286" s="33"/>
      <c r="H286" s="35">
        <v>2.3354564760000001</v>
      </c>
      <c r="I286" s="35">
        <v>0</v>
      </c>
      <c r="J286" s="35">
        <v>2.3255813949999999</v>
      </c>
      <c r="K286" s="36"/>
      <c r="L286" s="35">
        <v>81.818181820000007</v>
      </c>
      <c r="M286" s="35" t="s">
        <v>25</v>
      </c>
      <c r="N286" s="35">
        <v>81.818181820000007</v>
      </c>
      <c r="O286" s="37"/>
      <c r="P286" s="38">
        <v>0</v>
      </c>
      <c r="Q286" s="38" t="s">
        <v>25</v>
      </c>
      <c r="R286" s="38">
        <v>0</v>
      </c>
      <c r="S286" s="39"/>
      <c r="T286" s="38">
        <v>0</v>
      </c>
      <c r="U286" s="38" t="s">
        <v>25</v>
      </c>
      <c r="V286" s="38">
        <v>0</v>
      </c>
    </row>
    <row r="287" spans="2:22" ht="6.6" customHeight="1" x14ac:dyDescent="0.4">
      <c r="B287" s="33" t="s">
        <v>1616</v>
      </c>
      <c r="C287" s="33"/>
      <c r="D287" s="34">
        <v>594</v>
      </c>
      <c r="E287" s="34" t="s">
        <v>25</v>
      </c>
      <c r="F287" s="34">
        <v>594</v>
      </c>
      <c r="G287" s="33"/>
      <c r="H287" s="35">
        <v>1.0101010100000001</v>
      </c>
      <c r="I287" s="35" t="s">
        <v>25</v>
      </c>
      <c r="J287" s="35">
        <v>1.0101010100000001</v>
      </c>
      <c r="K287" s="36"/>
      <c r="L287" s="35">
        <v>100</v>
      </c>
      <c r="M287" s="35" t="s">
        <v>25</v>
      </c>
      <c r="N287" s="35">
        <v>100</v>
      </c>
      <c r="O287" s="37"/>
      <c r="P287" s="38">
        <v>0</v>
      </c>
      <c r="Q287" s="38" t="s">
        <v>25</v>
      </c>
      <c r="R287" s="38">
        <v>0</v>
      </c>
      <c r="S287" s="39"/>
      <c r="T287" s="38">
        <v>0</v>
      </c>
      <c r="U287" s="38" t="s">
        <v>25</v>
      </c>
      <c r="V287" s="38">
        <v>0</v>
      </c>
    </row>
    <row r="288" spans="2:22" ht="6.6" customHeight="1" x14ac:dyDescent="0.4">
      <c r="B288" s="33" t="s">
        <v>1617</v>
      </c>
      <c r="C288" s="33"/>
      <c r="D288" s="34">
        <v>285</v>
      </c>
      <c r="E288" s="34">
        <v>21</v>
      </c>
      <c r="F288" s="34">
        <v>306</v>
      </c>
      <c r="G288" s="33"/>
      <c r="H288" s="35">
        <v>2.1052631580000001</v>
      </c>
      <c r="I288" s="35">
        <v>0</v>
      </c>
      <c r="J288" s="35">
        <v>1.9607843140000001</v>
      </c>
      <c r="K288" s="36"/>
      <c r="L288" s="35">
        <v>83.333333330000002</v>
      </c>
      <c r="M288" s="35" t="s">
        <v>25</v>
      </c>
      <c r="N288" s="35">
        <v>83.333333330000002</v>
      </c>
      <c r="O288" s="37"/>
      <c r="P288" s="38">
        <v>0.35087719299999998</v>
      </c>
      <c r="Q288" s="38" t="s">
        <v>25</v>
      </c>
      <c r="R288" s="38">
        <v>0.32679738600000002</v>
      </c>
      <c r="S288" s="39"/>
      <c r="T288" s="38">
        <v>16.666666670000001</v>
      </c>
      <c r="U288" s="38" t="s">
        <v>25</v>
      </c>
      <c r="V288" s="38">
        <v>16.666666670000001</v>
      </c>
    </row>
    <row r="289" spans="2:22" ht="6.6" customHeight="1" x14ac:dyDescent="0.4">
      <c r="B289" s="33" t="s">
        <v>1618</v>
      </c>
      <c r="C289" s="33"/>
      <c r="D289" s="34">
        <v>1719</v>
      </c>
      <c r="E289" s="34">
        <v>210</v>
      </c>
      <c r="F289" s="34">
        <v>1929</v>
      </c>
      <c r="G289" s="33"/>
      <c r="H289" s="35">
        <v>1.7452006980000001</v>
      </c>
      <c r="I289" s="35">
        <v>3.80952381</v>
      </c>
      <c r="J289" s="35">
        <v>1.9699326079999999</v>
      </c>
      <c r="K289" s="36"/>
      <c r="L289" s="35">
        <v>96.666666669999998</v>
      </c>
      <c r="M289" s="35">
        <v>100</v>
      </c>
      <c r="N289" s="35">
        <v>97.368421049999995</v>
      </c>
      <c r="O289" s="37"/>
      <c r="P289" s="38">
        <v>0.116346713</v>
      </c>
      <c r="Q289" s="38">
        <v>0.47619047599999997</v>
      </c>
      <c r="R289" s="38">
        <v>0.155520995</v>
      </c>
      <c r="S289" s="39"/>
      <c r="T289" s="38">
        <v>6.6666666670000003</v>
      </c>
      <c r="U289" s="38">
        <v>12.5</v>
      </c>
      <c r="V289" s="38">
        <v>7.8947368420000004</v>
      </c>
    </row>
    <row r="290" spans="2:22" ht="6.6" customHeight="1" x14ac:dyDescent="0.4">
      <c r="B290" s="33" t="s">
        <v>1619</v>
      </c>
      <c r="C290" s="33"/>
      <c r="D290" s="34">
        <v>1623</v>
      </c>
      <c r="E290" s="34">
        <v>1083</v>
      </c>
      <c r="F290" s="34">
        <v>2706</v>
      </c>
      <c r="G290" s="33"/>
      <c r="H290" s="35">
        <v>2.279728897</v>
      </c>
      <c r="I290" s="35">
        <v>2.4930747919999998</v>
      </c>
      <c r="J290" s="35">
        <v>2.3651145599999999</v>
      </c>
      <c r="K290" s="36"/>
      <c r="L290" s="35">
        <v>83.783783779999993</v>
      </c>
      <c r="M290" s="35">
        <v>88.888888890000004</v>
      </c>
      <c r="N290" s="35">
        <v>85.9375</v>
      </c>
      <c r="O290" s="37"/>
      <c r="P290" s="38">
        <v>0.123228589</v>
      </c>
      <c r="Q290" s="38">
        <v>9.2336103000000003E-2</v>
      </c>
      <c r="R290" s="38">
        <v>0.110864745</v>
      </c>
      <c r="S290" s="39"/>
      <c r="T290" s="38">
        <v>5.4054054049999998</v>
      </c>
      <c r="U290" s="38">
        <v>3.703703704</v>
      </c>
      <c r="V290" s="38">
        <v>4.6875</v>
      </c>
    </row>
    <row r="291" spans="2:22" ht="6.6" customHeight="1" x14ac:dyDescent="0.4">
      <c r="B291" s="33" t="s">
        <v>1620</v>
      </c>
      <c r="C291" s="33"/>
      <c r="D291" s="34">
        <v>306</v>
      </c>
      <c r="E291" s="34" t="s">
        <v>25</v>
      </c>
      <c r="F291" s="34">
        <v>306</v>
      </c>
      <c r="G291" s="33"/>
      <c r="H291" s="35">
        <v>2.287581699</v>
      </c>
      <c r="I291" s="35" t="s">
        <v>25</v>
      </c>
      <c r="J291" s="35">
        <v>2.287581699</v>
      </c>
      <c r="K291" s="36"/>
      <c r="L291" s="35">
        <v>100</v>
      </c>
      <c r="M291" s="35" t="s">
        <v>25</v>
      </c>
      <c r="N291" s="35">
        <v>100</v>
      </c>
      <c r="O291" s="37"/>
      <c r="P291" s="38">
        <v>0</v>
      </c>
      <c r="Q291" s="38" t="s">
        <v>25</v>
      </c>
      <c r="R291" s="38">
        <v>0</v>
      </c>
      <c r="S291" s="39"/>
      <c r="T291" s="38">
        <v>0</v>
      </c>
      <c r="U291" s="38" t="s">
        <v>25</v>
      </c>
      <c r="V291" s="38">
        <v>0</v>
      </c>
    </row>
    <row r="292" spans="2:22" ht="6.6" customHeight="1" x14ac:dyDescent="0.4">
      <c r="B292" s="33" t="s">
        <v>368</v>
      </c>
      <c r="C292" s="33"/>
      <c r="D292" s="34">
        <v>515</v>
      </c>
      <c r="E292" s="34">
        <v>1</v>
      </c>
      <c r="F292" s="34">
        <v>516</v>
      </c>
      <c r="G292" s="33"/>
      <c r="H292" s="35">
        <v>2.1359223300000001</v>
      </c>
      <c r="I292" s="35">
        <v>0</v>
      </c>
      <c r="J292" s="35">
        <v>2.131782946</v>
      </c>
      <c r="K292" s="36"/>
      <c r="L292" s="35">
        <v>81.818181820000007</v>
      </c>
      <c r="M292" s="35" t="s">
        <v>25</v>
      </c>
      <c r="N292" s="35">
        <v>81.818181820000007</v>
      </c>
      <c r="O292" s="37"/>
      <c r="P292" s="38">
        <v>0</v>
      </c>
      <c r="Q292" s="38" t="s">
        <v>25</v>
      </c>
      <c r="R292" s="38">
        <v>0</v>
      </c>
      <c r="S292" s="39"/>
      <c r="T292" s="38">
        <v>0</v>
      </c>
      <c r="U292" s="38" t="s">
        <v>25</v>
      </c>
      <c r="V292" s="38">
        <v>0</v>
      </c>
    </row>
    <row r="293" spans="2:22" ht="6.6" customHeight="1" x14ac:dyDescent="0.4">
      <c r="B293" s="33" t="s">
        <v>1621</v>
      </c>
      <c r="C293" s="33"/>
      <c r="D293" s="34">
        <v>127</v>
      </c>
      <c r="E293" s="34">
        <v>2</v>
      </c>
      <c r="F293" s="34">
        <v>129</v>
      </c>
      <c r="G293" s="33"/>
      <c r="H293" s="35">
        <v>1.5748031499999999</v>
      </c>
      <c r="I293" s="35">
        <v>0</v>
      </c>
      <c r="J293" s="35">
        <v>1.5503875970000001</v>
      </c>
      <c r="K293" s="36"/>
      <c r="L293" s="35">
        <v>100</v>
      </c>
      <c r="M293" s="35" t="s">
        <v>25</v>
      </c>
      <c r="N293" s="35">
        <v>100</v>
      </c>
      <c r="O293" s="37"/>
      <c r="P293" s="38">
        <v>0</v>
      </c>
      <c r="Q293" s="38" t="s">
        <v>25</v>
      </c>
      <c r="R293" s="38">
        <v>0</v>
      </c>
      <c r="S293" s="39"/>
      <c r="T293" s="38">
        <v>0</v>
      </c>
      <c r="U293" s="38" t="s">
        <v>25</v>
      </c>
      <c r="V293" s="38">
        <v>0</v>
      </c>
    </row>
    <row r="294" spans="2:22" ht="6.6" customHeight="1" x14ac:dyDescent="0.4">
      <c r="B294" s="33" t="s">
        <v>903</v>
      </c>
      <c r="C294" s="33"/>
      <c r="D294" s="34">
        <v>267</v>
      </c>
      <c r="E294" s="34">
        <v>32</v>
      </c>
      <c r="F294" s="34">
        <v>299</v>
      </c>
      <c r="G294" s="33"/>
      <c r="H294" s="35">
        <v>2.6217228459999999</v>
      </c>
      <c r="I294" s="35">
        <v>0</v>
      </c>
      <c r="J294" s="35">
        <v>2.3411371239999998</v>
      </c>
      <c r="K294" s="36"/>
      <c r="L294" s="35">
        <v>85.714285709999999</v>
      </c>
      <c r="M294" s="35" t="s">
        <v>25</v>
      </c>
      <c r="N294" s="35">
        <v>85.714285709999999</v>
      </c>
      <c r="O294" s="37"/>
      <c r="P294" s="38">
        <v>0.37453183499999998</v>
      </c>
      <c r="Q294" s="38" t="s">
        <v>25</v>
      </c>
      <c r="R294" s="38">
        <v>0.33444816100000002</v>
      </c>
      <c r="S294" s="39"/>
      <c r="T294" s="38">
        <v>14.28571429</v>
      </c>
      <c r="U294" s="38" t="s">
        <v>25</v>
      </c>
      <c r="V294" s="38">
        <v>14.28571429</v>
      </c>
    </row>
    <row r="295" spans="2:22" ht="6.6" customHeight="1" x14ac:dyDescent="0.4">
      <c r="B295" s="33" t="s">
        <v>1622</v>
      </c>
      <c r="C295" s="33"/>
      <c r="D295" s="34">
        <v>483</v>
      </c>
      <c r="E295" s="34" t="s">
        <v>25</v>
      </c>
      <c r="F295" s="34">
        <v>483</v>
      </c>
      <c r="G295" s="33"/>
      <c r="H295" s="35">
        <v>0.82815735000000001</v>
      </c>
      <c r="I295" s="35" t="s">
        <v>25</v>
      </c>
      <c r="J295" s="35">
        <v>0.82815735000000001</v>
      </c>
      <c r="K295" s="36"/>
      <c r="L295" s="35">
        <v>100</v>
      </c>
      <c r="M295" s="35" t="s">
        <v>25</v>
      </c>
      <c r="N295" s="35">
        <v>100</v>
      </c>
      <c r="O295" s="37"/>
      <c r="P295" s="38">
        <v>0</v>
      </c>
      <c r="Q295" s="38" t="s">
        <v>25</v>
      </c>
      <c r="R295" s="38">
        <v>0</v>
      </c>
      <c r="S295" s="39"/>
      <c r="T295" s="38">
        <v>0</v>
      </c>
      <c r="U295" s="38" t="s">
        <v>25</v>
      </c>
      <c r="V295" s="38">
        <v>0</v>
      </c>
    </row>
    <row r="296" spans="2:22" ht="6.6" customHeight="1" x14ac:dyDescent="0.4">
      <c r="B296" s="33" t="s">
        <v>1623</v>
      </c>
      <c r="C296" s="33"/>
      <c r="D296" s="34">
        <v>393</v>
      </c>
      <c r="E296" s="34">
        <v>116</v>
      </c>
      <c r="F296" s="34">
        <v>509</v>
      </c>
      <c r="G296" s="33"/>
      <c r="H296" s="35">
        <v>1.2722646310000001</v>
      </c>
      <c r="I296" s="35">
        <v>0.86206896600000005</v>
      </c>
      <c r="J296" s="35">
        <v>1.178781925</v>
      </c>
      <c r="K296" s="36"/>
      <c r="L296" s="35">
        <v>80</v>
      </c>
      <c r="M296" s="35">
        <v>100</v>
      </c>
      <c r="N296" s="35">
        <v>83.333333330000002</v>
      </c>
      <c r="O296" s="37"/>
      <c r="P296" s="38">
        <v>0</v>
      </c>
      <c r="Q296" s="38">
        <v>0</v>
      </c>
      <c r="R296" s="38">
        <v>0</v>
      </c>
      <c r="S296" s="39"/>
      <c r="T296" s="38">
        <v>0</v>
      </c>
      <c r="U296" s="38">
        <v>0</v>
      </c>
      <c r="V296" s="38">
        <v>0</v>
      </c>
    </row>
    <row r="297" spans="2:22" ht="6.6" customHeight="1" x14ac:dyDescent="0.4">
      <c r="B297" s="33" t="s">
        <v>1624</v>
      </c>
      <c r="C297" s="33"/>
      <c r="D297" s="34">
        <v>899</v>
      </c>
      <c r="E297" s="34">
        <v>132</v>
      </c>
      <c r="F297" s="34">
        <v>1031</v>
      </c>
      <c r="G297" s="33"/>
      <c r="H297" s="35">
        <v>1.5572858730000001</v>
      </c>
      <c r="I297" s="35">
        <v>0</v>
      </c>
      <c r="J297" s="35">
        <v>1.357904947</v>
      </c>
      <c r="K297" s="36"/>
      <c r="L297" s="35">
        <v>85.714285709999999</v>
      </c>
      <c r="M297" s="35" t="s">
        <v>25</v>
      </c>
      <c r="N297" s="35">
        <v>85.714285709999999</v>
      </c>
      <c r="O297" s="37"/>
      <c r="P297" s="38">
        <v>0.333704116</v>
      </c>
      <c r="Q297" s="38" t="s">
        <v>25</v>
      </c>
      <c r="R297" s="38">
        <v>0.29097963100000002</v>
      </c>
      <c r="S297" s="39"/>
      <c r="T297" s="38">
        <v>21.428571430000002</v>
      </c>
      <c r="U297" s="38" t="s">
        <v>25</v>
      </c>
      <c r="V297" s="38">
        <v>21.428571430000002</v>
      </c>
    </row>
    <row r="298" spans="2:22" ht="6.6" customHeight="1" x14ac:dyDescent="0.4">
      <c r="B298" s="33" t="s">
        <v>1625</v>
      </c>
      <c r="C298" s="33"/>
      <c r="D298" s="34">
        <v>636</v>
      </c>
      <c r="E298" s="34">
        <v>2</v>
      </c>
      <c r="F298" s="34">
        <v>638</v>
      </c>
      <c r="G298" s="33"/>
      <c r="H298" s="35">
        <v>0.47169811299999997</v>
      </c>
      <c r="I298" s="35">
        <v>0</v>
      </c>
      <c r="J298" s="35">
        <v>0.47021943599999999</v>
      </c>
      <c r="K298" s="36"/>
      <c r="L298" s="35">
        <v>0</v>
      </c>
      <c r="M298" s="35" t="s">
        <v>25</v>
      </c>
      <c r="N298" s="35">
        <v>0</v>
      </c>
      <c r="O298" s="37"/>
      <c r="P298" s="38">
        <v>0</v>
      </c>
      <c r="Q298" s="38" t="s">
        <v>25</v>
      </c>
      <c r="R298" s="38">
        <v>0</v>
      </c>
      <c r="S298" s="39"/>
      <c r="T298" s="38">
        <v>0</v>
      </c>
      <c r="U298" s="38" t="s">
        <v>25</v>
      </c>
      <c r="V298" s="38">
        <v>0</v>
      </c>
    </row>
    <row r="299" spans="2:22" ht="6.6" customHeight="1" x14ac:dyDescent="0.4">
      <c r="B299" s="33" t="s">
        <v>1626</v>
      </c>
      <c r="C299" s="33"/>
      <c r="D299" s="34">
        <v>980</v>
      </c>
      <c r="E299" s="34">
        <v>862</v>
      </c>
      <c r="F299" s="34">
        <v>1842</v>
      </c>
      <c r="G299" s="33"/>
      <c r="H299" s="35">
        <v>1.6326530610000001</v>
      </c>
      <c r="I299" s="35">
        <v>1.50812065</v>
      </c>
      <c r="J299" s="35">
        <v>1.5743756790000001</v>
      </c>
      <c r="K299" s="36"/>
      <c r="L299" s="35">
        <v>81.25</v>
      </c>
      <c r="M299" s="35">
        <v>76.92307692</v>
      </c>
      <c r="N299" s="35">
        <v>79.310344830000005</v>
      </c>
      <c r="O299" s="37"/>
      <c r="P299" s="38">
        <v>0</v>
      </c>
      <c r="Q299" s="38">
        <v>0</v>
      </c>
      <c r="R299" s="38">
        <v>0</v>
      </c>
      <c r="S299" s="39"/>
      <c r="T299" s="38">
        <v>0</v>
      </c>
      <c r="U299" s="38">
        <v>0</v>
      </c>
      <c r="V299" s="38">
        <v>0</v>
      </c>
    </row>
    <row r="300" spans="2:22" ht="6.6" customHeight="1" x14ac:dyDescent="0.4">
      <c r="B300" s="33" t="s">
        <v>1627</v>
      </c>
      <c r="C300" s="33"/>
      <c r="D300" s="34">
        <v>636</v>
      </c>
      <c r="E300" s="34">
        <v>19</v>
      </c>
      <c r="F300" s="34">
        <v>655</v>
      </c>
      <c r="G300" s="33"/>
      <c r="H300" s="35">
        <v>0.78616352199999995</v>
      </c>
      <c r="I300" s="35">
        <v>0</v>
      </c>
      <c r="J300" s="35">
        <v>0.76335877900000004</v>
      </c>
      <c r="K300" s="36"/>
      <c r="L300" s="35">
        <v>100</v>
      </c>
      <c r="M300" s="35" t="s">
        <v>25</v>
      </c>
      <c r="N300" s="35">
        <v>100</v>
      </c>
      <c r="O300" s="37"/>
      <c r="P300" s="38">
        <v>0.31446540899999997</v>
      </c>
      <c r="Q300" s="38" t="s">
        <v>25</v>
      </c>
      <c r="R300" s="38">
        <v>0.30534351100000001</v>
      </c>
      <c r="S300" s="39"/>
      <c r="T300" s="38">
        <v>40</v>
      </c>
      <c r="U300" s="38" t="s">
        <v>25</v>
      </c>
      <c r="V300" s="38">
        <v>40</v>
      </c>
    </row>
    <row r="301" spans="2:22" ht="6.6" customHeight="1" x14ac:dyDescent="0.4">
      <c r="B301" s="33" t="s">
        <v>1628</v>
      </c>
      <c r="C301" s="33"/>
      <c r="D301" s="34">
        <v>1146</v>
      </c>
      <c r="E301" s="34">
        <v>188</v>
      </c>
      <c r="F301" s="34">
        <v>1334</v>
      </c>
      <c r="G301" s="33"/>
      <c r="H301" s="35">
        <v>0.87260034900000005</v>
      </c>
      <c r="I301" s="35">
        <v>0</v>
      </c>
      <c r="J301" s="35">
        <v>0.74962518700000003</v>
      </c>
      <c r="K301" s="36"/>
      <c r="L301" s="35">
        <v>90</v>
      </c>
      <c r="M301" s="35" t="s">
        <v>25</v>
      </c>
      <c r="N301" s="35">
        <v>90</v>
      </c>
      <c r="O301" s="37"/>
      <c r="P301" s="38">
        <v>8.7260035E-2</v>
      </c>
      <c r="Q301" s="38" t="s">
        <v>25</v>
      </c>
      <c r="R301" s="38">
        <v>7.4962519000000005E-2</v>
      </c>
      <c r="S301" s="39"/>
      <c r="T301" s="38">
        <v>10</v>
      </c>
      <c r="U301" s="38" t="s">
        <v>25</v>
      </c>
      <c r="V301" s="38">
        <v>10</v>
      </c>
    </row>
    <row r="302" spans="2:22" ht="6.6" customHeight="1" x14ac:dyDescent="0.4">
      <c r="B302" s="33" t="s">
        <v>1629</v>
      </c>
      <c r="C302" s="33"/>
      <c r="D302" s="34">
        <v>391</v>
      </c>
      <c r="E302" s="34">
        <v>133</v>
      </c>
      <c r="F302" s="34">
        <v>524</v>
      </c>
      <c r="G302" s="33"/>
      <c r="H302" s="35">
        <v>0.51150895100000005</v>
      </c>
      <c r="I302" s="35">
        <v>0</v>
      </c>
      <c r="J302" s="35">
        <v>0.38167938899999998</v>
      </c>
      <c r="K302" s="36"/>
      <c r="L302" s="35">
        <v>50</v>
      </c>
      <c r="M302" s="35" t="s">
        <v>25</v>
      </c>
      <c r="N302" s="35">
        <v>50</v>
      </c>
      <c r="O302" s="37"/>
      <c r="P302" s="38">
        <v>0.25575447600000001</v>
      </c>
      <c r="Q302" s="38" t="s">
        <v>25</v>
      </c>
      <c r="R302" s="38">
        <v>0.190839695</v>
      </c>
      <c r="S302" s="39"/>
      <c r="T302" s="38">
        <v>50</v>
      </c>
      <c r="U302" s="38" t="s">
        <v>25</v>
      </c>
      <c r="V302" s="38">
        <v>50</v>
      </c>
    </row>
    <row r="303" spans="2:22" ht="6.6" customHeight="1" x14ac:dyDescent="0.4">
      <c r="B303" s="33" t="s">
        <v>1630</v>
      </c>
      <c r="C303" s="33"/>
      <c r="D303" s="34">
        <v>892</v>
      </c>
      <c r="E303" s="34">
        <v>127</v>
      </c>
      <c r="F303" s="34">
        <v>1019</v>
      </c>
      <c r="G303" s="33"/>
      <c r="H303" s="35">
        <v>0.22421524700000001</v>
      </c>
      <c r="I303" s="35">
        <v>3.1496062990000002</v>
      </c>
      <c r="J303" s="35">
        <v>0.58881256100000001</v>
      </c>
      <c r="K303" s="36"/>
      <c r="L303" s="35">
        <v>50</v>
      </c>
      <c r="M303" s="35">
        <v>100</v>
      </c>
      <c r="N303" s="35">
        <v>83.333333330000002</v>
      </c>
      <c r="O303" s="37"/>
      <c r="P303" s="38">
        <v>0</v>
      </c>
      <c r="Q303" s="38">
        <v>0</v>
      </c>
      <c r="R303" s="38">
        <v>0</v>
      </c>
      <c r="S303" s="39"/>
      <c r="T303" s="38">
        <v>0</v>
      </c>
      <c r="U303" s="38">
        <v>0</v>
      </c>
      <c r="V303" s="38">
        <v>0</v>
      </c>
    </row>
    <row r="304" spans="2:22" ht="6.6" customHeight="1" x14ac:dyDescent="0.4">
      <c r="B304" s="33" t="s">
        <v>1631</v>
      </c>
      <c r="C304" s="33"/>
      <c r="D304" s="34">
        <v>180</v>
      </c>
      <c r="E304" s="34">
        <v>15</v>
      </c>
      <c r="F304" s="34">
        <v>195</v>
      </c>
      <c r="G304" s="33"/>
      <c r="H304" s="35">
        <v>0.55555555599999995</v>
      </c>
      <c r="I304" s="35">
        <v>0</v>
      </c>
      <c r="J304" s="35">
        <v>0.51282051299999998</v>
      </c>
      <c r="K304" s="36"/>
      <c r="L304" s="35">
        <v>100</v>
      </c>
      <c r="M304" s="35" t="s">
        <v>25</v>
      </c>
      <c r="N304" s="35">
        <v>100</v>
      </c>
      <c r="O304" s="37"/>
      <c r="P304" s="38">
        <v>0</v>
      </c>
      <c r="Q304" s="38" t="s">
        <v>25</v>
      </c>
      <c r="R304" s="38">
        <v>0</v>
      </c>
      <c r="S304" s="39"/>
      <c r="T304" s="38">
        <v>0</v>
      </c>
      <c r="U304" s="38" t="s">
        <v>25</v>
      </c>
      <c r="V304" s="38">
        <v>0</v>
      </c>
    </row>
    <row r="305" spans="1:22" ht="6.6" customHeight="1" x14ac:dyDescent="0.4">
      <c r="B305" s="33" t="s">
        <v>1632</v>
      </c>
      <c r="C305" s="33"/>
      <c r="D305" s="34">
        <v>171</v>
      </c>
      <c r="E305" s="34">
        <v>245</v>
      </c>
      <c r="F305" s="34">
        <v>416</v>
      </c>
      <c r="G305" s="33"/>
      <c r="H305" s="35">
        <v>2.9239766079999998</v>
      </c>
      <c r="I305" s="35">
        <v>1.2244897960000001</v>
      </c>
      <c r="J305" s="35">
        <v>1.923076923</v>
      </c>
      <c r="K305" s="36"/>
      <c r="L305" s="35">
        <v>80</v>
      </c>
      <c r="M305" s="35">
        <v>66.666666669999998</v>
      </c>
      <c r="N305" s="35">
        <v>75</v>
      </c>
      <c r="O305" s="37"/>
      <c r="P305" s="38">
        <v>0</v>
      </c>
      <c r="Q305" s="38">
        <v>0.408163265</v>
      </c>
      <c r="R305" s="38">
        <v>0.240384615</v>
      </c>
      <c r="S305" s="39"/>
      <c r="T305" s="38">
        <v>0</v>
      </c>
      <c r="U305" s="38">
        <v>33.333333330000002</v>
      </c>
      <c r="V305" s="38">
        <v>12.5</v>
      </c>
    </row>
    <row r="306" spans="1:22" ht="6.6" customHeight="1" x14ac:dyDescent="0.4">
      <c r="B306" s="33" t="s">
        <v>1633</v>
      </c>
      <c r="C306" s="33"/>
      <c r="D306" s="34">
        <v>135</v>
      </c>
      <c r="E306" s="34">
        <v>534</v>
      </c>
      <c r="F306" s="34">
        <v>669</v>
      </c>
      <c r="G306" s="33"/>
      <c r="H306" s="35">
        <v>0</v>
      </c>
      <c r="I306" s="35">
        <v>0.93632958799999999</v>
      </c>
      <c r="J306" s="35">
        <v>0.74738415499999999</v>
      </c>
      <c r="K306" s="36"/>
      <c r="L306" s="35" t="s">
        <v>25</v>
      </c>
      <c r="M306" s="35">
        <v>100</v>
      </c>
      <c r="N306" s="35">
        <v>100</v>
      </c>
      <c r="O306" s="37"/>
      <c r="P306" s="38" t="s">
        <v>25</v>
      </c>
      <c r="Q306" s="38">
        <v>0</v>
      </c>
      <c r="R306" s="38">
        <v>0</v>
      </c>
      <c r="S306" s="39"/>
      <c r="T306" s="38" t="s">
        <v>25</v>
      </c>
      <c r="U306" s="38">
        <v>0</v>
      </c>
      <c r="V306" s="38">
        <v>0</v>
      </c>
    </row>
    <row r="307" spans="1:22" ht="6.6" customHeight="1" x14ac:dyDescent="0.4">
      <c r="B307" s="33" t="s">
        <v>1634</v>
      </c>
      <c r="C307" s="33"/>
      <c r="D307" s="34">
        <v>293</v>
      </c>
      <c r="E307" s="34" t="s">
        <v>25</v>
      </c>
      <c r="F307" s="34">
        <v>293</v>
      </c>
      <c r="G307" s="33"/>
      <c r="H307" s="35">
        <v>0.68259385699999997</v>
      </c>
      <c r="I307" s="35" t="s">
        <v>25</v>
      </c>
      <c r="J307" s="35">
        <v>0.68259385699999997</v>
      </c>
      <c r="K307" s="36"/>
      <c r="L307" s="35">
        <v>100</v>
      </c>
      <c r="M307" s="35" t="s">
        <v>25</v>
      </c>
      <c r="N307" s="35">
        <v>100</v>
      </c>
      <c r="O307" s="37"/>
      <c r="P307" s="38">
        <v>0</v>
      </c>
      <c r="Q307" s="38" t="s">
        <v>25</v>
      </c>
      <c r="R307" s="38">
        <v>0</v>
      </c>
      <c r="S307" s="39"/>
      <c r="T307" s="38">
        <v>0</v>
      </c>
      <c r="U307" s="38" t="s">
        <v>25</v>
      </c>
      <c r="V307" s="38">
        <v>0</v>
      </c>
    </row>
    <row r="308" spans="1:22" ht="6.6" customHeight="1" x14ac:dyDescent="0.4">
      <c r="B308" s="33" t="s">
        <v>1635</v>
      </c>
      <c r="C308" s="33"/>
      <c r="D308" s="34">
        <v>82</v>
      </c>
      <c r="E308" s="34">
        <v>57</v>
      </c>
      <c r="F308" s="34">
        <v>139</v>
      </c>
      <c r="G308" s="33"/>
      <c r="H308" s="35">
        <v>1.2195121950000001</v>
      </c>
      <c r="I308" s="35">
        <v>1.754385965</v>
      </c>
      <c r="J308" s="35">
        <v>1.4388489209999999</v>
      </c>
      <c r="K308" s="36"/>
      <c r="L308" s="35">
        <v>100</v>
      </c>
      <c r="M308" s="35">
        <v>100</v>
      </c>
      <c r="N308" s="35">
        <v>100</v>
      </c>
      <c r="O308" s="37"/>
      <c r="P308" s="38">
        <v>0</v>
      </c>
      <c r="Q308" s="38">
        <v>0</v>
      </c>
      <c r="R308" s="38">
        <v>0</v>
      </c>
      <c r="S308" s="39"/>
      <c r="T308" s="38">
        <v>0</v>
      </c>
      <c r="U308" s="38">
        <v>0</v>
      </c>
      <c r="V308" s="38">
        <v>0</v>
      </c>
    </row>
    <row r="309" spans="1:22" ht="6.6" customHeight="1" x14ac:dyDescent="0.4">
      <c r="B309" s="33" t="s">
        <v>1636</v>
      </c>
      <c r="C309" s="33"/>
      <c r="D309" s="34">
        <v>230</v>
      </c>
      <c r="E309" s="34">
        <v>96</v>
      </c>
      <c r="F309" s="34">
        <v>326</v>
      </c>
      <c r="G309" s="33"/>
      <c r="H309" s="35">
        <v>0.869565217</v>
      </c>
      <c r="I309" s="35">
        <v>1.0416666670000001</v>
      </c>
      <c r="J309" s="35">
        <v>0.92024539900000002</v>
      </c>
      <c r="K309" s="36"/>
      <c r="L309" s="35">
        <v>100</v>
      </c>
      <c r="M309" s="35">
        <v>0</v>
      </c>
      <c r="N309" s="35">
        <v>66.666666669999998</v>
      </c>
      <c r="O309" s="37"/>
      <c r="P309" s="38">
        <v>0.43478260899999999</v>
      </c>
      <c r="Q309" s="38">
        <v>0</v>
      </c>
      <c r="R309" s="38">
        <v>0.306748466</v>
      </c>
      <c r="S309" s="39"/>
      <c r="T309" s="38">
        <v>50</v>
      </c>
      <c r="U309" s="38">
        <v>0</v>
      </c>
      <c r="V309" s="38">
        <v>33.333333330000002</v>
      </c>
    </row>
    <row r="310" spans="1:22" ht="6.6" customHeight="1" x14ac:dyDescent="0.4">
      <c r="B310" s="33" t="s">
        <v>1637</v>
      </c>
      <c r="C310" s="33"/>
      <c r="D310" s="34">
        <v>146</v>
      </c>
      <c r="E310" s="34">
        <v>6</v>
      </c>
      <c r="F310" s="34">
        <v>152</v>
      </c>
      <c r="G310" s="33"/>
      <c r="H310" s="35">
        <v>1.3698630140000001</v>
      </c>
      <c r="I310" s="35">
        <v>0</v>
      </c>
      <c r="J310" s="35">
        <v>1.315789474</v>
      </c>
      <c r="K310" s="36"/>
      <c r="L310" s="35">
        <v>0</v>
      </c>
      <c r="M310" s="35" t="s">
        <v>25</v>
      </c>
      <c r="N310" s="35">
        <v>0</v>
      </c>
      <c r="O310" s="37"/>
      <c r="P310" s="38">
        <v>0</v>
      </c>
      <c r="Q310" s="38" t="s">
        <v>25</v>
      </c>
      <c r="R310" s="38">
        <v>0</v>
      </c>
      <c r="S310" s="39"/>
      <c r="T310" s="38">
        <v>0</v>
      </c>
      <c r="U310" s="38" t="s">
        <v>25</v>
      </c>
      <c r="V310" s="38">
        <v>0</v>
      </c>
    </row>
    <row r="311" spans="1:22" ht="6.6" customHeight="1" x14ac:dyDescent="0.4">
      <c r="B311" s="33" t="s">
        <v>1638</v>
      </c>
      <c r="C311" s="33"/>
      <c r="D311" s="34">
        <v>88</v>
      </c>
      <c r="E311" s="34">
        <v>205</v>
      </c>
      <c r="F311" s="34">
        <v>293</v>
      </c>
      <c r="G311" s="33"/>
      <c r="H311" s="35">
        <v>0</v>
      </c>
      <c r="I311" s="35">
        <v>6.3414634149999998</v>
      </c>
      <c r="J311" s="35">
        <v>4.4368600679999997</v>
      </c>
      <c r="K311" s="36"/>
      <c r="L311" s="35" t="s">
        <v>25</v>
      </c>
      <c r="M311" s="35">
        <v>23.07692308</v>
      </c>
      <c r="N311" s="35">
        <v>23.07692308</v>
      </c>
      <c r="O311" s="37"/>
      <c r="P311" s="38" t="s">
        <v>25</v>
      </c>
      <c r="Q311" s="38">
        <v>0</v>
      </c>
      <c r="R311" s="38">
        <v>0</v>
      </c>
      <c r="S311" s="39"/>
      <c r="T311" s="38" t="s">
        <v>25</v>
      </c>
      <c r="U311" s="38">
        <v>0</v>
      </c>
      <c r="V311" s="38">
        <v>0</v>
      </c>
    </row>
    <row r="312" spans="1:22" ht="6.6" customHeight="1" x14ac:dyDescent="0.4">
      <c r="B312" s="33" t="s">
        <v>1639</v>
      </c>
      <c r="C312" s="33"/>
      <c r="D312" s="34">
        <v>138</v>
      </c>
      <c r="E312" s="34">
        <v>64</v>
      </c>
      <c r="F312" s="34">
        <v>202</v>
      </c>
      <c r="G312" s="33"/>
      <c r="H312" s="35">
        <v>1.4492753620000001</v>
      </c>
      <c r="I312" s="35">
        <v>9.375</v>
      </c>
      <c r="J312" s="35">
        <v>3.96039604</v>
      </c>
      <c r="K312" s="36"/>
      <c r="L312" s="35">
        <v>100</v>
      </c>
      <c r="M312" s="35">
        <v>33.333333330000002</v>
      </c>
      <c r="N312" s="35">
        <v>50</v>
      </c>
      <c r="O312" s="37"/>
      <c r="P312" s="38">
        <v>0.72463768100000003</v>
      </c>
      <c r="Q312" s="38">
        <v>0</v>
      </c>
      <c r="R312" s="38">
        <v>0.495049505</v>
      </c>
      <c r="S312" s="39"/>
      <c r="T312" s="38">
        <v>50</v>
      </c>
      <c r="U312" s="38">
        <v>0</v>
      </c>
      <c r="V312" s="38">
        <v>12.5</v>
      </c>
    </row>
    <row r="313" spans="1:22" ht="6.6" customHeight="1" x14ac:dyDescent="0.4">
      <c r="B313" s="33" t="s">
        <v>1640</v>
      </c>
      <c r="C313" s="33"/>
      <c r="D313" s="34">
        <v>586</v>
      </c>
      <c r="E313" s="34">
        <v>660</v>
      </c>
      <c r="F313" s="34">
        <v>1246</v>
      </c>
      <c r="G313" s="33"/>
      <c r="H313" s="35">
        <v>1.3651877130000001</v>
      </c>
      <c r="I313" s="35">
        <v>0.45454545499999999</v>
      </c>
      <c r="J313" s="35">
        <v>0.88282503999999995</v>
      </c>
      <c r="K313" s="36"/>
      <c r="L313" s="35">
        <v>62.5</v>
      </c>
      <c r="M313" s="35">
        <v>100</v>
      </c>
      <c r="N313" s="35">
        <v>72.727272729999996</v>
      </c>
      <c r="O313" s="37"/>
      <c r="P313" s="38">
        <v>0.170648464</v>
      </c>
      <c r="Q313" s="38">
        <v>0</v>
      </c>
      <c r="R313" s="38">
        <v>8.0256822000000005E-2</v>
      </c>
      <c r="S313" s="39"/>
      <c r="T313" s="38">
        <v>12.5</v>
      </c>
      <c r="U313" s="38">
        <v>0</v>
      </c>
      <c r="V313" s="38">
        <v>9.0909090910000003</v>
      </c>
    </row>
    <row r="314" spans="1:22" ht="6.6" customHeight="1" x14ac:dyDescent="0.4">
      <c r="B314" s="40" t="s">
        <v>1641</v>
      </c>
      <c r="C314" s="40"/>
      <c r="D314" s="41">
        <v>259</v>
      </c>
      <c r="E314" s="41">
        <v>104</v>
      </c>
      <c r="F314" s="41">
        <v>363</v>
      </c>
      <c r="G314" s="40"/>
      <c r="H314" s="42">
        <v>2.3166023170000001</v>
      </c>
      <c r="I314" s="42">
        <v>3.846153846</v>
      </c>
      <c r="J314" s="42">
        <v>2.7548209369999999</v>
      </c>
      <c r="K314" s="43"/>
      <c r="L314" s="42">
        <v>33.333333330000002</v>
      </c>
      <c r="M314" s="42">
        <v>100</v>
      </c>
      <c r="N314" s="42">
        <v>60</v>
      </c>
      <c r="O314" s="44"/>
      <c r="P314" s="45">
        <v>0.38610038600000002</v>
      </c>
      <c r="Q314" s="45">
        <v>0</v>
      </c>
      <c r="R314" s="45">
        <v>0.27548209400000001</v>
      </c>
      <c r="S314" s="46"/>
      <c r="T314" s="45">
        <v>16.666666670000001</v>
      </c>
      <c r="U314" s="45">
        <v>0</v>
      </c>
      <c r="V314" s="45">
        <v>10</v>
      </c>
    </row>
    <row r="315" spans="1:22" ht="9.75" customHeight="1" x14ac:dyDescent="0.4">
      <c r="A315" s="71"/>
      <c r="B315" s="76" t="s">
        <v>18</v>
      </c>
      <c r="C315" s="77"/>
      <c r="D315" s="77"/>
      <c r="E315" s="77"/>
      <c r="F315" s="77"/>
      <c r="G315" s="77"/>
      <c r="H315" s="78"/>
      <c r="I315" s="78"/>
      <c r="J315" s="78"/>
      <c r="K315" s="78"/>
      <c r="L315" s="78"/>
      <c r="M315" s="78"/>
      <c r="N315" s="78"/>
      <c r="O315" s="77"/>
      <c r="P315" s="77"/>
      <c r="Q315" s="77"/>
      <c r="R315" s="77"/>
      <c r="S315" s="77"/>
      <c r="T315" s="77"/>
      <c r="U315" s="77"/>
      <c r="V315" s="77"/>
    </row>
    <row r="316" spans="1:22" ht="6.6" customHeight="1" x14ac:dyDescent="0.4">
      <c r="A316" s="71"/>
      <c r="B316" s="13">
        <v>1</v>
      </c>
      <c r="C316" s="71">
        <v>1</v>
      </c>
      <c r="D316" s="71">
        <v>1</v>
      </c>
      <c r="E316" s="71">
        <v>1</v>
      </c>
      <c r="F316" s="71">
        <v>1</v>
      </c>
      <c r="G316" s="71">
        <v>1</v>
      </c>
      <c r="H316" s="75">
        <v>1</v>
      </c>
      <c r="I316" s="75">
        <v>1</v>
      </c>
      <c r="J316" s="75">
        <v>1</v>
      </c>
      <c r="K316" s="75">
        <v>1</v>
      </c>
      <c r="L316" s="75">
        <v>1</v>
      </c>
      <c r="M316" s="75">
        <v>1</v>
      </c>
      <c r="N316" s="75">
        <v>1</v>
      </c>
      <c r="O316" s="71">
        <v>1</v>
      </c>
      <c r="P316" s="71">
        <v>1</v>
      </c>
      <c r="Q316" s="71">
        <v>1</v>
      </c>
      <c r="R316" s="71">
        <v>1</v>
      </c>
      <c r="S316" s="71">
        <v>1</v>
      </c>
      <c r="T316" s="71">
        <v>1</v>
      </c>
      <c r="U316" s="71">
        <v>1</v>
      </c>
      <c r="V316" s="71">
        <v>1</v>
      </c>
    </row>
  </sheetData>
  <autoFilter ref="A7:V316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58:AV58"/>
    <mergeCell ref="AW58:BB58"/>
    <mergeCell ref="B57:C59"/>
    <mergeCell ref="D57:V57"/>
    <mergeCell ref="D58:F58"/>
    <mergeCell ref="H58:J58"/>
    <mergeCell ref="L58:N58"/>
    <mergeCell ref="P58:R58"/>
    <mergeCell ref="T58:V58"/>
    <mergeCell ref="AS59:AT59"/>
    <mergeCell ref="AU59:AV59"/>
    <mergeCell ref="AW59:AX59"/>
    <mergeCell ref="AY59:AZ59"/>
    <mergeCell ref="BA59:BB59"/>
    <mergeCell ref="AQ59:AR59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Q110:AV110"/>
    <mergeCell ref="AS111:AT111"/>
    <mergeCell ref="AU111:AV111"/>
    <mergeCell ref="AW111:AX111"/>
    <mergeCell ref="AY111:AZ111"/>
    <mergeCell ref="BA111:BB111"/>
    <mergeCell ref="AQ111:AR111"/>
    <mergeCell ref="AQ162:AV162"/>
    <mergeCell ref="AW162:BB162"/>
    <mergeCell ref="B161:C163"/>
    <mergeCell ref="D161:V161"/>
    <mergeCell ref="D162:F162"/>
    <mergeCell ref="H162:J162"/>
    <mergeCell ref="L162:N162"/>
    <mergeCell ref="P162:R162"/>
    <mergeCell ref="T162:V162"/>
    <mergeCell ref="AS163:AT163"/>
    <mergeCell ref="AU163:AV163"/>
    <mergeCell ref="AW163:AX163"/>
    <mergeCell ref="AY163:AZ163"/>
    <mergeCell ref="BA163:BB163"/>
    <mergeCell ref="AQ163:AR163"/>
    <mergeCell ref="AW214:BB214"/>
    <mergeCell ref="B213:C215"/>
    <mergeCell ref="D213:V213"/>
    <mergeCell ref="D214:F214"/>
    <mergeCell ref="H214:J214"/>
    <mergeCell ref="L214:N214"/>
    <mergeCell ref="P214:R214"/>
    <mergeCell ref="T214:V214"/>
    <mergeCell ref="AQ215:AR215"/>
    <mergeCell ref="AS215:AT215"/>
    <mergeCell ref="AQ214:AV214"/>
    <mergeCell ref="AU215:AV215"/>
    <mergeCell ref="AW215:AX215"/>
    <mergeCell ref="AY215:AZ215"/>
    <mergeCell ref="BA215:BB215"/>
    <mergeCell ref="B265:C267"/>
    <mergeCell ref="D265:V265"/>
    <mergeCell ref="D266:F266"/>
    <mergeCell ref="H266:J266"/>
    <mergeCell ref="L266:N266"/>
    <mergeCell ref="P266:R266"/>
    <mergeCell ref="T266:V266"/>
    <mergeCell ref="AQ266:AV266"/>
    <mergeCell ref="AY267:AZ267"/>
    <mergeCell ref="BA267:BB267"/>
    <mergeCell ref="AQ267:AR267"/>
    <mergeCell ref="AS267:AT267"/>
    <mergeCell ref="AU267:AV267"/>
    <mergeCell ref="AW267:AX267"/>
    <mergeCell ref="AW266:BB266"/>
  </mergeCells>
  <phoneticPr fontId="2"/>
  <conditionalFormatting sqref="H8:V315">
    <cfRule type="cellIs" dxfId="19" priority="3" operator="equal">
      <formula>100</formula>
    </cfRule>
    <cfRule type="cellIs" dxfId="18" priority="4" operator="equal">
      <formula>0</formula>
    </cfRule>
  </conditionalFormatting>
  <conditionalFormatting sqref="H316:V316">
    <cfRule type="cellIs" dxfId="17" priority="1" operator="equal">
      <formula>100</formula>
    </cfRule>
    <cfRule type="cellIs" dxfId="1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6" min="1" max="21" man="1"/>
    <brk id="210" min="1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F889-DDFD-4197-B2D1-1721A87E3DF5}">
  <dimension ref="A1:BB154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1782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1642</v>
      </c>
      <c r="C9" s="26"/>
      <c r="D9" s="27">
        <v>10095</v>
      </c>
      <c r="E9" s="27">
        <v>6806</v>
      </c>
      <c r="F9" s="27">
        <v>16901</v>
      </c>
      <c r="G9" s="26"/>
      <c r="H9" s="28">
        <v>7.6077265970000001</v>
      </c>
      <c r="I9" s="28">
        <v>4.1727887160000003</v>
      </c>
      <c r="J9" s="28">
        <v>6.2244837579999999</v>
      </c>
      <c r="K9" s="29"/>
      <c r="L9" s="28">
        <v>86.067708330000002</v>
      </c>
      <c r="M9" s="28">
        <v>85.563380280000004</v>
      </c>
      <c r="N9" s="28">
        <v>85.931558940000002</v>
      </c>
      <c r="O9" s="30"/>
      <c r="P9" s="31">
        <v>5.9435363999999997E-2</v>
      </c>
      <c r="Q9" s="31">
        <v>8.8157507999999996E-2</v>
      </c>
      <c r="R9" s="31">
        <v>7.1001716000000006E-2</v>
      </c>
      <c r="S9" s="32"/>
      <c r="T9" s="31">
        <v>0.78125</v>
      </c>
      <c r="U9" s="31">
        <v>2.1126760560000002</v>
      </c>
      <c r="V9" s="31">
        <v>1.1406844110000001</v>
      </c>
    </row>
    <row r="10" spans="1:22" ht="6.6" customHeight="1" x14ac:dyDescent="0.4">
      <c r="B10" s="33" t="s">
        <v>1643</v>
      </c>
      <c r="C10" s="33"/>
      <c r="D10" s="34">
        <v>336</v>
      </c>
      <c r="E10" s="34">
        <v>3930</v>
      </c>
      <c r="F10" s="34">
        <v>4266</v>
      </c>
      <c r="G10" s="33"/>
      <c r="H10" s="35">
        <v>15.17857143</v>
      </c>
      <c r="I10" s="35">
        <v>5.292620865</v>
      </c>
      <c r="J10" s="35">
        <v>6.0712611350000003</v>
      </c>
      <c r="K10" s="36"/>
      <c r="L10" s="35">
        <v>92.156862750000002</v>
      </c>
      <c r="M10" s="35">
        <v>90.86538462</v>
      </c>
      <c r="N10" s="35">
        <v>91.119691119999999</v>
      </c>
      <c r="O10" s="37"/>
      <c r="P10" s="38">
        <v>0</v>
      </c>
      <c r="Q10" s="38">
        <v>5.0890585000000002E-2</v>
      </c>
      <c r="R10" s="38">
        <v>4.6882325000000002E-2</v>
      </c>
      <c r="S10" s="39"/>
      <c r="T10" s="38">
        <v>0</v>
      </c>
      <c r="U10" s="38">
        <v>0.96153846200000004</v>
      </c>
      <c r="V10" s="38">
        <v>0.77220077200000004</v>
      </c>
    </row>
    <row r="11" spans="1:22" ht="6.6" customHeight="1" x14ac:dyDescent="0.4">
      <c r="B11" s="33" t="s">
        <v>1644</v>
      </c>
      <c r="C11" s="33"/>
      <c r="D11" s="34">
        <v>1312</v>
      </c>
      <c r="E11" s="34" t="s">
        <v>25</v>
      </c>
      <c r="F11" s="34">
        <v>1312</v>
      </c>
      <c r="G11" s="33"/>
      <c r="H11" s="35">
        <v>3.7347560980000001</v>
      </c>
      <c r="I11" s="35" t="s">
        <v>25</v>
      </c>
      <c r="J11" s="35">
        <v>3.7347560980000001</v>
      </c>
      <c r="K11" s="36"/>
      <c r="L11" s="35">
        <v>55.102040819999999</v>
      </c>
      <c r="M11" s="35" t="s">
        <v>25</v>
      </c>
      <c r="N11" s="35">
        <v>55.102040819999999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1645</v>
      </c>
      <c r="C12" s="33"/>
      <c r="D12" s="34">
        <v>668</v>
      </c>
      <c r="E12" s="34">
        <v>773</v>
      </c>
      <c r="F12" s="34">
        <v>1441</v>
      </c>
      <c r="G12" s="33"/>
      <c r="H12" s="35">
        <v>2.245508982</v>
      </c>
      <c r="I12" s="35">
        <v>1.1642949549999999</v>
      </c>
      <c r="J12" s="35">
        <v>1.6655100620000001</v>
      </c>
      <c r="K12" s="36"/>
      <c r="L12" s="35">
        <v>80</v>
      </c>
      <c r="M12" s="35">
        <v>55.555555560000002</v>
      </c>
      <c r="N12" s="35">
        <v>70.833333330000002</v>
      </c>
      <c r="O12" s="37"/>
      <c r="P12" s="38">
        <v>0</v>
      </c>
      <c r="Q12" s="38">
        <v>0.12936610600000001</v>
      </c>
      <c r="R12" s="38">
        <v>6.9396253000000005E-2</v>
      </c>
      <c r="S12" s="39"/>
      <c r="T12" s="38">
        <v>0</v>
      </c>
      <c r="U12" s="38">
        <v>11.11111111</v>
      </c>
      <c r="V12" s="38">
        <v>4.1666666670000003</v>
      </c>
    </row>
    <row r="13" spans="1:22" ht="6.6" customHeight="1" x14ac:dyDescent="0.4">
      <c r="B13" s="33" t="s">
        <v>1646</v>
      </c>
      <c r="C13" s="33"/>
      <c r="D13" s="34">
        <v>2082</v>
      </c>
      <c r="E13" s="34" t="s">
        <v>25</v>
      </c>
      <c r="F13" s="34">
        <v>2082</v>
      </c>
      <c r="G13" s="33"/>
      <c r="H13" s="35">
        <v>4.2267050910000004</v>
      </c>
      <c r="I13" s="35" t="s">
        <v>25</v>
      </c>
      <c r="J13" s="35">
        <v>4.2267050910000004</v>
      </c>
      <c r="K13" s="36"/>
      <c r="L13" s="35">
        <v>77.272727270000004</v>
      </c>
      <c r="M13" s="35" t="s">
        <v>25</v>
      </c>
      <c r="N13" s="35">
        <v>77.272727270000004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1647</v>
      </c>
      <c r="C14" s="33"/>
      <c r="D14" s="34">
        <v>612</v>
      </c>
      <c r="E14" s="34">
        <v>37</v>
      </c>
      <c r="F14" s="34">
        <v>649</v>
      </c>
      <c r="G14" s="33"/>
      <c r="H14" s="35">
        <v>11.764705879999999</v>
      </c>
      <c r="I14" s="35">
        <v>16.21621622</v>
      </c>
      <c r="J14" s="35">
        <v>12.01848998</v>
      </c>
      <c r="K14" s="36"/>
      <c r="L14" s="35">
        <v>95.833333330000002</v>
      </c>
      <c r="M14" s="35">
        <v>66.666666669999998</v>
      </c>
      <c r="N14" s="35">
        <v>93.589743589999998</v>
      </c>
      <c r="O14" s="37"/>
      <c r="P14" s="38">
        <v>0.32679738600000002</v>
      </c>
      <c r="Q14" s="38">
        <v>0</v>
      </c>
      <c r="R14" s="38">
        <v>0.30816641</v>
      </c>
      <c r="S14" s="39"/>
      <c r="T14" s="38">
        <v>2.7777777779999999</v>
      </c>
      <c r="U14" s="38">
        <v>0</v>
      </c>
      <c r="V14" s="38">
        <v>2.5641025640000001</v>
      </c>
    </row>
    <row r="15" spans="1:22" ht="6.6" customHeight="1" x14ac:dyDescent="0.4">
      <c r="B15" s="33" t="s">
        <v>1648</v>
      </c>
      <c r="C15" s="33"/>
      <c r="D15" s="34">
        <v>577</v>
      </c>
      <c r="E15" s="34" t="s">
        <v>25</v>
      </c>
      <c r="F15" s="34">
        <v>577</v>
      </c>
      <c r="G15" s="33"/>
      <c r="H15" s="35">
        <v>4.1594454069999998</v>
      </c>
      <c r="I15" s="35" t="s">
        <v>25</v>
      </c>
      <c r="J15" s="35">
        <v>4.1594454069999998</v>
      </c>
      <c r="K15" s="36"/>
      <c r="L15" s="35">
        <v>79.166666669999998</v>
      </c>
      <c r="M15" s="35" t="s">
        <v>25</v>
      </c>
      <c r="N15" s="35">
        <v>79.166666669999998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1649</v>
      </c>
      <c r="C16" s="33"/>
      <c r="D16" s="34">
        <v>270</v>
      </c>
      <c r="E16" s="34" t="s">
        <v>25</v>
      </c>
      <c r="F16" s="34">
        <v>270</v>
      </c>
      <c r="G16" s="33"/>
      <c r="H16" s="35">
        <v>8.5185185190000006</v>
      </c>
      <c r="I16" s="35" t="s">
        <v>25</v>
      </c>
      <c r="J16" s="35">
        <v>8.5185185190000006</v>
      </c>
      <c r="K16" s="36"/>
      <c r="L16" s="35">
        <v>65.217391300000003</v>
      </c>
      <c r="M16" s="35" t="s">
        <v>25</v>
      </c>
      <c r="N16" s="35">
        <v>65.217391300000003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1:54" ht="6.6" customHeight="1" x14ac:dyDescent="0.4">
      <c r="B17" s="33" t="s">
        <v>1650</v>
      </c>
      <c r="C17" s="33"/>
      <c r="D17" s="34">
        <v>546</v>
      </c>
      <c r="E17" s="34">
        <v>137</v>
      </c>
      <c r="F17" s="34">
        <v>683</v>
      </c>
      <c r="G17" s="33"/>
      <c r="H17" s="35">
        <v>10.622710619999999</v>
      </c>
      <c r="I17" s="35">
        <v>1.4598540149999999</v>
      </c>
      <c r="J17" s="35">
        <v>8.7847730599999991</v>
      </c>
      <c r="K17" s="36"/>
      <c r="L17" s="35">
        <v>89.655172410000006</v>
      </c>
      <c r="M17" s="35">
        <v>100</v>
      </c>
      <c r="N17" s="35">
        <v>90</v>
      </c>
      <c r="O17" s="37"/>
      <c r="P17" s="38">
        <v>0.18315018299999999</v>
      </c>
      <c r="Q17" s="38">
        <v>0</v>
      </c>
      <c r="R17" s="38">
        <v>0.14641288399999999</v>
      </c>
      <c r="S17" s="39"/>
      <c r="T17" s="38">
        <v>1.724137931</v>
      </c>
      <c r="U17" s="38">
        <v>0</v>
      </c>
      <c r="V17" s="38">
        <v>1.6666666670000001</v>
      </c>
    </row>
    <row r="18" spans="1:54" ht="6.6" customHeight="1" x14ac:dyDescent="0.4">
      <c r="B18" s="33" t="s">
        <v>1651</v>
      </c>
      <c r="C18" s="33"/>
      <c r="D18" s="34">
        <v>369</v>
      </c>
      <c r="E18" s="34">
        <v>156</v>
      </c>
      <c r="F18" s="34">
        <v>525</v>
      </c>
      <c r="G18" s="33"/>
      <c r="H18" s="35">
        <v>6.7750677509999999</v>
      </c>
      <c r="I18" s="35">
        <v>1.2820512820000001</v>
      </c>
      <c r="J18" s="35">
        <v>5.1428571429999996</v>
      </c>
      <c r="K18" s="36"/>
      <c r="L18" s="35">
        <v>92</v>
      </c>
      <c r="M18" s="35">
        <v>100</v>
      </c>
      <c r="N18" s="35">
        <v>92.592592589999995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1:54" ht="6.6" customHeight="1" x14ac:dyDescent="0.4">
      <c r="B19" s="33" t="s">
        <v>1652</v>
      </c>
      <c r="C19" s="33"/>
      <c r="D19" s="34">
        <v>170</v>
      </c>
      <c r="E19" s="34">
        <v>543</v>
      </c>
      <c r="F19" s="34">
        <v>713</v>
      </c>
      <c r="G19" s="33"/>
      <c r="H19" s="35">
        <v>8.2352941180000006</v>
      </c>
      <c r="I19" s="35">
        <v>1.1049723760000001</v>
      </c>
      <c r="J19" s="35">
        <v>2.8050490880000001</v>
      </c>
      <c r="K19" s="36"/>
      <c r="L19" s="35">
        <v>100</v>
      </c>
      <c r="M19" s="35">
        <v>83.333333330000002</v>
      </c>
      <c r="N19" s="35">
        <v>95</v>
      </c>
      <c r="O19" s="37"/>
      <c r="P19" s="38">
        <v>0.58823529399999996</v>
      </c>
      <c r="Q19" s="38">
        <v>0.18416206299999999</v>
      </c>
      <c r="R19" s="38">
        <v>0.28050490900000002</v>
      </c>
      <c r="S19" s="39"/>
      <c r="T19" s="38">
        <v>7.1428571429999996</v>
      </c>
      <c r="U19" s="38">
        <v>16.666666670000001</v>
      </c>
      <c r="V19" s="38">
        <v>10</v>
      </c>
    </row>
    <row r="20" spans="1:54" ht="6.6" customHeight="1" x14ac:dyDescent="0.4">
      <c r="B20" s="33" t="s">
        <v>1653</v>
      </c>
      <c r="C20" s="33"/>
      <c r="D20" s="34">
        <v>826</v>
      </c>
      <c r="E20" s="34" t="s">
        <v>25</v>
      </c>
      <c r="F20" s="34">
        <v>826</v>
      </c>
      <c r="G20" s="33"/>
      <c r="H20" s="35">
        <v>6.9007263920000002</v>
      </c>
      <c r="I20" s="35" t="s">
        <v>25</v>
      </c>
      <c r="J20" s="35">
        <v>6.9007263920000002</v>
      </c>
      <c r="K20" s="36"/>
      <c r="L20" s="35">
        <v>85.964912279999993</v>
      </c>
      <c r="M20" s="35" t="s">
        <v>25</v>
      </c>
      <c r="N20" s="35">
        <v>85.964912279999993</v>
      </c>
      <c r="O20" s="37"/>
      <c r="P20" s="38">
        <v>0</v>
      </c>
      <c r="Q20" s="38" t="s">
        <v>25</v>
      </c>
      <c r="R20" s="38">
        <v>0</v>
      </c>
      <c r="S20" s="39"/>
      <c r="T20" s="38">
        <v>0</v>
      </c>
      <c r="U20" s="38" t="s">
        <v>25</v>
      </c>
      <c r="V20" s="38">
        <v>0</v>
      </c>
    </row>
    <row r="21" spans="1:54" ht="6.6" customHeight="1" x14ac:dyDescent="0.4">
      <c r="B21" s="33" t="s">
        <v>1654</v>
      </c>
      <c r="C21" s="33"/>
      <c r="D21" s="34">
        <v>475</v>
      </c>
      <c r="E21" s="34">
        <v>172</v>
      </c>
      <c r="F21" s="34">
        <v>647</v>
      </c>
      <c r="G21" s="33"/>
      <c r="H21" s="35">
        <v>11.78947368</v>
      </c>
      <c r="I21" s="35">
        <v>2.9069767440000001</v>
      </c>
      <c r="J21" s="35">
        <v>9.4281298299999996</v>
      </c>
      <c r="K21" s="36"/>
      <c r="L21" s="35">
        <v>96.428571430000005</v>
      </c>
      <c r="M21" s="35">
        <v>60</v>
      </c>
      <c r="N21" s="35">
        <v>93.442622950000001</v>
      </c>
      <c r="O21" s="37"/>
      <c r="P21" s="38">
        <v>0.21052631599999999</v>
      </c>
      <c r="Q21" s="38">
        <v>0</v>
      </c>
      <c r="R21" s="38">
        <v>0.15455950500000001</v>
      </c>
      <c r="S21" s="39"/>
      <c r="T21" s="38">
        <v>1.7857142859999999</v>
      </c>
      <c r="U21" s="38">
        <v>0</v>
      </c>
      <c r="V21" s="38">
        <v>1.6393442620000001</v>
      </c>
    </row>
    <row r="22" spans="1:54" ht="6.6" customHeight="1" x14ac:dyDescent="0.4">
      <c r="B22" s="33" t="s">
        <v>1655</v>
      </c>
      <c r="C22" s="33"/>
      <c r="D22" s="34">
        <v>213</v>
      </c>
      <c r="E22" s="34" t="s">
        <v>25</v>
      </c>
      <c r="F22" s="34">
        <v>213</v>
      </c>
      <c r="G22" s="33"/>
      <c r="H22" s="35">
        <v>15.962441310000001</v>
      </c>
      <c r="I22" s="35" t="s">
        <v>25</v>
      </c>
      <c r="J22" s="35">
        <v>15.962441310000001</v>
      </c>
      <c r="K22" s="36"/>
      <c r="L22" s="35">
        <v>94.117647059999996</v>
      </c>
      <c r="M22" s="35" t="s">
        <v>25</v>
      </c>
      <c r="N22" s="35">
        <v>94.117647059999996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1:54" ht="6.6" customHeight="1" x14ac:dyDescent="0.4">
      <c r="B23" s="33" t="s">
        <v>1656</v>
      </c>
      <c r="C23" s="33"/>
      <c r="D23" s="34">
        <v>268</v>
      </c>
      <c r="E23" s="34">
        <v>638</v>
      </c>
      <c r="F23" s="34">
        <v>906</v>
      </c>
      <c r="G23" s="33"/>
      <c r="H23" s="35">
        <v>10.074626869999999</v>
      </c>
      <c r="I23" s="35">
        <v>5.0156739809999999</v>
      </c>
      <c r="J23" s="35">
        <v>6.5121412799999998</v>
      </c>
      <c r="K23" s="36"/>
      <c r="L23" s="35">
        <v>85.185185189999999</v>
      </c>
      <c r="M23" s="35">
        <v>75</v>
      </c>
      <c r="N23" s="35">
        <v>79.661016950000004</v>
      </c>
      <c r="O23" s="37"/>
      <c r="P23" s="38">
        <v>0</v>
      </c>
      <c r="Q23" s="38">
        <v>0</v>
      </c>
      <c r="R23" s="38">
        <v>0</v>
      </c>
      <c r="S23" s="39"/>
      <c r="T23" s="38">
        <v>0</v>
      </c>
      <c r="U23" s="38">
        <v>0</v>
      </c>
      <c r="V23" s="38">
        <v>0</v>
      </c>
    </row>
    <row r="24" spans="1:54" ht="6.6" customHeight="1" x14ac:dyDescent="0.4">
      <c r="B24" s="33" t="s">
        <v>1657</v>
      </c>
      <c r="C24" s="33"/>
      <c r="D24" s="34">
        <v>107</v>
      </c>
      <c r="E24" s="34">
        <v>17</v>
      </c>
      <c r="F24" s="34">
        <v>124</v>
      </c>
      <c r="G24" s="33"/>
      <c r="H24" s="35">
        <v>14.95327103</v>
      </c>
      <c r="I24" s="35">
        <v>0</v>
      </c>
      <c r="J24" s="35">
        <v>12.90322581</v>
      </c>
      <c r="K24" s="36"/>
      <c r="L24" s="35">
        <v>93.75</v>
      </c>
      <c r="M24" s="35" t="s">
        <v>25</v>
      </c>
      <c r="N24" s="35">
        <v>93.75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1:54" ht="6.6" customHeight="1" x14ac:dyDescent="0.4">
      <c r="B25" s="33" t="s">
        <v>1658</v>
      </c>
      <c r="C25" s="33"/>
      <c r="D25" s="34">
        <v>181</v>
      </c>
      <c r="E25" s="34">
        <v>343</v>
      </c>
      <c r="F25" s="34">
        <v>524</v>
      </c>
      <c r="G25" s="33"/>
      <c r="H25" s="35">
        <v>13.259668509999999</v>
      </c>
      <c r="I25" s="35">
        <v>4.0816326529999998</v>
      </c>
      <c r="J25" s="35">
        <v>7.2519083970000002</v>
      </c>
      <c r="K25" s="36"/>
      <c r="L25" s="35">
        <v>66.666666669999998</v>
      </c>
      <c r="M25" s="35">
        <v>64.285714290000001</v>
      </c>
      <c r="N25" s="35">
        <v>65.78947368</v>
      </c>
      <c r="O25" s="37"/>
      <c r="P25" s="38">
        <v>0</v>
      </c>
      <c r="Q25" s="38">
        <v>0.58309037900000005</v>
      </c>
      <c r="R25" s="38">
        <v>0.38167938899999998</v>
      </c>
      <c r="S25" s="39"/>
      <c r="T25" s="38">
        <v>0</v>
      </c>
      <c r="U25" s="38">
        <v>14.28571429</v>
      </c>
      <c r="V25" s="38">
        <v>5.263157895</v>
      </c>
    </row>
    <row r="26" spans="1:54" ht="6.6" customHeight="1" x14ac:dyDescent="0.4">
      <c r="B26" s="33" t="s">
        <v>1659</v>
      </c>
      <c r="C26" s="33"/>
      <c r="D26" s="34">
        <v>480</v>
      </c>
      <c r="E26" s="34" t="s">
        <v>25</v>
      </c>
      <c r="F26" s="34">
        <v>480</v>
      </c>
      <c r="G26" s="33"/>
      <c r="H26" s="35">
        <v>13.75</v>
      </c>
      <c r="I26" s="35" t="s">
        <v>25</v>
      </c>
      <c r="J26" s="35">
        <v>13.75</v>
      </c>
      <c r="K26" s="36"/>
      <c r="L26" s="35">
        <v>92.424242419999999</v>
      </c>
      <c r="M26" s="35" t="s">
        <v>25</v>
      </c>
      <c r="N26" s="35">
        <v>92.424242419999999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1:54" ht="6.6" customHeight="1" x14ac:dyDescent="0.4">
      <c r="B27" s="40" t="s">
        <v>1660</v>
      </c>
      <c r="C27" s="40"/>
      <c r="D27" s="41">
        <v>603</v>
      </c>
      <c r="E27" s="41">
        <v>60</v>
      </c>
      <c r="F27" s="41">
        <v>663</v>
      </c>
      <c r="G27" s="40"/>
      <c r="H27" s="42">
        <v>11.44278607</v>
      </c>
      <c r="I27" s="42">
        <v>0</v>
      </c>
      <c r="J27" s="42">
        <v>10.407239819999999</v>
      </c>
      <c r="K27" s="43"/>
      <c r="L27" s="42">
        <v>94.20289855</v>
      </c>
      <c r="M27" s="42" t="s">
        <v>25</v>
      </c>
      <c r="N27" s="42">
        <v>94.20289855</v>
      </c>
      <c r="O27" s="44"/>
      <c r="P27" s="45">
        <v>0.16583747900000001</v>
      </c>
      <c r="Q27" s="45" t="s">
        <v>25</v>
      </c>
      <c r="R27" s="45">
        <v>0.150829563</v>
      </c>
      <c r="S27" s="46"/>
      <c r="T27" s="45">
        <v>1.4492753620000001</v>
      </c>
      <c r="U27" s="45" t="s">
        <v>25</v>
      </c>
      <c r="V27" s="45">
        <v>1.4492753620000001</v>
      </c>
    </row>
    <row r="28" spans="1:54" ht="6.6" customHeight="1" x14ac:dyDescent="0.4">
      <c r="A28" s="54"/>
      <c r="B28" s="47"/>
      <c r="C28" s="47"/>
      <c r="D28" s="55"/>
      <c r="E28" s="55"/>
      <c r="F28" s="55"/>
      <c r="G28" s="47"/>
      <c r="H28" s="56"/>
      <c r="I28" s="56"/>
      <c r="J28" s="56"/>
      <c r="K28" s="56"/>
      <c r="L28" s="56"/>
      <c r="M28" s="56"/>
      <c r="N28" s="56"/>
      <c r="O28" s="47"/>
      <c r="P28" s="57"/>
      <c r="Q28" s="57"/>
      <c r="R28" s="57"/>
      <c r="S28" s="57"/>
      <c r="T28" s="57"/>
      <c r="U28" s="57"/>
      <c r="V28" s="57"/>
    </row>
    <row r="29" spans="1:54" ht="6.6" customHeight="1" x14ac:dyDescent="0.4">
      <c r="A29" s="54"/>
      <c r="B29" s="54" t="s">
        <v>11</v>
      </c>
      <c r="C29" s="54"/>
      <c r="D29" s="58"/>
      <c r="E29" s="58"/>
      <c r="F29" s="58"/>
      <c r="G29" s="54"/>
      <c r="H29" s="59"/>
      <c r="I29" s="59"/>
      <c r="J29" s="59"/>
      <c r="K29" s="59"/>
      <c r="L29" s="60"/>
      <c r="M29" s="60"/>
      <c r="N29" s="60"/>
      <c r="O29" s="54"/>
      <c r="P29" s="61"/>
      <c r="Q29" s="61"/>
      <c r="R29" s="61"/>
      <c r="S29" s="61"/>
      <c r="T29" s="61"/>
      <c r="U29" s="61"/>
      <c r="V29" s="61"/>
    </row>
    <row r="30" spans="1:54" ht="6.6" customHeight="1" x14ac:dyDescent="0.4">
      <c r="A30" s="54"/>
      <c r="B30" s="89" t="s">
        <v>8</v>
      </c>
      <c r="C30" s="89"/>
      <c r="D30" s="88" t="s">
        <v>1774</v>
      </c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</row>
    <row r="31" spans="1:54" ht="6.6" customHeight="1" x14ac:dyDescent="0.4">
      <c r="A31" s="54"/>
      <c r="B31" s="96"/>
      <c r="C31" s="96"/>
      <c r="D31" s="90" t="s">
        <v>7</v>
      </c>
      <c r="E31" s="90"/>
      <c r="F31" s="90"/>
      <c r="G31" s="62"/>
      <c r="H31" s="91" t="s">
        <v>6</v>
      </c>
      <c r="I31" s="91"/>
      <c r="J31" s="91"/>
      <c r="K31" s="60"/>
      <c r="L31" s="91" t="s">
        <v>5</v>
      </c>
      <c r="M31" s="91"/>
      <c r="N31" s="91"/>
      <c r="O31" s="54"/>
      <c r="P31" s="92" t="s">
        <v>4</v>
      </c>
      <c r="Q31" s="92"/>
      <c r="R31" s="92"/>
      <c r="S31" s="61"/>
      <c r="T31" s="92" t="s">
        <v>3</v>
      </c>
      <c r="U31" s="92"/>
      <c r="V31" s="92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</row>
    <row r="32" spans="1:54" ht="6.6" customHeight="1" x14ac:dyDescent="0.4">
      <c r="A32" s="54"/>
      <c r="B32" s="97"/>
      <c r="C32" s="97"/>
      <c r="D32" s="63" t="s">
        <v>2</v>
      </c>
      <c r="E32" s="63" t="s">
        <v>1</v>
      </c>
      <c r="F32" s="63" t="s">
        <v>0</v>
      </c>
      <c r="G32" s="64"/>
      <c r="H32" s="65" t="s">
        <v>2</v>
      </c>
      <c r="I32" s="65" t="s">
        <v>1</v>
      </c>
      <c r="J32" s="65" t="s">
        <v>0</v>
      </c>
      <c r="K32" s="65"/>
      <c r="L32" s="65" t="s">
        <v>2</v>
      </c>
      <c r="M32" s="65" t="s">
        <v>1</v>
      </c>
      <c r="N32" s="65" t="s">
        <v>0</v>
      </c>
      <c r="O32" s="66"/>
      <c r="P32" s="67" t="s">
        <v>2</v>
      </c>
      <c r="Q32" s="67" t="s">
        <v>1</v>
      </c>
      <c r="R32" s="67" t="s">
        <v>0</v>
      </c>
      <c r="S32" s="67"/>
      <c r="T32" s="67" t="s">
        <v>2</v>
      </c>
      <c r="U32" s="67" t="s">
        <v>1</v>
      </c>
      <c r="V32" s="67" t="s"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</row>
    <row r="33" spans="2:22" ht="6.6" customHeight="1" x14ac:dyDescent="0.4">
      <c r="B33" s="26" t="s">
        <v>19</v>
      </c>
      <c r="C33" s="26"/>
      <c r="D33" s="27">
        <v>15976</v>
      </c>
      <c r="E33" s="27">
        <v>797936</v>
      </c>
      <c r="F33" s="27">
        <v>813912</v>
      </c>
      <c r="G33" s="26"/>
      <c r="H33" s="28">
        <v>4.0873810720000003</v>
      </c>
      <c r="I33" s="28">
        <v>6.7616951739999998</v>
      </c>
      <c r="J33" s="28">
        <v>6.7092019780000003</v>
      </c>
      <c r="K33" s="29"/>
      <c r="L33" s="28">
        <v>79.785604899999996</v>
      </c>
      <c r="M33" s="28">
        <v>93.220150500000003</v>
      </c>
      <c r="N33" s="28">
        <v>93.059497870000001</v>
      </c>
      <c r="O33" s="30"/>
      <c r="P33" s="31">
        <v>0.23159739600000001</v>
      </c>
      <c r="Q33" s="31">
        <v>0.25992059499999998</v>
      </c>
      <c r="R33" s="31">
        <v>0.259364649</v>
      </c>
      <c r="S33" s="32"/>
      <c r="T33" s="31">
        <v>5.6661562019999998</v>
      </c>
      <c r="U33" s="31">
        <v>3.844015272</v>
      </c>
      <c r="V33" s="31">
        <v>3.8658047500000001</v>
      </c>
    </row>
    <row r="34" spans="2:22" ht="6.6" customHeight="1" x14ac:dyDescent="0.4">
      <c r="B34" s="26" t="s">
        <v>1642</v>
      </c>
      <c r="C34" s="26"/>
      <c r="D34" s="27">
        <v>984</v>
      </c>
      <c r="E34" s="27">
        <v>3024</v>
      </c>
      <c r="F34" s="27">
        <v>4008</v>
      </c>
      <c r="G34" s="26"/>
      <c r="H34" s="28">
        <v>4.1666666670000003</v>
      </c>
      <c r="I34" s="28">
        <v>2.7447089949999999</v>
      </c>
      <c r="J34" s="28">
        <v>3.0938123750000002</v>
      </c>
      <c r="K34" s="29"/>
      <c r="L34" s="28">
        <v>95.12195122</v>
      </c>
      <c r="M34" s="28">
        <v>89.156626509999995</v>
      </c>
      <c r="N34" s="28">
        <v>91.129032260000002</v>
      </c>
      <c r="O34" s="30"/>
      <c r="P34" s="31">
        <v>0.50813008100000001</v>
      </c>
      <c r="Q34" s="31">
        <v>0.13227513199999999</v>
      </c>
      <c r="R34" s="31">
        <v>0.224550898</v>
      </c>
      <c r="S34" s="32"/>
      <c r="T34" s="31">
        <v>12.195121950000001</v>
      </c>
      <c r="U34" s="31">
        <v>4.8192771079999996</v>
      </c>
      <c r="V34" s="31">
        <v>7.2580645160000001</v>
      </c>
    </row>
    <row r="35" spans="2:22" ht="6.6" customHeight="1" x14ac:dyDescent="0.4">
      <c r="B35" s="33" t="s">
        <v>1643</v>
      </c>
      <c r="C35" s="33"/>
      <c r="D35" s="34" t="s">
        <v>25</v>
      </c>
      <c r="E35" s="34">
        <v>363</v>
      </c>
      <c r="F35" s="34">
        <v>363</v>
      </c>
      <c r="G35" s="33"/>
      <c r="H35" s="35" t="s">
        <v>25</v>
      </c>
      <c r="I35" s="35">
        <v>4.9586776859999997</v>
      </c>
      <c r="J35" s="35">
        <v>4.9586776859999997</v>
      </c>
      <c r="K35" s="36"/>
      <c r="L35" s="35" t="s">
        <v>25</v>
      </c>
      <c r="M35" s="35">
        <v>88.888888890000004</v>
      </c>
      <c r="N35" s="35">
        <v>88.888888890000004</v>
      </c>
      <c r="O35" s="37"/>
      <c r="P35" s="38" t="s">
        <v>25</v>
      </c>
      <c r="Q35" s="38">
        <v>0.27548209400000001</v>
      </c>
      <c r="R35" s="38">
        <v>0.27548209400000001</v>
      </c>
      <c r="S35" s="39"/>
      <c r="T35" s="38" t="s">
        <v>25</v>
      </c>
      <c r="U35" s="38">
        <v>5.5555555559999998</v>
      </c>
      <c r="V35" s="38">
        <v>5.5555555559999998</v>
      </c>
    </row>
    <row r="36" spans="2:22" ht="6.6" customHeight="1" x14ac:dyDescent="0.4">
      <c r="B36" s="33" t="s">
        <v>1644</v>
      </c>
      <c r="C36" s="33"/>
      <c r="D36" s="34" t="s">
        <v>25</v>
      </c>
      <c r="E36" s="34" t="s">
        <v>25</v>
      </c>
      <c r="F36" s="34" t="s">
        <v>25</v>
      </c>
      <c r="G36" s="33"/>
      <c r="H36" s="35" t="s">
        <v>25</v>
      </c>
      <c r="I36" s="35" t="s">
        <v>25</v>
      </c>
      <c r="J36" s="35" t="s">
        <v>25</v>
      </c>
      <c r="K36" s="36"/>
      <c r="L36" s="35" t="s">
        <v>25</v>
      </c>
      <c r="M36" s="35" t="s">
        <v>25</v>
      </c>
      <c r="N36" s="35" t="s">
        <v>25</v>
      </c>
      <c r="O36" s="37"/>
      <c r="P36" s="38" t="s">
        <v>25</v>
      </c>
      <c r="Q36" s="38" t="s">
        <v>25</v>
      </c>
      <c r="R36" s="38" t="s">
        <v>25</v>
      </c>
      <c r="S36" s="39"/>
      <c r="T36" s="38" t="s">
        <v>25</v>
      </c>
      <c r="U36" s="38" t="s">
        <v>25</v>
      </c>
      <c r="V36" s="38" t="s">
        <v>25</v>
      </c>
    </row>
    <row r="37" spans="2:22" ht="6.6" customHeight="1" x14ac:dyDescent="0.4">
      <c r="B37" s="33" t="s">
        <v>1645</v>
      </c>
      <c r="C37" s="33"/>
      <c r="D37" s="34">
        <v>133</v>
      </c>
      <c r="E37" s="34" t="s">
        <v>25</v>
      </c>
      <c r="F37" s="34">
        <v>133</v>
      </c>
      <c r="G37" s="33"/>
      <c r="H37" s="35">
        <v>4.511278195</v>
      </c>
      <c r="I37" s="35" t="s">
        <v>25</v>
      </c>
      <c r="J37" s="35">
        <v>4.511278195</v>
      </c>
      <c r="K37" s="36"/>
      <c r="L37" s="35">
        <v>83.333333330000002</v>
      </c>
      <c r="M37" s="35" t="s">
        <v>25</v>
      </c>
      <c r="N37" s="35">
        <v>83.333333330000002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1646</v>
      </c>
      <c r="C38" s="33"/>
      <c r="D38" s="34">
        <v>66</v>
      </c>
      <c r="E38" s="34" t="s">
        <v>25</v>
      </c>
      <c r="F38" s="34">
        <v>66</v>
      </c>
      <c r="G38" s="33"/>
      <c r="H38" s="35">
        <v>3.0303030299999998</v>
      </c>
      <c r="I38" s="35" t="s">
        <v>25</v>
      </c>
      <c r="J38" s="35">
        <v>3.0303030299999998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1647</v>
      </c>
      <c r="C39" s="33"/>
      <c r="D39" s="34">
        <v>77</v>
      </c>
      <c r="E39" s="34">
        <v>405</v>
      </c>
      <c r="F39" s="34">
        <v>482</v>
      </c>
      <c r="G39" s="33"/>
      <c r="H39" s="35">
        <v>6.493506494</v>
      </c>
      <c r="I39" s="35">
        <v>5.4320987650000001</v>
      </c>
      <c r="J39" s="35">
        <v>5.6016597509999997</v>
      </c>
      <c r="K39" s="36"/>
      <c r="L39" s="35">
        <v>100</v>
      </c>
      <c r="M39" s="35">
        <v>100</v>
      </c>
      <c r="N39" s="35">
        <v>100</v>
      </c>
      <c r="O39" s="37"/>
      <c r="P39" s="38">
        <v>1.298701299</v>
      </c>
      <c r="Q39" s="38">
        <v>0</v>
      </c>
      <c r="R39" s="38">
        <v>0.20746887999999999</v>
      </c>
      <c r="S39" s="39"/>
      <c r="T39" s="38">
        <v>20</v>
      </c>
      <c r="U39" s="38">
        <v>0</v>
      </c>
      <c r="V39" s="38">
        <v>3.703703704</v>
      </c>
    </row>
    <row r="40" spans="2:22" ht="6.6" customHeight="1" x14ac:dyDescent="0.4">
      <c r="B40" s="33" t="s">
        <v>1648</v>
      </c>
      <c r="C40" s="33"/>
      <c r="D40" s="34">
        <v>353</v>
      </c>
      <c r="E40" s="34" t="s">
        <v>25</v>
      </c>
      <c r="F40" s="34">
        <v>353</v>
      </c>
      <c r="G40" s="33"/>
      <c r="H40" s="35">
        <v>2.549575071</v>
      </c>
      <c r="I40" s="35" t="s">
        <v>25</v>
      </c>
      <c r="J40" s="35">
        <v>2.549575071</v>
      </c>
      <c r="K40" s="36"/>
      <c r="L40" s="35">
        <v>100</v>
      </c>
      <c r="M40" s="35" t="s">
        <v>25</v>
      </c>
      <c r="N40" s="35">
        <v>100</v>
      </c>
      <c r="O40" s="37"/>
      <c r="P40" s="38">
        <v>0.56657223800000001</v>
      </c>
      <c r="Q40" s="38" t="s">
        <v>25</v>
      </c>
      <c r="R40" s="38">
        <v>0.56657223800000001</v>
      </c>
      <c r="S40" s="39"/>
      <c r="T40" s="38">
        <v>22.222222219999999</v>
      </c>
      <c r="U40" s="38" t="s">
        <v>25</v>
      </c>
      <c r="V40" s="38">
        <v>22.222222219999999</v>
      </c>
    </row>
    <row r="41" spans="2:22" ht="6.6" customHeight="1" x14ac:dyDescent="0.4">
      <c r="B41" s="33" t="s">
        <v>1649</v>
      </c>
      <c r="C41" s="33"/>
      <c r="D41" s="34">
        <v>40</v>
      </c>
      <c r="E41" s="34" t="s">
        <v>25</v>
      </c>
      <c r="F41" s="34">
        <v>40</v>
      </c>
      <c r="G41" s="33"/>
      <c r="H41" s="35">
        <v>2.5</v>
      </c>
      <c r="I41" s="35" t="s">
        <v>25</v>
      </c>
      <c r="J41" s="35">
        <v>2.5</v>
      </c>
      <c r="K41" s="36"/>
      <c r="L41" s="35">
        <v>100</v>
      </c>
      <c r="M41" s="35" t="s">
        <v>25</v>
      </c>
      <c r="N41" s="35">
        <v>100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1650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2:22" ht="6.6" customHeight="1" x14ac:dyDescent="0.4">
      <c r="B43" s="33" t="s">
        <v>1651</v>
      </c>
      <c r="C43" s="33"/>
      <c r="D43" s="34" t="s">
        <v>25</v>
      </c>
      <c r="E43" s="34">
        <v>163</v>
      </c>
      <c r="F43" s="34">
        <v>163</v>
      </c>
      <c r="G43" s="33"/>
      <c r="H43" s="35" t="s">
        <v>25</v>
      </c>
      <c r="I43" s="35">
        <v>2.4539877300000001</v>
      </c>
      <c r="J43" s="35">
        <v>2.4539877300000001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</v>
      </c>
      <c r="R43" s="38">
        <v>0</v>
      </c>
      <c r="S43" s="39"/>
      <c r="T43" s="38" t="s">
        <v>25</v>
      </c>
      <c r="U43" s="38">
        <v>0</v>
      </c>
      <c r="V43" s="38">
        <v>0</v>
      </c>
    </row>
    <row r="44" spans="2:22" ht="6.6" customHeight="1" x14ac:dyDescent="0.4">
      <c r="B44" s="33" t="s">
        <v>1652</v>
      </c>
      <c r="C44" s="33"/>
      <c r="D44" s="34" t="s">
        <v>25</v>
      </c>
      <c r="E44" s="34">
        <v>929</v>
      </c>
      <c r="F44" s="34">
        <v>929</v>
      </c>
      <c r="G44" s="33"/>
      <c r="H44" s="35" t="s">
        <v>25</v>
      </c>
      <c r="I44" s="35">
        <v>1.8299246499999999</v>
      </c>
      <c r="J44" s="35">
        <v>1.8299246499999999</v>
      </c>
      <c r="K44" s="36"/>
      <c r="L44" s="35" t="s">
        <v>25</v>
      </c>
      <c r="M44" s="35">
        <v>64.705882349999996</v>
      </c>
      <c r="N44" s="35">
        <v>64.705882349999996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2:22" ht="6.6" customHeight="1" x14ac:dyDescent="0.4">
      <c r="B45" s="33" t="s">
        <v>1653</v>
      </c>
      <c r="C45" s="33"/>
      <c r="D45" s="34">
        <v>246</v>
      </c>
      <c r="E45" s="34" t="s">
        <v>25</v>
      </c>
      <c r="F45" s="34">
        <v>246</v>
      </c>
      <c r="G45" s="33"/>
      <c r="H45" s="35">
        <v>5.6910569110000004</v>
      </c>
      <c r="I45" s="35" t="s">
        <v>25</v>
      </c>
      <c r="J45" s="35">
        <v>5.6910569110000004</v>
      </c>
      <c r="K45" s="36"/>
      <c r="L45" s="35">
        <v>92.857142859999996</v>
      </c>
      <c r="M45" s="35" t="s">
        <v>25</v>
      </c>
      <c r="N45" s="35">
        <v>92.857142859999996</v>
      </c>
      <c r="O45" s="37"/>
      <c r="P45" s="38">
        <v>0.81300813000000005</v>
      </c>
      <c r="Q45" s="38" t="s">
        <v>25</v>
      </c>
      <c r="R45" s="38">
        <v>0.81300813000000005</v>
      </c>
      <c r="S45" s="39"/>
      <c r="T45" s="38">
        <v>14.28571429</v>
      </c>
      <c r="U45" s="38" t="s">
        <v>25</v>
      </c>
      <c r="V45" s="38">
        <v>14.28571429</v>
      </c>
    </row>
    <row r="46" spans="2:22" ht="6.6" customHeight="1" x14ac:dyDescent="0.4">
      <c r="B46" s="33" t="s">
        <v>1654</v>
      </c>
      <c r="C46" s="33"/>
      <c r="D46" s="34" t="s">
        <v>25</v>
      </c>
      <c r="E46" s="34">
        <v>328</v>
      </c>
      <c r="F46" s="34">
        <v>328</v>
      </c>
      <c r="G46" s="33"/>
      <c r="H46" s="35" t="s">
        <v>25</v>
      </c>
      <c r="I46" s="35">
        <v>1.2195121950000001</v>
      </c>
      <c r="J46" s="35">
        <v>1.2195121950000001</v>
      </c>
      <c r="K46" s="36"/>
      <c r="L46" s="35" t="s">
        <v>25</v>
      </c>
      <c r="M46" s="35">
        <v>100</v>
      </c>
      <c r="N46" s="35">
        <v>100</v>
      </c>
      <c r="O46" s="37"/>
      <c r="P46" s="38" t="s">
        <v>25</v>
      </c>
      <c r="Q46" s="38">
        <v>0</v>
      </c>
      <c r="R46" s="38">
        <v>0</v>
      </c>
      <c r="S46" s="39"/>
      <c r="T46" s="38" t="s">
        <v>25</v>
      </c>
      <c r="U46" s="38">
        <v>0</v>
      </c>
      <c r="V46" s="38">
        <v>0</v>
      </c>
    </row>
    <row r="47" spans="2:22" ht="6.6" customHeight="1" x14ac:dyDescent="0.4">
      <c r="B47" s="33" t="s">
        <v>1655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2:22" ht="6.6" customHeight="1" x14ac:dyDescent="0.4">
      <c r="B48" s="33" t="s">
        <v>1656</v>
      </c>
      <c r="C48" s="33"/>
      <c r="D48" s="34" t="s">
        <v>25</v>
      </c>
      <c r="E48" s="34">
        <v>364</v>
      </c>
      <c r="F48" s="34">
        <v>364</v>
      </c>
      <c r="G48" s="33"/>
      <c r="H48" s="35" t="s">
        <v>25</v>
      </c>
      <c r="I48" s="35">
        <v>1.923076923</v>
      </c>
      <c r="J48" s="35">
        <v>1.923076923</v>
      </c>
      <c r="K48" s="36"/>
      <c r="L48" s="35" t="s">
        <v>25</v>
      </c>
      <c r="M48" s="35">
        <v>100</v>
      </c>
      <c r="N48" s="35">
        <v>100</v>
      </c>
      <c r="O48" s="37"/>
      <c r="P48" s="38" t="s">
        <v>25</v>
      </c>
      <c r="Q48" s="38">
        <v>0</v>
      </c>
      <c r="R48" s="38">
        <v>0</v>
      </c>
      <c r="S48" s="39"/>
      <c r="T48" s="38" t="s">
        <v>25</v>
      </c>
      <c r="U48" s="38">
        <v>0</v>
      </c>
      <c r="V48" s="38">
        <v>0</v>
      </c>
    </row>
    <row r="49" spans="1:54" ht="6.6" customHeight="1" x14ac:dyDescent="0.4">
      <c r="B49" s="33" t="s">
        <v>1657</v>
      </c>
      <c r="C49" s="33"/>
      <c r="D49" s="34">
        <v>14</v>
      </c>
      <c r="E49" s="34">
        <v>8</v>
      </c>
      <c r="F49" s="34">
        <v>22</v>
      </c>
      <c r="G49" s="33"/>
      <c r="H49" s="35">
        <v>14.28571429</v>
      </c>
      <c r="I49" s="35">
        <v>0</v>
      </c>
      <c r="J49" s="35">
        <v>9.0909090910000003</v>
      </c>
      <c r="K49" s="36"/>
      <c r="L49" s="35">
        <v>100</v>
      </c>
      <c r="M49" s="35" t="s">
        <v>25</v>
      </c>
      <c r="N49" s="35">
        <v>100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1:54" ht="6.6" customHeight="1" x14ac:dyDescent="0.4">
      <c r="B50" s="33" t="s">
        <v>1658</v>
      </c>
      <c r="C50" s="33"/>
      <c r="D50" s="34" t="s">
        <v>25</v>
      </c>
      <c r="E50" s="34">
        <v>385</v>
      </c>
      <c r="F50" s="34">
        <v>385</v>
      </c>
      <c r="G50" s="33"/>
      <c r="H50" s="35" t="s">
        <v>25</v>
      </c>
      <c r="I50" s="35">
        <v>1.818181818</v>
      </c>
      <c r="J50" s="35">
        <v>1.818181818</v>
      </c>
      <c r="K50" s="36"/>
      <c r="L50" s="35" t="s">
        <v>25</v>
      </c>
      <c r="M50" s="35">
        <v>85.714285709999999</v>
      </c>
      <c r="N50" s="35">
        <v>85.714285709999999</v>
      </c>
      <c r="O50" s="37"/>
      <c r="P50" s="38" t="s">
        <v>25</v>
      </c>
      <c r="Q50" s="38">
        <v>0.25974026</v>
      </c>
      <c r="R50" s="38">
        <v>0.25974026</v>
      </c>
      <c r="S50" s="39"/>
      <c r="T50" s="38" t="s">
        <v>25</v>
      </c>
      <c r="U50" s="38">
        <v>14.28571429</v>
      </c>
      <c r="V50" s="38">
        <v>14.28571429</v>
      </c>
    </row>
    <row r="51" spans="1:54" ht="6.6" customHeight="1" x14ac:dyDescent="0.4">
      <c r="B51" s="33" t="s">
        <v>1659</v>
      </c>
      <c r="C51" s="33"/>
      <c r="D51" s="34">
        <v>55</v>
      </c>
      <c r="E51" s="34" t="s">
        <v>25</v>
      </c>
      <c r="F51" s="34">
        <v>55</v>
      </c>
      <c r="G51" s="33"/>
      <c r="H51" s="35">
        <v>3.636363636</v>
      </c>
      <c r="I51" s="35" t="s">
        <v>25</v>
      </c>
      <c r="J51" s="35">
        <v>3.636363636</v>
      </c>
      <c r="K51" s="36"/>
      <c r="L51" s="35">
        <v>100</v>
      </c>
      <c r="M51" s="35" t="s">
        <v>25</v>
      </c>
      <c r="N51" s="35">
        <v>100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1:54" ht="6.6" customHeight="1" x14ac:dyDescent="0.4">
      <c r="B52" s="40" t="s">
        <v>1660</v>
      </c>
      <c r="C52" s="40"/>
      <c r="D52" s="41" t="s">
        <v>25</v>
      </c>
      <c r="E52" s="41">
        <v>79</v>
      </c>
      <c r="F52" s="41">
        <v>79</v>
      </c>
      <c r="G52" s="40"/>
      <c r="H52" s="42" t="s">
        <v>25</v>
      </c>
      <c r="I52" s="42">
        <v>5.0632911390000004</v>
      </c>
      <c r="J52" s="42">
        <v>5.0632911390000004</v>
      </c>
      <c r="K52" s="43"/>
      <c r="L52" s="42" t="s">
        <v>25</v>
      </c>
      <c r="M52" s="42">
        <v>100</v>
      </c>
      <c r="N52" s="42">
        <v>100</v>
      </c>
      <c r="O52" s="44"/>
      <c r="P52" s="45" t="s">
        <v>25</v>
      </c>
      <c r="Q52" s="45">
        <v>2.5316455699999998</v>
      </c>
      <c r="R52" s="45">
        <v>2.5316455699999998</v>
      </c>
      <c r="S52" s="46"/>
      <c r="T52" s="45" t="s">
        <v>25</v>
      </c>
      <c r="U52" s="45">
        <v>50</v>
      </c>
      <c r="V52" s="45">
        <v>50</v>
      </c>
    </row>
    <row r="53" spans="1:54" ht="6.6" customHeight="1" x14ac:dyDescent="0.4">
      <c r="A53" s="54"/>
      <c r="B53" s="47"/>
      <c r="C53" s="47"/>
      <c r="D53" s="55"/>
      <c r="E53" s="55"/>
      <c r="F53" s="55"/>
      <c r="G53" s="47"/>
      <c r="H53" s="56"/>
      <c r="I53" s="56"/>
      <c r="J53" s="56"/>
      <c r="K53" s="56"/>
      <c r="L53" s="56"/>
      <c r="M53" s="56"/>
      <c r="N53" s="56"/>
      <c r="O53" s="47"/>
      <c r="P53" s="57"/>
      <c r="Q53" s="57"/>
      <c r="R53" s="57"/>
      <c r="S53" s="57"/>
      <c r="T53" s="57"/>
      <c r="U53" s="57"/>
      <c r="V53" s="57"/>
    </row>
    <row r="54" spans="1:54" ht="6.6" customHeight="1" x14ac:dyDescent="0.4">
      <c r="A54" s="54"/>
      <c r="B54" s="54" t="s">
        <v>12</v>
      </c>
      <c r="C54" s="54"/>
      <c r="D54" s="58"/>
      <c r="E54" s="58"/>
      <c r="F54" s="58"/>
      <c r="G54" s="54"/>
      <c r="H54" s="59"/>
      <c r="I54" s="59"/>
      <c r="J54" s="59"/>
      <c r="K54" s="59"/>
      <c r="L54" s="60"/>
      <c r="M54" s="60"/>
      <c r="N54" s="60"/>
      <c r="O54" s="54"/>
      <c r="P54" s="61"/>
      <c r="Q54" s="61"/>
      <c r="R54" s="61"/>
      <c r="S54" s="61"/>
      <c r="T54" s="61"/>
      <c r="U54" s="61"/>
      <c r="V54" s="61"/>
    </row>
    <row r="55" spans="1:54" ht="6.6" customHeight="1" x14ac:dyDescent="0.4">
      <c r="A55" s="54"/>
      <c r="B55" s="89" t="s">
        <v>8</v>
      </c>
      <c r="C55" s="89"/>
      <c r="D55" s="88" t="s">
        <v>1775</v>
      </c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</row>
    <row r="56" spans="1:54" ht="6.6" customHeight="1" x14ac:dyDescent="0.4">
      <c r="A56" s="54"/>
      <c r="B56" s="96"/>
      <c r="C56" s="96"/>
      <c r="D56" s="90" t="s">
        <v>7</v>
      </c>
      <c r="E56" s="90"/>
      <c r="F56" s="90"/>
      <c r="G56" s="62"/>
      <c r="H56" s="91" t="s">
        <v>6</v>
      </c>
      <c r="I56" s="91"/>
      <c r="J56" s="91"/>
      <c r="K56" s="60"/>
      <c r="L56" s="91" t="s">
        <v>5</v>
      </c>
      <c r="M56" s="91"/>
      <c r="N56" s="91"/>
      <c r="O56" s="54"/>
      <c r="P56" s="92" t="s">
        <v>4</v>
      </c>
      <c r="Q56" s="92"/>
      <c r="R56" s="92"/>
      <c r="S56" s="61"/>
      <c r="T56" s="92" t="s">
        <v>3</v>
      </c>
      <c r="U56" s="92"/>
      <c r="V56" s="92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</row>
    <row r="57" spans="1:54" ht="6.6" customHeight="1" x14ac:dyDescent="0.4">
      <c r="A57" s="54"/>
      <c r="B57" s="97"/>
      <c r="C57" s="97"/>
      <c r="D57" s="63" t="s">
        <v>2</v>
      </c>
      <c r="E57" s="63" t="s">
        <v>1</v>
      </c>
      <c r="F57" s="63" t="s">
        <v>0</v>
      </c>
      <c r="G57" s="64"/>
      <c r="H57" s="65" t="s">
        <v>2</v>
      </c>
      <c r="I57" s="65" t="s">
        <v>1</v>
      </c>
      <c r="J57" s="65" t="s">
        <v>0</v>
      </c>
      <c r="K57" s="65"/>
      <c r="L57" s="65" t="s">
        <v>2</v>
      </c>
      <c r="M57" s="65" t="s">
        <v>1</v>
      </c>
      <c r="N57" s="65" t="s">
        <v>0</v>
      </c>
      <c r="O57" s="66"/>
      <c r="P57" s="67" t="s">
        <v>2</v>
      </c>
      <c r="Q57" s="67" t="s">
        <v>1</v>
      </c>
      <c r="R57" s="67" t="s">
        <v>0</v>
      </c>
      <c r="S57" s="67"/>
      <c r="T57" s="67" t="s">
        <v>2</v>
      </c>
      <c r="U57" s="67" t="s">
        <v>1</v>
      </c>
      <c r="V57" s="67" t="s">
        <v>0</v>
      </c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</row>
    <row r="58" spans="1:54" ht="6.6" customHeight="1" x14ac:dyDescent="0.4">
      <c r="B58" s="26" t="s">
        <v>19</v>
      </c>
      <c r="C58" s="26"/>
      <c r="D58" s="27">
        <v>2320639</v>
      </c>
      <c r="E58" s="27">
        <v>3034222</v>
      </c>
      <c r="F58" s="27">
        <v>5354861</v>
      </c>
      <c r="G58" s="26"/>
      <c r="H58" s="28">
        <v>5.3115111830000004</v>
      </c>
      <c r="I58" s="28">
        <v>6.4427388639999998</v>
      </c>
      <c r="J58" s="28">
        <v>5.9524981129999999</v>
      </c>
      <c r="K58" s="29"/>
      <c r="L58" s="28">
        <v>74.989656100000005</v>
      </c>
      <c r="M58" s="28">
        <v>68.957015040000002</v>
      </c>
      <c r="N58" s="28">
        <v>71.289859070000006</v>
      </c>
      <c r="O58" s="30"/>
      <c r="P58" s="31">
        <v>0.16396346000000001</v>
      </c>
      <c r="Q58" s="31">
        <v>0.21695841599999999</v>
      </c>
      <c r="R58" s="31">
        <v>0.19399196399999999</v>
      </c>
      <c r="S58" s="32"/>
      <c r="T58" s="31">
        <v>3.0869455870000002</v>
      </c>
      <c r="U58" s="31">
        <v>3.3674873519999999</v>
      </c>
      <c r="V58" s="31">
        <v>3.2590008410000002</v>
      </c>
    </row>
    <row r="59" spans="1:54" ht="6.6" customHeight="1" x14ac:dyDescent="0.4">
      <c r="B59" s="26" t="s">
        <v>1642</v>
      </c>
      <c r="C59" s="26"/>
      <c r="D59" s="27">
        <v>24084</v>
      </c>
      <c r="E59" s="27">
        <v>22279</v>
      </c>
      <c r="F59" s="27">
        <v>46363</v>
      </c>
      <c r="G59" s="26"/>
      <c r="H59" s="28">
        <v>5.7673144000000001</v>
      </c>
      <c r="I59" s="28">
        <v>5.6690156649999999</v>
      </c>
      <c r="J59" s="28">
        <v>5.7200785109999996</v>
      </c>
      <c r="K59" s="29"/>
      <c r="L59" s="28">
        <v>76.817854569999994</v>
      </c>
      <c r="M59" s="28">
        <v>75.613618369999998</v>
      </c>
      <c r="N59" s="28">
        <v>76.244343889999996</v>
      </c>
      <c r="O59" s="30"/>
      <c r="P59" s="31">
        <v>0.18269390499999999</v>
      </c>
      <c r="Q59" s="31">
        <v>0.14812154899999999</v>
      </c>
      <c r="R59" s="31">
        <v>0.16608071099999999</v>
      </c>
      <c r="S59" s="32"/>
      <c r="T59" s="31">
        <v>3.1677465800000002</v>
      </c>
      <c r="U59" s="31">
        <v>2.6128266029999998</v>
      </c>
      <c r="V59" s="31">
        <v>2.9034690799999998</v>
      </c>
    </row>
    <row r="60" spans="1:54" ht="6.6" customHeight="1" x14ac:dyDescent="0.4">
      <c r="B60" s="33" t="s">
        <v>1643</v>
      </c>
      <c r="C60" s="33"/>
      <c r="D60" s="34">
        <v>1527</v>
      </c>
      <c r="E60" s="34">
        <v>11570</v>
      </c>
      <c r="F60" s="34">
        <v>13097</v>
      </c>
      <c r="G60" s="33"/>
      <c r="H60" s="35">
        <v>5.5664702029999997</v>
      </c>
      <c r="I60" s="35">
        <v>4.4165946409999997</v>
      </c>
      <c r="J60" s="35">
        <v>4.5506604570000002</v>
      </c>
      <c r="K60" s="36"/>
      <c r="L60" s="35">
        <v>87.058823529999998</v>
      </c>
      <c r="M60" s="35">
        <v>81.604696669999996</v>
      </c>
      <c r="N60" s="35">
        <v>82.382550339999995</v>
      </c>
      <c r="O60" s="37"/>
      <c r="P60" s="38">
        <v>0.32743942399999998</v>
      </c>
      <c r="Q60" s="38">
        <v>0.14693171999999999</v>
      </c>
      <c r="R60" s="38">
        <v>0.167977399</v>
      </c>
      <c r="S60" s="39"/>
      <c r="T60" s="38">
        <v>5.8823529409999997</v>
      </c>
      <c r="U60" s="38">
        <v>3.326810176</v>
      </c>
      <c r="V60" s="38">
        <v>3.6912751680000002</v>
      </c>
    </row>
    <row r="61" spans="1:54" ht="6.6" customHeight="1" x14ac:dyDescent="0.4">
      <c r="B61" s="33" t="s">
        <v>1644</v>
      </c>
      <c r="C61" s="33"/>
      <c r="D61" s="34">
        <v>2818</v>
      </c>
      <c r="E61" s="34">
        <v>579</v>
      </c>
      <c r="F61" s="34">
        <v>3397</v>
      </c>
      <c r="G61" s="33"/>
      <c r="H61" s="35">
        <v>6.8488289570000003</v>
      </c>
      <c r="I61" s="35">
        <v>5.6994818650000001</v>
      </c>
      <c r="J61" s="35">
        <v>6.6529290550000004</v>
      </c>
      <c r="K61" s="36"/>
      <c r="L61" s="35">
        <v>72.020725389999996</v>
      </c>
      <c r="M61" s="35">
        <v>69.696969699999997</v>
      </c>
      <c r="N61" s="35">
        <v>71.68141593</v>
      </c>
      <c r="O61" s="37"/>
      <c r="P61" s="38">
        <v>0.21291696199999999</v>
      </c>
      <c r="Q61" s="38">
        <v>0.34542314299999999</v>
      </c>
      <c r="R61" s="38">
        <v>0.23550191300000001</v>
      </c>
      <c r="S61" s="39"/>
      <c r="T61" s="38">
        <v>3.1088082899999998</v>
      </c>
      <c r="U61" s="38">
        <v>6.0606060609999997</v>
      </c>
      <c r="V61" s="38">
        <v>3.539823009</v>
      </c>
    </row>
    <row r="62" spans="1:54" ht="6.6" customHeight="1" x14ac:dyDescent="0.4">
      <c r="B62" s="33" t="s">
        <v>1645</v>
      </c>
      <c r="C62" s="33"/>
      <c r="D62" s="34">
        <v>1481</v>
      </c>
      <c r="E62" s="34">
        <v>1679</v>
      </c>
      <c r="F62" s="34">
        <v>3160</v>
      </c>
      <c r="G62" s="33"/>
      <c r="H62" s="35">
        <v>5.4692775149999999</v>
      </c>
      <c r="I62" s="35">
        <v>6.015485408</v>
      </c>
      <c r="J62" s="35">
        <v>5.7594936710000004</v>
      </c>
      <c r="K62" s="36"/>
      <c r="L62" s="35">
        <v>80.246913579999998</v>
      </c>
      <c r="M62" s="35">
        <v>75.247524749999997</v>
      </c>
      <c r="N62" s="35">
        <v>77.472527470000003</v>
      </c>
      <c r="O62" s="37"/>
      <c r="P62" s="38">
        <v>0.202565834</v>
      </c>
      <c r="Q62" s="38">
        <v>0.119118523</v>
      </c>
      <c r="R62" s="38">
        <v>0.158227848</v>
      </c>
      <c r="S62" s="39"/>
      <c r="T62" s="38">
        <v>3.703703704</v>
      </c>
      <c r="U62" s="38">
        <v>1.98019802</v>
      </c>
      <c r="V62" s="38">
        <v>2.7472527470000001</v>
      </c>
    </row>
    <row r="63" spans="1:54" ht="6.6" customHeight="1" x14ac:dyDescent="0.4">
      <c r="B63" s="33" t="s">
        <v>1646</v>
      </c>
      <c r="C63" s="33"/>
      <c r="D63" s="34">
        <v>3362</v>
      </c>
      <c r="E63" s="34">
        <v>66</v>
      </c>
      <c r="F63" s="34">
        <v>3428</v>
      </c>
      <c r="G63" s="33"/>
      <c r="H63" s="35">
        <v>5.1754907790000004</v>
      </c>
      <c r="I63" s="35">
        <v>7.575757576</v>
      </c>
      <c r="J63" s="35">
        <v>5.2217036170000002</v>
      </c>
      <c r="K63" s="36"/>
      <c r="L63" s="35">
        <v>75.287356320000001</v>
      </c>
      <c r="M63" s="35">
        <v>80</v>
      </c>
      <c r="N63" s="35">
        <v>75.418994409999996</v>
      </c>
      <c r="O63" s="37"/>
      <c r="P63" s="38">
        <v>0.26769779900000001</v>
      </c>
      <c r="Q63" s="38">
        <v>1.5151515149999999</v>
      </c>
      <c r="R63" s="38">
        <v>0.29171528600000002</v>
      </c>
      <c r="S63" s="39"/>
      <c r="T63" s="38">
        <v>5.1724137929999996</v>
      </c>
      <c r="U63" s="38">
        <v>20</v>
      </c>
      <c r="V63" s="38">
        <v>5.5865921790000002</v>
      </c>
    </row>
    <row r="64" spans="1:54" ht="6.6" customHeight="1" x14ac:dyDescent="0.4">
      <c r="B64" s="33" t="s">
        <v>1647</v>
      </c>
      <c r="C64" s="33"/>
      <c r="D64" s="34">
        <v>2416</v>
      </c>
      <c r="E64" s="34">
        <v>1181</v>
      </c>
      <c r="F64" s="34">
        <v>3597</v>
      </c>
      <c r="G64" s="33"/>
      <c r="H64" s="35">
        <v>5.9602649010000004</v>
      </c>
      <c r="I64" s="35">
        <v>11.6003387</v>
      </c>
      <c r="J64" s="35">
        <v>7.8120656100000003</v>
      </c>
      <c r="K64" s="36"/>
      <c r="L64" s="35">
        <v>88.888888890000004</v>
      </c>
      <c r="M64" s="35">
        <v>68.61313869</v>
      </c>
      <c r="N64" s="35">
        <v>79.003558720000001</v>
      </c>
      <c r="O64" s="37"/>
      <c r="P64" s="38">
        <v>0.124172185</v>
      </c>
      <c r="Q64" s="38">
        <v>8.4674004999999997E-2</v>
      </c>
      <c r="R64" s="38">
        <v>0.111203781</v>
      </c>
      <c r="S64" s="39"/>
      <c r="T64" s="38">
        <v>2.0833333330000001</v>
      </c>
      <c r="U64" s="38">
        <v>0.72992700700000002</v>
      </c>
      <c r="V64" s="38">
        <v>1.4234875440000001</v>
      </c>
    </row>
    <row r="65" spans="1:22" ht="6.6" customHeight="1" x14ac:dyDescent="0.4">
      <c r="B65" s="33" t="s">
        <v>1648</v>
      </c>
      <c r="C65" s="33"/>
      <c r="D65" s="34">
        <v>2306</v>
      </c>
      <c r="E65" s="34" t="s">
        <v>25</v>
      </c>
      <c r="F65" s="34">
        <v>2306</v>
      </c>
      <c r="G65" s="33"/>
      <c r="H65" s="35">
        <v>5.5507372070000001</v>
      </c>
      <c r="I65" s="35" t="s">
        <v>25</v>
      </c>
      <c r="J65" s="35">
        <v>5.5507372070000001</v>
      </c>
      <c r="K65" s="36"/>
      <c r="L65" s="35">
        <v>71.09375</v>
      </c>
      <c r="M65" s="35" t="s">
        <v>25</v>
      </c>
      <c r="N65" s="35">
        <v>71.09375</v>
      </c>
      <c r="O65" s="37"/>
      <c r="P65" s="38">
        <v>4.3365134E-2</v>
      </c>
      <c r="Q65" s="38" t="s">
        <v>25</v>
      </c>
      <c r="R65" s="38">
        <v>4.3365134E-2</v>
      </c>
      <c r="S65" s="39"/>
      <c r="T65" s="38">
        <v>0.78125</v>
      </c>
      <c r="U65" s="38" t="s">
        <v>25</v>
      </c>
      <c r="V65" s="38">
        <v>0.78125</v>
      </c>
    </row>
    <row r="66" spans="1:22" ht="6.6" customHeight="1" x14ac:dyDescent="0.4">
      <c r="B66" s="33" t="s">
        <v>1649</v>
      </c>
      <c r="C66" s="33"/>
      <c r="D66" s="34">
        <v>666</v>
      </c>
      <c r="E66" s="34" t="s">
        <v>25</v>
      </c>
      <c r="F66" s="34">
        <v>666</v>
      </c>
      <c r="G66" s="33"/>
      <c r="H66" s="35">
        <v>6.3063063059999998</v>
      </c>
      <c r="I66" s="35" t="s">
        <v>25</v>
      </c>
      <c r="J66" s="35">
        <v>6.3063063059999998</v>
      </c>
      <c r="K66" s="36"/>
      <c r="L66" s="35">
        <v>76.190476189999998</v>
      </c>
      <c r="M66" s="35" t="s">
        <v>25</v>
      </c>
      <c r="N66" s="35">
        <v>76.190476189999998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1:22" ht="6.6" customHeight="1" x14ac:dyDescent="0.4">
      <c r="B67" s="33" t="s">
        <v>1650</v>
      </c>
      <c r="C67" s="33"/>
      <c r="D67" s="34">
        <v>1228</v>
      </c>
      <c r="E67" s="34">
        <v>372</v>
      </c>
      <c r="F67" s="34">
        <v>1600</v>
      </c>
      <c r="G67" s="33"/>
      <c r="H67" s="35">
        <v>5.9446254070000002</v>
      </c>
      <c r="I67" s="35">
        <v>8.3333333330000006</v>
      </c>
      <c r="J67" s="35">
        <v>6.5</v>
      </c>
      <c r="K67" s="36"/>
      <c r="L67" s="35">
        <v>75.342465750000002</v>
      </c>
      <c r="M67" s="35">
        <v>80.645161290000004</v>
      </c>
      <c r="N67" s="35">
        <v>76.92307692</v>
      </c>
      <c r="O67" s="37"/>
      <c r="P67" s="38">
        <v>8.1433224999999998E-2</v>
      </c>
      <c r="Q67" s="38">
        <v>0</v>
      </c>
      <c r="R67" s="38">
        <v>6.25E-2</v>
      </c>
      <c r="S67" s="39"/>
      <c r="T67" s="38">
        <v>1.3698630140000001</v>
      </c>
      <c r="U67" s="38">
        <v>0</v>
      </c>
      <c r="V67" s="38">
        <v>0.96153846200000004</v>
      </c>
    </row>
    <row r="68" spans="1:22" ht="6.6" customHeight="1" x14ac:dyDescent="0.4">
      <c r="B68" s="33" t="s">
        <v>1651</v>
      </c>
      <c r="C68" s="33"/>
      <c r="D68" s="34">
        <v>710</v>
      </c>
      <c r="E68" s="34">
        <v>532</v>
      </c>
      <c r="F68" s="34">
        <v>1242</v>
      </c>
      <c r="G68" s="33"/>
      <c r="H68" s="35">
        <v>6.7605633799999998</v>
      </c>
      <c r="I68" s="35">
        <v>4.3233082710000001</v>
      </c>
      <c r="J68" s="35">
        <v>5.7165861509999996</v>
      </c>
      <c r="K68" s="36"/>
      <c r="L68" s="35">
        <v>72.916666669999998</v>
      </c>
      <c r="M68" s="35">
        <v>82.608695650000001</v>
      </c>
      <c r="N68" s="35">
        <v>76.056338030000006</v>
      </c>
      <c r="O68" s="37"/>
      <c r="P68" s="38">
        <v>0.28169014100000001</v>
      </c>
      <c r="Q68" s="38">
        <v>0.18796992500000001</v>
      </c>
      <c r="R68" s="38">
        <v>0.24154589400000001</v>
      </c>
      <c r="S68" s="39"/>
      <c r="T68" s="38">
        <v>4.1666666670000003</v>
      </c>
      <c r="U68" s="38">
        <v>4.3478260869999996</v>
      </c>
      <c r="V68" s="38">
        <v>4.2253521129999996</v>
      </c>
    </row>
    <row r="69" spans="1:22" ht="6.6" customHeight="1" x14ac:dyDescent="0.4">
      <c r="B69" s="33" t="s">
        <v>1652</v>
      </c>
      <c r="C69" s="33"/>
      <c r="D69" s="34">
        <v>382</v>
      </c>
      <c r="E69" s="34">
        <v>1844</v>
      </c>
      <c r="F69" s="34">
        <v>2226</v>
      </c>
      <c r="G69" s="33"/>
      <c r="H69" s="35">
        <v>5.7591623040000002</v>
      </c>
      <c r="I69" s="35">
        <v>5.0433839479999998</v>
      </c>
      <c r="J69" s="35">
        <v>5.1662174299999997</v>
      </c>
      <c r="K69" s="36"/>
      <c r="L69" s="35">
        <v>54.545454550000002</v>
      </c>
      <c r="M69" s="35">
        <v>72.043010749999993</v>
      </c>
      <c r="N69" s="35">
        <v>68.695652170000002</v>
      </c>
      <c r="O69" s="37"/>
      <c r="P69" s="38">
        <v>0.26178010499999999</v>
      </c>
      <c r="Q69" s="38">
        <v>0.10845987</v>
      </c>
      <c r="R69" s="38">
        <v>0.134770889</v>
      </c>
      <c r="S69" s="39"/>
      <c r="T69" s="38">
        <v>4.5454545450000001</v>
      </c>
      <c r="U69" s="38">
        <v>2.150537634</v>
      </c>
      <c r="V69" s="38">
        <v>2.6086956520000002</v>
      </c>
    </row>
    <row r="70" spans="1:22" ht="6.6" customHeight="1" x14ac:dyDescent="0.4">
      <c r="B70" s="33" t="s">
        <v>1653</v>
      </c>
      <c r="C70" s="33"/>
      <c r="D70" s="34">
        <v>2451</v>
      </c>
      <c r="E70" s="34" t="s">
        <v>25</v>
      </c>
      <c r="F70" s="34">
        <v>2451</v>
      </c>
      <c r="G70" s="33"/>
      <c r="H70" s="35">
        <v>5.344757242</v>
      </c>
      <c r="I70" s="35" t="s">
        <v>25</v>
      </c>
      <c r="J70" s="35">
        <v>5.344757242</v>
      </c>
      <c r="K70" s="36"/>
      <c r="L70" s="35">
        <v>83.206106869999999</v>
      </c>
      <c r="M70" s="35" t="s">
        <v>25</v>
      </c>
      <c r="N70" s="35">
        <v>83.206106869999999</v>
      </c>
      <c r="O70" s="37"/>
      <c r="P70" s="38">
        <v>0.20399836800000001</v>
      </c>
      <c r="Q70" s="38" t="s">
        <v>25</v>
      </c>
      <c r="R70" s="38">
        <v>0.20399836800000001</v>
      </c>
      <c r="S70" s="39"/>
      <c r="T70" s="38">
        <v>3.8167938929999998</v>
      </c>
      <c r="U70" s="38" t="s">
        <v>25</v>
      </c>
      <c r="V70" s="38">
        <v>3.8167938929999998</v>
      </c>
    </row>
    <row r="71" spans="1:22" ht="6.6" customHeight="1" x14ac:dyDescent="0.4">
      <c r="B71" s="33" t="s">
        <v>1654</v>
      </c>
      <c r="C71" s="33"/>
      <c r="D71" s="34">
        <v>1126</v>
      </c>
      <c r="E71" s="34">
        <v>883</v>
      </c>
      <c r="F71" s="34">
        <v>2009</v>
      </c>
      <c r="G71" s="33"/>
      <c r="H71" s="35">
        <v>6.3055062169999996</v>
      </c>
      <c r="I71" s="35">
        <v>9.3997734990000001</v>
      </c>
      <c r="J71" s="35">
        <v>7.6655052259999996</v>
      </c>
      <c r="K71" s="36"/>
      <c r="L71" s="35">
        <v>90.140845069999997</v>
      </c>
      <c r="M71" s="35">
        <v>74.698795180000005</v>
      </c>
      <c r="N71" s="35">
        <v>81.818181820000007</v>
      </c>
      <c r="O71" s="37"/>
      <c r="P71" s="38">
        <v>0.177619893</v>
      </c>
      <c r="Q71" s="38">
        <v>0.22650056599999999</v>
      </c>
      <c r="R71" s="38">
        <v>0.19910403199999999</v>
      </c>
      <c r="S71" s="39"/>
      <c r="T71" s="38">
        <v>2.8169014080000001</v>
      </c>
      <c r="U71" s="38">
        <v>2.4096385539999998</v>
      </c>
      <c r="V71" s="38">
        <v>2.5974025969999999</v>
      </c>
    </row>
    <row r="72" spans="1:22" ht="6.6" customHeight="1" x14ac:dyDescent="0.4">
      <c r="B72" s="33" t="s">
        <v>1655</v>
      </c>
      <c r="C72" s="33"/>
      <c r="D72" s="34">
        <v>389</v>
      </c>
      <c r="E72" s="34">
        <v>629</v>
      </c>
      <c r="F72" s="34">
        <v>1018</v>
      </c>
      <c r="G72" s="33"/>
      <c r="H72" s="35">
        <v>4.6272493570000002</v>
      </c>
      <c r="I72" s="35">
        <v>4.9284578699999999</v>
      </c>
      <c r="J72" s="35">
        <v>4.8133595280000003</v>
      </c>
      <c r="K72" s="36"/>
      <c r="L72" s="35">
        <v>83.333333330000002</v>
      </c>
      <c r="M72" s="35">
        <v>54.838709680000001</v>
      </c>
      <c r="N72" s="35">
        <v>65.306122450000004</v>
      </c>
      <c r="O72" s="37"/>
      <c r="P72" s="38">
        <v>0.25706940900000003</v>
      </c>
      <c r="Q72" s="38">
        <v>0.31796502399999999</v>
      </c>
      <c r="R72" s="38">
        <v>0.29469548099999998</v>
      </c>
      <c r="S72" s="39"/>
      <c r="T72" s="38">
        <v>5.5555555559999998</v>
      </c>
      <c r="U72" s="38">
        <v>6.451612903</v>
      </c>
      <c r="V72" s="38">
        <v>6.1224489799999997</v>
      </c>
    </row>
    <row r="73" spans="1:22" ht="6.6" customHeight="1" x14ac:dyDescent="0.4">
      <c r="B73" s="33" t="s">
        <v>1656</v>
      </c>
      <c r="C73" s="33"/>
      <c r="D73" s="34">
        <v>606</v>
      </c>
      <c r="E73" s="34">
        <v>1635</v>
      </c>
      <c r="F73" s="34">
        <v>2241</v>
      </c>
      <c r="G73" s="33"/>
      <c r="H73" s="35">
        <v>6.7656765679999999</v>
      </c>
      <c r="I73" s="35">
        <v>5.5657492350000002</v>
      </c>
      <c r="J73" s="35">
        <v>5.8902275770000001</v>
      </c>
      <c r="K73" s="36"/>
      <c r="L73" s="35">
        <v>70.731707319999998</v>
      </c>
      <c r="M73" s="35">
        <v>76.92307692</v>
      </c>
      <c r="N73" s="35">
        <v>75</v>
      </c>
      <c r="O73" s="37"/>
      <c r="P73" s="38">
        <v>0.16501650200000001</v>
      </c>
      <c r="Q73" s="38">
        <v>0.122324159</v>
      </c>
      <c r="R73" s="38">
        <v>0.13386880900000001</v>
      </c>
      <c r="S73" s="39"/>
      <c r="T73" s="38">
        <v>2.4390243900000002</v>
      </c>
      <c r="U73" s="38">
        <v>2.1978021980000002</v>
      </c>
      <c r="V73" s="38">
        <v>2.2727272730000001</v>
      </c>
    </row>
    <row r="74" spans="1:22" ht="6.6" customHeight="1" x14ac:dyDescent="0.4">
      <c r="B74" s="33" t="s">
        <v>1657</v>
      </c>
      <c r="C74" s="33"/>
      <c r="D74" s="34">
        <v>408</v>
      </c>
      <c r="E74" s="34">
        <v>44</v>
      </c>
      <c r="F74" s="34">
        <v>452</v>
      </c>
      <c r="G74" s="33"/>
      <c r="H74" s="35">
        <v>4.1666666670000003</v>
      </c>
      <c r="I74" s="35">
        <v>0</v>
      </c>
      <c r="J74" s="35">
        <v>3.761061947</v>
      </c>
      <c r="K74" s="36"/>
      <c r="L74" s="35">
        <v>88.235294120000006</v>
      </c>
      <c r="M74" s="35" t="s">
        <v>25</v>
      </c>
      <c r="N74" s="35">
        <v>88.235294120000006</v>
      </c>
      <c r="O74" s="37"/>
      <c r="P74" s="38">
        <v>0.24509803899999999</v>
      </c>
      <c r="Q74" s="38" t="s">
        <v>25</v>
      </c>
      <c r="R74" s="38">
        <v>0.221238938</v>
      </c>
      <c r="S74" s="39"/>
      <c r="T74" s="38">
        <v>5.8823529409999997</v>
      </c>
      <c r="U74" s="38" t="s">
        <v>25</v>
      </c>
      <c r="V74" s="38">
        <v>5.8823529409999997</v>
      </c>
    </row>
    <row r="75" spans="1:22" ht="6.6" customHeight="1" x14ac:dyDescent="0.4">
      <c r="B75" s="33" t="s">
        <v>1658</v>
      </c>
      <c r="C75" s="33"/>
      <c r="D75" s="34">
        <v>360</v>
      </c>
      <c r="E75" s="34">
        <v>1096</v>
      </c>
      <c r="F75" s="34">
        <v>1456</v>
      </c>
      <c r="G75" s="33"/>
      <c r="H75" s="35">
        <v>6.1111111109999996</v>
      </c>
      <c r="I75" s="35">
        <v>10.218978099999999</v>
      </c>
      <c r="J75" s="35">
        <v>9.2032967029999995</v>
      </c>
      <c r="K75" s="36"/>
      <c r="L75" s="35">
        <v>68.181818179999993</v>
      </c>
      <c r="M75" s="35">
        <v>64.285714290000001</v>
      </c>
      <c r="N75" s="35">
        <v>64.925373129999997</v>
      </c>
      <c r="O75" s="37"/>
      <c r="P75" s="38">
        <v>0.27777777799999998</v>
      </c>
      <c r="Q75" s="38">
        <v>0</v>
      </c>
      <c r="R75" s="38">
        <v>6.8681319000000005E-2</v>
      </c>
      <c r="S75" s="39"/>
      <c r="T75" s="38">
        <v>4.5454545450000001</v>
      </c>
      <c r="U75" s="38">
        <v>0</v>
      </c>
      <c r="V75" s="38">
        <v>0.746268657</v>
      </c>
    </row>
    <row r="76" spans="1:22" ht="6.6" customHeight="1" x14ac:dyDescent="0.4">
      <c r="B76" s="33" t="s">
        <v>1659</v>
      </c>
      <c r="C76" s="33"/>
      <c r="D76" s="34">
        <v>861</v>
      </c>
      <c r="E76" s="34" t="s">
        <v>25</v>
      </c>
      <c r="F76" s="34">
        <v>861</v>
      </c>
      <c r="G76" s="33"/>
      <c r="H76" s="35">
        <v>5.9233449480000004</v>
      </c>
      <c r="I76" s="35" t="s">
        <v>25</v>
      </c>
      <c r="J76" s="35">
        <v>5.9233449480000004</v>
      </c>
      <c r="K76" s="36"/>
      <c r="L76" s="35">
        <v>39.215686269999999</v>
      </c>
      <c r="M76" s="35" t="s">
        <v>25</v>
      </c>
      <c r="N76" s="35">
        <v>39.215686269999999</v>
      </c>
      <c r="O76" s="37"/>
      <c r="P76" s="38">
        <v>0.116144019</v>
      </c>
      <c r="Q76" s="38" t="s">
        <v>25</v>
      </c>
      <c r="R76" s="38">
        <v>0.116144019</v>
      </c>
      <c r="S76" s="39"/>
      <c r="T76" s="38">
        <v>1.9607843140000001</v>
      </c>
      <c r="U76" s="38" t="s">
        <v>25</v>
      </c>
      <c r="V76" s="38">
        <v>1.9607843140000001</v>
      </c>
    </row>
    <row r="77" spans="1:22" ht="6.6" customHeight="1" x14ac:dyDescent="0.4">
      <c r="B77" s="40" t="s">
        <v>1660</v>
      </c>
      <c r="C77" s="40"/>
      <c r="D77" s="41">
        <v>987</v>
      </c>
      <c r="E77" s="41">
        <v>169</v>
      </c>
      <c r="F77" s="41">
        <v>1156</v>
      </c>
      <c r="G77" s="40"/>
      <c r="H77" s="42">
        <v>4.8632218839999997</v>
      </c>
      <c r="I77" s="42">
        <v>7.1005917160000003</v>
      </c>
      <c r="J77" s="42">
        <v>5.1903114190000004</v>
      </c>
      <c r="K77" s="43"/>
      <c r="L77" s="42">
        <v>79.166666669999998</v>
      </c>
      <c r="M77" s="42">
        <v>75</v>
      </c>
      <c r="N77" s="42">
        <v>78.333333330000002</v>
      </c>
      <c r="O77" s="44"/>
      <c r="P77" s="45">
        <v>0.101317123</v>
      </c>
      <c r="Q77" s="45">
        <v>0.59171597600000003</v>
      </c>
      <c r="R77" s="45">
        <v>0.17301038099999999</v>
      </c>
      <c r="S77" s="46"/>
      <c r="T77" s="45">
        <v>2.0833333330000001</v>
      </c>
      <c r="U77" s="45">
        <v>8.3333333330000006</v>
      </c>
      <c r="V77" s="45">
        <v>3.3333333330000001</v>
      </c>
    </row>
    <row r="78" spans="1:22" ht="6.6" customHeight="1" x14ac:dyDescent="0.4">
      <c r="A78" s="54"/>
      <c r="B78" s="47"/>
      <c r="C78" s="47"/>
      <c r="D78" s="55"/>
      <c r="E78" s="55"/>
      <c r="F78" s="55"/>
      <c r="G78" s="47"/>
      <c r="H78" s="56"/>
      <c r="I78" s="56"/>
      <c r="J78" s="56"/>
      <c r="K78" s="56"/>
      <c r="L78" s="56"/>
      <c r="M78" s="56"/>
      <c r="N78" s="56"/>
      <c r="O78" s="47"/>
      <c r="P78" s="57"/>
      <c r="Q78" s="57"/>
      <c r="R78" s="57"/>
      <c r="S78" s="57"/>
      <c r="T78" s="57"/>
      <c r="U78" s="57"/>
      <c r="V78" s="57"/>
    </row>
    <row r="79" spans="1:22" ht="6.6" customHeight="1" x14ac:dyDescent="0.4">
      <c r="A79" s="54"/>
      <c r="B79" s="54" t="s">
        <v>13</v>
      </c>
      <c r="C79" s="54"/>
      <c r="D79" s="58"/>
      <c r="E79" s="58"/>
      <c r="F79" s="58"/>
      <c r="G79" s="54"/>
      <c r="H79" s="59"/>
      <c r="I79" s="59"/>
      <c r="J79" s="59"/>
      <c r="K79" s="59"/>
      <c r="L79" s="60"/>
      <c r="M79" s="60"/>
      <c r="N79" s="60"/>
      <c r="O79" s="54"/>
      <c r="P79" s="61"/>
      <c r="Q79" s="61"/>
      <c r="R79" s="61"/>
      <c r="S79" s="61"/>
      <c r="T79" s="61"/>
      <c r="U79" s="61"/>
      <c r="V79" s="61"/>
    </row>
    <row r="80" spans="1:22" ht="6.6" customHeight="1" x14ac:dyDescent="0.4">
      <c r="A80" s="54"/>
      <c r="B80" s="89" t="s">
        <v>8</v>
      </c>
      <c r="C80" s="89"/>
      <c r="D80" s="88" t="s">
        <v>1775</v>
      </c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</row>
    <row r="81" spans="1:54" ht="6.6" customHeight="1" x14ac:dyDescent="0.4">
      <c r="A81" s="54"/>
      <c r="B81" s="96"/>
      <c r="C81" s="96"/>
      <c r="D81" s="90" t="s">
        <v>7</v>
      </c>
      <c r="E81" s="90"/>
      <c r="F81" s="90"/>
      <c r="G81" s="62"/>
      <c r="H81" s="91" t="s">
        <v>6</v>
      </c>
      <c r="I81" s="91"/>
      <c r="J81" s="91"/>
      <c r="K81" s="60"/>
      <c r="L81" s="91" t="s">
        <v>5</v>
      </c>
      <c r="M81" s="91"/>
      <c r="N81" s="91"/>
      <c r="O81" s="54"/>
      <c r="P81" s="92" t="s">
        <v>4</v>
      </c>
      <c r="Q81" s="92"/>
      <c r="R81" s="92"/>
      <c r="S81" s="61"/>
      <c r="T81" s="92" t="s">
        <v>3</v>
      </c>
      <c r="U81" s="92"/>
      <c r="V81" s="92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</row>
    <row r="82" spans="1:54" ht="6.6" customHeight="1" x14ac:dyDescent="0.4">
      <c r="A82" s="54"/>
      <c r="B82" s="97"/>
      <c r="C82" s="97"/>
      <c r="D82" s="63" t="s">
        <v>2</v>
      </c>
      <c r="E82" s="63" t="s">
        <v>1</v>
      </c>
      <c r="F82" s="63" t="s">
        <v>0</v>
      </c>
      <c r="G82" s="64"/>
      <c r="H82" s="65" t="s">
        <v>2</v>
      </c>
      <c r="I82" s="65" t="s">
        <v>1</v>
      </c>
      <c r="J82" s="65" t="s">
        <v>0</v>
      </c>
      <c r="K82" s="65"/>
      <c r="L82" s="65" t="s">
        <v>2</v>
      </c>
      <c r="M82" s="65" t="s">
        <v>1</v>
      </c>
      <c r="N82" s="65" t="s">
        <v>0</v>
      </c>
      <c r="O82" s="66"/>
      <c r="P82" s="67" t="s">
        <v>2</v>
      </c>
      <c r="Q82" s="67" t="s">
        <v>1</v>
      </c>
      <c r="R82" s="67" t="s">
        <v>0</v>
      </c>
      <c r="S82" s="67"/>
      <c r="T82" s="67" t="s">
        <v>2</v>
      </c>
      <c r="U82" s="67" t="s">
        <v>1</v>
      </c>
      <c r="V82" s="67" t="s">
        <v>0</v>
      </c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</row>
    <row r="83" spans="1:54" ht="6.6" customHeight="1" x14ac:dyDescent="0.4">
      <c r="B83" s="26" t="s">
        <v>19</v>
      </c>
      <c r="C83" s="26"/>
      <c r="D83" s="27">
        <v>2572552</v>
      </c>
      <c r="E83" s="27">
        <v>2228684</v>
      </c>
      <c r="F83" s="27">
        <v>4801236</v>
      </c>
      <c r="G83" s="26"/>
      <c r="H83" s="28">
        <v>1.4932642759999999</v>
      </c>
      <c r="I83" s="28">
        <v>2.0203402549999998</v>
      </c>
      <c r="J83" s="28">
        <v>1.7379274840000001</v>
      </c>
      <c r="K83" s="29"/>
      <c r="L83" s="28">
        <v>85.781595730000006</v>
      </c>
      <c r="M83" s="28">
        <v>81.011393159999997</v>
      </c>
      <c r="N83" s="28">
        <v>83.207497419999996</v>
      </c>
      <c r="O83" s="30"/>
      <c r="P83" s="31">
        <v>4.1398579999999997E-2</v>
      </c>
      <c r="Q83" s="31">
        <v>4.0337706000000001E-2</v>
      </c>
      <c r="R83" s="31">
        <v>4.0906132999999997E-2</v>
      </c>
      <c r="S83" s="32"/>
      <c r="T83" s="31">
        <v>2.7723545490000001</v>
      </c>
      <c r="U83" s="31">
        <v>1.9965798299999999</v>
      </c>
      <c r="V83" s="31">
        <v>2.3537307350000001</v>
      </c>
    </row>
    <row r="84" spans="1:54" ht="6.6" customHeight="1" x14ac:dyDescent="0.4">
      <c r="B84" s="26" t="s">
        <v>1642</v>
      </c>
      <c r="C84" s="26"/>
      <c r="D84" s="27">
        <v>30058</v>
      </c>
      <c r="E84" s="27">
        <v>24812</v>
      </c>
      <c r="F84" s="27">
        <v>54870</v>
      </c>
      <c r="G84" s="26"/>
      <c r="H84" s="28">
        <v>1.836449531</v>
      </c>
      <c r="I84" s="28">
        <v>1.5395776240000001</v>
      </c>
      <c r="J84" s="28">
        <v>1.702205212</v>
      </c>
      <c r="K84" s="29"/>
      <c r="L84" s="28">
        <v>86.775362319999999</v>
      </c>
      <c r="M84" s="28">
        <v>86.125654449999999</v>
      </c>
      <c r="N84" s="28">
        <v>86.509635970000005</v>
      </c>
      <c r="O84" s="30"/>
      <c r="P84" s="31">
        <v>5.3230421E-2</v>
      </c>
      <c r="Q84" s="31">
        <v>3.2242462999999999E-2</v>
      </c>
      <c r="R84" s="31">
        <v>4.3739748000000002E-2</v>
      </c>
      <c r="S84" s="32"/>
      <c r="T84" s="31">
        <v>2.8985507250000002</v>
      </c>
      <c r="U84" s="31">
        <v>2.0942408380000002</v>
      </c>
      <c r="V84" s="31">
        <v>2.569593148</v>
      </c>
    </row>
    <row r="85" spans="1:54" ht="6.6" customHeight="1" x14ac:dyDescent="0.4">
      <c r="B85" s="33" t="s">
        <v>1643</v>
      </c>
      <c r="C85" s="33"/>
      <c r="D85" s="34">
        <v>2810</v>
      </c>
      <c r="E85" s="34">
        <v>13467</v>
      </c>
      <c r="F85" s="34">
        <v>16277</v>
      </c>
      <c r="G85" s="33"/>
      <c r="H85" s="35">
        <v>4.6263345200000003</v>
      </c>
      <c r="I85" s="35">
        <v>1.5964951359999999</v>
      </c>
      <c r="J85" s="35">
        <v>2.1195552009999998</v>
      </c>
      <c r="K85" s="36"/>
      <c r="L85" s="35">
        <v>91.53846154</v>
      </c>
      <c r="M85" s="35">
        <v>92.093023259999995</v>
      </c>
      <c r="N85" s="35">
        <v>91.884057970000001</v>
      </c>
      <c r="O85" s="37"/>
      <c r="P85" s="38">
        <v>0</v>
      </c>
      <c r="Q85" s="38">
        <v>2.2276675999999999E-2</v>
      </c>
      <c r="R85" s="38">
        <v>1.8430914999999999E-2</v>
      </c>
      <c r="S85" s="39"/>
      <c r="T85" s="38">
        <v>0</v>
      </c>
      <c r="U85" s="38">
        <v>1.395348837</v>
      </c>
      <c r="V85" s="38">
        <v>0.869565217</v>
      </c>
    </row>
    <row r="86" spans="1:54" ht="6.6" customHeight="1" x14ac:dyDescent="0.4">
      <c r="B86" s="33" t="s">
        <v>1644</v>
      </c>
      <c r="C86" s="33"/>
      <c r="D86" s="34">
        <v>3949</v>
      </c>
      <c r="E86" s="34" t="s">
        <v>25</v>
      </c>
      <c r="F86" s="34">
        <v>3949</v>
      </c>
      <c r="G86" s="33"/>
      <c r="H86" s="35">
        <v>2.0764750570000001</v>
      </c>
      <c r="I86" s="35" t="s">
        <v>25</v>
      </c>
      <c r="J86" s="35">
        <v>2.0764750570000001</v>
      </c>
      <c r="K86" s="36"/>
      <c r="L86" s="35">
        <v>76.829268290000002</v>
      </c>
      <c r="M86" s="35" t="s">
        <v>25</v>
      </c>
      <c r="N86" s="35">
        <v>76.829268290000002</v>
      </c>
      <c r="O86" s="37"/>
      <c r="P86" s="38">
        <v>7.5968599999999997E-2</v>
      </c>
      <c r="Q86" s="38" t="s">
        <v>25</v>
      </c>
      <c r="R86" s="38">
        <v>7.5968599999999997E-2</v>
      </c>
      <c r="S86" s="39"/>
      <c r="T86" s="38">
        <v>3.6585365849999998</v>
      </c>
      <c r="U86" s="38" t="s">
        <v>25</v>
      </c>
      <c r="V86" s="38">
        <v>3.6585365849999998</v>
      </c>
    </row>
    <row r="87" spans="1:54" ht="6.6" customHeight="1" x14ac:dyDescent="0.4">
      <c r="B87" s="33" t="s">
        <v>1645</v>
      </c>
      <c r="C87" s="33"/>
      <c r="D87" s="34">
        <v>1848</v>
      </c>
      <c r="E87" s="34">
        <v>1832</v>
      </c>
      <c r="F87" s="34">
        <v>3680</v>
      </c>
      <c r="G87" s="33"/>
      <c r="H87" s="35">
        <v>1.0281385279999999</v>
      </c>
      <c r="I87" s="35">
        <v>1.2554585149999999</v>
      </c>
      <c r="J87" s="35">
        <v>1.141304348</v>
      </c>
      <c r="K87" s="36"/>
      <c r="L87" s="35">
        <v>73.684210530000001</v>
      </c>
      <c r="M87" s="35">
        <v>91.304347829999998</v>
      </c>
      <c r="N87" s="35">
        <v>83.333333330000002</v>
      </c>
      <c r="O87" s="37"/>
      <c r="P87" s="38">
        <v>0</v>
      </c>
      <c r="Q87" s="38">
        <v>5.4585152999999997E-2</v>
      </c>
      <c r="R87" s="38">
        <v>2.7173913000000001E-2</v>
      </c>
      <c r="S87" s="39"/>
      <c r="T87" s="38">
        <v>0</v>
      </c>
      <c r="U87" s="38">
        <v>4.3478260869999996</v>
      </c>
      <c r="V87" s="38">
        <v>2.3809523810000002</v>
      </c>
    </row>
    <row r="88" spans="1:54" ht="6.6" customHeight="1" x14ac:dyDescent="0.4">
      <c r="B88" s="33" t="s">
        <v>1646</v>
      </c>
      <c r="C88" s="33"/>
      <c r="D88" s="34">
        <v>3415</v>
      </c>
      <c r="E88" s="34" t="s">
        <v>25</v>
      </c>
      <c r="F88" s="34">
        <v>3415</v>
      </c>
      <c r="G88" s="33"/>
      <c r="H88" s="35">
        <v>0.204978038</v>
      </c>
      <c r="I88" s="35" t="s">
        <v>25</v>
      </c>
      <c r="J88" s="35">
        <v>0.204978038</v>
      </c>
      <c r="K88" s="36"/>
      <c r="L88" s="35">
        <v>85.714285709999999</v>
      </c>
      <c r="M88" s="35" t="s">
        <v>25</v>
      </c>
      <c r="N88" s="35">
        <v>85.714285709999999</v>
      </c>
      <c r="O88" s="37"/>
      <c r="P88" s="38">
        <v>8.7847730999999998E-2</v>
      </c>
      <c r="Q88" s="38" t="s">
        <v>25</v>
      </c>
      <c r="R88" s="38">
        <v>8.7847730999999998E-2</v>
      </c>
      <c r="S88" s="39"/>
      <c r="T88" s="38">
        <v>42.857142860000003</v>
      </c>
      <c r="U88" s="38" t="s">
        <v>25</v>
      </c>
      <c r="V88" s="38">
        <v>42.857142860000003</v>
      </c>
    </row>
    <row r="89" spans="1:54" ht="6.6" customHeight="1" x14ac:dyDescent="0.4">
      <c r="B89" s="33" t="s">
        <v>1647</v>
      </c>
      <c r="C89" s="33"/>
      <c r="D89" s="34">
        <v>2587</v>
      </c>
      <c r="E89" s="34">
        <v>742</v>
      </c>
      <c r="F89" s="34">
        <v>3329</v>
      </c>
      <c r="G89" s="33"/>
      <c r="H89" s="35">
        <v>1.816776189</v>
      </c>
      <c r="I89" s="35">
        <v>1.752021563</v>
      </c>
      <c r="J89" s="35">
        <v>1.8023430460000001</v>
      </c>
      <c r="K89" s="36"/>
      <c r="L89" s="35">
        <v>93.617021280000003</v>
      </c>
      <c r="M89" s="35">
        <v>92.307692309999993</v>
      </c>
      <c r="N89" s="35">
        <v>93.333333330000002</v>
      </c>
      <c r="O89" s="37"/>
      <c r="P89" s="38">
        <v>7.7309625000000007E-2</v>
      </c>
      <c r="Q89" s="38">
        <v>0</v>
      </c>
      <c r="R89" s="38">
        <v>6.0078102000000001E-2</v>
      </c>
      <c r="S89" s="39"/>
      <c r="T89" s="38">
        <v>4.255319149</v>
      </c>
      <c r="U89" s="38">
        <v>0</v>
      </c>
      <c r="V89" s="38">
        <v>3.3333333330000001</v>
      </c>
    </row>
    <row r="90" spans="1:54" ht="6.6" customHeight="1" x14ac:dyDescent="0.4">
      <c r="B90" s="33" t="s">
        <v>1648</v>
      </c>
      <c r="C90" s="33"/>
      <c r="D90" s="34">
        <v>2764</v>
      </c>
      <c r="E90" s="34" t="s">
        <v>25</v>
      </c>
      <c r="F90" s="34">
        <v>2764</v>
      </c>
      <c r="G90" s="33"/>
      <c r="H90" s="35">
        <v>1.1215629519999999</v>
      </c>
      <c r="I90" s="35" t="s">
        <v>25</v>
      </c>
      <c r="J90" s="35">
        <v>1.1215629519999999</v>
      </c>
      <c r="K90" s="36"/>
      <c r="L90" s="35">
        <v>90.322580650000006</v>
      </c>
      <c r="M90" s="35" t="s">
        <v>25</v>
      </c>
      <c r="N90" s="35">
        <v>90.322580650000006</v>
      </c>
      <c r="O90" s="37"/>
      <c r="P90" s="38">
        <v>0.10853835000000001</v>
      </c>
      <c r="Q90" s="38" t="s">
        <v>25</v>
      </c>
      <c r="R90" s="38">
        <v>0.10853835000000001</v>
      </c>
      <c r="S90" s="39"/>
      <c r="T90" s="38">
        <v>9.6774193549999996</v>
      </c>
      <c r="U90" s="38" t="s">
        <v>25</v>
      </c>
      <c r="V90" s="38">
        <v>9.6774193549999996</v>
      </c>
    </row>
    <row r="91" spans="1:54" ht="6.6" customHeight="1" x14ac:dyDescent="0.4">
      <c r="B91" s="33" t="s">
        <v>1649</v>
      </c>
      <c r="C91" s="33"/>
      <c r="D91" s="34">
        <v>793</v>
      </c>
      <c r="E91" s="34">
        <v>46</v>
      </c>
      <c r="F91" s="34">
        <v>839</v>
      </c>
      <c r="G91" s="33"/>
      <c r="H91" s="35">
        <v>1.6393442620000001</v>
      </c>
      <c r="I91" s="35">
        <v>0</v>
      </c>
      <c r="J91" s="35">
        <v>1.5494636470000001</v>
      </c>
      <c r="K91" s="36"/>
      <c r="L91" s="35">
        <v>100</v>
      </c>
      <c r="M91" s="35" t="s">
        <v>25</v>
      </c>
      <c r="N91" s="35">
        <v>100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1:54" ht="6.6" customHeight="1" x14ac:dyDescent="0.4">
      <c r="B92" s="33" t="s">
        <v>1650</v>
      </c>
      <c r="C92" s="33"/>
      <c r="D92" s="34">
        <v>1337</v>
      </c>
      <c r="E92" s="34">
        <v>381</v>
      </c>
      <c r="F92" s="34">
        <v>1718</v>
      </c>
      <c r="G92" s="33"/>
      <c r="H92" s="35">
        <v>2.1690351529999998</v>
      </c>
      <c r="I92" s="35">
        <v>1.0498687659999999</v>
      </c>
      <c r="J92" s="35">
        <v>1.9208381839999999</v>
      </c>
      <c r="K92" s="36"/>
      <c r="L92" s="35">
        <v>93.103448279999995</v>
      </c>
      <c r="M92" s="35">
        <v>75</v>
      </c>
      <c r="N92" s="35">
        <v>90.909090910000003</v>
      </c>
      <c r="O92" s="37"/>
      <c r="P92" s="38">
        <v>0</v>
      </c>
      <c r="Q92" s="38">
        <v>0.26246719200000002</v>
      </c>
      <c r="R92" s="38">
        <v>5.8207217999999998E-2</v>
      </c>
      <c r="S92" s="39"/>
      <c r="T92" s="38">
        <v>0</v>
      </c>
      <c r="U92" s="38">
        <v>25</v>
      </c>
      <c r="V92" s="38">
        <v>3.0303030299999998</v>
      </c>
    </row>
    <row r="93" spans="1:54" ht="6.6" customHeight="1" x14ac:dyDescent="0.4">
      <c r="B93" s="33" t="s">
        <v>1651</v>
      </c>
      <c r="C93" s="33"/>
      <c r="D93" s="34">
        <v>1188</v>
      </c>
      <c r="E93" s="34">
        <v>556</v>
      </c>
      <c r="F93" s="34">
        <v>1744</v>
      </c>
      <c r="G93" s="33"/>
      <c r="H93" s="35">
        <v>0.75757575799999999</v>
      </c>
      <c r="I93" s="35">
        <v>0.71942446000000004</v>
      </c>
      <c r="J93" s="35">
        <v>0.74541284399999996</v>
      </c>
      <c r="K93" s="36"/>
      <c r="L93" s="35">
        <v>77.777777779999994</v>
      </c>
      <c r="M93" s="35">
        <v>100</v>
      </c>
      <c r="N93" s="35">
        <v>84.61538462</v>
      </c>
      <c r="O93" s="37"/>
      <c r="P93" s="38">
        <v>8.4175083999999997E-2</v>
      </c>
      <c r="Q93" s="38">
        <v>0</v>
      </c>
      <c r="R93" s="38">
        <v>5.733945E-2</v>
      </c>
      <c r="S93" s="39"/>
      <c r="T93" s="38">
        <v>11.11111111</v>
      </c>
      <c r="U93" s="38">
        <v>0</v>
      </c>
      <c r="V93" s="38">
        <v>7.692307692</v>
      </c>
    </row>
    <row r="94" spans="1:54" ht="6.6" customHeight="1" x14ac:dyDescent="0.4">
      <c r="B94" s="33" t="s">
        <v>1652</v>
      </c>
      <c r="C94" s="33"/>
      <c r="D94" s="34">
        <v>477</v>
      </c>
      <c r="E94" s="34">
        <v>1987</v>
      </c>
      <c r="F94" s="34">
        <v>2464</v>
      </c>
      <c r="G94" s="33"/>
      <c r="H94" s="35">
        <v>2.0964360590000002</v>
      </c>
      <c r="I94" s="35">
        <v>0.352289884</v>
      </c>
      <c r="J94" s="35">
        <v>0.68993506500000001</v>
      </c>
      <c r="K94" s="36"/>
      <c r="L94" s="35">
        <v>80</v>
      </c>
      <c r="M94" s="35">
        <v>100</v>
      </c>
      <c r="N94" s="35">
        <v>88.235294120000006</v>
      </c>
      <c r="O94" s="37"/>
      <c r="P94" s="38">
        <v>0</v>
      </c>
      <c r="Q94" s="38">
        <v>0</v>
      </c>
      <c r="R94" s="38">
        <v>0</v>
      </c>
      <c r="S94" s="39"/>
      <c r="T94" s="38">
        <v>0</v>
      </c>
      <c r="U94" s="38">
        <v>0</v>
      </c>
      <c r="V94" s="38">
        <v>0</v>
      </c>
    </row>
    <row r="95" spans="1:54" ht="6.6" customHeight="1" x14ac:dyDescent="0.4">
      <c r="B95" s="33" t="s">
        <v>1653</v>
      </c>
      <c r="C95" s="33"/>
      <c r="D95" s="34">
        <v>2754</v>
      </c>
      <c r="E95" s="34" t="s">
        <v>25</v>
      </c>
      <c r="F95" s="34">
        <v>2754</v>
      </c>
      <c r="G95" s="33"/>
      <c r="H95" s="35">
        <v>1.1619462599999999</v>
      </c>
      <c r="I95" s="35" t="s">
        <v>25</v>
      </c>
      <c r="J95" s="35">
        <v>1.1619462599999999</v>
      </c>
      <c r="K95" s="36"/>
      <c r="L95" s="35">
        <v>78.125</v>
      </c>
      <c r="M95" s="35" t="s">
        <v>25</v>
      </c>
      <c r="N95" s="35">
        <v>78.125</v>
      </c>
      <c r="O95" s="37"/>
      <c r="P95" s="38">
        <v>3.6310821E-2</v>
      </c>
      <c r="Q95" s="38" t="s">
        <v>25</v>
      </c>
      <c r="R95" s="38">
        <v>3.6310821E-2</v>
      </c>
      <c r="S95" s="39"/>
      <c r="T95" s="38">
        <v>3.125</v>
      </c>
      <c r="U95" s="38" t="s">
        <v>25</v>
      </c>
      <c r="V95" s="38">
        <v>3.125</v>
      </c>
    </row>
    <row r="96" spans="1:54" ht="6.6" customHeight="1" x14ac:dyDescent="0.4">
      <c r="B96" s="33" t="s">
        <v>1654</v>
      </c>
      <c r="C96" s="33"/>
      <c r="D96" s="34">
        <v>1429</v>
      </c>
      <c r="E96" s="34">
        <v>792</v>
      </c>
      <c r="F96" s="34">
        <v>2221</v>
      </c>
      <c r="G96" s="33"/>
      <c r="H96" s="35">
        <v>2.1693491950000001</v>
      </c>
      <c r="I96" s="35">
        <v>2.2727272730000001</v>
      </c>
      <c r="J96" s="35">
        <v>2.2062134169999998</v>
      </c>
      <c r="K96" s="36"/>
      <c r="L96" s="35">
        <v>93.548387099999999</v>
      </c>
      <c r="M96" s="35">
        <v>77.777777779999994</v>
      </c>
      <c r="N96" s="35">
        <v>87.755102039999997</v>
      </c>
      <c r="O96" s="37"/>
      <c r="P96" s="38">
        <v>6.9979005999999996E-2</v>
      </c>
      <c r="Q96" s="38">
        <v>0</v>
      </c>
      <c r="R96" s="38">
        <v>4.5024764000000002E-2</v>
      </c>
      <c r="S96" s="39"/>
      <c r="T96" s="38">
        <v>3.225806452</v>
      </c>
      <c r="U96" s="38">
        <v>0</v>
      </c>
      <c r="V96" s="38">
        <v>2.0408163269999999</v>
      </c>
    </row>
    <row r="97" spans="1:54" ht="6.6" customHeight="1" x14ac:dyDescent="0.4">
      <c r="B97" s="33" t="s">
        <v>1655</v>
      </c>
      <c r="C97" s="33"/>
      <c r="D97" s="34">
        <v>675</v>
      </c>
      <c r="E97" s="34">
        <v>1914</v>
      </c>
      <c r="F97" s="34">
        <v>2589</v>
      </c>
      <c r="G97" s="33"/>
      <c r="H97" s="35">
        <v>3.407407407</v>
      </c>
      <c r="I97" s="35">
        <v>2.3510971789999999</v>
      </c>
      <c r="J97" s="35">
        <v>2.6264967170000002</v>
      </c>
      <c r="K97" s="36"/>
      <c r="L97" s="35">
        <v>73.913043479999999</v>
      </c>
      <c r="M97" s="35">
        <v>71.111111109999996</v>
      </c>
      <c r="N97" s="35">
        <v>72.058823529999998</v>
      </c>
      <c r="O97" s="37"/>
      <c r="P97" s="38">
        <v>0</v>
      </c>
      <c r="Q97" s="38">
        <v>0</v>
      </c>
      <c r="R97" s="38">
        <v>0</v>
      </c>
      <c r="S97" s="39"/>
      <c r="T97" s="38">
        <v>0</v>
      </c>
      <c r="U97" s="38">
        <v>0</v>
      </c>
      <c r="V97" s="38">
        <v>0</v>
      </c>
    </row>
    <row r="98" spans="1:54" ht="6.6" customHeight="1" x14ac:dyDescent="0.4">
      <c r="B98" s="33" t="s">
        <v>1656</v>
      </c>
      <c r="C98" s="33"/>
      <c r="D98" s="34">
        <v>1229</v>
      </c>
      <c r="E98" s="34">
        <v>1716</v>
      </c>
      <c r="F98" s="34">
        <v>2945</v>
      </c>
      <c r="G98" s="33"/>
      <c r="H98" s="35">
        <v>1.9528071600000001</v>
      </c>
      <c r="I98" s="35">
        <v>2.3892773890000001</v>
      </c>
      <c r="J98" s="35">
        <v>2.2071307299999998</v>
      </c>
      <c r="K98" s="36"/>
      <c r="L98" s="35">
        <v>75</v>
      </c>
      <c r="M98" s="35">
        <v>65.853658539999998</v>
      </c>
      <c r="N98" s="35">
        <v>69.230769230000007</v>
      </c>
      <c r="O98" s="37"/>
      <c r="P98" s="38">
        <v>8.1366964999999999E-2</v>
      </c>
      <c r="Q98" s="38">
        <v>5.8275057999999998E-2</v>
      </c>
      <c r="R98" s="38">
        <v>6.7911714999999997E-2</v>
      </c>
      <c r="S98" s="39"/>
      <c r="T98" s="38">
        <v>4.1666666670000003</v>
      </c>
      <c r="U98" s="38">
        <v>2.4390243900000002</v>
      </c>
      <c r="V98" s="38">
        <v>3.076923077</v>
      </c>
    </row>
    <row r="99" spans="1:54" ht="6.6" customHeight="1" x14ac:dyDescent="0.4">
      <c r="B99" s="33" t="s">
        <v>1657</v>
      </c>
      <c r="C99" s="33"/>
      <c r="D99" s="34">
        <v>411</v>
      </c>
      <c r="E99" s="34">
        <v>44</v>
      </c>
      <c r="F99" s="34">
        <v>455</v>
      </c>
      <c r="G99" s="33"/>
      <c r="H99" s="35">
        <v>2.189781022</v>
      </c>
      <c r="I99" s="35">
        <v>0</v>
      </c>
      <c r="J99" s="35">
        <v>1.9780219779999999</v>
      </c>
      <c r="K99" s="36"/>
      <c r="L99" s="35">
        <v>100</v>
      </c>
      <c r="M99" s="35" t="s">
        <v>25</v>
      </c>
      <c r="N99" s="35">
        <v>100</v>
      </c>
      <c r="O99" s="37"/>
      <c r="P99" s="38">
        <v>0</v>
      </c>
      <c r="Q99" s="38" t="s">
        <v>25</v>
      </c>
      <c r="R99" s="38">
        <v>0</v>
      </c>
      <c r="S99" s="39"/>
      <c r="T99" s="38">
        <v>0</v>
      </c>
      <c r="U99" s="38" t="s">
        <v>25</v>
      </c>
      <c r="V99" s="38">
        <v>0</v>
      </c>
    </row>
    <row r="100" spans="1:54" ht="6.6" customHeight="1" x14ac:dyDescent="0.4">
      <c r="B100" s="33" t="s">
        <v>1658</v>
      </c>
      <c r="C100" s="33"/>
      <c r="D100" s="34">
        <v>381</v>
      </c>
      <c r="E100" s="34">
        <v>1165</v>
      </c>
      <c r="F100" s="34">
        <v>1546</v>
      </c>
      <c r="G100" s="33"/>
      <c r="H100" s="35">
        <v>3.4120734910000001</v>
      </c>
      <c r="I100" s="35">
        <v>0.94420600899999996</v>
      </c>
      <c r="J100" s="35">
        <v>1.5523932730000001</v>
      </c>
      <c r="K100" s="36"/>
      <c r="L100" s="35">
        <v>76.92307692</v>
      </c>
      <c r="M100" s="35">
        <v>90.909090910000003</v>
      </c>
      <c r="N100" s="35">
        <v>83.333333330000002</v>
      </c>
      <c r="O100" s="37"/>
      <c r="P100" s="38">
        <v>0</v>
      </c>
      <c r="Q100" s="38">
        <v>0.17167382</v>
      </c>
      <c r="R100" s="38">
        <v>0.12936610600000001</v>
      </c>
      <c r="S100" s="39"/>
      <c r="T100" s="38">
        <v>0</v>
      </c>
      <c r="U100" s="38">
        <v>18.18181818</v>
      </c>
      <c r="V100" s="38">
        <v>8.3333333330000006</v>
      </c>
    </row>
    <row r="101" spans="1:54" ht="6.6" customHeight="1" x14ac:dyDescent="0.4">
      <c r="B101" s="33" t="s">
        <v>1659</v>
      </c>
      <c r="C101" s="33"/>
      <c r="D101" s="34">
        <v>991</v>
      </c>
      <c r="E101" s="34" t="s">
        <v>25</v>
      </c>
      <c r="F101" s="34">
        <v>991</v>
      </c>
      <c r="G101" s="33"/>
      <c r="H101" s="35">
        <v>2.119071645</v>
      </c>
      <c r="I101" s="35" t="s">
        <v>25</v>
      </c>
      <c r="J101" s="35">
        <v>2.119071645</v>
      </c>
      <c r="K101" s="36"/>
      <c r="L101" s="35">
        <v>100</v>
      </c>
      <c r="M101" s="35" t="s">
        <v>25</v>
      </c>
      <c r="N101" s="35">
        <v>100</v>
      </c>
      <c r="O101" s="37"/>
      <c r="P101" s="38">
        <v>0.100908174</v>
      </c>
      <c r="Q101" s="38" t="s">
        <v>25</v>
      </c>
      <c r="R101" s="38">
        <v>0.100908174</v>
      </c>
      <c r="S101" s="39"/>
      <c r="T101" s="38">
        <v>4.7619047620000003</v>
      </c>
      <c r="U101" s="38" t="s">
        <v>25</v>
      </c>
      <c r="V101" s="38">
        <v>4.7619047620000003</v>
      </c>
    </row>
    <row r="102" spans="1:54" ht="6.6" customHeight="1" x14ac:dyDescent="0.4">
      <c r="B102" s="40" t="s">
        <v>1660</v>
      </c>
      <c r="C102" s="40"/>
      <c r="D102" s="41">
        <v>1020</v>
      </c>
      <c r="E102" s="41">
        <v>170</v>
      </c>
      <c r="F102" s="41">
        <v>1190</v>
      </c>
      <c r="G102" s="40"/>
      <c r="H102" s="42">
        <v>2.1568627450000002</v>
      </c>
      <c r="I102" s="42">
        <v>0.58823529399999996</v>
      </c>
      <c r="J102" s="42">
        <v>1.932773109</v>
      </c>
      <c r="K102" s="43"/>
      <c r="L102" s="42">
        <v>95.454545449999998</v>
      </c>
      <c r="M102" s="42">
        <v>100</v>
      </c>
      <c r="N102" s="42">
        <v>95.652173910000002</v>
      </c>
      <c r="O102" s="44"/>
      <c r="P102" s="45">
        <v>0</v>
      </c>
      <c r="Q102" s="45">
        <v>0</v>
      </c>
      <c r="R102" s="45">
        <v>0</v>
      </c>
      <c r="S102" s="46"/>
      <c r="T102" s="45">
        <v>0</v>
      </c>
      <c r="U102" s="45">
        <v>0</v>
      </c>
      <c r="V102" s="45">
        <v>0</v>
      </c>
    </row>
    <row r="103" spans="1:54" ht="6.6" customHeight="1" x14ac:dyDescent="0.4">
      <c r="A103" s="54"/>
      <c r="B103" s="47"/>
      <c r="C103" s="47"/>
      <c r="D103" s="55"/>
      <c r="E103" s="55"/>
      <c r="F103" s="55"/>
      <c r="G103" s="47"/>
      <c r="H103" s="56"/>
      <c r="I103" s="56"/>
      <c r="J103" s="56"/>
      <c r="K103" s="56"/>
      <c r="L103" s="56"/>
      <c r="M103" s="56"/>
      <c r="N103" s="56"/>
      <c r="O103" s="47"/>
      <c r="P103" s="57"/>
      <c r="Q103" s="57"/>
      <c r="R103" s="57"/>
      <c r="S103" s="57"/>
      <c r="T103" s="57"/>
      <c r="U103" s="57"/>
      <c r="V103" s="57"/>
    </row>
    <row r="104" spans="1:54" ht="6.6" customHeight="1" x14ac:dyDescent="0.4">
      <c r="A104" s="54"/>
      <c r="B104" s="54" t="s">
        <v>14</v>
      </c>
      <c r="C104" s="54"/>
      <c r="D104" s="58"/>
      <c r="E104" s="58"/>
      <c r="F104" s="58"/>
      <c r="G104" s="54"/>
      <c r="H104" s="59"/>
      <c r="I104" s="59"/>
      <c r="J104" s="59"/>
      <c r="K104" s="59"/>
      <c r="L104" s="60"/>
      <c r="M104" s="60"/>
      <c r="N104" s="60"/>
      <c r="O104" s="54"/>
      <c r="P104" s="61"/>
      <c r="Q104" s="61"/>
      <c r="R104" s="61"/>
      <c r="S104" s="61"/>
      <c r="T104" s="61"/>
      <c r="U104" s="61"/>
      <c r="V104" s="61"/>
    </row>
    <row r="105" spans="1:54" ht="6.6" customHeight="1" x14ac:dyDescent="0.4">
      <c r="A105" s="54"/>
      <c r="B105" s="89" t="s">
        <v>8</v>
      </c>
      <c r="C105" s="89"/>
      <c r="D105" s="88" t="s">
        <v>1776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</row>
    <row r="106" spans="1:54" ht="6.6" customHeight="1" x14ac:dyDescent="0.4">
      <c r="A106" s="54"/>
      <c r="B106" s="98"/>
      <c r="C106" s="98"/>
      <c r="D106" s="90" t="s">
        <v>7</v>
      </c>
      <c r="E106" s="90"/>
      <c r="F106" s="90"/>
      <c r="G106" s="62"/>
      <c r="H106" s="91" t="s">
        <v>6</v>
      </c>
      <c r="I106" s="91"/>
      <c r="J106" s="91"/>
      <c r="K106" s="68"/>
      <c r="L106" s="91" t="s">
        <v>5</v>
      </c>
      <c r="M106" s="91"/>
      <c r="N106" s="91"/>
      <c r="O106" s="69"/>
      <c r="P106" s="92" t="s">
        <v>4</v>
      </c>
      <c r="Q106" s="92"/>
      <c r="R106" s="92"/>
      <c r="S106" s="70"/>
      <c r="T106" s="92" t="s">
        <v>3</v>
      </c>
      <c r="U106" s="92"/>
      <c r="V106" s="92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</row>
    <row r="107" spans="1:54" ht="6.6" customHeight="1" x14ac:dyDescent="0.4">
      <c r="A107" s="54"/>
      <c r="B107" s="97"/>
      <c r="C107" s="97"/>
      <c r="D107" s="63" t="s">
        <v>2</v>
      </c>
      <c r="E107" s="63" t="s">
        <v>1</v>
      </c>
      <c r="F107" s="63" t="s">
        <v>0</v>
      </c>
      <c r="G107" s="64"/>
      <c r="H107" s="65" t="s">
        <v>2</v>
      </c>
      <c r="I107" s="65" t="s">
        <v>1</v>
      </c>
      <c r="J107" s="65" t="s">
        <v>0</v>
      </c>
      <c r="K107" s="65"/>
      <c r="L107" s="65" t="s">
        <v>2</v>
      </c>
      <c r="M107" s="65" t="s">
        <v>1</v>
      </c>
      <c r="N107" s="65" t="s">
        <v>0</v>
      </c>
      <c r="O107" s="66"/>
      <c r="P107" s="67" t="s">
        <v>2</v>
      </c>
      <c r="Q107" s="67" t="s">
        <v>1</v>
      </c>
      <c r="R107" s="67" t="s">
        <v>0</v>
      </c>
      <c r="S107" s="67"/>
      <c r="T107" s="67" t="s">
        <v>2</v>
      </c>
      <c r="U107" s="67" t="s">
        <v>1</v>
      </c>
      <c r="V107" s="67" t="s">
        <v>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</row>
    <row r="108" spans="1:54" ht="6.6" customHeight="1" x14ac:dyDescent="0.4">
      <c r="B108" s="26" t="s">
        <v>19</v>
      </c>
      <c r="C108" s="26"/>
      <c r="D108" s="27">
        <v>1159411</v>
      </c>
      <c r="E108" s="27">
        <v>1507698</v>
      </c>
      <c r="F108" s="27">
        <v>2667109</v>
      </c>
      <c r="G108" s="26"/>
      <c r="H108" s="28">
        <v>4.5586077759999997</v>
      </c>
      <c r="I108" s="28">
        <v>6.9079484090000003</v>
      </c>
      <c r="J108" s="28">
        <v>5.8866735480000001</v>
      </c>
      <c r="K108" s="29"/>
      <c r="L108" s="28">
        <v>91.913420239999994</v>
      </c>
      <c r="M108" s="28">
        <v>89.237741360000001</v>
      </c>
      <c r="N108" s="28">
        <v>90.138467809999995</v>
      </c>
      <c r="O108" s="30"/>
      <c r="P108" s="31">
        <v>0.30334368099999998</v>
      </c>
      <c r="Q108" s="31">
        <v>0.37620266099999999</v>
      </c>
      <c r="R108" s="31">
        <v>0.34453035100000001</v>
      </c>
      <c r="S108" s="32"/>
      <c r="T108" s="31">
        <v>6.6543053370000003</v>
      </c>
      <c r="U108" s="31">
        <v>5.4459390689999996</v>
      </c>
      <c r="V108" s="31">
        <v>5.8527171280000001</v>
      </c>
    </row>
    <row r="109" spans="1:54" ht="6.6" customHeight="1" x14ac:dyDescent="0.4">
      <c r="B109" s="26" t="s">
        <v>1642</v>
      </c>
      <c r="C109" s="26"/>
      <c r="D109" s="27">
        <v>14812</v>
      </c>
      <c r="E109" s="27">
        <v>14551</v>
      </c>
      <c r="F109" s="27">
        <v>29363</v>
      </c>
      <c r="G109" s="26"/>
      <c r="H109" s="28">
        <v>7.7032136109999998</v>
      </c>
      <c r="I109" s="28">
        <v>6.1164181160000002</v>
      </c>
      <c r="J109" s="28">
        <v>6.9168681669999996</v>
      </c>
      <c r="K109" s="29"/>
      <c r="L109" s="28">
        <v>88.781770379999998</v>
      </c>
      <c r="M109" s="28">
        <v>90.674157300000005</v>
      </c>
      <c r="N109" s="28">
        <v>89.611029049999999</v>
      </c>
      <c r="O109" s="30"/>
      <c r="P109" s="31">
        <v>0.29030515800000001</v>
      </c>
      <c r="Q109" s="31">
        <v>0.219916157</v>
      </c>
      <c r="R109" s="31">
        <v>0.25542349199999997</v>
      </c>
      <c r="S109" s="32"/>
      <c r="T109" s="31">
        <v>3.7686240139999998</v>
      </c>
      <c r="U109" s="31">
        <v>3.5955056179999998</v>
      </c>
      <c r="V109" s="31">
        <v>3.6927621859999999</v>
      </c>
    </row>
    <row r="110" spans="1:54" ht="6.6" customHeight="1" x14ac:dyDescent="0.4">
      <c r="B110" s="33" t="s">
        <v>1643</v>
      </c>
      <c r="C110" s="33"/>
      <c r="D110" s="34">
        <v>794</v>
      </c>
      <c r="E110" s="34">
        <v>9465</v>
      </c>
      <c r="F110" s="34">
        <v>10259</v>
      </c>
      <c r="G110" s="33"/>
      <c r="H110" s="35">
        <v>11.33501259</v>
      </c>
      <c r="I110" s="35">
        <v>6.011621764</v>
      </c>
      <c r="J110" s="35">
        <v>6.423628034</v>
      </c>
      <c r="K110" s="36"/>
      <c r="L110" s="35">
        <v>92.222222220000006</v>
      </c>
      <c r="M110" s="35">
        <v>94.727592270000002</v>
      </c>
      <c r="N110" s="35">
        <v>94.385432469999998</v>
      </c>
      <c r="O110" s="37"/>
      <c r="P110" s="38">
        <v>0.50377833800000005</v>
      </c>
      <c r="Q110" s="38">
        <v>0.30639197000000001</v>
      </c>
      <c r="R110" s="38">
        <v>0.32166877900000002</v>
      </c>
      <c r="S110" s="39"/>
      <c r="T110" s="38">
        <v>4.4444444440000002</v>
      </c>
      <c r="U110" s="38">
        <v>5.0966608080000002</v>
      </c>
      <c r="V110" s="38">
        <v>5.0075872529999996</v>
      </c>
    </row>
    <row r="111" spans="1:54" ht="6.6" customHeight="1" x14ac:dyDescent="0.4">
      <c r="B111" s="33" t="s">
        <v>1644</v>
      </c>
      <c r="C111" s="33"/>
      <c r="D111" s="34">
        <v>3177</v>
      </c>
      <c r="E111" s="34">
        <v>414</v>
      </c>
      <c r="F111" s="34">
        <v>3591</v>
      </c>
      <c r="G111" s="33"/>
      <c r="H111" s="35">
        <v>7.617248977</v>
      </c>
      <c r="I111" s="35">
        <v>5.5555555559999998</v>
      </c>
      <c r="J111" s="35">
        <v>7.3795600109999997</v>
      </c>
      <c r="K111" s="36"/>
      <c r="L111" s="35">
        <v>75.206611570000007</v>
      </c>
      <c r="M111" s="35">
        <v>69.565217390000001</v>
      </c>
      <c r="N111" s="35">
        <v>74.716981129999994</v>
      </c>
      <c r="O111" s="37"/>
      <c r="P111" s="38">
        <v>0.283286119</v>
      </c>
      <c r="Q111" s="38">
        <v>0</v>
      </c>
      <c r="R111" s="38">
        <v>0.250626566</v>
      </c>
      <c r="S111" s="39"/>
      <c r="T111" s="38">
        <v>3.7190082640000002</v>
      </c>
      <c r="U111" s="38">
        <v>0</v>
      </c>
      <c r="V111" s="38">
        <v>3.3962264150000001</v>
      </c>
    </row>
    <row r="112" spans="1:54" ht="6.6" customHeight="1" x14ac:dyDescent="0.4">
      <c r="B112" s="33" t="s">
        <v>1645</v>
      </c>
      <c r="C112" s="33"/>
      <c r="D112" s="34">
        <v>585</v>
      </c>
      <c r="E112" s="34">
        <v>1037</v>
      </c>
      <c r="F112" s="34">
        <v>1622</v>
      </c>
      <c r="G112" s="33"/>
      <c r="H112" s="35">
        <v>7.0085470089999999</v>
      </c>
      <c r="I112" s="35">
        <v>10.0289296</v>
      </c>
      <c r="J112" s="35">
        <v>8.9395807640000005</v>
      </c>
      <c r="K112" s="36"/>
      <c r="L112" s="35">
        <v>80.487804879999999</v>
      </c>
      <c r="M112" s="35">
        <v>71.153846150000007</v>
      </c>
      <c r="N112" s="35">
        <v>73.793103450000004</v>
      </c>
      <c r="O112" s="37"/>
      <c r="P112" s="38">
        <v>0</v>
      </c>
      <c r="Q112" s="38">
        <v>0</v>
      </c>
      <c r="R112" s="38">
        <v>0</v>
      </c>
      <c r="S112" s="39"/>
      <c r="T112" s="38">
        <v>0</v>
      </c>
      <c r="U112" s="38">
        <v>0</v>
      </c>
      <c r="V112" s="38">
        <v>0</v>
      </c>
    </row>
    <row r="113" spans="1:22" ht="6.6" customHeight="1" x14ac:dyDescent="0.4">
      <c r="B113" s="33" t="s">
        <v>1646</v>
      </c>
      <c r="C113" s="33"/>
      <c r="D113" s="34">
        <v>927</v>
      </c>
      <c r="E113" s="34">
        <v>21</v>
      </c>
      <c r="F113" s="34">
        <v>948</v>
      </c>
      <c r="G113" s="33"/>
      <c r="H113" s="35">
        <v>12.62135922</v>
      </c>
      <c r="I113" s="35">
        <v>9.5238095240000007</v>
      </c>
      <c r="J113" s="35">
        <v>12.55274262</v>
      </c>
      <c r="K113" s="36"/>
      <c r="L113" s="35">
        <v>94.871794870000002</v>
      </c>
      <c r="M113" s="35">
        <v>100</v>
      </c>
      <c r="N113" s="35">
        <v>94.957983189999993</v>
      </c>
      <c r="O113" s="37"/>
      <c r="P113" s="38">
        <v>0.107874865</v>
      </c>
      <c r="Q113" s="38">
        <v>0</v>
      </c>
      <c r="R113" s="38">
        <v>0.105485232</v>
      </c>
      <c r="S113" s="39"/>
      <c r="T113" s="38">
        <v>0.85470085500000004</v>
      </c>
      <c r="U113" s="38">
        <v>0</v>
      </c>
      <c r="V113" s="38">
        <v>0.84033613399999996</v>
      </c>
    </row>
    <row r="114" spans="1:22" ht="6.6" customHeight="1" x14ac:dyDescent="0.4">
      <c r="B114" s="33" t="s">
        <v>1647</v>
      </c>
      <c r="C114" s="33"/>
      <c r="D114" s="34">
        <v>1919</v>
      </c>
      <c r="E114" s="34">
        <v>778</v>
      </c>
      <c r="F114" s="34">
        <v>2697</v>
      </c>
      <c r="G114" s="33"/>
      <c r="H114" s="35">
        <v>6.7743616470000001</v>
      </c>
      <c r="I114" s="35">
        <v>5.5269922879999998</v>
      </c>
      <c r="J114" s="35">
        <v>6.4145346679999999</v>
      </c>
      <c r="K114" s="36"/>
      <c r="L114" s="35">
        <v>96.92307692</v>
      </c>
      <c r="M114" s="35">
        <v>79.069767440000007</v>
      </c>
      <c r="N114" s="35">
        <v>92.485549129999995</v>
      </c>
      <c r="O114" s="37"/>
      <c r="P114" s="38">
        <v>0.260552371</v>
      </c>
      <c r="Q114" s="38">
        <v>0</v>
      </c>
      <c r="R114" s="38">
        <v>0.18539117499999999</v>
      </c>
      <c r="S114" s="39"/>
      <c r="T114" s="38">
        <v>3.846153846</v>
      </c>
      <c r="U114" s="38">
        <v>0</v>
      </c>
      <c r="V114" s="38">
        <v>2.8901734100000001</v>
      </c>
    </row>
    <row r="115" spans="1:22" ht="6.6" customHeight="1" x14ac:dyDescent="0.4">
      <c r="B115" s="33" t="s">
        <v>1648</v>
      </c>
      <c r="C115" s="33"/>
      <c r="D115" s="34">
        <v>964</v>
      </c>
      <c r="E115" s="34" t="s">
        <v>25</v>
      </c>
      <c r="F115" s="34">
        <v>964</v>
      </c>
      <c r="G115" s="33"/>
      <c r="H115" s="35">
        <v>6.9502074690000004</v>
      </c>
      <c r="I115" s="35" t="s">
        <v>25</v>
      </c>
      <c r="J115" s="35">
        <v>6.9502074690000004</v>
      </c>
      <c r="K115" s="36"/>
      <c r="L115" s="35">
        <v>88.059701489999995</v>
      </c>
      <c r="M115" s="35" t="s">
        <v>25</v>
      </c>
      <c r="N115" s="35">
        <v>88.059701489999995</v>
      </c>
      <c r="O115" s="37"/>
      <c r="P115" s="38">
        <v>0.31120332000000001</v>
      </c>
      <c r="Q115" s="38" t="s">
        <v>25</v>
      </c>
      <c r="R115" s="38">
        <v>0.31120332000000001</v>
      </c>
      <c r="S115" s="39"/>
      <c r="T115" s="38">
        <v>4.4776119400000001</v>
      </c>
      <c r="U115" s="38" t="s">
        <v>25</v>
      </c>
      <c r="V115" s="38">
        <v>4.4776119400000001</v>
      </c>
    </row>
    <row r="116" spans="1:22" ht="6.6" customHeight="1" x14ac:dyDescent="0.4">
      <c r="B116" s="33" t="s">
        <v>1649</v>
      </c>
      <c r="C116" s="33"/>
      <c r="D116" s="34">
        <v>249</v>
      </c>
      <c r="E116" s="34">
        <v>2</v>
      </c>
      <c r="F116" s="34">
        <v>251</v>
      </c>
      <c r="G116" s="33"/>
      <c r="H116" s="35">
        <v>7.6305220880000002</v>
      </c>
      <c r="I116" s="35">
        <v>0</v>
      </c>
      <c r="J116" s="35">
        <v>7.5697211160000002</v>
      </c>
      <c r="K116" s="36"/>
      <c r="L116" s="35">
        <v>100</v>
      </c>
      <c r="M116" s="35" t="s">
        <v>25</v>
      </c>
      <c r="N116" s="35">
        <v>100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1:22" ht="6.6" customHeight="1" x14ac:dyDescent="0.4">
      <c r="B117" s="33" t="s">
        <v>1650</v>
      </c>
      <c r="C117" s="33"/>
      <c r="D117" s="34">
        <v>404</v>
      </c>
      <c r="E117" s="34">
        <v>139</v>
      </c>
      <c r="F117" s="34">
        <v>543</v>
      </c>
      <c r="G117" s="33"/>
      <c r="H117" s="35">
        <v>3.2178217820000001</v>
      </c>
      <c r="I117" s="35">
        <v>5.0359712229999998</v>
      </c>
      <c r="J117" s="35">
        <v>3.6832412520000002</v>
      </c>
      <c r="K117" s="36"/>
      <c r="L117" s="35">
        <v>92.307692309999993</v>
      </c>
      <c r="M117" s="35">
        <v>100</v>
      </c>
      <c r="N117" s="35">
        <v>95</v>
      </c>
      <c r="O117" s="37"/>
      <c r="P117" s="38">
        <v>0.24752475199999999</v>
      </c>
      <c r="Q117" s="38">
        <v>0</v>
      </c>
      <c r="R117" s="38">
        <v>0.18416206299999999</v>
      </c>
      <c r="S117" s="39"/>
      <c r="T117" s="38">
        <v>7.692307692</v>
      </c>
      <c r="U117" s="38">
        <v>0</v>
      </c>
      <c r="V117" s="38">
        <v>5</v>
      </c>
    </row>
    <row r="118" spans="1:22" ht="6.6" customHeight="1" x14ac:dyDescent="0.4">
      <c r="B118" s="33" t="s">
        <v>1651</v>
      </c>
      <c r="C118" s="33"/>
      <c r="D118" s="34">
        <v>344</v>
      </c>
      <c r="E118" s="34">
        <v>425</v>
      </c>
      <c r="F118" s="34">
        <v>769</v>
      </c>
      <c r="G118" s="33"/>
      <c r="H118" s="35">
        <v>4.9418604650000004</v>
      </c>
      <c r="I118" s="35">
        <v>4.7058823529999998</v>
      </c>
      <c r="J118" s="35">
        <v>4.811443433</v>
      </c>
      <c r="K118" s="36"/>
      <c r="L118" s="35">
        <v>94.117647059999996</v>
      </c>
      <c r="M118" s="35">
        <v>90</v>
      </c>
      <c r="N118" s="35">
        <v>91.891891889999997</v>
      </c>
      <c r="O118" s="37"/>
      <c r="P118" s="38">
        <v>0</v>
      </c>
      <c r="Q118" s="38">
        <v>0</v>
      </c>
      <c r="R118" s="38">
        <v>0</v>
      </c>
      <c r="S118" s="39"/>
      <c r="T118" s="38">
        <v>0</v>
      </c>
      <c r="U118" s="38">
        <v>0</v>
      </c>
      <c r="V118" s="38">
        <v>0</v>
      </c>
    </row>
    <row r="119" spans="1:22" ht="6.6" customHeight="1" x14ac:dyDescent="0.4">
      <c r="B119" s="33" t="s">
        <v>1652</v>
      </c>
      <c r="C119" s="33"/>
      <c r="D119" s="34">
        <v>194</v>
      </c>
      <c r="E119" s="34">
        <v>572</v>
      </c>
      <c r="F119" s="34">
        <v>766</v>
      </c>
      <c r="G119" s="33"/>
      <c r="H119" s="35">
        <v>9.7938144329999997</v>
      </c>
      <c r="I119" s="35">
        <v>5.41958042</v>
      </c>
      <c r="J119" s="35">
        <v>6.5274151439999999</v>
      </c>
      <c r="K119" s="36"/>
      <c r="L119" s="35">
        <v>94.736842109999998</v>
      </c>
      <c r="M119" s="35">
        <v>96.774193550000007</v>
      </c>
      <c r="N119" s="35">
        <v>96</v>
      </c>
      <c r="O119" s="37"/>
      <c r="P119" s="38">
        <v>1.030927835</v>
      </c>
      <c r="Q119" s="38">
        <v>0.174825175</v>
      </c>
      <c r="R119" s="38">
        <v>0.39164490899999999</v>
      </c>
      <c r="S119" s="39"/>
      <c r="T119" s="38">
        <v>10.52631579</v>
      </c>
      <c r="U119" s="38">
        <v>3.225806452</v>
      </c>
      <c r="V119" s="38">
        <v>6</v>
      </c>
    </row>
    <row r="120" spans="1:22" ht="6.6" customHeight="1" x14ac:dyDescent="0.4">
      <c r="B120" s="33" t="s">
        <v>1653</v>
      </c>
      <c r="C120" s="33"/>
      <c r="D120" s="34">
        <v>1865</v>
      </c>
      <c r="E120" s="34">
        <v>54</v>
      </c>
      <c r="F120" s="34">
        <v>1919</v>
      </c>
      <c r="G120" s="33"/>
      <c r="H120" s="35">
        <v>6.5951742629999996</v>
      </c>
      <c r="I120" s="35">
        <v>16.666666670000001</v>
      </c>
      <c r="J120" s="35">
        <v>6.8785825950000001</v>
      </c>
      <c r="K120" s="36"/>
      <c r="L120" s="35">
        <v>93.49593496</v>
      </c>
      <c r="M120" s="35">
        <v>88.888888890000004</v>
      </c>
      <c r="N120" s="35">
        <v>93.181818179999993</v>
      </c>
      <c r="O120" s="37"/>
      <c r="P120" s="38">
        <v>0.214477212</v>
      </c>
      <c r="Q120" s="38">
        <v>1.851851852</v>
      </c>
      <c r="R120" s="38">
        <v>0.260552371</v>
      </c>
      <c r="S120" s="39"/>
      <c r="T120" s="38">
        <v>3.2520325200000002</v>
      </c>
      <c r="U120" s="38">
        <v>11.11111111</v>
      </c>
      <c r="V120" s="38">
        <v>3.787878788</v>
      </c>
    </row>
    <row r="121" spans="1:22" ht="6.6" customHeight="1" x14ac:dyDescent="0.4">
      <c r="B121" s="33" t="s">
        <v>1654</v>
      </c>
      <c r="C121" s="33"/>
      <c r="D121" s="34">
        <v>1064</v>
      </c>
      <c r="E121" s="34">
        <v>545</v>
      </c>
      <c r="F121" s="34">
        <v>1609</v>
      </c>
      <c r="G121" s="33"/>
      <c r="H121" s="35">
        <v>7.42481203</v>
      </c>
      <c r="I121" s="35">
        <v>5.1376146790000004</v>
      </c>
      <c r="J121" s="35">
        <v>6.6500932260000001</v>
      </c>
      <c r="K121" s="36"/>
      <c r="L121" s="35">
        <v>92.405063290000001</v>
      </c>
      <c r="M121" s="35">
        <v>100</v>
      </c>
      <c r="N121" s="35">
        <v>94.392523359999998</v>
      </c>
      <c r="O121" s="37"/>
      <c r="P121" s="38">
        <v>0.28195488699999999</v>
      </c>
      <c r="Q121" s="38">
        <v>0</v>
      </c>
      <c r="R121" s="38">
        <v>0.18645121200000001</v>
      </c>
      <c r="S121" s="39"/>
      <c r="T121" s="38">
        <v>3.7974683539999998</v>
      </c>
      <c r="U121" s="38">
        <v>0</v>
      </c>
      <c r="V121" s="38">
        <v>2.8037383180000002</v>
      </c>
    </row>
    <row r="122" spans="1:22" ht="6.6" customHeight="1" x14ac:dyDescent="0.4">
      <c r="B122" s="33" t="s">
        <v>1655</v>
      </c>
      <c r="C122" s="33"/>
      <c r="D122" s="34">
        <v>679</v>
      </c>
      <c r="E122" s="34">
        <v>23</v>
      </c>
      <c r="F122" s="34">
        <v>702</v>
      </c>
      <c r="G122" s="33"/>
      <c r="H122" s="35">
        <v>9.8674521350000006</v>
      </c>
      <c r="I122" s="35">
        <v>4.3478260869999996</v>
      </c>
      <c r="J122" s="35">
        <v>9.6866096870000007</v>
      </c>
      <c r="K122" s="36"/>
      <c r="L122" s="35">
        <v>97.01492537</v>
      </c>
      <c r="M122" s="35">
        <v>100</v>
      </c>
      <c r="N122" s="35">
        <v>97.058823529999998</v>
      </c>
      <c r="O122" s="37"/>
      <c r="P122" s="38">
        <v>0.58910161999999999</v>
      </c>
      <c r="Q122" s="38">
        <v>0</v>
      </c>
      <c r="R122" s="38">
        <v>0.56980056999999995</v>
      </c>
      <c r="S122" s="39"/>
      <c r="T122" s="38">
        <v>5.9701492539999998</v>
      </c>
      <c r="U122" s="38">
        <v>0</v>
      </c>
      <c r="V122" s="38">
        <v>5.8823529409999997</v>
      </c>
    </row>
    <row r="123" spans="1:22" ht="6.6" customHeight="1" x14ac:dyDescent="0.4">
      <c r="B123" s="33" t="s">
        <v>1656</v>
      </c>
      <c r="C123" s="33"/>
      <c r="D123" s="34">
        <v>352</v>
      </c>
      <c r="E123" s="34">
        <v>548</v>
      </c>
      <c r="F123" s="34">
        <v>900</v>
      </c>
      <c r="G123" s="33"/>
      <c r="H123" s="35">
        <v>5.6818181819999998</v>
      </c>
      <c r="I123" s="35">
        <v>3.832116788</v>
      </c>
      <c r="J123" s="35">
        <v>4.5555555559999998</v>
      </c>
      <c r="K123" s="36"/>
      <c r="L123" s="35">
        <v>85</v>
      </c>
      <c r="M123" s="35">
        <v>90.47619048</v>
      </c>
      <c r="N123" s="35">
        <v>87.804878049999999</v>
      </c>
      <c r="O123" s="37"/>
      <c r="P123" s="38">
        <v>0.56818181800000001</v>
      </c>
      <c r="Q123" s="38">
        <v>0.182481752</v>
      </c>
      <c r="R123" s="38">
        <v>0.33333333300000001</v>
      </c>
      <c r="S123" s="39"/>
      <c r="T123" s="38">
        <v>10</v>
      </c>
      <c r="U123" s="38">
        <v>4.7619047620000003</v>
      </c>
      <c r="V123" s="38">
        <v>7.3170731709999997</v>
      </c>
    </row>
    <row r="124" spans="1:22" ht="6.6" customHeight="1" x14ac:dyDescent="0.4">
      <c r="B124" s="33" t="s">
        <v>1657</v>
      </c>
      <c r="C124" s="33"/>
      <c r="D124" s="34">
        <v>54</v>
      </c>
      <c r="E124" s="34">
        <v>6</v>
      </c>
      <c r="F124" s="34">
        <v>60</v>
      </c>
      <c r="G124" s="33"/>
      <c r="H124" s="35">
        <v>3.703703704</v>
      </c>
      <c r="I124" s="35">
        <v>0</v>
      </c>
      <c r="J124" s="35">
        <v>3.3333333330000001</v>
      </c>
      <c r="K124" s="36"/>
      <c r="L124" s="35">
        <v>100</v>
      </c>
      <c r="M124" s="35" t="s">
        <v>25</v>
      </c>
      <c r="N124" s="35">
        <v>100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1:22" ht="6.6" customHeight="1" x14ac:dyDescent="0.4">
      <c r="B125" s="33" t="s">
        <v>1658</v>
      </c>
      <c r="C125" s="33"/>
      <c r="D125" s="34">
        <v>208</v>
      </c>
      <c r="E125" s="34">
        <v>413</v>
      </c>
      <c r="F125" s="34">
        <v>621</v>
      </c>
      <c r="G125" s="33"/>
      <c r="H125" s="35">
        <v>11.53846154</v>
      </c>
      <c r="I125" s="35">
        <v>7.0217917679999999</v>
      </c>
      <c r="J125" s="35">
        <v>8.5346215779999994</v>
      </c>
      <c r="K125" s="36"/>
      <c r="L125" s="35">
        <v>75</v>
      </c>
      <c r="M125" s="35">
        <v>96.551724140000005</v>
      </c>
      <c r="N125" s="35">
        <v>86.792452830000002</v>
      </c>
      <c r="O125" s="37"/>
      <c r="P125" s="38">
        <v>0.48076923100000002</v>
      </c>
      <c r="Q125" s="38">
        <v>0</v>
      </c>
      <c r="R125" s="38">
        <v>0.161030596</v>
      </c>
      <c r="S125" s="39"/>
      <c r="T125" s="38">
        <v>4.1666666670000003</v>
      </c>
      <c r="U125" s="38">
        <v>0</v>
      </c>
      <c r="V125" s="38">
        <v>1.886792453</v>
      </c>
    </row>
    <row r="126" spans="1:22" ht="6.6" customHeight="1" x14ac:dyDescent="0.4">
      <c r="B126" s="33" t="s">
        <v>1659</v>
      </c>
      <c r="C126" s="33"/>
      <c r="D126" s="34">
        <v>517</v>
      </c>
      <c r="E126" s="34" t="s">
        <v>25</v>
      </c>
      <c r="F126" s="34">
        <v>517</v>
      </c>
      <c r="G126" s="33"/>
      <c r="H126" s="35">
        <v>6.9632495160000003</v>
      </c>
      <c r="I126" s="35" t="s">
        <v>25</v>
      </c>
      <c r="J126" s="35">
        <v>6.9632495160000003</v>
      </c>
      <c r="K126" s="36"/>
      <c r="L126" s="35">
        <v>86.111111109999996</v>
      </c>
      <c r="M126" s="35" t="s">
        <v>25</v>
      </c>
      <c r="N126" s="35">
        <v>86.111111109999996</v>
      </c>
      <c r="O126" s="37"/>
      <c r="P126" s="38">
        <v>0.38684719499999998</v>
      </c>
      <c r="Q126" s="38" t="s">
        <v>25</v>
      </c>
      <c r="R126" s="38">
        <v>0.38684719499999998</v>
      </c>
      <c r="S126" s="39"/>
      <c r="T126" s="38">
        <v>5.5555555559999998</v>
      </c>
      <c r="U126" s="38" t="s">
        <v>25</v>
      </c>
      <c r="V126" s="38">
        <v>5.5555555559999998</v>
      </c>
    </row>
    <row r="127" spans="1:22" ht="6.6" customHeight="1" x14ac:dyDescent="0.4">
      <c r="B127" s="40" t="s">
        <v>1660</v>
      </c>
      <c r="C127" s="40"/>
      <c r="D127" s="41">
        <v>516</v>
      </c>
      <c r="E127" s="41">
        <v>109</v>
      </c>
      <c r="F127" s="41">
        <v>625</v>
      </c>
      <c r="G127" s="40"/>
      <c r="H127" s="42">
        <v>6.7829457360000003</v>
      </c>
      <c r="I127" s="42">
        <v>2.7522935780000002</v>
      </c>
      <c r="J127" s="42">
        <v>6.08</v>
      </c>
      <c r="K127" s="43"/>
      <c r="L127" s="42">
        <v>94.285714290000001</v>
      </c>
      <c r="M127" s="42">
        <v>100</v>
      </c>
      <c r="N127" s="42">
        <v>94.736842109999998</v>
      </c>
      <c r="O127" s="44"/>
      <c r="P127" s="45">
        <v>0.38759689899999999</v>
      </c>
      <c r="Q127" s="45">
        <v>0</v>
      </c>
      <c r="R127" s="45">
        <v>0.32</v>
      </c>
      <c r="S127" s="46"/>
      <c r="T127" s="45">
        <v>5.7142857139999998</v>
      </c>
      <c r="U127" s="45">
        <v>0</v>
      </c>
      <c r="V127" s="45">
        <v>5.263157895</v>
      </c>
    </row>
    <row r="128" spans="1:22" ht="6.6" customHeight="1" x14ac:dyDescent="0.4">
      <c r="A128" s="54"/>
      <c r="B128" s="47"/>
      <c r="C128" s="47"/>
      <c r="D128" s="55"/>
      <c r="E128" s="55"/>
      <c r="F128" s="55"/>
      <c r="G128" s="47"/>
      <c r="H128" s="56"/>
      <c r="I128" s="56"/>
      <c r="J128" s="56"/>
      <c r="K128" s="56"/>
      <c r="L128" s="56"/>
      <c r="M128" s="56"/>
      <c r="N128" s="56"/>
      <c r="O128" s="47"/>
      <c r="P128" s="57"/>
      <c r="Q128" s="57"/>
      <c r="R128" s="57"/>
      <c r="S128" s="57"/>
      <c r="T128" s="57"/>
      <c r="U128" s="57"/>
      <c r="V128" s="57"/>
    </row>
    <row r="129" spans="1:54" ht="6.6" customHeight="1" x14ac:dyDescent="0.4">
      <c r="A129" s="54"/>
      <c r="B129" s="54" t="s">
        <v>15</v>
      </c>
      <c r="C129" s="54"/>
      <c r="D129" s="58"/>
      <c r="E129" s="58"/>
      <c r="F129" s="58"/>
      <c r="G129" s="54"/>
      <c r="H129" s="59"/>
      <c r="I129" s="59"/>
      <c r="J129" s="59"/>
      <c r="K129" s="59"/>
      <c r="L129" s="60"/>
      <c r="M129" s="60"/>
      <c r="N129" s="60"/>
      <c r="O129" s="54"/>
      <c r="P129" s="61"/>
      <c r="Q129" s="61"/>
      <c r="R129" s="61"/>
      <c r="S129" s="61"/>
      <c r="T129" s="61"/>
      <c r="U129" s="61"/>
      <c r="V129" s="61"/>
    </row>
    <row r="130" spans="1:54" ht="6.6" customHeight="1" x14ac:dyDescent="0.4">
      <c r="A130" s="54"/>
      <c r="B130" s="89" t="s">
        <v>8</v>
      </c>
      <c r="C130" s="89"/>
      <c r="D130" s="88" t="s">
        <v>1777</v>
      </c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</row>
    <row r="131" spans="1:54" ht="6.6" customHeight="1" x14ac:dyDescent="0.4">
      <c r="A131" s="54"/>
      <c r="B131" s="98"/>
      <c r="C131" s="98"/>
      <c r="D131" s="90" t="s">
        <v>7</v>
      </c>
      <c r="E131" s="90"/>
      <c r="F131" s="90"/>
      <c r="G131" s="62"/>
      <c r="H131" s="91" t="s">
        <v>6</v>
      </c>
      <c r="I131" s="91"/>
      <c r="J131" s="91"/>
      <c r="K131" s="60"/>
      <c r="L131" s="91" t="s">
        <v>5</v>
      </c>
      <c r="M131" s="91"/>
      <c r="N131" s="91"/>
      <c r="O131" s="54"/>
      <c r="P131" s="92" t="s">
        <v>16</v>
      </c>
      <c r="Q131" s="92"/>
      <c r="R131" s="92"/>
      <c r="S131" s="61"/>
      <c r="T131" s="92" t="s">
        <v>17</v>
      </c>
      <c r="U131" s="92"/>
      <c r="V131" s="92"/>
      <c r="X131" s="3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</row>
    <row r="132" spans="1:54" ht="6.6" customHeight="1" x14ac:dyDescent="0.4">
      <c r="A132" s="54"/>
      <c r="B132" s="97"/>
      <c r="C132" s="97"/>
      <c r="D132" s="63" t="s">
        <v>2</v>
      </c>
      <c r="E132" s="63" t="s">
        <v>1</v>
      </c>
      <c r="F132" s="63" t="s">
        <v>0</v>
      </c>
      <c r="G132" s="64"/>
      <c r="H132" s="65" t="s">
        <v>2</v>
      </c>
      <c r="I132" s="65" t="s">
        <v>1</v>
      </c>
      <c r="J132" s="65" t="s">
        <v>0</v>
      </c>
      <c r="K132" s="65"/>
      <c r="L132" s="65" t="s">
        <v>2</v>
      </c>
      <c r="M132" s="65" t="s">
        <v>1</v>
      </c>
      <c r="N132" s="65" t="s">
        <v>0</v>
      </c>
      <c r="O132" s="66"/>
      <c r="P132" s="67" t="s">
        <v>2</v>
      </c>
      <c r="Q132" s="67" t="s">
        <v>1</v>
      </c>
      <c r="R132" s="67" t="s">
        <v>0</v>
      </c>
      <c r="S132" s="67"/>
      <c r="T132" s="67" t="s">
        <v>2</v>
      </c>
      <c r="U132" s="67" t="s">
        <v>1</v>
      </c>
      <c r="V132" s="67" t="s">
        <v>0</v>
      </c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</row>
    <row r="133" spans="1:54" ht="6.6" customHeight="1" x14ac:dyDescent="0.4">
      <c r="B133" s="26" t="s">
        <v>19</v>
      </c>
      <c r="C133" s="26"/>
      <c r="D133" s="27">
        <v>913089</v>
      </c>
      <c r="E133" s="27">
        <v>2935336</v>
      </c>
      <c r="F133" s="27">
        <v>3848425</v>
      </c>
      <c r="G133" s="26"/>
      <c r="H133" s="28">
        <v>1.3555086089999999</v>
      </c>
      <c r="I133" s="28">
        <v>2.439822903</v>
      </c>
      <c r="J133" s="28">
        <v>2.182555201</v>
      </c>
      <c r="K133" s="29"/>
      <c r="L133" s="28">
        <v>84.511594090000003</v>
      </c>
      <c r="M133" s="28">
        <v>76.493011440000004</v>
      </c>
      <c r="N133" s="28">
        <v>77.674595800000006</v>
      </c>
      <c r="O133" s="30"/>
      <c r="P133" s="31">
        <v>0.109408831</v>
      </c>
      <c r="Q133" s="31">
        <v>0.160254226</v>
      </c>
      <c r="R133" s="31">
        <v>0.14819049400000001</v>
      </c>
      <c r="S133" s="32"/>
      <c r="T133" s="31">
        <v>8.0714228000000006</v>
      </c>
      <c r="U133" s="31">
        <v>6.5682728959999999</v>
      </c>
      <c r="V133" s="31">
        <v>6.7897706979999999</v>
      </c>
    </row>
    <row r="134" spans="1:54" ht="6.6" customHeight="1" x14ac:dyDescent="0.4">
      <c r="B134" s="26" t="s">
        <v>1642</v>
      </c>
      <c r="C134" s="26"/>
      <c r="D134" s="27">
        <v>18615</v>
      </c>
      <c r="E134" s="27">
        <v>22744</v>
      </c>
      <c r="F134" s="27">
        <v>41359</v>
      </c>
      <c r="G134" s="26"/>
      <c r="H134" s="28">
        <v>1.455815203</v>
      </c>
      <c r="I134" s="28">
        <v>2.87108688</v>
      </c>
      <c r="J134" s="28">
        <v>2.2340965690000001</v>
      </c>
      <c r="K134" s="29"/>
      <c r="L134" s="28">
        <v>86.715867160000002</v>
      </c>
      <c r="M134" s="28">
        <v>76.569678409999995</v>
      </c>
      <c r="N134" s="28">
        <v>79.545454550000002</v>
      </c>
      <c r="O134" s="30"/>
      <c r="P134" s="31">
        <v>0.102068225</v>
      </c>
      <c r="Q134" s="31">
        <v>0.140696447</v>
      </c>
      <c r="R134" s="31">
        <v>0.123310525</v>
      </c>
      <c r="S134" s="32"/>
      <c r="T134" s="31">
        <v>7.0110701110000004</v>
      </c>
      <c r="U134" s="31">
        <v>4.9004594179999996</v>
      </c>
      <c r="V134" s="31">
        <v>5.519480519</v>
      </c>
    </row>
    <row r="135" spans="1:54" ht="6.6" customHeight="1" x14ac:dyDescent="0.4">
      <c r="B135" s="33" t="s">
        <v>1643</v>
      </c>
      <c r="C135" s="33"/>
      <c r="D135" s="34">
        <v>755</v>
      </c>
      <c r="E135" s="34">
        <v>12587</v>
      </c>
      <c r="F135" s="34">
        <v>13342</v>
      </c>
      <c r="G135" s="33"/>
      <c r="H135" s="35">
        <v>1.986754967</v>
      </c>
      <c r="I135" s="35">
        <v>3.2176054660000002</v>
      </c>
      <c r="J135" s="35">
        <v>3.1479538300000001</v>
      </c>
      <c r="K135" s="36"/>
      <c r="L135" s="35">
        <v>93.333333330000002</v>
      </c>
      <c r="M135" s="35">
        <v>91.604938270000005</v>
      </c>
      <c r="N135" s="35">
        <v>91.666666669999998</v>
      </c>
      <c r="O135" s="37"/>
      <c r="P135" s="38">
        <v>0</v>
      </c>
      <c r="Q135" s="38">
        <v>0.16683880200000001</v>
      </c>
      <c r="R135" s="38">
        <v>0.15739769200000001</v>
      </c>
      <c r="S135" s="39"/>
      <c r="T135" s="38">
        <v>0</v>
      </c>
      <c r="U135" s="38">
        <v>5.1851851849999999</v>
      </c>
      <c r="V135" s="38">
        <v>5</v>
      </c>
    </row>
    <row r="136" spans="1:54" ht="6.6" customHeight="1" x14ac:dyDescent="0.4">
      <c r="B136" s="33" t="s">
        <v>1644</v>
      </c>
      <c r="C136" s="33"/>
      <c r="D136" s="34">
        <v>3508</v>
      </c>
      <c r="E136" s="34">
        <v>1010</v>
      </c>
      <c r="F136" s="34">
        <v>4518</v>
      </c>
      <c r="G136" s="33"/>
      <c r="H136" s="35">
        <v>1.5108323829999999</v>
      </c>
      <c r="I136" s="35">
        <v>5.346534653</v>
      </c>
      <c r="J136" s="35">
        <v>2.3683045599999999</v>
      </c>
      <c r="K136" s="36"/>
      <c r="L136" s="35">
        <v>98.113207549999998</v>
      </c>
      <c r="M136" s="35">
        <v>46.296296300000002</v>
      </c>
      <c r="N136" s="35">
        <v>71.962616819999994</v>
      </c>
      <c r="O136" s="37"/>
      <c r="P136" s="38">
        <v>0.142531357</v>
      </c>
      <c r="Q136" s="38">
        <v>9.9009900999999997E-2</v>
      </c>
      <c r="R136" s="38">
        <v>0.13280212499999999</v>
      </c>
      <c r="S136" s="39"/>
      <c r="T136" s="38">
        <v>9.4339622639999998</v>
      </c>
      <c r="U136" s="38">
        <v>1.851851852</v>
      </c>
      <c r="V136" s="38">
        <v>5.6074766360000003</v>
      </c>
    </row>
    <row r="137" spans="1:54" ht="6.6" customHeight="1" x14ac:dyDescent="0.4">
      <c r="B137" s="33" t="s">
        <v>1645</v>
      </c>
      <c r="C137" s="33"/>
      <c r="D137" s="34">
        <v>1200</v>
      </c>
      <c r="E137" s="34">
        <v>2317</v>
      </c>
      <c r="F137" s="34">
        <v>3517</v>
      </c>
      <c r="G137" s="33"/>
      <c r="H137" s="35">
        <v>1.5833333329999999</v>
      </c>
      <c r="I137" s="35">
        <v>3.2801035820000002</v>
      </c>
      <c r="J137" s="35">
        <v>2.7011657659999999</v>
      </c>
      <c r="K137" s="36"/>
      <c r="L137" s="35">
        <v>84.21052632</v>
      </c>
      <c r="M137" s="35">
        <v>32.89473684</v>
      </c>
      <c r="N137" s="35">
        <v>43.157894740000003</v>
      </c>
      <c r="O137" s="37"/>
      <c r="P137" s="38">
        <v>0</v>
      </c>
      <c r="Q137" s="38">
        <v>8.6318514999999998E-2</v>
      </c>
      <c r="R137" s="38">
        <v>5.6866647999999999E-2</v>
      </c>
      <c r="S137" s="39"/>
      <c r="T137" s="38">
        <v>0</v>
      </c>
      <c r="U137" s="38">
        <v>2.6315789469999999</v>
      </c>
      <c r="V137" s="38">
        <v>2.1052631580000001</v>
      </c>
    </row>
    <row r="138" spans="1:54" ht="6.6" customHeight="1" x14ac:dyDescent="0.4">
      <c r="B138" s="33" t="s">
        <v>1646</v>
      </c>
      <c r="C138" s="33"/>
      <c r="D138" s="34">
        <v>2016</v>
      </c>
      <c r="E138" s="34">
        <v>73</v>
      </c>
      <c r="F138" s="34">
        <v>2089</v>
      </c>
      <c r="G138" s="33"/>
      <c r="H138" s="35">
        <v>0.69444444400000005</v>
      </c>
      <c r="I138" s="35">
        <v>2.7397260270000001</v>
      </c>
      <c r="J138" s="35">
        <v>0.76591670700000003</v>
      </c>
      <c r="K138" s="36"/>
      <c r="L138" s="35">
        <v>92.857142859999996</v>
      </c>
      <c r="M138" s="35">
        <v>100</v>
      </c>
      <c r="N138" s="35">
        <v>93.75</v>
      </c>
      <c r="O138" s="37"/>
      <c r="P138" s="38">
        <v>9.9206348999999999E-2</v>
      </c>
      <c r="Q138" s="38">
        <v>0</v>
      </c>
      <c r="R138" s="38">
        <v>9.5739588E-2</v>
      </c>
      <c r="S138" s="39"/>
      <c r="T138" s="38">
        <v>14.28571429</v>
      </c>
      <c r="U138" s="38">
        <v>0</v>
      </c>
      <c r="V138" s="38">
        <v>12.5</v>
      </c>
    </row>
    <row r="139" spans="1:54" ht="6.6" customHeight="1" x14ac:dyDescent="0.4">
      <c r="B139" s="33" t="s">
        <v>1647</v>
      </c>
      <c r="C139" s="33"/>
      <c r="D139" s="34">
        <v>1479</v>
      </c>
      <c r="E139" s="34">
        <v>2087</v>
      </c>
      <c r="F139" s="34">
        <v>3566</v>
      </c>
      <c r="G139" s="33"/>
      <c r="H139" s="35">
        <v>1.2170385399999999</v>
      </c>
      <c r="I139" s="35">
        <v>2.6832774320000001</v>
      </c>
      <c r="J139" s="35">
        <v>2.0751542340000002</v>
      </c>
      <c r="K139" s="36"/>
      <c r="L139" s="35">
        <v>94.444444439999998</v>
      </c>
      <c r="M139" s="35">
        <v>82.142857140000004</v>
      </c>
      <c r="N139" s="35">
        <v>85.135135140000003</v>
      </c>
      <c r="O139" s="37"/>
      <c r="P139" s="38">
        <v>0.135226504</v>
      </c>
      <c r="Q139" s="38">
        <v>9.5831337000000003E-2</v>
      </c>
      <c r="R139" s="38">
        <v>0.11217049900000001</v>
      </c>
      <c r="S139" s="39"/>
      <c r="T139" s="38">
        <v>11.11111111</v>
      </c>
      <c r="U139" s="38">
        <v>3.5714285710000002</v>
      </c>
      <c r="V139" s="38">
        <v>5.4054054049999998</v>
      </c>
    </row>
    <row r="140" spans="1:54" ht="6.6" customHeight="1" x14ac:dyDescent="0.4">
      <c r="B140" s="33" t="s">
        <v>1648</v>
      </c>
      <c r="C140" s="33"/>
      <c r="D140" s="34">
        <v>1855</v>
      </c>
      <c r="E140" s="34">
        <v>65</v>
      </c>
      <c r="F140" s="34">
        <v>1920</v>
      </c>
      <c r="G140" s="33"/>
      <c r="H140" s="35">
        <v>0.80862533700000006</v>
      </c>
      <c r="I140" s="35">
        <v>4.615384615</v>
      </c>
      <c r="J140" s="35">
        <v>0.9375</v>
      </c>
      <c r="K140" s="36"/>
      <c r="L140" s="35">
        <v>86.666666669999998</v>
      </c>
      <c r="M140" s="35">
        <v>100</v>
      </c>
      <c r="N140" s="35">
        <v>88.888888890000004</v>
      </c>
      <c r="O140" s="37"/>
      <c r="P140" s="38">
        <v>0.107816712</v>
      </c>
      <c r="Q140" s="38">
        <v>1.538461538</v>
      </c>
      <c r="R140" s="38">
        <v>0.15625</v>
      </c>
      <c r="S140" s="39"/>
      <c r="T140" s="38">
        <v>13.33333333</v>
      </c>
      <c r="U140" s="38">
        <v>33.333333330000002</v>
      </c>
      <c r="V140" s="38">
        <v>16.666666670000001</v>
      </c>
    </row>
    <row r="141" spans="1:54" ht="6.6" customHeight="1" x14ac:dyDescent="0.4">
      <c r="B141" s="33" t="s">
        <v>1649</v>
      </c>
      <c r="C141" s="33"/>
      <c r="D141" s="34">
        <v>514</v>
      </c>
      <c r="E141" s="34">
        <v>3</v>
      </c>
      <c r="F141" s="34">
        <v>517</v>
      </c>
      <c r="G141" s="33"/>
      <c r="H141" s="35">
        <v>1.5564202330000001</v>
      </c>
      <c r="I141" s="35">
        <v>0</v>
      </c>
      <c r="J141" s="35">
        <v>1.547388781</v>
      </c>
      <c r="K141" s="36"/>
      <c r="L141" s="35">
        <v>87.5</v>
      </c>
      <c r="M141" s="35" t="s">
        <v>25</v>
      </c>
      <c r="N141" s="35">
        <v>87.5</v>
      </c>
      <c r="O141" s="37"/>
      <c r="P141" s="38">
        <v>0.194552529</v>
      </c>
      <c r="Q141" s="38" t="s">
        <v>25</v>
      </c>
      <c r="R141" s="38">
        <v>0.193423598</v>
      </c>
      <c r="S141" s="39"/>
      <c r="T141" s="38">
        <v>12.5</v>
      </c>
      <c r="U141" s="38" t="s">
        <v>25</v>
      </c>
      <c r="V141" s="38">
        <v>12.5</v>
      </c>
    </row>
    <row r="142" spans="1:54" ht="6.6" customHeight="1" x14ac:dyDescent="0.4">
      <c r="B142" s="33" t="s">
        <v>1650</v>
      </c>
      <c r="C142" s="33"/>
      <c r="D142" s="34">
        <v>668</v>
      </c>
      <c r="E142" s="34">
        <v>231</v>
      </c>
      <c r="F142" s="34">
        <v>899</v>
      </c>
      <c r="G142" s="33"/>
      <c r="H142" s="35">
        <v>1.6467065869999999</v>
      </c>
      <c r="I142" s="35">
        <v>0.43290043299999997</v>
      </c>
      <c r="J142" s="35">
        <v>1.3348164629999999</v>
      </c>
      <c r="K142" s="36"/>
      <c r="L142" s="35">
        <v>90.909090910000003</v>
      </c>
      <c r="M142" s="35">
        <v>0</v>
      </c>
      <c r="N142" s="35">
        <v>83.333333330000002</v>
      </c>
      <c r="O142" s="37"/>
      <c r="P142" s="38">
        <v>0.14970059899999999</v>
      </c>
      <c r="Q142" s="38">
        <v>0</v>
      </c>
      <c r="R142" s="38">
        <v>0.111234705</v>
      </c>
      <c r="S142" s="39"/>
      <c r="T142" s="38">
        <v>9.0909090910000003</v>
      </c>
      <c r="U142" s="38">
        <v>0</v>
      </c>
      <c r="V142" s="38">
        <v>8.3333333330000006</v>
      </c>
    </row>
    <row r="143" spans="1:54" ht="6.6" customHeight="1" x14ac:dyDescent="0.4">
      <c r="B143" s="33" t="s">
        <v>1651</v>
      </c>
      <c r="C143" s="33"/>
      <c r="D143" s="34">
        <v>603</v>
      </c>
      <c r="E143" s="34">
        <v>551</v>
      </c>
      <c r="F143" s="34">
        <v>1154</v>
      </c>
      <c r="G143" s="33"/>
      <c r="H143" s="35">
        <v>1.326699834</v>
      </c>
      <c r="I143" s="35">
        <v>3.085299456</v>
      </c>
      <c r="J143" s="35">
        <v>2.1663778159999998</v>
      </c>
      <c r="K143" s="36"/>
      <c r="L143" s="35">
        <v>100</v>
      </c>
      <c r="M143" s="35">
        <v>35.294117649999997</v>
      </c>
      <c r="N143" s="35">
        <v>56</v>
      </c>
      <c r="O143" s="37"/>
      <c r="P143" s="38">
        <v>0</v>
      </c>
      <c r="Q143" s="38">
        <v>0.18148820299999999</v>
      </c>
      <c r="R143" s="38">
        <v>8.6655113000000006E-2</v>
      </c>
      <c r="S143" s="39"/>
      <c r="T143" s="38">
        <v>0</v>
      </c>
      <c r="U143" s="38">
        <v>5.8823529409999997</v>
      </c>
      <c r="V143" s="38">
        <v>4</v>
      </c>
    </row>
    <row r="144" spans="1:54" ht="6.6" customHeight="1" x14ac:dyDescent="0.4">
      <c r="B144" s="33" t="s">
        <v>1652</v>
      </c>
      <c r="C144" s="33"/>
      <c r="D144" s="34">
        <v>267</v>
      </c>
      <c r="E144" s="34">
        <v>1351</v>
      </c>
      <c r="F144" s="34">
        <v>1618</v>
      </c>
      <c r="G144" s="33"/>
      <c r="H144" s="35">
        <v>0.37453183499999998</v>
      </c>
      <c r="I144" s="35">
        <v>0.370096225</v>
      </c>
      <c r="J144" s="35">
        <v>0.37082818299999998</v>
      </c>
      <c r="K144" s="36"/>
      <c r="L144" s="35">
        <v>100</v>
      </c>
      <c r="M144" s="35">
        <v>60</v>
      </c>
      <c r="N144" s="35">
        <v>66.666666669999998</v>
      </c>
      <c r="O144" s="37"/>
      <c r="P144" s="38">
        <v>0</v>
      </c>
      <c r="Q144" s="38">
        <v>0</v>
      </c>
      <c r="R144" s="38">
        <v>0</v>
      </c>
      <c r="S144" s="39"/>
      <c r="T144" s="38">
        <v>0</v>
      </c>
      <c r="U144" s="38">
        <v>0</v>
      </c>
      <c r="V144" s="38">
        <v>0</v>
      </c>
    </row>
    <row r="145" spans="1:22" ht="6.6" customHeight="1" x14ac:dyDescent="0.4">
      <c r="B145" s="33" t="s">
        <v>1653</v>
      </c>
      <c r="C145" s="33"/>
      <c r="D145" s="34">
        <v>1851</v>
      </c>
      <c r="E145" s="34">
        <v>101</v>
      </c>
      <c r="F145" s="34">
        <v>1952</v>
      </c>
      <c r="G145" s="33"/>
      <c r="H145" s="35">
        <v>2.0529443540000001</v>
      </c>
      <c r="I145" s="35">
        <v>3.96039604</v>
      </c>
      <c r="J145" s="35">
        <v>2.1516393439999999</v>
      </c>
      <c r="K145" s="36"/>
      <c r="L145" s="35">
        <v>86.842105259999997</v>
      </c>
      <c r="M145" s="35">
        <v>25</v>
      </c>
      <c r="N145" s="35">
        <v>80.952380950000006</v>
      </c>
      <c r="O145" s="37"/>
      <c r="P145" s="38">
        <v>0.16207455400000001</v>
      </c>
      <c r="Q145" s="38">
        <v>0</v>
      </c>
      <c r="R145" s="38">
        <v>0.15368852499999999</v>
      </c>
      <c r="S145" s="39"/>
      <c r="T145" s="38">
        <v>7.8947368420000004</v>
      </c>
      <c r="U145" s="38">
        <v>0</v>
      </c>
      <c r="V145" s="38">
        <v>7.1428571429999996</v>
      </c>
    </row>
    <row r="146" spans="1:22" ht="6.6" customHeight="1" x14ac:dyDescent="0.4">
      <c r="B146" s="33" t="s">
        <v>1654</v>
      </c>
      <c r="C146" s="33"/>
      <c r="D146" s="34">
        <v>963</v>
      </c>
      <c r="E146" s="34">
        <v>920</v>
      </c>
      <c r="F146" s="34">
        <v>1883</v>
      </c>
      <c r="G146" s="33"/>
      <c r="H146" s="35">
        <v>1.661474559</v>
      </c>
      <c r="I146" s="35">
        <v>1.4130434780000001</v>
      </c>
      <c r="J146" s="35">
        <v>1.5400955919999999</v>
      </c>
      <c r="K146" s="36"/>
      <c r="L146" s="35">
        <v>68.75</v>
      </c>
      <c r="M146" s="35">
        <v>76.92307692</v>
      </c>
      <c r="N146" s="35">
        <v>72.413793100000007</v>
      </c>
      <c r="O146" s="37"/>
      <c r="P146" s="38">
        <v>0.10384216</v>
      </c>
      <c r="Q146" s="38">
        <v>0.43478260899999999</v>
      </c>
      <c r="R146" s="38">
        <v>0.265533723</v>
      </c>
      <c r="S146" s="39"/>
      <c r="T146" s="38">
        <v>6.25</v>
      </c>
      <c r="U146" s="38">
        <v>30.76923077</v>
      </c>
      <c r="V146" s="38">
        <v>17.241379309999999</v>
      </c>
    </row>
    <row r="147" spans="1:22" ht="6.6" customHeight="1" x14ac:dyDescent="0.4">
      <c r="B147" s="33" t="s">
        <v>1655</v>
      </c>
      <c r="C147" s="33"/>
      <c r="D147" s="34">
        <v>717</v>
      </c>
      <c r="E147" s="34">
        <v>9</v>
      </c>
      <c r="F147" s="34">
        <v>726</v>
      </c>
      <c r="G147" s="33"/>
      <c r="H147" s="35">
        <v>2.9288702930000001</v>
      </c>
      <c r="I147" s="35">
        <v>0</v>
      </c>
      <c r="J147" s="35">
        <v>2.8925619829999998</v>
      </c>
      <c r="K147" s="36"/>
      <c r="L147" s="35">
        <v>90.47619048</v>
      </c>
      <c r="M147" s="35" t="s">
        <v>25</v>
      </c>
      <c r="N147" s="35">
        <v>90.47619048</v>
      </c>
      <c r="O147" s="37"/>
      <c r="P147" s="38">
        <v>0.27894002800000001</v>
      </c>
      <c r="Q147" s="38" t="s">
        <v>25</v>
      </c>
      <c r="R147" s="38">
        <v>0.27548209400000001</v>
      </c>
      <c r="S147" s="39"/>
      <c r="T147" s="38">
        <v>9.5238095240000007</v>
      </c>
      <c r="U147" s="38" t="s">
        <v>25</v>
      </c>
      <c r="V147" s="38">
        <v>9.5238095240000007</v>
      </c>
    </row>
    <row r="148" spans="1:22" ht="6.6" customHeight="1" x14ac:dyDescent="0.4">
      <c r="B148" s="33" t="s">
        <v>1656</v>
      </c>
      <c r="C148" s="33"/>
      <c r="D148" s="34">
        <v>714</v>
      </c>
      <c r="E148" s="34">
        <v>804</v>
      </c>
      <c r="F148" s="34">
        <v>1518</v>
      </c>
      <c r="G148" s="33"/>
      <c r="H148" s="35">
        <v>2.2408963590000002</v>
      </c>
      <c r="I148" s="35">
        <v>0.497512438</v>
      </c>
      <c r="J148" s="35">
        <v>1.3175230570000001</v>
      </c>
      <c r="K148" s="36"/>
      <c r="L148" s="35">
        <v>56.25</v>
      </c>
      <c r="M148" s="35">
        <v>100</v>
      </c>
      <c r="N148" s="35">
        <v>65</v>
      </c>
      <c r="O148" s="37"/>
      <c r="P148" s="38">
        <v>0</v>
      </c>
      <c r="Q148" s="38">
        <v>0</v>
      </c>
      <c r="R148" s="38">
        <v>0</v>
      </c>
      <c r="S148" s="39"/>
      <c r="T148" s="38">
        <v>0</v>
      </c>
      <c r="U148" s="38">
        <v>0</v>
      </c>
      <c r="V148" s="38">
        <v>0</v>
      </c>
    </row>
    <row r="149" spans="1:22" ht="6.6" customHeight="1" x14ac:dyDescent="0.4">
      <c r="B149" s="33" t="s">
        <v>1657</v>
      </c>
      <c r="C149" s="33"/>
      <c r="D149" s="34">
        <v>95</v>
      </c>
      <c r="E149" s="34">
        <v>19</v>
      </c>
      <c r="F149" s="34">
        <v>114</v>
      </c>
      <c r="G149" s="33"/>
      <c r="H149" s="35">
        <v>0</v>
      </c>
      <c r="I149" s="35">
        <v>0</v>
      </c>
      <c r="J149" s="35">
        <v>0</v>
      </c>
      <c r="K149" s="36"/>
      <c r="L149" s="35" t="s">
        <v>25</v>
      </c>
      <c r="M149" s="35" t="s">
        <v>25</v>
      </c>
      <c r="N149" s="35" t="s">
        <v>25</v>
      </c>
      <c r="O149" s="37"/>
      <c r="P149" s="38" t="s">
        <v>25</v>
      </c>
      <c r="Q149" s="38" t="s">
        <v>25</v>
      </c>
      <c r="R149" s="38" t="s">
        <v>25</v>
      </c>
      <c r="S149" s="39"/>
      <c r="T149" s="38" t="s">
        <v>25</v>
      </c>
      <c r="U149" s="38" t="s">
        <v>25</v>
      </c>
      <c r="V149" s="38" t="s">
        <v>25</v>
      </c>
    </row>
    <row r="150" spans="1:22" ht="6.6" customHeight="1" x14ac:dyDescent="0.4">
      <c r="B150" s="33" t="s">
        <v>1658</v>
      </c>
      <c r="C150" s="33"/>
      <c r="D150" s="34">
        <v>231</v>
      </c>
      <c r="E150" s="34">
        <v>502</v>
      </c>
      <c r="F150" s="34">
        <v>733</v>
      </c>
      <c r="G150" s="33"/>
      <c r="H150" s="35">
        <v>1.7316017319999999</v>
      </c>
      <c r="I150" s="35">
        <v>2.3904382470000001</v>
      </c>
      <c r="J150" s="35">
        <v>2.1828103680000002</v>
      </c>
      <c r="K150" s="36"/>
      <c r="L150" s="35">
        <v>75</v>
      </c>
      <c r="M150" s="35">
        <v>25</v>
      </c>
      <c r="N150" s="35">
        <v>37.5</v>
      </c>
      <c r="O150" s="37"/>
      <c r="P150" s="38">
        <v>0</v>
      </c>
      <c r="Q150" s="38">
        <v>0</v>
      </c>
      <c r="R150" s="38">
        <v>0</v>
      </c>
      <c r="S150" s="39"/>
      <c r="T150" s="38">
        <v>0</v>
      </c>
      <c r="U150" s="38">
        <v>0</v>
      </c>
      <c r="V150" s="38">
        <v>0</v>
      </c>
    </row>
    <row r="151" spans="1:22" ht="6.6" customHeight="1" x14ac:dyDescent="0.4">
      <c r="B151" s="33" t="s">
        <v>1659</v>
      </c>
      <c r="C151" s="33"/>
      <c r="D151" s="34">
        <v>586</v>
      </c>
      <c r="E151" s="34">
        <v>1</v>
      </c>
      <c r="F151" s="34">
        <v>587</v>
      </c>
      <c r="G151" s="33"/>
      <c r="H151" s="35">
        <v>1.194539249</v>
      </c>
      <c r="I151" s="35">
        <v>0</v>
      </c>
      <c r="J151" s="35">
        <v>1.1925042589999999</v>
      </c>
      <c r="K151" s="36"/>
      <c r="L151" s="35">
        <v>85.714285709999999</v>
      </c>
      <c r="M151" s="35" t="s">
        <v>25</v>
      </c>
      <c r="N151" s="35">
        <v>85.714285709999999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1:22" ht="6.6" customHeight="1" x14ac:dyDescent="0.4">
      <c r="B152" s="40" t="s">
        <v>1660</v>
      </c>
      <c r="C152" s="40"/>
      <c r="D152" s="41">
        <v>593</v>
      </c>
      <c r="E152" s="41">
        <v>113</v>
      </c>
      <c r="F152" s="41">
        <v>706</v>
      </c>
      <c r="G152" s="40"/>
      <c r="H152" s="42">
        <v>1.1804384489999999</v>
      </c>
      <c r="I152" s="42">
        <v>0.88495575199999998</v>
      </c>
      <c r="J152" s="42">
        <v>1.133144476</v>
      </c>
      <c r="K152" s="43"/>
      <c r="L152" s="42">
        <v>42.857142860000003</v>
      </c>
      <c r="M152" s="42">
        <v>100</v>
      </c>
      <c r="N152" s="42">
        <v>50</v>
      </c>
      <c r="O152" s="44"/>
      <c r="P152" s="45">
        <v>0</v>
      </c>
      <c r="Q152" s="45">
        <v>0</v>
      </c>
      <c r="R152" s="45">
        <v>0</v>
      </c>
      <c r="S152" s="46"/>
      <c r="T152" s="45">
        <v>0</v>
      </c>
      <c r="U152" s="45">
        <v>0</v>
      </c>
      <c r="V152" s="45">
        <v>0</v>
      </c>
    </row>
    <row r="153" spans="1:22" ht="9.75" customHeight="1" x14ac:dyDescent="0.4">
      <c r="A153" s="71"/>
      <c r="B153" s="76" t="s">
        <v>18</v>
      </c>
      <c r="C153" s="77"/>
      <c r="D153" s="77"/>
      <c r="E153" s="77"/>
      <c r="F153" s="77"/>
      <c r="G153" s="77"/>
      <c r="H153" s="78"/>
      <c r="I153" s="78"/>
      <c r="J153" s="78"/>
      <c r="K153" s="78"/>
      <c r="L153" s="78"/>
      <c r="M153" s="78"/>
      <c r="N153" s="78"/>
      <c r="O153" s="77"/>
      <c r="P153" s="77"/>
      <c r="Q153" s="77"/>
      <c r="R153" s="77"/>
      <c r="S153" s="77"/>
      <c r="T153" s="77"/>
      <c r="U153" s="77"/>
      <c r="V153" s="77"/>
    </row>
    <row r="154" spans="1:22" ht="6.6" customHeight="1" x14ac:dyDescent="0.4">
      <c r="A154" s="71"/>
      <c r="B154" s="13">
        <v>1</v>
      </c>
      <c r="C154" s="71">
        <v>1</v>
      </c>
      <c r="D154" s="71">
        <v>1</v>
      </c>
      <c r="E154" s="71">
        <v>1</v>
      </c>
      <c r="F154" s="71">
        <v>1</v>
      </c>
      <c r="G154" s="71">
        <v>1</v>
      </c>
      <c r="H154" s="75">
        <v>1</v>
      </c>
      <c r="I154" s="75">
        <v>1</v>
      </c>
      <c r="J154" s="75">
        <v>1</v>
      </c>
      <c r="K154" s="75">
        <v>1</v>
      </c>
      <c r="L154" s="75">
        <v>1</v>
      </c>
      <c r="M154" s="75">
        <v>1</v>
      </c>
      <c r="N154" s="75">
        <v>1</v>
      </c>
      <c r="O154" s="71">
        <v>1</v>
      </c>
      <c r="P154" s="71">
        <v>1</v>
      </c>
      <c r="Q154" s="71">
        <v>1</v>
      </c>
      <c r="R154" s="71">
        <v>1</v>
      </c>
      <c r="S154" s="71">
        <v>1</v>
      </c>
      <c r="T154" s="71">
        <v>1</v>
      </c>
      <c r="U154" s="71">
        <v>1</v>
      </c>
      <c r="V154" s="71">
        <v>1</v>
      </c>
    </row>
  </sheetData>
  <autoFilter ref="A7:V154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1:AV31"/>
    <mergeCell ref="AW31:BB31"/>
    <mergeCell ref="B30:C32"/>
    <mergeCell ref="D30:V30"/>
    <mergeCell ref="D31:F31"/>
    <mergeCell ref="H31:J31"/>
    <mergeCell ref="L31:N31"/>
    <mergeCell ref="P31:R31"/>
    <mergeCell ref="T31:V31"/>
    <mergeCell ref="AS32:AT32"/>
    <mergeCell ref="AU32:AV32"/>
    <mergeCell ref="AW32:AX32"/>
    <mergeCell ref="AY32:AZ32"/>
    <mergeCell ref="BA32:BB32"/>
    <mergeCell ref="AQ32:AR32"/>
    <mergeCell ref="AW56:BB56"/>
    <mergeCell ref="B55:C57"/>
    <mergeCell ref="D55:V55"/>
    <mergeCell ref="D56:F56"/>
    <mergeCell ref="H56:J56"/>
    <mergeCell ref="L56:N56"/>
    <mergeCell ref="P56:R56"/>
    <mergeCell ref="T56:V56"/>
    <mergeCell ref="AQ56:AV56"/>
    <mergeCell ref="AS57:AT57"/>
    <mergeCell ref="AU57:AV57"/>
    <mergeCell ref="AW57:AX57"/>
    <mergeCell ref="AY57:AZ57"/>
    <mergeCell ref="BA57:BB57"/>
    <mergeCell ref="AQ57:AR57"/>
    <mergeCell ref="AQ81:AV81"/>
    <mergeCell ref="AW81:BB81"/>
    <mergeCell ref="B80:C82"/>
    <mergeCell ref="D80:V80"/>
    <mergeCell ref="D81:F81"/>
    <mergeCell ref="H81:J81"/>
    <mergeCell ref="L81:N81"/>
    <mergeCell ref="P81:R81"/>
    <mergeCell ref="T81:V81"/>
    <mergeCell ref="AS82:AT82"/>
    <mergeCell ref="AU82:AV82"/>
    <mergeCell ref="AW82:AX82"/>
    <mergeCell ref="AY82:AZ82"/>
    <mergeCell ref="BA82:BB82"/>
    <mergeCell ref="AQ82:AR82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Q107:AR107"/>
    <mergeCell ref="AS107:AT107"/>
    <mergeCell ref="AQ106:AV106"/>
    <mergeCell ref="AU107:AV107"/>
    <mergeCell ref="AW107:AX107"/>
    <mergeCell ref="AY107:AZ107"/>
    <mergeCell ref="BA107:BB107"/>
    <mergeCell ref="B130:C132"/>
    <mergeCell ref="D130:V130"/>
    <mergeCell ref="D131:F131"/>
    <mergeCell ref="H131:J131"/>
    <mergeCell ref="L131:N131"/>
    <mergeCell ref="P131:R131"/>
    <mergeCell ref="T131:V131"/>
    <mergeCell ref="AQ131:AV131"/>
    <mergeCell ref="AY132:AZ132"/>
    <mergeCell ref="BA132:BB132"/>
    <mergeCell ref="AQ132:AR132"/>
    <mergeCell ref="AS132:AT132"/>
    <mergeCell ref="AU132:AV132"/>
    <mergeCell ref="AW132:AX132"/>
    <mergeCell ref="AW131:BB131"/>
  </mergeCells>
  <phoneticPr fontId="2"/>
  <conditionalFormatting sqref="H8:V153">
    <cfRule type="cellIs" dxfId="15" priority="3" operator="equal">
      <formula>100</formula>
    </cfRule>
    <cfRule type="cellIs" dxfId="14" priority="4" operator="equal">
      <formula>0</formula>
    </cfRule>
  </conditionalFormatting>
  <conditionalFormatting sqref="H154:V154">
    <cfRule type="cellIs" dxfId="13" priority="1" operator="equal">
      <formula>100</formula>
    </cfRule>
    <cfRule type="cellIs" dxfId="1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2" min="1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17454-09A1-4524-8943-C809FA0087D2}">
  <dimension ref="A1:BB202"/>
  <sheetViews>
    <sheetView showGridLines="0" view="pageBreakPreview" zoomScaleNormal="17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1781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1661</v>
      </c>
      <c r="C9" s="26"/>
      <c r="D9" s="27">
        <v>8634</v>
      </c>
      <c r="E9" s="27">
        <v>648</v>
      </c>
      <c r="F9" s="27">
        <v>9282</v>
      </c>
      <c r="G9" s="26"/>
      <c r="H9" s="28">
        <v>4.2853833679999997</v>
      </c>
      <c r="I9" s="28">
        <v>6.3271604940000001</v>
      </c>
      <c r="J9" s="28">
        <v>4.4279250159999997</v>
      </c>
      <c r="K9" s="29"/>
      <c r="L9" s="28">
        <v>87.027027029999999</v>
      </c>
      <c r="M9" s="28">
        <v>75.609756099999998</v>
      </c>
      <c r="N9" s="28">
        <v>85.888077859999996</v>
      </c>
      <c r="O9" s="30"/>
      <c r="P9" s="31">
        <v>5.7910586E-2</v>
      </c>
      <c r="Q9" s="31">
        <v>0</v>
      </c>
      <c r="R9" s="31">
        <v>5.3867700999999997E-2</v>
      </c>
      <c r="S9" s="32"/>
      <c r="T9" s="31">
        <v>1.3513513509999999</v>
      </c>
      <c r="U9" s="31">
        <v>0</v>
      </c>
      <c r="V9" s="31">
        <v>1.2165450120000001</v>
      </c>
    </row>
    <row r="10" spans="1:22" ht="6.6" customHeight="1" x14ac:dyDescent="0.4">
      <c r="B10" s="33" t="s">
        <v>1662</v>
      </c>
      <c r="C10" s="33"/>
      <c r="D10" s="34">
        <v>1382</v>
      </c>
      <c r="E10" s="34">
        <v>473</v>
      </c>
      <c r="F10" s="34">
        <v>1855</v>
      </c>
      <c r="G10" s="33"/>
      <c r="H10" s="35">
        <v>4.9204052100000002</v>
      </c>
      <c r="I10" s="35">
        <v>4.4397463000000004</v>
      </c>
      <c r="J10" s="35">
        <v>4.7978436660000003</v>
      </c>
      <c r="K10" s="36"/>
      <c r="L10" s="35">
        <v>88.235294120000006</v>
      </c>
      <c r="M10" s="35">
        <v>71.428571430000005</v>
      </c>
      <c r="N10" s="35">
        <v>84.269662920000002</v>
      </c>
      <c r="O10" s="37"/>
      <c r="P10" s="38">
        <v>0</v>
      </c>
      <c r="Q10" s="38">
        <v>0</v>
      </c>
      <c r="R10" s="38">
        <v>0</v>
      </c>
      <c r="S10" s="39"/>
      <c r="T10" s="38">
        <v>0</v>
      </c>
      <c r="U10" s="38">
        <v>0</v>
      </c>
      <c r="V10" s="38">
        <v>0</v>
      </c>
    </row>
    <row r="11" spans="1:22" ht="6.6" customHeight="1" x14ac:dyDescent="0.4">
      <c r="B11" s="33" t="s">
        <v>1663</v>
      </c>
      <c r="C11" s="33"/>
      <c r="D11" s="34">
        <v>180</v>
      </c>
      <c r="E11" s="34">
        <v>29</v>
      </c>
      <c r="F11" s="34">
        <v>209</v>
      </c>
      <c r="G11" s="33"/>
      <c r="H11" s="35">
        <v>3.3333333330000001</v>
      </c>
      <c r="I11" s="35">
        <v>6.896551724</v>
      </c>
      <c r="J11" s="35">
        <v>3.8277511959999999</v>
      </c>
      <c r="K11" s="36"/>
      <c r="L11" s="35">
        <v>100</v>
      </c>
      <c r="M11" s="35">
        <v>100</v>
      </c>
      <c r="N11" s="35">
        <v>100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1664</v>
      </c>
      <c r="C12" s="33"/>
      <c r="D12" s="34">
        <v>530</v>
      </c>
      <c r="E12" s="34" t="s">
        <v>25</v>
      </c>
      <c r="F12" s="34">
        <v>530</v>
      </c>
      <c r="G12" s="33"/>
      <c r="H12" s="35">
        <v>4.5283018869999996</v>
      </c>
      <c r="I12" s="35" t="s">
        <v>25</v>
      </c>
      <c r="J12" s="35">
        <v>4.5283018869999996</v>
      </c>
      <c r="K12" s="36"/>
      <c r="L12" s="35">
        <v>87.5</v>
      </c>
      <c r="M12" s="35" t="s">
        <v>25</v>
      </c>
      <c r="N12" s="35">
        <v>87.5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1665</v>
      </c>
      <c r="C13" s="33"/>
      <c r="D13" s="34">
        <v>1313</v>
      </c>
      <c r="E13" s="34">
        <v>32</v>
      </c>
      <c r="F13" s="34">
        <v>1345</v>
      </c>
      <c r="G13" s="33"/>
      <c r="H13" s="35">
        <v>5.0266565119999997</v>
      </c>
      <c r="I13" s="35">
        <v>6.25</v>
      </c>
      <c r="J13" s="35">
        <v>5.0557620820000002</v>
      </c>
      <c r="K13" s="36"/>
      <c r="L13" s="35">
        <v>90.909090910000003</v>
      </c>
      <c r="M13" s="35">
        <v>50</v>
      </c>
      <c r="N13" s="35">
        <v>89.705882349999996</v>
      </c>
      <c r="O13" s="37"/>
      <c r="P13" s="38">
        <v>7.6161461999999999E-2</v>
      </c>
      <c r="Q13" s="38">
        <v>0</v>
      </c>
      <c r="R13" s="38">
        <v>7.4349442000000002E-2</v>
      </c>
      <c r="S13" s="39"/>
      <c r="T13" s="38">
        <v>1.5151515149999999</v>
      </c>
      <c r="U13" s="38">
        <v>0</v>
      </c>
      <c r="V13" s="38">
        <v>1.4705882349999999</v>
      </c>
    </row>
    <row r="14" spans="1:22" ht="6.6" customHeight="1" x14ac:dyDescent="0.4">
      <c r="B14" s="33" t="s">
        <v>1666</v>
      </c>
      <c r="C14" s="33"/>
      <c r="D14" s="34">
        <v>222</v>
      </c>
      <c r="E14" s="34">
        <v>29</v>
      </c>
      <c r="F14" s="34">
        <v>251</v>
      </c>
      <c r="G14" s="33"/>
      <c r="H14" s="35">
        <v>2.7027027029999999</v>
      </c>
      <c r="I14" s="35">
        <v>48.275862070000002</v>
      </c>
      <c r="J14" s="35">
        <v>7.9681274899999996</v>
      </c>
      <c r="K14" s="36"/>
      <c r="L14" s="35">
        <v>83.333333330000002</v>
      </c>
      <c r="M14" s="35">
        <v>85.714285709999999</v>
      </c>
      <c r="N14" s="35">
        <v>85</v>
      </c>
      <c r="O14" s="37"/>
      <c r="P14" s="38">
        <v>0</v>
      </c>
      <c r="Q14" s="38">
        <v>0</v>
      </c>
      <c r="R14" s="38">
        <v>0</v>
      </c>
      <c r="S14" s="39"/>
      <c r="T14" s="38">
        <v>0</v>
      </c>
      <c r="U14" s="38">
        <v>0</v>
      </c>
      <c r="V14" s="38">
        <v>0</v>
      </c>
    </row>
    <row r="15" spans="1:22" ht="6.6" customHeight="1" x14ac:dyDescent="0.4">
      <c r="B15" s="33" t="s">
        <v>1667</v>
      </c>
      <c r="C15" s="33"/>
      <c r="D15" s="34">
        <v>1103</v>
      </c>
      <c r="E15" s="34">
        <v>17</v>
      </c>
      <c r="F15" s="34">
        <v>1120</v>
      </c>
      <c r="G15" s="33"/>
      <c r="H15" s="35">
        <v>4.0797824120000001</v>
      </c>
      <c r="I15" s="35">
        <v>0</v>
      </c>
      <c r="J15" s="35">
        <v>4.0178571429999996</v>
      </c>
      <c r="K15" s="36"/>
      <c r="L15" s="35">
        <v>88.888888890000004</v>
      </c>
      <c r="M15" s="35" t="s">
        <v>25</v>
      </c>
      <c r="N15" s="35">
        <v>88.888888890000004</v>
      </c>
      <c r="O15" s="37"/>
      <c r="P15" s="38">
        <v>9.0661830999999998E-2</v>
      </c>
      <c r="Q15" s="38" t="s">
        <v>25</v>
      </c>
      <c r="R15" s="38">
        <v>8.9285714000000002E-2</v>
      </c>
      <c r="S15" s="39"/>
      <c r="T15" s="38">
        <v>2.2222222220000001</v>
      </c>
      <c r="U15" s="38" t="s">
        <v>25</v>
      </c>
      <c r="V15" s="38">
        <v>2.2222222220000001</v>
      </c>
    </row>
    <row r="16" spans="1:22" ht="6.6" customHeight="1" x14ac:dyDescent="0.4">
      <c r="B16" s="33" t="s">
        <v>1668</v>
      </c>
      <c r="C16" s="33"/>
      <c r="D16" s="34">
        <v>422</v>
      </c>
      <c r="E16" s="34" t="s">
        <v>25</v>
      </c>
      <c r="F16" s="34">
        <v>422</v>
      </c>
      <c r="G16" s="33"/>
      <c r="H16" s="35">
        <v>4.9763033180000003</v>
      </c>
      <c r="I16" s="35" t="s">
        <v>25</v>
      </c>
      <c r="J16" s="35">
        <v>4.9763033180000003</v>
      </c>
      <c r="K16" s="36"/>
      <c r="L16" s="35">
        <v>76.190476189999998</v>
      </c>
      <c r="M16" s="35" t="s">
        <v>25</v>
      </c>
      <c r="N16" s="35">
        <v>76.190476189999998</v>
      </c>
      <c r="O16" s="37"/>
      <c r="P16" s="38">
        <v>0.23696682499999999</v>
      </c>
      <c r="Q16" s="38" t="s">
        <v>25</v>
      </c>
      <c r="R16" s="38">
        <v>0.23696682499999999</v>
      </c>
      <c r="S16" s="39"/>
      <c r="T16" s="38">
        <v>4.7619047620000003</v>
      </c>
      <c r="U16" s="38" t="s">
        <v>25</v>
      </c>
      <c r="V16" s="38">
        <v>4.7619047620000003</v>
      </c>
    </row>
    <row r="17" spans="2:22" ht="6.6" customHeight="1" x14ac:dyDescent="0.4">
      <c r="B17" s="33" t="s">
        <v>1669</v>
      </c>
      <c r="C17" s="33"/>
      <c r="D17" s="34">
        <v>181</v>
      </c>
      <c r="E17" s="34">
        <v>17</v>
      </c>
      <c r="F17" s="34">
        <v>198</v>
      </c>
      <c r="G17" s="33"/>
      <c r="H17" s="35">
        <v>1.6574585639999999</v>
      </c>
      <c r="I17" s="35">
        <v>5.8823529409999997</v>
      </c>
      <c r="J17" s="35">
        <v>2.0202020200000002</v>
      </c>
      <c r="K17" s="36"/>
      <c r="L17" s="35">
        <v>33.333333330000002</v>
      </c>
      <c r="M17" s="35">
        <v>0</v>
      </c>
      <c r="N17" s="35">
        <v>25</v>
      </c>
      <c r="O17" s="37"/>
      <c r="P17" s="38">
        <v>0</v>
      </c>
      <c r="Q17" s="38">
        <v>0</v>
      </c>
      <c r="R17" s="38">
        <v>0</v>
      </c>
      <c r="S17" s="39"/>
      <c r="T17" s="38">
        <v>0</v>
      </c>
      <c r="U17" s="38">
        <v>0</v>
      </c>
      <c r="V17" s="38">
        <v>0</v>
      </c>
    </row>
    <row r="18" spans="2:22" ht="6.6" customHeight="1" x14ac:dyDescent="0.4">
      <c r="B18" s="33" t="s">
        <v>1670</v>
      </c>
      <c r="C18" s="33"/>
      <c r="D18" s="34">
        <v>81</v>
      </c>
      <c r="E18" s="34">
        <v>4</v>
      </c>
      <c r="F18" s="34">
        <v>85</v>
      </c>
      <c r="G18" s="33"/>
      <c r="H18" s="35">
        <v>2.4691358019999998</v>
      </c>
      <c r="I18" s="35">
        <v>0</v>
      </c>
      <c r="J18" s="35">
        <v>2.3529411759999999</v>
      </c>
      <c r="K18" s="36"/>
      <c r="L18" s="35">
        <v>100</v>
      </c>
      <c r="M18" s="35" t="s">
        <v>25</v>
      </c>
      <c r="N18" s="35">
        <v>100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1671</v>
      </c>
      <c r="C19" s="33"/>
      <c r="D19" s="34">
        <v>117</v>
      </c>
      <c r="E19" s="34">
        <v>7</v>
      </c>
      <c r="F19" s="34">
        <v>124</v>
      </c>
      <c r="G19" s="33"/>
      <c r="H19" s="35">
        <v>4.2735042740000004</v>
      </c>
      <c r="I19" s="35">
        <v>14.28571429</v>
      </c>
      <c r="J19" s="35">
        <v>4.8387096769999998</v>
      </c>
      <c r="K19" s="36"/>
      <c r="L19" s="35">
        <v>80</v>
      </c>
      <c r="M19" s="35">
        <v>100</v>
      </c>
      <c r="N19" s="35">
        <v>83.333333330000002</v>
      </c>
      <c r="O19" s="37"/>
      <c r="P19" s="38">
        <v>0</v>
      </c>
      <c r="Q19" s="38">
        <v>0</v>
      </c>
      <c r="R19" s="38">
        <v>0</v>
      </c>
      <c r="S19" s="39"/>
      <c r="T19" s="38">
        <v>0</v>
      </c>
      <c r="U19" s="38">
        <v>0</v>
      </c>
      <c r="V19" s="38">
        <v>0</v>
      </c>
    </row>
    <row r="20" spans="2:22" ht="6.6" customHeight="1" x14ac:dyDescent="0.4">
      <c r="B20" s="33" t="s">
        <v>1672</v>
      </c>
      <c r="C20" s="33"/>
      <c r="D20" s="34" t="s">
        <v>25</v>
      </c>
      <c r="E20" s="34">
        <v>2</v>
      </c>
      <c r="F20" s="34">
        <v>2</v>
      </c>
      <c r="G20" s="33"/>
      <c r="H20" s="35" t="s">
        <v>25</v>
      </c>
      <c r="I20" s="35">
        <v>0</v>
      </c>
      <c r="J20" s="35">
        <v>0</v>
      </c>
      <c r="K20" s="36"/>
      <c r="L20" s="35" t="s">
        <v>25</v>
      </c>
      <c r="M20" s="35" t="s">
        <v>25</v>
      </c>
      <c r="N20" s="35" t="s">
        <v>25</v>
      </c>
      <c r="O20" s="37"/>
      <c r="P20" s="38" t="s">
        <v>25</v>
      </c>
      <c r="Q20" s="38" t="s">
        <v>25</v>
      </c>
      <c r="R20" s="38" t="s">
        <v>25</v>
      </c>
      <c r="S20" s="39"/>
      <c r="T20" s="38" t="s">
        <v>25</v>
      </c>
      <c r="U20" s="38" t="s">
        <v>25</v>
      </c>
      <c r="V20" s="38" t="s">
        <v>25</v>
      </c>
    </row>
    <row r="21" spans="2:22" ht="6.6" customHeight="1" x14ac:dyDescent="0.4">
      <c r="B21" s="33" t="s">
        <v>1673</v>
      </c>
      <c r="C21" s="33"/>
      <c r="D21" s="34">
        <v>372</v>
      </c>
      <c r="E21" s="34" t="s">
        <v>25</v>
      </c>
      <c r="F21" s="34">
        <v>372</v>
      </c>
      <c r="G21" s="33"/>
      <c r="H21" s="35">
        <v>5.6451612899999999</v>
      </c>
      <c r="I21" s="35" t="s">
        <v>25</v>
      </c>
      <c r="J21" s="35">
        <v>5.6451612899999999</v>
      </c>
      <c r="K21" s="36"/>
      <c r="L21" s="35">
        <v>76.190476189999998</v>
      </c>
      <c r="M21" s="35" t="s">
        <v>25</v>
      </c>
      <c r="N21" s="35">
        <v>76.190476189999998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1674</v>
      </c>
      <c r="C22" s="33"/>
      <c r="D22" s="34">
        <v>80</v>
      </c>
      <c r="E22" s="34" t="s">
        <v>25</v>
      </c>
      <c r="F22" s="34">
        <v>80</v>
      </c>
      <c r="G22" s="33"/>
      <c r="H22" s="35">
        <v>2.5</v>
      </c>
      <c r="I22" s="35" t="s">
        <v>25</v>
      </c>
      <c r="J22" s="35">
        <v>2.5</v>
      </c>
      <c r="K22" s="36"/>
      <c r="L22" s="35">
        <v>100</v>
      </c>
      <c r="M22" s="35" t="s">
        <v>25</v>
      </c>
      <c r="N22" s="35">
        <v>100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1675</v>
      </c>
      <c r="C23" s="33"/>
      <c r="D23" s="34">
        <v>121</v>
      </c>
      <c r="E23" s="34" t="s">
        <v>25</v>
      </c>
      <c r="F23" s="34">
        <v>121</v>
      </c>
      <c r="G23" s="33"/>
      <c r="H23" s="35">
        <v>3.3057851239999998</v>
      </c>
      <c r="I23" s="35" t="s">
        <v>25</v>
      </c>
      <c r="J23" s="35">
        <v>3.3057851239999998</v>
      </c>
      <c r="K23" s="36"/>
      <c r="L23" s="35">
        <v>100</v>
      </c>
      <c r="M23" s="35" t="s">
        <v>25</v>
      </c>
      <c r="N23" s="35">
        <v>100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1676</v>
      </c>
      <c r="C24" s="33"/>
      <c r="D24" s="34">
        <v>458</v>
      </c>
      <c r="E24" s="34" t="s">
        <v>25</v>
      </c>
      <c r="F24" s="34">
        <v>458</v>
      </c>
      <c r="G24" s="33"/>
      <c r="H24" s="35">
        <v>4.3668122269999996</v>
      </c>
      <c r="I24" s="35" t="s">
        <v>25</v>
      </c>
      <c r="J24" s="35">
        <v>4.3668122269999996</v>
      </c>
      <c r="K24" s="36"/>
      <c r="L24" s="35">
        <v>90</v>
      </c>
      <c r="M24" s="35" t="s">
        <v>25</v>
      </c>
      <c r="N24" s="35">
        <v>90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1677</v>
      </c>
      <c r="C25" s="33"/>
      <c r="D25" s="34">
        <v>55</v>
      </c>
      <c r="E25" s="34" t="s">
        <v>25</v>
      </c>
      <c r="F25" s="34">
        <v>55</v>
      </c>
      <c r="G25" s="33"/>
      <c r="H25" s="35">
        <v>9.0909090910000003</v>
      </c>
      <c r="I25" s="35" t="s">
        <v>25</v>
      </c>
      <c r="J25" s="35">
        <v>9.0909090910000003</v>
      </c>
      <c r="K25" s="36"/>
      <c r="L25" s="35">
        <v>60</v>
      </c>
      <c r="M25" s="35" t="s">
        <v>25</v>
      </c>
      <c r="N25" s="35">
        <v>60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1678</v>
      </c>
      <c r="C26" s="33"/>
      <c r="D26" s="34">
        <v>54</v>
      </c>
      <c r="E26" s="34" t="s">
        <v>25</v>
      </c>
      <c r="F26" s="34">
        <v>54</v>
      </c>
      <c r="G26" s="33"/>
      <c r="H26" s="35">
        <v>1.851851852</v>
      </c>
      <c r="I26" s="35" t="s">
        <v>25</v>
      </c>
      <c r="J26" s="35">
        <v>1.851851852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1679</v>
      </c>
      <c r="C27" s="33"/>
      <c r="D27" s="34">
        <v>341</v>
      </c>
      <c r="E27" s="34" t="s">
        <v>25</v>
      </c>
      <c r="F27" s="34">
        <v>341</v>
      </c>
      <c r="G27" s="33"/>
      <c r="H27" s="35">
        <v>2.6392961879999999</v>
      </c>
      <c r="I27" s="35" t="s">
        <v>25</v>
      </c>
      <c r="J27" s="35">
        <v>2.6392961879999999</v>
      </c>
      <c r="K27" s="36"/>
      <c r="L27" s="35">
        <v>100</v>
      </c>
      <c r="M27" s="35" t="s">
        <v>25</v>
      </c>
      <c r="N27" s="35">
        <v>100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1680</v>
      </c>
      <c r="C28" s="33"/>
      <c r="D28" s="34">
        <v>167</v>
      </c>
      <c r="E28" s="34">
        <v>38</v>
      </c>
      <c r="F28" s="34">
        <v>205</v>
      </c>
      <c r="G28" s="33"/>
      <c r="H28" s="35">
        <v>4.1916167660000001</v>
      </c>
      <c r="I28" s="35">
        <v>0</v>
      </c>
      <c r="J28" s="35">
        <v>3.414634146</v>
      </c>
      <c r="K28" s="36"/>
      <c r="L28" s="35">
        <v>100</v>
      </c>
      <c r="M28" s="35" t="s">
        <v>25</v>
      </c>
      <c r="N28" s="35">
        <v>100</v>
      </c>
      <c r="O28" s="37"/>
      <c r="P28" s="38">
        <v>0.59880239499999999</v>
      </c>
      <c r="Q28" s="38" t="s">
        <v>25</v>
      </c>
      <c r="R28" s="38">
        <v>0.487804878</v>
      </c>
      <c r="S28" s="39"/>
      <c r="T28" s="38">
        <v>14.28571429</v>
      </c>
      <c r="U28" s="38" t="s">
        <v>25</v>
      </c>
      <c r="V28" s="38">
        <v>14.28571429</v>
      </c>
    </row>
    <row r="29" spans="2:22" ht="6.6" customHeight="1" x14ac:dyDescent="0.4">
      <c r="B29" s="33" t="s">
        <v>1681</v>
      </c>
      <c r="C29" s="33"/>
      <c r="D29" s="34">
        <v>169</v>
      </c>
      <c r="E29" s="34" t="s">
        <v>25</v>
      </c>
      <c r="F29" s="34">
        <v>169</v>
      </c>
      <c r="G29" s="33"/>
      <c r="H29" s="35">
        <v>3.5502958580000001</v>
      </c>
      <c r="I29" s="35" t="s">
        <v>25</v>
      </c>
      <c r="J29" s="35">
        <v>3.5502958580000001</v>
      </c>
      <c r="K29" s="36"/>
      <c r="L29" s="35">
        <v>100</v>
      </c>
      <c r="M29" s="35" t="s">
        <v>25</v>
      </c>
      <c r="N29" s="35">
        <v>100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1682</v>
      </c>
      <c r="C30" s="33"/>
      <c r="D30" s="34">
        <v>84</v>
      </c>
      <c r="E30" s="34" t="s">
        <v>25</v>
      </c>
      <c r="F30" s="34">
        <v>84</v>
      </c>
      <c r="G30" s="33"/>
      <c r="H30" s="35">
        <v>3.5714285710000002</v>
      </c>
      <c r="I30" s="35" t="s">
        <v>25</v>
      </c>
      <c r="J30" s="35">
        <v>3.5714285710000002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1683</v>
      </c>
      <c r="C31" s="33"/>
      <c r="D31" s="34">
        <v>150</v>
      </c>
      <c r="E31" s="34" t="s">
        <v>25</v>
      </c>
      <c r="F31" s="34">
        <v>150</v>
      </c>
      <c r="G31" s="33"/>
      <c r="H31" s="35">
        <v>3.3333333330000001</v>
      </c>
      <c r="I31" s="35" t="s">
        <v>25</v>
      </c>
      <c r="J31" s="35">
        <v>3.3333333330000001</v>
      </c>
      <c r="K31" s="36"/>
      <c r="L31" s="35">
        <v>80</v>
      </c>
      <c r="M31" s="35" t="s">
        <v>25</v>
      </c>
      <c r="N31" s="35">
        <v>80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335</v>
      </c>
      <c r="C32" s="33"/>
      <c r="D32" s="34">
        <v>353</v>
      </c>
      <c r="E32" s="34" t="s">
        <v>25</v>
      </c>
      <c r="F32" s="34">
        <v>353</v>
      </c>
      <c r="G32" s="33"/>
      <c r="H32" s="35">
        <v>3.966005666</v>
      </c>
      <c r="I32" s="35" t="s">
        <v>25</v>
      </c>
      <c r="J32" s="35">
        <v>3.966005666</v>
      </c>
      <c r="K32" s="36"/>
      <c r="L32" s="35">
        <v>64.285714290000001</v>
      </c>
      <c r="M32" s="35" t="s">
        <v>25</v>
      </c>
      <c r="N32" s="35">
        <v>64.285714290000001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1684</v>
      </c>
      <c r="C33" s="33"/>
      <c r="D33" s="34">
        <v>250</v>
      </c>
      <c r="E33" s="34" t="s">
        <v>25</v>
      </c>
      <c r="F33" s="34">
        <v>250</v>
      </c>
      <c r="G33" s="33"/>
      <c r="H33" s="35">
        <v>2.8</v>
      </c>
      <c r="I33" s="35" t="s">
        <v>25</v>
      </c>
      <c r="J33" s="35">
        <v>2.8</v>
      </c>
      <c r="K33" s="36"/>
      <c r="L33" s="35">
        <v>100</v>
      </c>
      <c r="M33" s="35" t="s">
        <v>25</v>
      </c>
      <c r="N33" s="35">
        <v>100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33" t="s">
        <v>1685</v>
      </c>
      <c r="C34" s="33"/>
      <c r="D34" s="34">
        <v>306</v>
      </c>
      <c r="E34" s="34" t="s">
        <v>25</v>
      </c>
      <c r="F34" s="34">
        <v>306</v>
      </c>
      <c r="G34" s="33"/>
      <c r="H34" s="35">
        <v>5.2287581699999999</v>
      </c>
      <c r="I34" s="35" t="s">
        <v>25</v>
      </c>
      <c r="J34" s="35">
        <v>5.2287581699999999</v>
      </c>
      <c r="K34" s="36"/>
      <c r="L34" s="35">
        <v>100</v>
      </c>
      <c r="M34" s="35" t="s">
        <v>25</v>
      </c>
      <c r="N34" s="35">
        <v>100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40" t="s">
        <v>1686</v>
      </c>
      <c r="C35" s="40"/>
      <c r="D35" s="41">
        <v>143</v>
      </c>
      <c r="E35" s="41" t="s">
        <v>25</v>
      </c>
      <c r="F35" s="41">
        <v>143</v>
      </c>
      <c r="G35" s="40"/>
      <c r="H35" s="42">
        <v>2.7972027970000002</v>
      </c>
      <c r="I35" s="42" t="s">
        <v>25</v>
      </c>
      <c r="J35" s="42">
        <v>2.7972027970000002</v>
      </c>
      <c r="K35" s="43"/>
      <c r="L35" s="42">
        <v>50</v>
      </c>
      <c r="M35" s="42" t="s">
        <v>25</v>
      </c>
      <c r="N35" s="42">
        <v>50</v>
      </c>
      <c r="O35" s="44"/>
      <c r="P35" s="45">
        <v>0.69930069900000003</v>
      </c>
      <c r="Q35" s="45" t="s">
        <v>25</v>
      </c>
      <c r="R35" s="45">
        <v>0.69930069900000003</v>
      </c>
      <c r="S35" s="46"/>
      <c r="T35" s="45">
        <v>25</v>
      </c>
      <c r="U35" s="45" t="s">
        <v>25</v>
      </c>
      <c r="V35" s="45">
        <v>25</v>
      </c>
    </row>
    <row r="36" spans="1:54" ht="6.6" customHeight="1" x14ac:dyDescent="0.4">
      <c r="A36" s="54"/>
      <c r="B36" s="47"/>
      <c r="C36" s="47"/>
      <c r="D36" s="55"/>
      <c r="E36" s="55"/>
      <c r="F36" s="55"/>
      <c r="G36" s="47"/>
      <c r="H36" s="56"/>
      <c r="I36" s="56"/>
      <c r="J36" s="56"/>
      <c r="K36" s="56"/>
      <c r="L36" s="56"/>
      <c r="M36" s="56"/>
      <c r="N36" s="56"/>
      <c r="O36" s="47"/>
      <c r="P36" s="57"/>
      <c r="Q36" s="57"/>
      <c r="R36" s="57"/>
      <c r="S36" s="57"/>
      <c r="T36" s="57"/>
      <c r="U36" s="57"/>
      <c r="V36" s="57"/>
    </row>
    <row r="37" spans="1:54" ht="6.6" customHeight="1" x14ac:dyDescent="0.4">
      <c r="A37" s="54"/>
      <c r="B37" s="54" t="s">
        <v>11</v>
      </c>
      <c r="C37" s="54"/>
      <c r="D37" s="58"/>
      <c r="E37" s="58"/>
      <c r="F37" s="58"/>
      <c r="G37" s="54"/>
      <c r="H37" s="59"/>
      <c r="I37" s="59"/>
      <c r="J37" s="59"/>
      <c r="K37" s="59"/>
      <c r="L37" s="60"/>
      <c r="M37" s="60"/>
      <c r="N37" s="60"/>
      <c r="O37" s="54"/>
      <c r="P37" s="61"/>
      <c r="Q37" s="61"/>
      <c r="R37" s="61"/>
      <c r="S37" s="61"/>
      <c r="T37" s="61"/>
      <c r="U37" s="61"/>
      <c r="V37" s="61"/>
    </row>
    <row r="38" spans="1:54" ht="6.6" customHeight="1" x14ac:dyDescent="0.4">
      <c r="A38" s="54"/>
      <c r="B38" s="89" t="s">
        <v>8</v>
      </c>
      <c r="C38" s="89"/>
      <c r="D38" s="88" t="s">
        <v>1774</v>
      </c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</row>
    <row r="39" spans="1:54" ht="6.6" customHeight="1" x14ac:dyDescent="0.4">
      <c r="A39" s="54"/>
      <c r="B39" s="96"/>
      <c r="C39" s="96"/>
      <c r="D39" s="90" t="s">
        <v>7</v>
      </c>
      <c r="E39" s="90"/>
      <c r="F39" s="90"/>
      <c r="G39" s="62"/>
      <c r="H39" s="91" t="s">
        <v>6</v>
      </c>
      <c r="I39" s="91"/>
      <c r="J39" s="91"/>
      <c r="K39" s="60"/>
      <c r="L39" s="91" t="s">
        <v>5</v>
      </c>
      <c r="M39" s="91"/>
      <c r="N39" s="91"/>
      <c r="O39" s="54"/>
      <c r="P39" s="92" t="s">
        <v>4</v>
      </c>
      <c r="Q39" s="92"/>
      <c r="R39" s="92"/>
      <c r="S39" s="61"/>
      <c r="T39" s="92" t="s">
        <v>3</v>
      </c>
      <c r="U39" s="92"/>
      <c r="V39" s="92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</row>
    <row r="40" spans="1:54" ht="6.6" customHeight="1" x14ac:dyDescent="0.4">
      <c r="A40" s="54"/>
      <c r="B40" s="97"/>
      <c r="C40" s="97"/>
      <c r="D40" s="63" t="s">
        <v>2</v>
      </c>
      <c r="E40" s="63" t="s">
        <v>1</v>
      </c>
      <c r="F40" s="63" t="s">
        <v>0</v>
      </c>
      <c r="G40" s="64"/>
      <c r="H40" s="65" t="s">
        <v>2</v>
      </c>
      <c r="I40" s="65" t="s">
        <v>1</v>
      </c>
      <c r="J40" s="65" t="s">
        <v>0</v>
      </c>
      <c r="K40" s="65"/>
      <c r="L40" s="65" t="s">
        <v>2</v>
      </c>
      <c r="M40" s="65" t="s">
        <v>1</v>
      </c>
      <c r="N40" s="65" t="s">
        <v>0</v>
      </c>
      <c r="O40" s="66"/>
      <c r="P40" s="67" t="s">
        <v>2</v>
      </c>
      <c r="Q40" s="67" t="s">
        <v>1</v>
      </c>
      <c r="R40" s="67" t="s">
        <v>0</v>
      </c>
      <c r="S40" s="67"/>
      <c r="T40" s="67" t="s">
        <v>2</v>
      </c>
      <c r="U40" s="67" t="s">
        <v>1</v>
      </c>
      <c r="V40" s="67" t="s"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</row>
    <row r="41" spans="1:54" ht="6.6" customHeight="1" x14ac:dyDescent="0.4">
      <c r="B41" s="26" t="s">
        <v>19</v>
      </c>
      <c r="C41" s="26"/>
      <c r="D41" s="27">
        <v>15976</v>
      </c>
      <c r="E41" s="27">
        <v>797936</v>
      </c>
      <c r="F41" s="27">
        <v>813912</v>
      </c>
      <c r="G41" s="26"/>
      <c r="H41" s="28">
        <v>4.0873810720000003</v>
      </c>
      <c r="I41" s="28">
        <v>6.7616951739999998</v>
      </c>
      <c r="J41" s="28">
        <v>6.7092019780000003</v>
      </c>
      <c r="K41" s="29"/>
      <c r="L41" s="28">
        <v>79.785604899999996</v>
      </c>
      <c r="M41" s="28">
        <v>93.220150500000003</v>
      </c>
      <c r="N41" s="28">
        <v>93.059497870000001</v>
      </c>
      <c r="O41" s="30"/>
      <c r="P41" s="31">
        <v>0.23159739600000001</v>
      </c>
      <c r="Q41" s="31">
        <v>0.25992059499999998</v>
      </c>
      <c r="R41" s="31">
        <v>0.259364649</v>
      </c>
      <c r="S41" s="32"/>
      <c r="T41" s="31">
        <v>5.6661562019999998</v>
      </c>
      <c r="U41" s="31">
        <v>3.844015272</v>
      </c>
      <c r="V41" s="31">
        <v>3.8658047500000001</v>
      </c>
    </row>
    <row r="42" spans="1:54" ht="6.6" customHeight="1" x14ac:dyDescent="0.4">
      <c r="B42" s="26" t="s">
        <v>1661</v>
      </c>
      <c r="C42" s="26"/>
      <c r="D42" s="27">
        <v>102</v>
      </c>
      <c r="E42" s="27">
        <v>2386</v>
      </c>
      <c r="F42" s="27">
        <v>2488</v>
      </c>
      <c r="G42" s="26"/>
      <c r="H42" s="28">
        <v>6.8627450980000004</v>
      </c>
      <c r="I42" s="28">
        <v>6.3285834029999997</v>
      </c>
      <c r="J42" s="28">
        <v>6.3504823149999998</v>
      </c>
      <c r="K42" s="29"/>
      <c r="L42" s="28">
        <v>42.857142860000003</v>
      </c>
      <c r="M42" s="28">
        <v>74.834437089999994</v>
      </c>
      <c r="N42" s="28">
        <v>73.417721520000001</v>
      </c>
      <c r="O42" s="30"/>
      <c r="P42" s="31">
        <v>0</v>
      </c>
      <c r="Q42" s="31">
        <v>0.20955574199999999</v>
      </c>
      <c r="R42" s="31">
        <v>0.20096463000000001</v>
      </c>
      <c r="S42" s="32"/>
      <c r="T42" s="31">
        <v>0</v>
      </c>
      <c r="U42" s="31">
        <v>3.3112582779999999</v>
      </c>
      <c r="V42" s="31">
        <v>3.1645569619999998</v>
      </c>
    </row>
    <row r="43" spans="1:54" ht="6.6" customHeight="1" x14ac:dyDescent="0.4">
      <c r="B43" s="33" t="s">
        <v>1662</v>
      </c>
      <c r="C43" s="33"/>
      <c r="D43" s="34" t="s">
        <v>25</v>
      </c>
      <c r="E43" s="34">
        <v>1539</v>
      </c>
      <c r="F43" s="34">
        <v>1539</v>
      </c>
      <c r="G43" s="33"/>
      <c r="H43" s="35" t="s">
        <v>25</v>
      </c>
      <c r="I43" s="35">
        <v>6.0428849900000001</v>
      </c>
      <c r="J43" s="35">
        <v>6.0428849900000001</v>
      </c>
      <c r="K43" s="36"/>
      <c r="L43" s="35" t="s">
        <v>25</v>
      </c>
      <c r="M43" s="35">
        <v>100</v>
      </c>
      <c r="N43" s="35">
        <v>100</v>
      </c>
      <c r="O43" s="37"/>
      <c r="P43" s="38" t="s">
        <v>25</v>
      </c>
      <c r="Q43" s="38">
        <v>0.25990903199999998</v>
      </c>
      <c r="R43" s="38">
        <v>0.25990903199999998</v>
      </c>
      <c r="S43" s="39"/>
      <c r="T43" s="38" t="s">
        <v>25</v>
      </c>
      <c r="U43" s="38">
        <v>4.301075269</v>
      </c>
      <c r="V43" s="38">
        <v>4.301075269</v>
      </c>
    </row>
    <row r="44" spans="1:54" ht="6.6" customHeight="1" x14ac:dyDescent="0.4">
      <c r="B44" s="33" t="s">
        <v>1663</v>
      </c>
      <c r="C44" s="33"/>
      <c r="D44" s="34" t="s">
        <v>25</v>
      </c>
      <c r="E44" s="34">
        <v>55</v>
      </c>
      <c r="F44" s="34">
        <v>55</v>
      </c>
      <c r="G44" s="33"/>
      <c r="H44" s="35" t="s">
        <v>25</v>
      </c>
      <c r="I44" s="35">
        <v>7.2727272730000001</v>
      </c>
      <c r="J44" s="35">
        <v>7.2727272730000001</v>
      </c>
      <c r="K44" s="36"/>
      <c r="L44" s="35" t="s">
        <v>25</v>
      </c>
      <c r="M44" s="35">
        <v>75</v>
      </c>
      <c r="N44" s="35">
        <v>75</v>
      </c>
      <c r="O44" s="37"/>
      <c r="P44" s="38" t="s">
        <v>25</v>
      </c>
      <c r="Q44" s="38">
        <v>0</v>
      </c>
      <c r="R44" s="38">
        <v>0</v>
      </c>
      <c r="S44" s="39"/>
      <c r="T44" s="38" t="s">
        <v>25</v>
      </c>
      <c r="U44" s="38">
        <v>0</v>
      </c>
      <c r="V44" s="38">
        <v>0</v>
      </c>
    </row>
    <row r="45" spans="1:54" ht="6.6" customHeight="1" x14ac:dyDescent="0.4">
      <c r="B45" s="33" t="s">
        <v>1664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1665</v>
      </c>
      <c r="C46" s="33"/>
      <c r="D46" s="34" t="s">
        <v>25</v>
      </c>
      <c r="E46" s="34">
        <v>69</v>
      </c>
      <c r="F46" s="34">
        <v>69</v>
      </c>
      <c r="G46" s="33"/>
      <c r="H46" s="35" t="s">
        <v>25</v>
      </c>
      <c r="I46" s="35">
        <v>0</v>
      </c>
      <c r="J46" s="35">
        <v>0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1666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1667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1668</v>
      </c>
      <c r="C49" s="33"/>
      <c r="D49" s="34" t="s">
        <v>25</v>
      </c>
      <c r="E49" s="34">
        <v>37</v>
      </c>
      <c r="F49" s="34">
        <v>37</v>
      </c>
      <c r="G49" s="33"/>
      <c r="H49" s="35" t="s">
        <v>25</v>
      </c>
      <c r="I49" s="35">
        <v>18.918918919999999</v>
      </c>
      <c r="J49" s="35">
        <v>18.918918919999999</v>
      </c>
      <c r="K49" s="36"/>
      <c r="L49" s="35" t="s">
        <v>25</v>
      </c>
      <c r="M49" s="35">
        <v>100</v>
      </c>
      <c r="N49" s="35">
        <v>100</v>
      </c>
      <c r="O49" s="37"/>
      <c r="P49" s="38" t="s">
        <v>25</v>
      </c>
      <c r="Q49" s="38">
        <v>0</v>
      </c>
      <c r="R49" s="38">
        <v>0</v>
      </c>
      <c r="S49" s="39"/>
      <c r="T49" s="38" t="s">
        <v>25</v>
      </c>
      <c r="U49" s="38">
        <v>0</v>
      </c>
      <c r="V49" s="38">
        <v>0</v>
      </c>
    </row>
    <row r="50" spans="2:22" ht="6.6" customHeight="1" x14ac:dyDescent="0.4">
      <c r="B50" s="33" t="s">
        <v>1669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1670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1671</v>
      </c>
      <c r="C52" s="33"/>
      <c r="D52" s="34" t="s">
        <v>25</v>
      </c>
      <c r="E52" s="34">
        <v>23</v>
      </c>
      <c r="F52" s="34">
        <v>23</v>
      </c>
      <c r="G52" s="33"/>
      <c r="H52" s="35" t="s">
        <v>25</v>
      </c>
      <c r="I52" s="35">
        <v>0</v>
      </c>
      <c r="J52" s="35">
        <v>0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1672</v>
      </c>
      <c r="C53" s="33"/>
      <c r="D53" s="34" t="s">
        <v>25</v>
      </c>
      <c r="E53" s="34">
        <v>477</v>
      </c>
      <c r="F53" s="34">
        <v>477</v>
      </c>
      <c r="G53" s="33"/>
      <c r="H53" s="35" t="s">
        <v>25</v>
      </c>
      <c r="I53" s="35">
        <v>7.9664570230000002</v>
      </c>
      <c r="J53" s="35">
        <v>7.9664570230000002</v>
      </c>
      <c r="K53" s="36"/>
      <c r="L53" s="35" t="s">
        <v>25</v>
      </c>
      <c r="M53" s="35">
        <v>5.263157895</v>
      </c>
      <c r="N53" s="35">
        <v>5.263157895</v>
      </c>
      <c r="O53" s="37"/>
      <c r="P53" s="38" t="s">
        <v>25</v>
      </c>
      <c r="Q53" s="38">
        <v>0</v>
      </c>
      <c r="R53" s="38">
        <v>0</v>
      </c>
      <c r="S53" s="39"/>
      <c r="T53" s="38" t="s">
        <v>25</v>
      </c>
      <c r="U53" s="38">
        <v>0</v>
      </c>
      <c r="V53" s="38">
        <v>0</v>
      </c>
    </row>
    <row r="54" spans="2:22" ht="6.6" customHeight="1" x14ac:dyDescent="0.4">
      <c r="B54" s="33" t="s">
        <v>1673</v>
      </c>
      <c r="C54" s="33"/>
      <c r="D54" s="34" t="s">
        <v>25</v>
      </c>
      <c r="E54" s="34">
        <v>139</v>
      </c>
      <c r="F54" s="34">
        <v>139</v>
      </c>
      <c r="G54" s="33"/>
      <c r="H54" s="35" t="s">
        <v>25</v>
      </c>
      <c r="I54" s="35">
        <v>4.3165467629999998</v>
      </c>
      <c r="J54" s="35">
        <v>4.3165467629999998</v>
      </c>
      <c r="K54" s="36"/>
      <c r="L54" s="35" t="s">
        <v>25</v>
      </c>
      <c r="M54" s="35">
        <v>100</v>
      </c>
      <c r="N54" s="35">
        <v>100</v>
      </c>
      <c r="O54" s="37"/>
      <c r="P54" s="38" t="s">
        <v>25</v>
      </c>
      <c r="Q54" s="38">
        <v>0.71942446000000004</v>
      </c>
      <c r="R54" s="38">
        <v>0.71942446000000004</v>
      </c>
      <c r="S54" s="39"/>
      <c r="T54" s="38" t="s">
        <v>25</v>
      </c>
      <c r="U54" s="38">
        <v>16.666666670000001</v>
      </c>
      <c r="V54" s="38">
        <v>16.666666670000001</v>
      </c>
    </row>
    <row r="55" spans="2:22" ht="6.6" customHeight="1" x14ac:dyDescent="0.4">
      <c r="B55" s="33" t="s">
        <v>1674</v>
      </c>
      <c r="C55" s="33"/>
      <c r="D55" s="34" t="s">
        <v>25</v>
      </c>
      <c r="E55" s="34">
        <v>47</v>
      </c>
      <c r="F55" s="34">
        <v>47</v>
      </c>
      <c r="G55" s="33"/>
      <c r="H55" s="35" t="s">
        <v>25</v>
      </c>
      <c r="I55" s="35">
        <v>6.3829787229999999</v>
      </c>
      <c r="J55" s="35">
        <v>6.3829787229999999</v>
      </c>
      <c r="K55" s="36"/>
      <c r="L55" s="35" t="s">
        <v>25</v>
      </c>
      <c r="M55" s="35">
        <v>66.666666669999998</v>
      </c>
      <c r="N55" s="35">
        <v>66.666666669999998</v>
      </c>
      <c r="O55" s="37"/>
      <c r="P55" s="38" t="s">
        <v>25</v>
      </c>
      <c r="Q55" s="38">
        <v>0</v>
      </c>
      <c r="R55" s="38">
        <v>0</v>
      </c>
      <c r="S55" s="39"/>
      <c r="T55" s="38" t="s">
        <v>25</v>
      </c>
      <c r="U55" s="38">
        <v>0</v>
      </c>
      <c r="V55" s="38">
        <v>0</v>
      </c>
    </row>
    <row r="56" spans="2:22" ht="6.6" customHeight="1" x14ac:dyDescent="0.4">
      <c r="B56" s="33" t="s">
        <v>1675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1676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1677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1678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1679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1680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1681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1682</v>
      </c>
      <c r="C63" s="33"/>
      <c r="D63" s="34">
        <v>53</v>
      </c>
      <c r="E63" s="34" t="s">
        <v>25</v>
      </c>
      <c r="F63" s="34">
        <v>53</v>
      </c>
      <c r="G63" s="33"/>
      <c r="H63" s="35">
        <v>5.6603773579999999</v>
      </c>
      <c r="I63" s="35" t="s">
        <v>25</v>
      </c>
      <c r="J63" s="35">
        <v>5.6603773579999999</v>
      </c>
      <c r="K63" s="36"/>
      <c r="L63" s="35">
        <v>33.333333330000002</v>
      </c>
      <c r="M63" s="35" t="s">
        <v>25</v>
      </c>
      <c r="N63" s="35">
        <v>33.333333330000002</v>
      </c>
      <c r="O63" s="37"/>
      <c r="P63" s="38">
        <v>0</v>
      </c>
      <c r="Q63" s="38" t="s">
        <v>25</v>
      </c>
      <c r="R63" s="38">
        <v>0</v>
      </c>
      <c r="S63" s="39"/>
      <c r="T63" s="38">
        <v>0</v>
      </c>
      <c r="U63" s="38" t="s">
        <v>25</v>
      </c>
      <c r="V63" s="38">
        <v>0</v>
      </c>
    </row>
    <row r="64" spans="2:22" ht="6.6" customHeight="1" x14ac:dyDescent="0.4">
      <c r="B64" s="33" t="s">
        <v>1683</v>
      </c>
      <c r="C64" s="33"/>
      <c r="D64" s="34">
        <v>49</v>
      </c>
      <c r="E64" s="34" t="s">
        <v>25</v>
      </c>
      <c r="F64" s="34">
        <v>49</v>
      </c>
      <c r="G64" s="33"/>
      <c r="H64" s="35">
        <v>8.1632653059999996</v>
      </c>
      <c r="I64" s="35" t="s">
        <v>25</v>
      </c>
      <c r="J64" s="35">
        <v>8.1632653059999996</v>
      </c>
      <c r="K64" s="36"/>
      <c r="L64" s="35">
        <v>50</v>
      </c>
      <c r="M64" s="35" t="s">
        <v>25</v>
      </c>
      <c r="N64" s="35">
        <v>50</v>
      </c>
      <c r="O64" s="37"/>
      <c r="P64" s="38">
        <v>0</v>
      </c>
      <c r="Q64" s="38" t="s">
        <v>25</v>
      </c>
      <c r="R64" s="38">
        <v>0</v>
      </c>
      <c r="S64" s="39"/>
      <c r="T64" s="38">
        <v>0</v>
      </c>
      <c r="U64" s="38" t="s">
        <v>25</v>
      </c>
      <c r="V64" s="38">
        <v>0</v>
      </c>
    </row>
    <row r="65" spans="1:54" ht="6.6" customHeight="1" x14ac:dyDescent="0.4">
      <c r="B65" s="33" t="s">
        <v>335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33" t="s">
        <v>1684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1:54" ht="6.6" customHeight="1" x14ac:dyDescent="0.4">
      <c r="B67" s="33" t="s">
        <v>1685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1:54" ht="6.6" customHeight="1" x14ac:dyDescent="0.4">
      <c r="B68" s="40" t="s">
        <v>1686</v>
      </c>
      <c r="C68" s="40"/>
      <c r="D68" s="41" t="s">
        <v>25</v>
      </c>
      <c r="E68" s="41" t="s">
        <v>25</v>
      </c>
      <c r="F68" s="41" t="s">
        <v>25</v>
      </c>
      <c r="G68" s="40"/>
      <c r="H68" s="42" t="s">
        <v>25</v>
      </c>
      <c r="I68" s="42" t="s">
        <v>25</v>
      </c>
      <c r="J68" s="42" t="s">
        <v>25</v>
      </c>
      <c r="K68" s="43"/>
      <c r="L68" s="42" t="s">
        <v>25</v>
      </c>
      <c r="M68" s="42" t="s">
        <v>25</v>
      </c>
      <c r="N68" s="42" t="s">
        <v>25</v>
      </c>
      <c r="O68" s="44"/>
      <c r="P68" s="45" t="s">
        <v>25</v>
      </c>
      <c r="Q68" s="45" t="s">
        <v>25</v>
      </c>
      <c r="R68" s="45" t="s">
        <v>25</v>
      </c>
      <c r="S68" s="46"/>
      <c r="T68" s="45" t="s">
        <v>25</v>
      </c>
      <c r="U68" s="45" t="s">
        <v>25</v>
      </c>
      <c r="V68" s="45" t="s">
        <v>25</v>
      </c>
    </row>
    <row r="69" spans="1:54" ht="6.6" customHeight="1" x14ac:dyDescent="0.4">
      <c r="A69" s="54"/>
      <c r="B69" s="47"/>
      <c r="C69" s="47"/>
      <c r="D69" s="55"/>
      <c r="E69" s="55"/>
      <c r="F69" s="55"/>
      <c r="G69" s="47"/>
      <c r="H69" s="56"/>
      <c r="I69" s="56"/>
      <c r="J69" s="56"/>
      <c r="K69" s="56"/>
      <c r="L69" s="56"/>
      <c r="M69" s="56"/>
      <c r="N69" s="56"/>
      <c r="O69" s="47"/>
      <c r="P69" s="57"/>
      <c r="Q69" s="57"/>
      <c r="R69" s="57"/>
      <c r="S69" s="57"/>
      <c r="T69" s="57"/>
      <c r="U69" s="57"/>
      <c r="V69" s="57"/>
    </row>
    <row r="70" spans="1:54" ht="6.6" customHeight="1" x14ac:dyDescent="0.4">
      <c r="A70" s="54"/>
      <c r="B70" s="54" t="s">
        <v>12</v>
      </c>
      <c r="C70" s="54"/>
      <c r="D70" s="58"/>
      <c r="E70" s="58"/>
      <c r="F70" s="58"/>
      <c r="G70" s="54"/>
      <c r="H70" s="59"/>
      <c r="I70" s="59"/>
      <c r="J70" s="59"/>
      <c r="K70" s="59"/>
      <c r="L70" s="60"/>
      <c r="M70" s="60"/>
      <c r="N70" s="60"/>
      <c r="O70" s="54"/>
      <c r="P70" s="61"/>
      <c r="Q70" s="61"/>
      <c r="R70" s="61"/>
      <c r="S70" s="61"/>
      <c r="T70" s="61"/>
      <c r="U70" s="61"/>
      <c r="V70" s="61"/>
    </row>
    <row r="71" spans="1:54" ht="6.6" customHeight="1" x14ac:dyDescent="0.4">
      <c r="A71" s="54"/>
      <c r="B71" s="89" t="s">
        <v>8</v>
      </c>
      <c r="C71" s="89"/>
      <c r="D71" s="88" t="s">
        <v>1775</v>
      </c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</row>
    <row r="72" spans="1:54" ht="6.6" customHeight="1" x14ac:dyDescent="0.4">
      <c r="A72" s="54"/>
      <c r="B72" s="96"/>
      <c r="C72" s="96"/>
      <c r="D72" s="90" t="s">
        <v>7</v>
      </c>
      <c r="E72" s="90"/>
      <c r="F72" s="90"/>
      <c r="G72" s="62"/>
      <c r="H72" s="91" t="s">
        <v>6</v>
      </c>
      <c r="I72" s="91"/>
      <c r="J72" s="91"/>
      <c r="K72" s="60"/>
      <c r="L72" s="91" t="s">
        <v>5</v>
      </c>
      <c r="M72" s="91"/>
      <c r="N72" s="91"/>
      <c r="O72" s="54"/>
      <c r="P72" s="92" t="s">
        <v>4</v>
      </c>
      <c r="Q72" s="92"/>
      <c r="R72" s="92"/>
      <c r="S72" s="61"/>
      <c r="T72" s="92" t="s">
        <v>3</v>
      </c>
      <c r="U72" s="92"/>
      <c r="V72" s="92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</row>
    <row r="73" spans="1:54" ht="6.6" customHeight="1" x14ac:dyDescent="0.4">
      <c r="A73" s="54"/>
      <c r="B73" s="97"/>
      <c r="C73" s="97"/>
      <c r="D73" s="63" t="s">
        <v>2</v>
      </c>
      <c r="E73" s="63" t="s">
        <v>1</v>
      </c>
      <c r="F73" s="63" t="s">
        <v>0</v>
      </c>
      <c r="G73" s="64"/>
      <c r="H73" s="65" t="s">
        <v>2</v>
      </c>
      <c r="I73" s="65" t="s">
        <v>1</v>
      </c>
      <c r="J73" s="65" t="s">
        <v>0</v>
      </c>
      <c r="K73" s="65"/>
      <c r="L73" s="65" t="s">
        <v>2</v>
      </c>
      <c r="M73" s="65" t="s">
        <v>1</v>
      </c>
      <c r="N73" s="65" t="s">
        <v>0</v>
      </c>
      <c r="O73" s="66"/>
      <c r="P73" s="67" t="s">
        <v>2</v>
      </c>
      <c r="Q73" s="67" t="s">
        <v>1</v>
      </c>
      <c r="R73" s="67" t="s">
        <v>0</v>
      </c>
      <c r="S73" s="67"/>
      <c r="T73" s="67" t="s">
        <v>2</v>
      </c>
      <c r="U73" s="67" t="s">
        <v>1</v>
      </c>
      <c r="V73" s="67" t="s">
        <v>0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</row>
    <row r="74" spans="1:54" ht="6.6" customHeight="1" x14ac:dyDescent="0.4">
      <c r="B74" s="26" t="s">
        <v>19</v>
      </c>
      <c r="C74" s="26"/>
      <c r="D74" s="27">
        <v>2320639</v>
      </c>
      <c r="E74" s="27">
        <v>3034222</v>
      </c>
      <c r="F74" s="27">
        <v>5354861</v>
      </c>
      <c r="G74" s="26"/>
      <c r="H74" s="28">
        <v>5.3115111830000004</v>
      </c>
      <c r="I74" s="28">
        <v>6.4427388639999998</v>
      </c>
      <c r="J74" s="28">
        <v>5.9524981129999999</v>
      </c>
      <c r="K74" s="29"/>
      <c r="L74" s="28">
        <v>74.989656100000005</v>
      </c>
      <c r="M74" s="28">
        <v>68.957015040000002</v>
      </c>
      <c r="N74" s="28">
        <v>71.289859070000006</v>
      </c>
      <c r="O74" s="30"/>
      <c r="P74" s="31">
        <v>0.16396346000000001</v>
      </c>
      <c r="Q74" s="31">
        <v>0.21695841599999999</v>
      </c>
      <c r="R74" s="31">
        <v>0.19399196399999999</v>
      </c>
      <c r="S74" s="32"/>
      <c r="T74" s="31">
        <v>3.0869455870000002</v>
      </c>
      <c r="U74" s="31">
        <v>3.3674873519999999</v>
      </c>
      <c r="V74" s="31">
        <v>3.2590008410000002</v>
      </c>
    </row>
    <row r="75" spans="1:54" ht="6.6" customHeight="1" x14ac:dyDescent="0.4">
      <c r="B75" s="26" t="s">
        <v>1661</v>
      </c>
      <c r="C75" s="26"/>
      <c r="D75" s="27">
        <v>35075</v>
      </c>
      <c r="E75" s="27">
        <v>12485</v>
      </c>
      <c r="F75" s="27">
        <v>47560</v>
      </c>
      <c r="G75" s="26"/>
      <c r="H75" s="28">
        <v>6.2038488950000001</v>
      </c>
      <c r="I75" s="28">
        <v>6.7040448540000002</v>
      </c>
      <c r="J75" s="28">
        <v>6.3351555929999996</v>
      </c>
      <c r="K75" s="29"/>
      <c r="L75" s="28">
        <v>77.389705879999994</v>
      </c>
      <c r="M75" s="28">
        <v>64.157706090000005</v>
      </c>
      <c r="N75" s="28">
        <v>73.713906410000007</v>
      </c>
      <c r="O75" s="30"/>
      <c r="P75" s="31">
        <v>0.17391304299999999</v>
      </c>
      <c r="Q75" s="31">
        <v>0.16019223099999999</v>
      </c>
      <c r="R75" s="31">
        <v>0.170311186</v>
      </c>
      <c r="S75" s="32"/>
      <c r="T75" s="31">
        <v>2.8033088240000001</v>
      </c>
      <c r="U75" s="31">
        <v>2.38948626</v>
      </c>
      <c r="V75" s="31">
        <v>2.6883504810000001</v>
      </c>
    </row>
    <row r="76" spans="1:54" ht="6.6" customHeight="1" x14ac:dyDescent="0.4">
      <c r="B76" s="33" t="s">
        <v>1662</v>
      </c>
      <c r="C76" s="33"/>
      <c r="D76" s="34">
        <v>7079</v>
      </c>
      <c r="E76" s="34">
        <v>8679</v>
      </c>
      <c r="F76" s="34">
        <v>15758</v>
      </c>
      <c r="G76" s="33"/>
      <c r="H76" s="35">
        <v>5.7635259220000004</v>
      </c>
      <c r="I76" s="35">
        <v>5.207973269</v>
      </c>
      <c r="J76" s="35">
        <v>5.4575453740000004</v>
      </c>
      <c r="K76" s="36"/>
      <c r="L76" s="35">
        <v>68.872549019999994</v>
      </c>
      <c r="M76" s="35">
        <v>73.672566369999998</v>
      </c>
      <c r="N76" s="35">
        <v>71.395348839999997</v>
      </c>
      <c r="O76" s="37"/>
      <c r="P76" s="38">
        <v>0.18364175699999999</v>
      </c>
      <c r="Q76" s="38">
        <v>0.172830971</v>
      </c>
      <c r="R76" s="38">
        <v>0.17768752400000001</v>
      </c>
      <c r="S76" s="39"/>
      <c r="T76" s="38">
        <v>3.1862745100000001</v>
      </c>
      <c r="U76" s="38">
        <v>3.3185840710000001</v>
      </c>
      <c r="V76" s="38">
        <v>3.2558139530000001</v>
      </c>
    </row>
    <row r="77" spans="1:54" ht="6.6" customHeight="1" x14ac:dyDescent="0.4">
      <c r="B77" s="33" t="s">
        <v>1663</v>
      </c>
      <c r="C77" s="33"/>
      <c r="D77" s="34">
        <v>4898</v>
      </c>
      <c r="E77" s="34">
        <v>702</v>
      </c>
      <c r="F77" s="34">
        <v>5600</v>
      </c>
      <c r="G77" s="33"/>
      <c r="H77" s="35">
        <v>5.6145365460000001</v>
      </c>
      <c r="I77" s="35">
        <v>7.1225071230000001</v>
      </c>
      <c r="J77" s="35">
        <v>5.8035714289999998</v>
      </c>
      <c r="K77" s="36"/>
      <c r="L77" s="35">
        <v>82.909090910000003</v>
      </c>
      <c r="M77" s="35">
        <v>64</v>
      </c>
      <c r="N77" s="35">
        <v>80</v>
      </c>
      <c r="O77" s="37"/>
      <c r="P77" s="38">
        <v>0.14291547600000001</v>
      </c>
      <c r="Q77" s="38">
        <v>0.28490028499999998</v>
      </c>
      <c r="R77" s="38">
        <v>0.16071428600000001</v>
      </c>
      <c r="S77" s="39"/>
      <c r="T77" s="38">
        <v>2.5454545450000001</v>
      </c>
      <c r="U77" s="38">
        <v>4</v>
      </c>
      <c r="V77" s="38">
        <v>2.769230769</v>
      </c>
    </row>
    <row r="78" spans="1:54" ht="6.6" customHeight="1" x14ac:dyDescent="0.4">
      <c r="B78" s="33" t="s">
        <v>1664</v>
      </c>
      <c r="C78" s="33"/>
      <c r="D78" s="34">
        <v>3549</v>
      </c>
      <c r="E78" s="34">
        <v>663</v>
      </c>
      <c r="F78" s="34">
        <v>4212</v>
      </c>
      <c r="G78" s="33"/>
      <c r="H78" s="35">
        <v>6.1143984219999998</v>
      </c>
      <c r="I78" s="35">
        <v>6.033182504</v>
      </c>
      <c r="J78" s="35">
        <v>6.1016144350000001</v>
      </c>
      <c r="K78" s="36"/>
      <c r="L78" s="35">
        <v>76.036866360000005</v>
      </c>
      <c r="M78" s="35">
        <v>55</v>
      </c>
      <c r="N78" s="35">
        <v>72.762645910000003</v>
      </c>
      <c r="O78" s="37"/>
      <c r="P78" s="38">
        <v>0.140884756</v>
      </c>
      <c r="Q78" s="38">
        <v>0</v>
      </c>
      <c r="R78" s="38">
        <v>0.11870845200000001</v>
      </c>
      <c r="S78" s="39"/>
      <c r="T78" s="38">
        <v>2.3041474649999998</v>
      </c>
      <c r="U78" s="38">
        <v>0</v>
      </c>
      <c r="V78" s="38">
        <v>1.9455252919999999</v>
      </c>
    </row>
    <row r="79" spans="1:54" ht="6.6" customHeight="1" x14ac:dyDescent="0.4">
      <c r="B79" s="33" t="s">
        <v>1665</v>
      </c>
      <c r="C79" s="33"/>
      <c r="D79" s="34">
        <v>2601</v>
      </c>
      <c r="E79" s="34" t="s">
        <v>25</v>
      </c>
      <c r="F79" s="34">
        <v>2601</v>
      </c>
      <c r="G79" s="33"/>
      <c r="H79" s="35">
        <v>6.7281814689999999</v>
      </c>
      <c r="I79" s="35" t="s">
        <v>25</v>
      </c>
      <c r="J79" s="35">
        <v>6.7281814689999999</v>
      </c>
      <c r="K79" s="36"/>
      <c r="L79" s="35">
        <v>80</v>
      </c>
      <c r="M79" s="35" t="s">
        <v>25</v>
      </c>
      <c r="N79" s="35">
        <v>80</v>
      </c>
      <c r="O79" s="37"/>
      <c r="P79" s="38">
        <v>0.19223375600000001</v>
      </c>
      <c r="Q79" s="38" t="s">
        <v>25</v>
      </c>
      <c r="R79" s="38">
        <v>0.19223375600000001</v>
      </c>
      <c r="S79" s="39"/>
      <c r="T79" s="38">
        <v>2.8571428569999999</v>
      </c>
      <c r="U79" s="38" t="s">
        <v>25</v>
      </c>
      <c r="V79" s="38">
        <v>2.8571428569999999</v>
      </c>
    </row>
    <row r="80" spans="1:54" ht="6.6" customHeight="1" x14ac:dyDescent="0.4">
      <c r="B80" s="33" t="s">
        <v>1666</v>
      </c>
      <c r="C80" s="33"/>
      <c r="D80" s="34">
        <v>838</v>
      </c>
      <c r="E80" s="34">
        <v>949</v>
      </c>
      <c r="F80" s="34">
        <v>1787</v>
      </c>
      <c r="G80" s="33"/>
      <c r="H80" s="35">
        <v>5.6085918850000001</v>
      </c>
      <c r="I80" s="35">
        <v>10.326659640000001</v>
      </c>
      <c r="J80" s="35">
        <v>8.1141578059999997</v>
      </c>
      <c r="K80" s="36"/>
      <c r="L80" s="35">
        <v>87.234042549999998</v>
      </c>
      <c r="M80" s="35">
        <v>70.408163270000003</v>
      </c>
      <c r="N80" s="35">
        <v>75.862068969999996</v>
      </c>
      <c r="O80" s="37"/>
      <c r="P80" s="38">
        <v>0.23866348400000001</v>
      </c>
      <c r="Q80" s="38">
        <v>0.21074815599999999</v>
      </c>
      <c r="R80" s="38">
        <v>0.22383883600000001</v>
      </c>
      <c r="S80" s="39"/>
      <c r="T80" s="38">
        <v>4.255319149</v>
      </c>
      <c r="U80" s="38">
        <v>2.0408163269999999</v>
      </c>
      <c r="V80" s="38">
        <v>2.7586206899999999</v>
      </c>
    </row>
    <row r="81" spans="2:22" ht="6.6" customHeight="1" x14ac:dyDescent="0.4">
      <c r="B81" s="33" t="s">
        <v>1667</v>
      </c>
      <c r="C81" s="33"/>
      <c r="D81" s="34">
        <v>2739</v>
      </c>
      <c r="E81" s="34">
        <v>123</v>
      </c>
      <c r="F81" s="34">
        <v>2862</v>
      </c>
      <c r="G81" s="33"/>
      <c r="H81" s="35">
        <v>6.4987221609999999</v>
      </c>
      <c r="I81" s="35">
        <v>8.1300813010000006</v>
      </c>
      <c r="J81" s="35">
        <v>6.5688329840000002</v>
      </c>
      <c r="K81" s="36"/>
      <c r="L81" s="35">
        <v>81.460674159999996</v>
      </c>
      <c r="M81" s="35">
        <v>90</v>
      </c>
      <c r="N81" s="35">
        <v>81.914893620000001</v>
      </c>
      <c r="O81" s="37"/>
      <c r="P81" s="38">
        <v>7.3019349999999997E-2</v>
      </c>
      <c r="Q81" s="38">
        <v>0</v>
      </c>
      <c r="R81" s="38">
        <v>6.9881202000000003E-2</v>
      </c>
      <c r="S81" s="39"/>
      <c r="T81" s="38">
        <v>1.123595506</v>
      </c>
      <c r="U81" s="38">
        <v>0</v>
      </c>
      <c r="V81" s="38">
        <v>1.063829787</v>
      </c>
    </row>
    <row r="82" spans="2:22" ht="6.6" customHeight="1" x14ac:dyDescent="0.4">
      <c r="B82" s="33" t="s">
        <v>1668</v>
      </c>
      <c r="C82" s="33"/>
      <c r="D82" s="34">
        <v>884</v>
      </c>
      <c r="E82" s="34" t="s">
        <v>25</v>
      </c>
      <c r="F82" s="34">
        <v>884</v>
      </c>
      <c r="G82" s="33"/>
      <c r="H82" s="35">
        <v>7.4660633479999996</v>
      </c>
      <c r="I82" s="35" t="s">
        <v>25</v>
      </c>
      <c r="J82" s="35">
        <v>7.4660633479999996</v>
      </c>
      <c r="K82" s="36"/>
      <c r="L82" s="35">
        <v>83.333333330000002</v>
      </c>
      <c r="M82" s="35" t="s">
        <v>25</v>
      </c>
      <c r="N82" s="35">
        <v>83.333333330000002</v>
      </c>
      <c r="O82" s="37"/>
      <c r="P82" s="38">
        <v>0.45248868799999997</v>
      </c>
      <c r="Q82" s="38" t="s">
        <v>25</v>
      </c>
      <c r="R82" s="38">
        <v>0.45248868799999997</v>
      </c>
      <c r="S82" s="39"/>
      <c r="T82" s="38">
        <v>6.0606060609999997</v>
      </c>
      <c r="U82" s="38" t="s">
        <v>25</v>
      </c>
      <c r="V82" s="38">
        <v>6.0606060609999997</v>
      </c>
    </row>
    <row r="83" spans="2:22" ht="6.6" customHeight="1" x14ac:dyDescent="0.4">
      <c r="B83" s="33" t="s">
        <v>1669</v>
      </c>
      <c r="C83" s="33"/>
      <c r="D83" s="34">
        <v>1175</v>
      </c>
      <c r="E83" s="34">
        <v>236</v>
      </c>
      <c r="F83" s="34">
        <v>1411</v>
      </c>
      <c r="G83" s="33"/>
      <c r="H83" s="35">
        <v>5.7021276600000004</v>
      </c>
      <c r="I83" s="35">
        <v>8.0508474579999998</v>
      </c>
      <c r="J83" s="35">
        <v>6.0949681079999998</v>
      </c>
      <c r="K83" s="36"/>
      <c r="L83" s="35">
        <v>79.104477610000004</v>
      </c>
      <c r="M83" s="35">
        <v>73.684210530000001</v>
      </c>
      <c r="N83" s="35">
        <v>77.906976740000005</v>
      </c>
      <c r="O83" s="37"/>
      <c r="P83" s="38">
        <v>0.17021276599999999</v>
      </c>
      <c r="Q83" s="38">
        <v>0</v>
      </c>
      <c r="R83" s="38">
        <v>0.141743444</v>
      </c>
      <c r="S83" s="39"/>
      <c r="T83" s="38">
        <v>2.9850746269999999</v>
      </c>
      <c r="U83" s="38">
        <v>0</v>
      </c>
      <c r="V83" s="38">
        <v>2.3255813949999999</v>
      </c>
    </row>
    <row r="84" spans="2:22" ht="6.6" customHeight="1" x14ac:dyDescent="0.4">
      <c r="B84" s="33" t="s">
        <v>1670</v>
      </c>
      <c r="C84" s="33"/>
      <c r="D84" s="34">
        <v>354</v>
      </c>
      <c r="E84" s="34">
        <v>379</v>
      </c>
      <c r="F84" s="34">
        <v>733</v>
      </c>
      <c r="G84" s="33"/>
      <c r="H84" s="35">
        <v>8.1920903949999992</v>
      </c>
      <c r="I84" s="35">
        <v>10.55408971</v>
      </c>
      <c r="J84" s="35">
        <v>9.4133697139999999</v>
      </c>
      <c r="K84" s="36"/>
      <c r="L84" s="35">
        <v>86.206896549999996</v>
      </c>
      <c r="M84" s="35">
        <v>65</v>
      </c>
      <c r="N84" s="35">
        <v>73.913043479999999</v>
      </c>
      <c r="O84" s="37"/>
      <c r="P84" s="38">
        <v>0</v>
      </c>
      <c r="Q84" s="38">
        <v>0.26385224299999999</v>
      </c>
      <c r="R84" s="38">
        <v>0.13642564800000001</v>
      </c>
      <c r="S84" s="39"/>
      <c r="T84" s="38">
        <v>0</v>
      </c>
      <c r="U84" s="38">
        <v>2.5</v>
      </c>
      <c r="V84" s="38">
        <v>1.4492753620000001</v>
      </c>
    </row>
    <row r="85" spans="2:22" ht="6.6" customHeight="1" x14ac:dyDescent="0.4">
      <c r="B85" s="33" t="s">
        <v>1671</v>
      </c>
      <c r="C85" s="33"/>
      <c r="D85" s="34">
        <v>1455</v>
      </c>
      <c r="E85" s="34" t="s">
        <v>25</v>
      </c>
      <c r="F85" s="34">
        <v>1455</v>
      </c>
      <c r="G85" s="33"/>
      <c r="H85" s="35">
        <v>5.9106529209999996</v>
      </c>
      <c r="I85" s="35" t="s">
        <v>25</v>
      </c>
      <c r="J85" s="35">
        <v>5.9106529209999996</v>
      </c>
      <c r="K85" s="36"/>
      <c r="L85" s="35">
        <v>88.372093019999994</v>
      </c>
      <c r="M85" s="35" t="s">
        <v>25</v>
      </c>
      <c r="N85" s="35">
        <v>88.372093019999994</v>
      </c>
      <c r="O85" s="37"/>
      <c r="P85" s="38">
        <v>0.34364261200000001</v>
      </c>
      <c r="Q85" s="38" t="s">
        <v>25</v>
      </c>
      <c r="R85" s="38">
        <v>0.34364261200000001</v>
      </c>
      <c r="S85" s="39"/>
      <c r="T85" s="38">
        <v>5.8139534880000001</v>
      </c>
      <c r="U85" s="38" t="s">
        <v>25</v>
      </c>
      <c r="V85" s="38">
        <v>5.8139534880000001</v>
      </c>
    </row>
    <row r="86" spans="2:22" ht="6.6" customHeight="1" x14ac:dyDescent="0.4">
      <c r="B86" s="33" t="s">
        <v>1672</v>
      </c>
      <c r="C86" s="33"/>
      <c r="D86" s="34">
        <v>72</v>
      </c>
      <c r="E86" s="34">
        <v>579</v>
      </c>
      <c r="F86" s="34">
        <v>651</v>
      </c>
      <c r="G86" s="33"/>
      <c r="H86" s="35">
        <v>16.666666670000001</v>
      </c>
      <c r="I86" s="35">
        <v>18.652849740000001</v>
      </c>
      <c r="J86" s="35">
        <v>18.433179719999998</v>
      </c>
      <c r="K86" s="36"/>
      <c r="L86" s="35">
        <v>66.666666669999998</v>
      </c>
      <c r="M86" s="35">
        <v>17.592592589999999</v>
      </c>
      <c r="N86" s="35">
        <v>22.5</v>
      </c>
      <c r="O86" s="37"/>
      <c r="P86" s="38">
        <v>0</v>
      </c>
      <c r="Q86" s="38">
        <v>0</v>
      </c>
      <c r="R86" s="38">
        <v>0</v>
      </c>
      <c r="S86" s="39"/>
      <c r="T86" s="38">
        <v>0</v>
      </c>
      <c r="U86" s="38">
        <v>0</v>
      </c>
      <c r="V86" s="38">
        <v>0</v>
      </c>
    </row>
    <row r="87" spans="2:22" ht="6.6" customHeight="1" x14ac:dyDescent="0.4">
      <c r="B87" s="33" t="s">
        <v>1673</v>
      </c>
      <c r="C87" s="33"/>
      <c r="D87" s="34">
        <v>1154</v>
      </c>
      <c r="E87" s="34" t="s">
        <v>25</v>
      </c>
      <c r="F87" s="34">
        <v>1154</v>
      </c>
      <c r="G87" s="33"/>
      <c r="H87" s="35">
        <v>5.89254766</v>
      </c>
      <c r="I87" s="35" t="s">
        <v>25</v>
      </c>
      <c r="J87" s="35">
        <v>5.89254766</v>
      </c>
      <c r="K87" s="36"/>
      <c r="L87" s="35">
        <v>73.529411760000002</v>
      </c>
      <c r="M87" s="35" t="s">
        <v>25</v>
      </c>
      <c r="N87" s="35">
        <v>73.529411760000002</v>
      </c>
      <c r="O87" s="37"/>
      <c r="P87" s="38">
        <v>8.6655113000000006E-2</v>
      </c>
      <c r="Q87" s="38" t="s">
        <v>25</v>
      </c>
      <c r="R87" s="38">
        <v>8.6655113000000006E-2</v>
      </c>
      <c r="S87" s="39"/>
      <c r="T87" s="38">
        <v>1.4705882349999999</v>
      </c>
      <c r="U87" s="38" t="s">
        <v>25</v>
      </c>
      <c r="V87" s="38">
        <v>1.4705882349999999</v>
      </c>
    </row>
    <row r="88" spans="2:22" ht="6.6" customHeight="1" x14ac:dyDescent="0.4">
      <c r="B88" s="33" t="s">
        <v>1674</v>
      </c>
      <c r="C88" s="33"/>
      <c r="D88" s="34">
        <v>587</v>
      </c>
      <c r="E88" s="34">
        <v>48</v>
      </c>
      <c r="F88" s="34">
        <v>635</v>
      </c>
      <c r="G88" s="33"/>
      <c r="H88" s="35">
        <v>5.1107325379999997</v>
      </c>
      <c r="I88" s="35">
        <v>8.3333333330000006</v>
      </c>
      <c r="J88" s="35">
        <v>5.3543307090000001</v>
      </c>
      <c r="K88" s="36"/>
      <c r="L88" s="35">
        <v>70</v>
      </c>
      <c r="M88" s="35">
        <v>25</v>
      </c>
      <c r="N88" s="35">
        <v>64.705882349999996</v>
      </c>
      <c r="O88" s="37"/>
      <c r="P88" s="38">
        <v>0.170357751</v>
      </c>
      <c r="Q88" s="38">
        <v>0</v>
      </c>
      <c r="R88" s="38">
        <v>0.15748031500000001</v>
      </c>
      <c r="S88" s="39"/>
      <c r="T88" s="38">
        <v>3.3333333330000001</v>
      </c>
      <c r="U88" s="38">
        <v>0</v>
      </c>
      <c r="V88" s="38">
        <v>2.9411764709999999</v>
      </c>
    </row>
    <row r="89" spans="2:22" ht="6.6" customHeight="1" x14ac:dyDescent="0.4">
      <c r="B89" s="33" t="s">
        <v>1675</v>
      </c>
      <c r="C89" s="33"/>
      <c r="D89" s="34">
        <v>561</v>
      </c>
      <c r="E89" s="34">
        <v>30</v>
      </c>
      <c r="F89" s="34">
        <v>591</v>
      </c>
      <c r="G89" s="33"/>
      <c r="H89" s="35">
        <v>5.5258467019999999</v>
      </c>
      <c r="I89" s="35">
        <v>23.333333329999999</v>
      </c>
      <c r="J89" s="35">
        <v>6.4297800340000002</v>
      </c>
      <c r="K89" s="36"/>
      <c r="L89" s="35">
        <v>77.419354839999997</v>
      </c>
      <c r="M89" s="35">
        <v>71.428571430000005</v>
      </c>
      <c r="N89" s="35">
        <v>76.315789469999999</v>
      </c>
      <c r="O89" s="37"/>
      <c r="P89" s="38">
        <v>0.17825311899999999</v>
      </c>
      <c r="Q89" s="38">
        <v>0</v>
      </c>
      <c r="R89" s="38">
        <v>0.16920473799999999</v>
      </c>
      <c r="S89" s="39"/>
      <c r="T89" s="38">
        <v>3.225806452</v>
      </c>
      <c r="U89" s="38">
        <v>0</v>
      </c>
      <c r="V89" s="38">
        <v>2.6315789469999999</v>
      </c>
    </row>
    <row r="90" spans="2:22" ht="6.6" customHeight="1" x14ac:dyDescent="0.4">
      <c r="B90" s="33" t="s">
        <v>1676</v>
      </c>
      <c r="C90" s="33"/>
      <c r="D90" s="34">
        <v>1242</v>
      </c>
      <c r="E90" s="34" t="s">
        <v>25</v>
      </c>
      <c r="F90" s="34">
        <v>1242</v>
      </c>
      <c r="G90" s="33"/>
      <c r="H90" s="35">
        <v>4.1867954909999998</v>
      </c>
      <c r="I90" s="35" t="s">
        <v>25</v>
      </c>
      <c r="J90" s="35">
        <v>4.1867954909999998</v>
      </c>
      <c r="K90" s="36"/>
      <c r="L90" s="35">
        <v>76.92307692</v>
      </c>
      <c r="M90" s="35" t="s">
        <v>25</v>
      </c>
      <c r="N90" s="35">
        <v>76.92307692</v>
      </c>
      <c r="O90" s="37"/>
      <c r="P90" s="38">
        <v>0.161030596</v>
      </c>
      <c r="Q90" s="38" t="s">
        <v>25</v>
      </c>
      <c r="R90" s="38">
        <v>0.161030596</v>
      </c>
      <c r="S90" s="39"/>
      <c r="T90" s="38">
        <v>3.846153846</v>
      </c>
      <c r="U90" s="38" t="s">
        <v>25</v>
      </c>
      <c r="V90" s="38">
        <v>3.846153846</v>
      </c>
    </row>
    <row r="91" spans="2:22" ht="6.6" customHeight="1" x14ac:dyDescent="0.4">
      <c r="B91" s="33" t="s">
        <v>1677</v>
      </c>
      <c r="C91" s="33"/>
      <c r="D91" s="34">
        <v>150</v>
      </c>
      <c r="E91" s="34" t="s">
        <v>25</v>
      </c>
      <c r="F91" s="34">
        <v>150</v>
      </c>
      <c r="G91" s="33"/>
      <c r="H91" s="35">
        <v>4.6666666670000003</v>
      </c>
      <c r="I91" s="35" t="s">
        <v>25</v>
      </c>
      <c r="J91" s="35">
        <v>4.6666666670000003</v>
      </c>
      <c r="K91" s="36"/>
      <c r="L91" s="35">
        <v>71.428571430000005</v>
      </c>
      <c r="M91" s="35" t="s">
        <v>25</v>
      </c>
      <c r="N91" s="35">
        <v>71.428571430000005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2:22" ht="6.6" customHeight="1" x14ac:dyDescent="0.4">
      <c r="B92" s="33" t="s">
        <v>1678</v>
      </c>
      <c r="C92" s="33"/>
      <c r="D92" s="34">
        <v>268</v>
      </c>
      <c r="E92" s="34" t="s">
        <v>25</v>
      </c>
      <c r="F92" s="34">
        <v>268</v>
      </c>
      <c r="G92" s="33"/>
      <c r="H92" s="35">
        <v>7.0895522389999996</v>
      </c>
      <c r="I92" s="35" t="s">
        <v>25</v>
      </c>
      <c r="J92" s="35">
        <v>7.0895522389999996</v>
      </c>
      <c r="K92" s="36"/>
      <c r="L92" s="35">
        <v>78.947368420000004</v>
      </c>
      <c r="M92" s="35" t="s">
        <v>25</v>
      </c>
      <c r="N92" s="35">
        <v>78.947368420000004</v>
      </c>
      <c r="O92" s="37"/>
      <c r="P92" s="38">
        <v>0.37313432800000002</v>
      </c>
      <c r="Q92" s="38" t="s">
        <v>25</v>
      </c>
      <c r="R92" s="38">
        <v>0.37313432800000002</v>
      </c>
      <c r="S92" s="39"/>
      <c r="T92" s="38">
        <v>5.263157895</v>
      </c>
      <c r="U92" s="38" t="s">
        <v>25</v>
      </c>
      <c r="V92" s="38">
        <v>5.263157895</v>
      </c>
    </row>
    <row r="93" spans="2:22" ht="6.6" customHeight="1" x14ac:dyDescent="0.4">
      <c r="B93" s="33" t="s">
        <v>1679</v>
      </c>
      <c r="C93" s="33"/>
      <c r="D93" s="34">
        <v>771</v>
      </c>
      <c r="E93" s="34" t="s">
        <v>25</v>
      </c>
      <c r="F93" s="34">
        <v>771</v>
      </c>
      <c r="G93" s="33"/>
      <c r="H93" s="35">
        <v>6.6147859919999998</v>
      </c>
      <c r="I93" s="35" t="s">
        <v>25</v>
      </c>
      <c r="J93" s="35">
        <v>6.6147859919999998</v>
      </c>
      <c r="K93" s="36"/>
      <c r="L93" s="35">
        <v>86.274509800000004</v>
      </c>
      <c r="M93" s="35" t="s">
        <v>25</v>
      </c>
      <c r="N93" s="35">
        <v>86.274509800000004</v>
      </c>
      <c r="O93" s="37"/>
      <c r="P93" s="38">
        <v>0.12970168600000001</v>
      </c>
      <c r="Q93" s="38" t="s">
        <v>25</v>
      </c>
      <c r="R93" s="38">
        <v>0.12970168600000001</v>
      </c>
      <c r="S93" s="39"/>
      <c r="T93" s="38">
        <v>1.9607843140000001</v>
      </c>
      <c r="U93" s="38" t="s">
        <v>25</v>
      </c>
      <c r="V93" s="38">
        <v>1.9607843140000001</v>
      </c>
    </row>
    <row r="94" spans="2:22" ht="6.6" customHeight="1" x14ac:dyDescent="0.4">
      <c r="B94" s="33" t="s">
        <v>1680</v>
      </c>
      <c r="C94" s="33"/>
      <c r="D94" s="34">
        <v>474</v>
      </c>
      <c r="E94" s="34">
        <v>97</v>
      </c>
      <c r="F94" s="34">
        <v>571</v>
      </c>
      <c r="G94" s="33"/>
      <c r="H94" s="35">
        <v>8.438818565</v>
      </c>
      <c r="I94" s="35">
        <v>9.2783505149999996</v>
      </c>
      <c r="J94" s="35">
        <v>8.5814360769999993</v>
      </c>
      <c r="K94" s="36"/>
      <c r="L94" s="35">
        <v>85</v>
      </c>
      <c r="M94" s="35">
        <v>77.777777779999994</v>
      </c>
      <c r="N94" s="35">
        <v>83.673469389999994</v>
      </c>
      <c r="O94" s="37"/>
      <c r="P94" s="38">
        <v>0.210970464</v>
      </c>
      <c r="Q94" s="38">
        <v>0</v>
      </c>
      <c r="R94" s="38">
        <v>0.17513134899999999</v>
      </c>
      <c r="S94" s="39"/>
      <c r="T94" s="38">
        <v>2.5</v>
      </c>
      <c r="U94" s="38">
        <v>0</v>
      </c>
      <c r="V94" s="38">
        <v>2.0408163269999999</v>
      </c>
    </row>
    <row r="95" spans="2:22" ht="6.6" customHeight="1" x14ac:dyDescent="0.4">
      <c r="B95" s="33" t="s">
        <v>1681</v>
      </c>
      <c r="C95" s="33"/>
      <c r="D95" s="34">
        <v>713</v>
      </c>
      <c r="E95" s="34" t="s">
        <v>25</v>
      </c>
      <c r="F95" s="34">
        <v>713</v>
      </c>
      <c r="G95" s="33"/>
      <c r="H95" s="35">
        <v>7.7138849929999997</v>
      </c>
      <c r="I95" s="35" t="s">
        <v>25</v>
      </c>
      <c r="J95" s="35">
        <v>7.7138849929999997</v>
      </c>
      <c r="K95" s="36"/>
      <c r="L95" s="35">
        <v>74.545454550000002</v>
      </c>
      <c r="M95" s="35" t="s">
        <v>25</v>
      </c>
      <c r="N95" s="35">
        <v>74.545454550000002</v>
      </c>
      <c r="O95" s="37"/>
      <c r="P95" s="38">
        <v>0.28050490900000002</v>
      </c>
      <c r="Q95" s="38" t="s">
        <v>25</v>
      </c>
      <c r="R95" s="38">
        <v>0.28050490900000002</v>
      </c>
      <c r="S95" s="39"/>
      <c r="T95" s="38">
        <v>3.636363636</v>
      </c>
      <c r="U95" s="38" t="s">
        <v>25</v>
      </c>
      <c r="V95" s="38">
        <v>3.636363636</v>
      </c>
    </row>
    <row r="96" spans="2:22" ht="6.6" customHeight="1" x14ac:dyDescent="0.4">
      <c r="B96" s="33" t="s">
        <v>1682</v>
      </c>
      <c r="C96" s="33"/>
      <c r="D96" s="34">
        <v>266</v>
      </c>
      <c r="E96" s="34" t="s">
        <v>25</v>
      </c>
      <c r="F96" s="34">
        <v>266</v>
      </c>
      <c r="G96" s="33"/>
      <c r="H96" s="35">
        <v>6.3909774439999998</v>
      </c>
      <c r="I96" s="35" t="s">
        <v>25</v>
      </c>
      <c r="J96" s="35">
        <v>6.3909774439999998</v>
      </c>
      <c r="K96" s="36"/>
      <c r="L96" s="35">
        <v>58.823529409999999</v>
      </c>
      <c r="M96" s="35" t="s">
        <v>25</v>
      </c>
      <c r="N96" s="35">
        <v>58.823529409999999</v>
      </c>
      <c r="O96" s="37"/>
      <c r="P96" s="38">
        <v>0.37593985000000002</v>
      </c>
      <c r="Q96" s="38" t="s">
        <v>25</v>
      </c>
      <c r="R96" s="38">
        <v>0.37593985000000002</v>
      </c>
      <c r="S96" s="39"/>
      <c r="T96" s="38">
        <v>5.8823529409999997</v>
      </c>
      <c r="U96" s="38" t="s">
        <v>25</v>
      </c>
      <c r="V96" s="38">
        <v>5.8823529409999997</v>
      </c>
    </row>
    <row r="97" spans="1:54" ht="6.6" customHeight="1" x14ac:dyDescent="0.4">
      <c r="B97" s="33" t="s">
        <v>1683</v>
      </c>
      <c r="C97" s="33"/>
      <c r="D97" s="34">
        <v>385</v>
      </c>
      <c r="E97" s="34" t="s">
        <v>25</v>
      </c>
      <c r="F97" s="34">
        <v>385</v>
      </c>
      <c r="G97" s="33"/>
      <c r="H97" s="35">
        <v>7.7922077920000001</v>
      </c>
      <c r="I97" s="35" t="s">
        <v>25</v>
      </c>
      <c r="J97" s="35">
        <v>7.7922077920000001</v>
      </c>
      <c r="K97" s="36"/>
      <c r="L97" s="35">
        <v>80</v>
      </c>
      <c r="M97" s="35" t="s">
        <v>25</v>
      </c>
      <c r="N97" s="35">
        <v>80</v>
      </c>
      <c r="O97" s="37"/>
      <c r="P97" s="38">
        <v>0</v>
      </c>
      <c r="Q97" s="38" t="s">
        <v>25</v>
      </c>
      <c r="R97" s="38">
        <v>0</v>
      </c>
      <c r="S97" s="39"/>
      <c r="T97" s="38">
        <v>0</v>
      </c>
      <c r="U97" s="38" t="s">
        <v>25</v>
      </c>
      <c r="V97" s="38">
        <v>0</v>
      </c>
    </row>
    <row r="98" spans="1:54" ht="6.6" customHeight="1" x14ac:dyDescent="0.4">
      <c r="B98" s="33" t="s">
        <v>335</v>
      </c>
      <c r="C98" s="33"/>
      <c r="D98" s="34">
        <v>628</v>
      </c>
      <c r="E98" s="34" t="s">
        <v>25</v>
      </c>
      <c r="F98" s="34">
        <v>628</v>
      </c>
      <c r="G98" s="33"/>
      <c r="H98" s="35">
        <v>6.847133758</v>
      </c>
      <c r="I98" s="35" t="s">
        <v>25</v>
      </c>
      <c r="J98" s="35">
        <v>6.847133758</v>
      </c>
      <c r="K98" s="36"/>
      <c r="L98" s="35">
        <v>74.418604650000006</v>
      </c>
      <c r="M98" s="35" t="s">
        <v>25</v>
      </c>
      <c r="N98" s="35">
        <v>74.418604650000006</v>
      </c>
      <c r="O98" s="37"/>
      <c r="P98" s="38">
        <v>0.159235669</v>
      </c>
      <c r="Q98" s="38" t="s">
        <v>25</v>
      </c>
      <c r="R98" s="38">
        <v>0.159235669</v>
      </c>
      <c r="S98" s="39"/>
      <c r="T98" s="38">
        <v>2.3255813949999999</v>
      </c>
      <c r="U98" s="38" t="s">
        <v>25</v>
      </c>
      <c r="V98" s="38">
        <v>2.3255813949999999</v>
      </c>
    </row>
    <row r="99" spans="1:54" ht="6.6" customHeight="1" x14ac:dyDescent="0.4">
      <c r="B99" s="33" t="s">
        <v>1684</v>
      </c>
      <c r="C99" s="33"/>
      <c r="D99" s="34">
        <v>1229</v>
      </c>
      <c r="E99" s="34" t="s">
        <v>25</v>
      </c>
      <c r="F99" s="34">
        <v>1229</v>
      </c>
      <c r="G99" s="33"/>
      <c r="H99" s="35">
        <v>8.1366965009999994</v>
      </c>
      <c r="I99" s="35" t="s">
        <v>25</v>
      </c>
      <c r="J99" s="35">
        <v>8.1366965009999994</v>
      </c>
      <c r="K99" s="36"/>
      <c r="L99" s="35">
        <v>75</v>
      </c>
      <c r="M99" s="35" t="s">
        <v>25</v>
      </c>
      <c r="N99" s="35">
        <v>75</v>
      </c>
      <c r="O99" s="37"/>
      <c r="P99" s="38">
        <v>8.1366964999999999E-2</v>
      </c>
      <c r="Q99" s="38" t="s">
        <v>25</v>
      </c>
      <c r="R99" s="38">
        <v>8.1366964999999999E-2</v>
      </c>
      <c r="S99" s="39"/>
      <c r="T99" s="38">
        <v>1</v>
      </c>
      <c r="U99" s="38" t="s">
        <v>25</v>
      </c>
      <c r="V99" s="38">
        <v>1</v>
      </c>
    </row>
    <row r="100" spans="1:54" ht="6.6" customHeight="1" x14ac:dyDescent="0.4">
      <c r="B100" s="33" t="s">
        <v>1685</v>
      </c>
      <c r="C100" s="33"/>
      <c r="D100" s="34">
        <v>518</v>
      </c>
      <c r="E100" s="34" t="s">
        <v>25</v>
      </c>
      <c r="F100" s="34">
        <v>518</v>
      </c>
      <c r="G100" s="33"/>
      <c r="H100" s="35">
        <v>6.5637065640000003</v>
      </c>
      <c r="I100" s="35" t="s">
        <v>25</v>
      </c>
      <c r="J100" s="35">
        <v>6.5637065640000003</v>
      </c>
      <c r="K100" s="36"/>
      <c r="L100" s="35">
        <v>67.647058819999998</v>
      </c>
      <c r="M100" s="35" t="s">
        <v>25</v>
      </c>
      <c r="N100" s="35">
        <v>67.647058819999998</v>
      </c>
      <c r="O100" s="37"/>
      <c r="P100" s="38">
        <v>0</v>
      </c>
      <c r="Q100" s="38" t="s">
        <v>25</v>
      </c>
      <c r="R100" s="38">
        <v>0</v>
      </c>
      <c r="S100" s="39"/>
      <c r="T100" s="38">
        <v>0</v>
      </c>
      <c r="U100" s="38" t="s">
        <v>25</v>
      </c>
      <c r="V100" s="38">
        <v>0</v>
      </c>
    </row>
    <row r="101" spans="1:54" ht="6.6" customHeight="1" x14ac:dyDescent="0.4">
      <c r="B101" s="40" t="s">
        <v>1686</v>
      </c>
      <c r="C101" s="40"/>
      <c r="D101" s="41">
        <v>485</v>
      </c>
      <c r="E101" s="41" t="s">
        <v>25</v>
      </c>
      <c r="F101" s="41">
        <v>485</v>
      </c>
      <c r="G101" s="40"/>
      <c r="H101" s="42">
        <v>8.0412371129999993</v>
      </c>
      <c r="I101" s="42" t="s">
        <v>25</v>
      </c>
      <c r="J101" s="42">
        <v>8.0412371129999993</v>
      </c>
      <c r="K101" s="43"/>
      <c r="L101" s="42">
        <v>74.358974360000005</v>
      </c>
      <c r="M101" s="42" t="s">
        <v>25</v>
      </c>
      <c r="N101" s="42">
        <v>74.358974360000005</v>
      </c>
      <c r="O101" s="44"/>
      <c r="P101" s="45">
        <v>0.61855670100000004</v>
      </c>
      <c r="Q101" s="45" t="s">
        <v>25</v>
      </c>
      <c r="R101" s="45">
        <v>0.61855670100000004</v>
      </c>
      <c r="S101" s="46"/>
      <c r="T101" s="45">
        <v>7.692307692</v>
      </c>
      <c r="U101" s="45" t="s">
        <v>25</v>
      </c>
      <c r="V101" s="45">
        <v>7.692307692</v>
      </c>
    </row>
    <row r="102" spans="1:54" ht="6.6" customHeight="1" x14ac:dyDescent="0.4">
      <c r="A102" s="54"/>
      <c r="B102" s="47"/>
      <c r="C102" s="47"/>
      <c r="D102" s="55"/>
      <c r="E102" s="55"/>
      <c r="F102" s="55"/>
      <c r="G102" s="47"/>
      <c r="H102" s="56"/>
      <c r="I102" s="56"/>
      <c r="J102" s="56"/>
      <c r="K102" s="56"/>
      <c r="L102" s="56"/>
      <c r="M102" s="56"/>
      <c r="N102" s="56"/>
      <c r="O102" s="47"/>
      <c r="P102" s="57"/>
      <c r="Q102" s="57"/>
      <c r="R102" s="57"/>
      <c r="S102" s="57"/>
      <c r="T102" s="57"/>
      <c r="U102" s="57"/>
      <c r="V102" s="57"/>
    </row>
    <row r="103" spans="1:54" ht="6.6" customHeight="1" x14ac:dyDescent="0.4">
      <c r="A103" s="54"/>
      <c r="B103" s="54" t="s">
        <v>13</v>
      </c>
      <c r="C103" s="54"/>
      <c r="D103" s="58"/>
      <c r="E103" s="58"/>
      <c r="F103" s="58"/>
      <c r="G103" s="54"/>
      <c r="H103" s="59"/>
      <c r="I103" s="59"/>
      <c r="J103" s="59"/>
      <c r="K103" s="59"/>
      <c r="L103" s="60"/>
      <c r="M103" s="60"/>
      <c r="N103" s="60"/>
      <c r="O103" s="54"/>
      <c r="P103" s="61"/>
      <c r="Q103" s="61"/>
      <c r="R103" s="61"/>
      <c r="S103" s="61"/>
      <c r="T103" s="61"/>
      <c r="U103" s="61"/>
      <c r="V103" s="61"/>
    </row>
    <row r="104" spans="1:54" ht="6.6" customHeight="1" x14ac:dyDescent="0.4">
      <c r="A104" s="54"/>
      <c r="B104" s="89" t="s">
        <v>8</v>
      </c>
      <c r="C104" s="89"/>
      <c r="D104" s="88" t="s">
        <v>1775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</row>
    <row r="105" spans="1:54" ht="6.6" customHeight="1" x14ac:dyDescent="0.4">
      <c r="A105" s="54"/>
      <c r="B105" s="96"/>
      <c r="C105" s="96"/>
      <c r="D105" s="90" t="s">
        <v>7</v>
      </c>
      <c r="E105" s="90"/>
      <c r="F105" s="90"/>
      <c r="G105" s="62"/>
      <c r="H105" s="91" t="s">
        <v>6</v>
      </c>
      <c r="I105" s="91"/>
      <c r="J105" s="91"/>
      <c r="K105" s="60"/>
      <c r="L105" s="91" t="s">
        <v>5</v>
      </c>
      <c r="M105" s="91"/>
      <c r="N105" s="91"/>
      <c r="O105" s="54"/>
      <c r="P105" s="92" t="s">
        <v>4</v>
      </c>
      <c r="Q105" s="92"/>
      <c r="R105" s="92"/>
      <c r="S105" s="61"/>
      <c r="T105" s="92" t="s">
        <v>3</v>
      </c>
      <c r="U105" s="92"/>
      <c r="V105" s="92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</row>
    <row r="106" spans="1:54" ht="6.6" customHeight="1" x14ac:dyDescent="0.4">
      <c r="A106" s="54"/>
      <c r="B106" s="97"/>
      <c r="C106" s="97"/>
      <c r="D106" s="63" t="s">
        <v>2</v>
      </c>
      <c r="E106" s="63" t="s">
        <v>1</v>
      </c>
      <c r="F106" s="63" t="s">
        <v>0</v>
      </c>
      <c r="G106" s="64"/>
      <c r="H106" s="65" t="s">
        <v>2</v>
      </c>
      <c r="I106" s="65" t="s">
        <v>1</v>
      </c>
      <c r="J106" s="65" t="s">
        <v>0</v>
      </c>
      <c r="K106" s="65"/>
      <c r="L106" s="65" t="s">
        <v>2</v>
      </c>
      <c r="M106" s="65" t="s">
        <v>1</v>
      </c>
      <c r="N106" s="65" t="s">
        <v>0</v>
      </c>
      <c r="O106" s="66"/>
      <c r="P106" s="67" t="s">
        <v>2</v>
      </c>
      <c r="Q106" s="67" t="s">
        <v>1</v>
      </c>
      <c r="R106" s="67" t="s">
        <v>0</v>
      </c>
      <c r="S106" s="67"/>
      <c r="T106" s="67" t="s">
        <v>2</v>
      </c>
      <c r="U106" s="67" t="s">
        <v>1</v>
      </c>
      <c r="V106" s="67" t="s">
        <v>0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</row>
    <row r="107" spans="1:54" ht="6.6" customHeight="1" x14ac:dyDescent="0.4">
      <c r="B107" s="26" t="s">
        <v>19</v>
      </c>
      <c r="C107" s="26"/>
      <c r="D107" s="27">
        <v>2572552</v>
      </c>
      <c r="E107" s="27">
        <v>2228684</v>
      </c>
      <c r="F107" s="27">
        <v>4801236</v>
      </c>
      <c r="G107" s="26"/>
      <c r="H107" s="28">
        <v>1.4932642759999999</v>
      </c>
      <c r="I107" s="28">
        <v>2.0203402549999998</v>
      </c>
      <c r="J107" s="28">
        <v>1.7379274840000001</v>
      </c>
      <c r="K107" s="29"/>
      <c r="L107" s="28">
        <v>85.781595730000006</v>
      </c>
      <c r="M107" s="28">
        <v>81.011393159999997</v>
      </c>
      <c r="N107" s="28">
        <v>83.207497419999996</v>
      </c>
      <c r="O107" s="30"/>
      <c r="P107" s="31">
        <v>4.1398579999999997E-2</v>
      </c>
      <c r="Q107" s="31">
        <v>4.0337706000000001E-2</v>
      </c>
      <c r="R107" s="31">
        <v>4.0906132999999997E-2</v>
      </c>
      <c r="S107" s="32"/>
      <c r="T107" s="31">
        <v>2.7723545490000001</v>
      </c>
      <c r="U107" s="31">
        <v>1.9965798299999999</v>
      </c>
      <c r="V107" s="31">
        <v>2.3537307350000001</v>
      </c>
    </row>
    <row r="108" spans="1:54" ht="6.6" customHeight="1" x14ac:dyDescent="0.4">
      <c r="B108" s="26" t="s">
        <v>1661</v>
      </c>
      <c r="C108" s="26"/>
      <c r="D108" s="27">
        <v>31497</v>
      </c>
      <c r="E108" s="27" t="s">
        <v>25</v>
      </c>
      <c r="F108" s="27">
        <v>31497</v>
      </c>
      <c r="G108" s="26"/>
      <c r="H108" s="28">
        <v>1.2763120299999999</v>
      </c>
      <c r="I108" s="28" t="s">
        <v>25</v>
      </c>
      <c r="J108" s="28">
        <v>1.2763120299999999</v>
      </c>
      <c r="K108" s="29"/>
      <c r="L108" s="28">
        <v>81.343283580000005</v>
      </c>
      <c r="M108" s="28" t="s">
        <v>25</v>
      </c>
      <c r="N108" s="28">
        <v>81.343283580000005</v>
      </c>
      <c r="O108" s="30"/>
      <c r="P108" s="31">
        <v>5.0798489000000002E-2</v>
      </c>
      <c r="Q108" s="31" t="s">
        <v>25</v>
      </c>
      <c r="R108" s="31">
        <v>5.0798489000000002E-2</v>
      </c>
      <c r="S108" s="32"/>
      <c r="T108" s="31">
        <v>3.9800995019999998</v>
      </c>
      <c r="U108" s="31" t="s">
        <v>25</v>
      </c>
      <c r="V108" s="31">
        <v>3.9800995019999998</v>
      </c>
    </row>
    <row r="109" spans="1:54" ht="6.6" customHeight="1" x14ac:dyDescent="0.4">
      <c r="B109" s="33" t="s">
        <v>1662</v>
      </c>
      <c r="C109" s="33"/>
      <c r="D109" s="34">
        <v>13411</v>
      </c>
      <c r="E109" s="34" t="s">
        <v>25</v>
      </c>
      <c r="F109" s="34">
        <v>13411</v>
      </c>
      <c r="G109" s="33"/>
      <c r="H109" s="35">
        <v>1.2527030050000001</v>
      </c>
      <c r="I109" s="35" t="s">
        <v>25</v>
      </c>
      <c r="J109" s="35">
        <v>1.2527030050000001</v>
      </c>
      <c r="K109" s="36"/>
      <c r="L109" s="35">
        <v>65.47619048</v>
      </c>
      <c r="M109" s="35" t="s">
        <v>25</v>
      </c>
      <c r="N109" s="35">
        <v>65.47619048</v>
      </c>
      <c r="O109" s="37"/>
      <c r="P109" s="38">
        <v>3.7282827999999997E-2</v>
      </c>
      <c r="Q109" s="38" t="s">
        <v>25</v>
      </c>
      <c r="R109" s="38">
        <v>3.7282827999999997E-2</v>
      </c>
      <c r="S109" s="39"/>
      <c r="T109" s="38">
        <v>2.9761904760000002</v>
      </c>
      <c r="U109" s="38" t="s">
        <v>25</v>
      </c>
      <c r="V109" s="38">
        <v>2.9761904760000002</v>
      </c>
    </row>
    <row r="110" spans="1:54" ht="6.6" customHeight="1" x14ac:dyDescent="0.4">
      <c r="B110" s="33" t="s">
        <v>1663</v>
      </c>
      <c r="C110" s="33"/>
      <c r="D110" s="34">
        <v>5999</v>
      </c>
      <c r="E110" s="34" t="s">
        <v>25</v>
      </c>
      <c r="F110" s="34">
        <v>5999</v>
      </c>
      <c r="G110" s="33"/>
      <c r="H110" s="35">
        <v>1.5502583759999999</v>
      </c>
      <c r="I110" s="35" t="s">
        <v>25</v>
      </c>
      <c r="J110" s="35">
        <v>1.5502583759999999</v>
      </c>
      <c r="K110" s="36"/>
      <c r="L110" s="35">
        <v>90.322580650000006</v>
      </c>
      <c r="M110" s="35" t="s">
        <v>25</v>
      </c>
      <c r="N110" s="35">
        <v>90.322580650000006</v>
      </c>
      <c r="O110" s="37"/>
      <c r="P110" s="38">
        <v>3.3338890000000003E-2</v>
      </c>
      <c r="Q110" s="38" t="s">
        <v>25</v>
      </c>
      <c r="R110" s="38">
        <v>3.3338890000000003E-2</v>
      </c>
      <c r="S110" s="39"/>
      <c r="T110" s="38">
        <v>2.150537634</v>
      </c>
      <c r="U110" s="38" t="s">
        <v>25</v>
      </c>
      <c r="V110" s="38">
        <v>2.150537634</v>
      </c>
    </row>
    <row r="111" spans="1:54" ht="6.6" customHeight="1" x14ac:dyDescent="0.4">
      <c r="B111" s="33" t="s">
        <v>1664</v>
      </c>
      <c r="C111" s="33"/>
      <c r="D111" s="34">
        <v>2503</v>
      </c>
      <c r="E111" s="34" t="s">
        <v>25</v>
      </c>
      <c r="F111" s="34">
        <v>2503</v>
      </c>
      <c r="G111" s="33"/>
      <c r="H111" s="35">
        <v>0.67918497799999999</v>
      </c>
      <c r="I111" s="35" t="s">
        <v>25</v>
      </c>
      <c r="J111" s="35">
        <v>0.67918497799999999</v>
      </c>
      <c r="K111" s="36"/>
      <c r="L111" s="35">
        <v>94.117647059999996</v>
      </c>
      <c r="M111" s="35" t="s">
        <v>25</v>
      </c>
      <c r="N111" s="35">
        <v>94.117647059999996</v>
      </c>
      <c r="O111" s="37"/>
      <c r="P111" s="38">
        <v>7.9904114999999998E-2</v>
      </c>
      <c r="Q111" s="38" t="s">
        <v>25</v>
      </c>
      <c r="R111" s="38">
        <v>7.9904114999999998E-2</v>
      </c>
      <c r="S111" s="39"/>
      <c r="T111" s="38">
        <v>11.764705879999999</v>
      </c>
      <c r="U111" s="38" t="s">
        <v>25</v>
      </c>
      <c r="V111" s="38">
        <v>11.764705879999999</v>
      </c>
    </row>
    <row r="112" spans="1:54" ht="6.6" customHeight="1" x14ac:dyDescent="0.4">
      <c r="B112" s="33" t="s">
        <v>1665</v>
      </c>
      <c r="C112" s="33"/>
      <c r="D112" s="34">
        <v>635</v>
      </c>
      <c r="E112" s="34" t="s">
        <v>25</v>
      </c>
      <c r="F112" s="34">
        <v>635</v>
      </c>
      <c r="G112" s="33"/>
      <c r="H112" s="35">
        <v>0.472440945</v>
      </c>
      <c r="I112" s="35" t="s">
        <v>25</v>
      </c>
      <c r="J112" s="35">
        <v>0.472440945</v>
      </c>
      <c r="K112" s="36"/>
      <c r="L112" s="35">
        <v>100</v>
      </c>
      <c r="M112" s="35" t="s">
        <v>25</v>
      </c>
      <c r="N112" s="35">
        <v>100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2:22" ht="6.6" customHeight="1" x14ac:dyDescent="0.4">
      <c r="B113" s="33" t="s">
        <v>1666</v>
      </c>
      <c r="C113" s="33"/>
      <c r="D113" s="34">
        <v>420</v>
      </c>
      <c r="E113" s="34" t="s">
        <v>25</v>
      </c>
      <c r="F113" s="34">
        <v>420</v>
      </c>
      <c r="G113" s="33"/>
      <c r="H113" s="35">
        <v>2.6190476189999998</v>
      </c>
      <c r="I113" s="35" t="s">
        <v>25</v>
      </c>
      <c r="J113" s="35">
        <v>2.6190476189999998</v>
      </c>
      <c r="K113" s="36"/>
      <c r="L113" s="35">
        <v>72.727272729999996</v>
      </c>
      <c r="M113" s="35" t="s">
        <v>25</v>
      </c>
      <c r="N113" s="35">
        <v>72.727272729999996</v>
      </c>
      <c r="O113" s="37"/>
      <c r="P113" s="38">
        <v>0</v>
      </c>
      <c r="Q113" s="38" t="s">
        <v>25</v>
      </c>
      <c r="R113" s="38">
        <v>0</v>
      </c>
      <c r="S113" s="39"/>
      <c r="T113" s="38">
        <v>0</v>
      </c>
      <c r="U113" s="38" t="s">
        <v>25</v>
      </c>
      <c r="V113" s="38">
        <v>0</v>
      </c>
    </row>
    <row r="114" spans="2:22" ht="6.6" customHeight="1" x14ac:dyDescent="0.4">
      <c r="B114" s="33" t="s">
        <v>1667</v>
      </c>
      <c r="C114" s="33"/>
      <c r="D114" s="34">
        <v>2876</v>
      </c>
      <c r="E114" s="34" t="s">
        <v>25</v>
      </c>
      <c r="F114" s="34">
        <v>2876</v>
      </c>
      <c r="G114" s="33"/>
      <c r="H114" s="35">
        <v>1.251738526</v>
      </c>
      <c r="I114" s="35" t="s">
        <v>25</v>
      </c>
      <c r="J114" s="35">
        <v>1.251738526</v>
      </c>
      <c r="K114" s="36"/>
      <c r="L114" s="35">
        <v>94.444444439999998</v>
      </c>
      <c r="M114" s="35" t="s">
        <v>25</v>
      </c>
      <c r="N114" s="35">
        <v>94.444444439999998</v>
      </c>
      <c r="O114" s="37"/>
      <c r="P114" s="38">
        <v>0.10431154400000001</v>
      </c>
      <c r="Q114" s="38" t="s">
        <v>25</v>
      </c>
      <c r="R114" s="38">
        <v>0.10431154400000001</v>
      </c>
      <c r="S114" s="39"/>
      <c r="T114" s="38">
        <v>8.3333333330000006</v>
      </c>
      <c r="U114" s="38" t="s">
        <v>25</v>
      </c>
      <c r="V114" s="38">
        <v>8.3333333330000006</v>
      </c>
    </row>
    <row r="115" spans="2:22" ht="6.6" customHeight="1" x14ac:dyDescent="0.4">
      <c r="B115" s="33" t="s">
        <v>1668</v>
      </c>
      <c r="C115" s="33"/>
      <c r="D115" s="34" t="s">
        <v>25</v>
      </c>
      <c r="E115" s="34" t="s">
        <v>25</v>
      </c>
      <c r="F115" s="34" t="s">
        <v>25</v>
      </c>
      <c r="G115" s="33"/>
      <c r="H115" s="35" t="s">
        <v>25</v>
      </c>
      <c r="I115" s="35" t="s">
        <v>25</v>
      </c>
      <c r="J115" s="35" t="s">
        <v>25</v>
      </c>
      <c r="K115" s="36"/>
      <c r="L115" s="35" t="s">
        <v>25</v>
      </c>
      <c r="M115" s="35" t="s">
        <v>25</v>
      </c>
      <c r="N115" s="35" t="s">
        <v>25</v>
      </c>
      <c r="O115" s="37"/>
      <c r="P115" s="38" t="s">
        <v>25</v>
      </c>
      <c r="Q115" s="38" t="s">
        <v>25</v>
      </c>
      <c r="R115" s="38" t="s">
        <v>25</v>
      </c>
      <c r="S115" s="39"/>
      <c r="T115" s="38" t="s">
        <v>25</v>
      </c>
      <c r="U115" s="38" t="s">
        <v>25</v>
      </c>
      <c r="V115" s="38" t="s">
        <v>25</v>
      </c>
    </row>
    <row r="116" spans="2:22" ht="6.6" customHeight="1" x14ac:dyDescent="0.4">
      <c r="B116" s="33" t="s">
        <v>1669</v>
      </c>
      <c r="C116" s="33"/>
      <c r="D116" s="34">
        <v>1952</v>
      </c>
      <c r="E116" s="34" t="s">
        <v>25</v>
      </c>
      <c r="F116" s="34">
        <v>1952</v>
      </c>
      <c r="G116" s="33"/>
      <c r="H116" s="35">
        <v>1.536885246</v>
      </c>
      <c r="I116" s="35" t="s">
        <v>25</v>
      </c>
      <c r="J116" s="35">
        <v>1.536885246</v>
      </c>
      <c r="K116" s="36"/>
      <c r="L116" s="35">
        <v>96.666666669999998</v>
      </c>
      <c r="M116" s="35" t="s">
        <v>25</v>
      </c>
      <c r="N116" s="35">
        <v>96.666666669999998</v>
      </c>
      <c r="O116" s="37"/>
      <c r="P116" s="38">
        <v>0.102459016</v>
      </c>
      <c r="Q116" s="38" t="s">
        <v>25</v>
      </c>
      <c r="R116" s="38">
        <v>0.102459016</v>
      </c>
      <c r="S116" s="39"/>
      <c r="T116" s="38">
        <v>6.6666666670000003</v>
      </c>
      <c r="U116" s="38" t="s">
        <v>25</v>
      </c>
      <c r="V116" s="38">
        <v>6.6666666670000003</v>
      </c>
    </row>
    <row r="117" spans="2:22" ht="6.6" customHeight="1" x14ac:dyDescent="0.4">
      <c r="B117" s="33" t="s">
        <v>1670</v>
      </c>
      <c r="C117" s="33"/>
      <c r="D117" s="34" t="s">
        <v>25</v>
      </c>
      <c r="E117" s="34" t="s">
        <v>25</v>
      </c>
      <c r="F117" s="34" t="s">
        <v>25</v>
      </c>
      <c r="G117" s="33"/>
      <c r="H117" s="35" t="s">
        <v>25</v>
      </c>
      <c r="I117" s="35" t="s">
        <v>25</v>
      </c>
      <c r="J117" s="35" t="s">
        <v>25</v>
      </c>
      <c r="K117" s="36"/>
      <c r="L117" s="35" t="s">
        <v>25</v>
      </c>
      <c r="M117" s="35" t="s">
        <v>25</v>
      </c>
      <c r="N117" s="35" t="s">
        <v>25</v>
      </c>
      <c r="O117" s="37"/>
      <c r="P117" s="38" t="s">
        <v>25</v>
      </c>
      <c r="Q117" s="38" t="s">
        <v>25</v>
      </c>
      <c r="R117" s="38" t="s">
        <v>25</v>
      </c>
      <c r="S117" s="39"/>
      <c r="T117" s="38" t="s">
        <v>25</v>
      </c>
      <c r="U117" s="38" t="s">
        <v>25</v>
      </c>
      <c r="V117" s="38" t="s">
        <v>25</v>
      </c>
    </row>
    <row r="118" spans="2:22" ht="6.6" customHeight="1" x14ac:dyDescent="0.4">
      <c r="B118" s="33" t="s">
        <v>1671</v>
      </c>
      <c r="C118" s="33"/>
      <c r="D118" s="34">
        <v>1596</v>
      </c>
      <c r="E118" s="34" t="s">
        <v>25</v>
      </c>
      <c r="F118" s="34">
        <v>1596</v>
      </c>
      <c r="G118" s="33"/>
      <c r="H118" s="35">
        <v>1.315789474</v>
      </c>
      <c r="I118" s="35" t="s">
        <v>25</v>
      </c>
      <c r="J118" s="35">
        <v>1.315789474</v>
      </c>
      <c r="K118" s="36"/>
      <c r="L118" s="35">
        <v>100</v>
      </c>
      <c r="M118" s="35" t="s">
        <v>25</v>
      </c>
      <c r="N118" s="35">
        <v>100</v>
      </c>
      <c r="O118" s="37"/>
      <c r="P118" s="38">
        <v>6.2656641999999999E-2</v>
      </c>
      <c r="Q118" s="38" t="s">
        <v>25</v>
      </c>
      <c r="R118" s="38">
        <v>6.2656641999999999E-2</v>
      </c>
      <c r="S118" s="39"/>
      <c r="T118" s="38">
        <v>4.7619047620000003</v>
      </c>
      <c r="U118" s="38" t="s">
        <v>25</v>
      </c>
      <c r="V118" s="38">
        <v>4.7619047620000003</v>
      </c>
    </row>
    <row r="119" spans="2:22" ht="6.6" customHeight="1" x14ac:dyDescent="0.4">
      <c r="B119" s="33" t="s">
        <v>1672</v>
      </c>
      <c r="C119" s="33"/>
      <c r="D119" s="34" t="s">
        <v>25</v>
      </c>
      <c r="E119" s="34" t="s">
        <v>25</v>
      </c>
      <c r="F119" s="34" t="s">
        <v>25</v>
      </c>
      <c r="G119" s="33"/>
      <c r="H119" s="35" t="s">
        <v>25</v>
      </c>
      <c r="I119" s="35" t="s">
        <v>25</v>
      </c>
      <c r="J119" s="35" t="s">
        <v>25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2:22" ht="6.6" customHeight="1" x14ac:dyDescent="0.4">
      <c r="B120" s="33" t="s">
        <v>1673</v>
      </c>
      <c r="C120" s="33"/>
      <c r="D120" s="34" t="s">
        <v>25</v>
      </c>
      <c r="E120" s="34" t="s">
        <v>25</v>
      </c>
      <c r="F120" s="34" t="s">
        <v>25</v>
      </c>
      <c r="G120" s="33"/>
      <c r="H120" s="35" t="s">
        <v>25</v>
      </c>
      <c r="I120" s="35" t="s">
        <v>25</v>
      </c>
      <c r="J120" s="35" t="s">
        <v>25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1674</v>
      </c>
      <c r="C121" s="33"/>
      <c r="D121" s="34" t="s">
        <v>25</v>
      </c>
      <c r="E121" s="34" t="s">
        <v>25</v>
      </c>
      <c r="F121" s="34" t="s">
        <v>25</v>
      </c>
      <c r="G121" s="33"/>
      <c r="H121" s="35" t="s">
        <v>25</v>
      </c>
      <c r="I121" s="35" t="s">
        <v>25</v>
      </c>
      <c r="J121" s="35" t="s">
        <v>25</v>
      </c>
      <c r="K121" s="36"/>
      <c r="L121" s="35" t="s">
        <v>25</v>
      </c>
      <c r="M121" s="35" t="s">
        <v>25</v>
      </c>
      <c r="N121" s="35" t="s">
        <v>25</v>
      </c>
      <c r="O121" s="37"/>
      <c r="P121" s="38" t="s">
        <v>25</v>
      </c>
      <c r="Q121" s="38" t="s">
        <v>25</v>
      </c>
      <c r="R121" s="38" t="s">
        <v>25</v>
      </c>
      <c r="S121" s="39"/>
      <c r="T121" s="38" t="s">
        <v>25</v>
      </c>
      <c r="U121" s="38" t="s">
        <v>25</v>
      </c>
      <c r="V121" s="38" t="s">
        <v>25</v>
      </c>
    </row>
    <row r="122" spans="2:22" ht="6.6" customHeight="1" x14ac:dyDescent="0.4">
      <c r="B122" s="33" t="s">
        <v>1675</v>
      </c>
      <c r="C122" s="33"/>
      <c r="D122" s="34">
        <v>123</v>
      </c>
      <c r="E122" s="34" t="s">
        <v>25</v>
      </c>
      <c r="F122" s="34">
        <v>123</v>
      </c>
      <c r="G122" s="33"/>
      <c r="H122" s="35">
        <v>1.6260162600000001</v>
      </c>
      <c r="I122" s="35" t="s">
        <v>25</v>
      </c>
      <c r="J122" s="35">
        <v>1.6260162600000001</v>
      </c>
      <c r="K122" s="36"/>
      <c r="L122" s="35">
        <v>100</v>
      </c>
      <c r="M122" s="35" t="s">
        <v>25</v>
      </c>
      <c r="N122" s="35">
        <v>100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2:22" ht="6.6" customHeight="1" x14ac:dyDescent="0.4">
      <c r="B123" s="33" t="s">
        <v>1676</v>
      </c>
      <c r="C123" s="33"/>
      <c r="D123" s="34">
        <v>471</v>
      </c>
      <c r="E123" s="34" t="s">
        <v>25</v>
      </c>
      <c r="F123" s="34">
        <v>471</v>
      </c>
      <c r="G123" s="33"/>
      <c r="H123" s="35">
        <v>0.63694267500000001</v>
      </c>
      <c r="I123" s="35" t="s">
        <v>25</v>
      </c>
      <c r="J123" s="35">
        <v>0.63694267500000001</v>
      </c>
      <c r="K123" s="36"/>
      <c r="L123" s="35">
        <v>66.666666669999998</v>
      </c>
      <c r="M123" s="35" t="s">
        <v>25</v>
      </c>
      <c r="N123" s="35">
        <v>66.666666669999998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1677</v>
      </c>
      <c r="C124" s="33"/>
      <c r="D124" s="34">
        <v>88</v>
      </c>
      <c r="E124" s="34" t="s">
        <v>25</v>
      </c>
      <c r="F124" s="34">
        <v>88</v>
      </c>
      <c r="G124" s="33"/>
      <c r="H124" s="35">
        <v>0</v>
      </c>
      <c r="I124" s="35" t="s">
        <v>25</v>
      </c>
      <c r="J124" s="35">
        <v>0</v>
      </c>
      <c r="K124" s="36"/>
      <c r="L124" s="35" t="s">
        <v>25</v>
      </c>
      <c r="M124" s="35" t="s">
        <v>25</v>
      </c>
      <c r="N124" s="35" t="s">
        <v>25</v>
      </c>
      <c r="O124" s="37"/>
      <c r="P124" s="38" t="s">
        <v>25</v>
      </c>
      <c r="Q124" s="38" t="s">
        <v>25</v>
      </c>
      <c r="R124" s="38" t="s">
        <v>25</v>
      </c>
      <c r="S124" s="39"/>
      <c r="T124" s="38" t="s">
        <v>25</v>
      </c>
      <c r="U124" s="38" t="s">
        <v>25</v>
      </c>
      <c r="V124" s="38" t="s">
        <v>25</v>
      </c>
    </row>
    <row r="125" spans="2:22" ht="6.6" customHeight="1" x14ac:dyDescent="0.4">
      <c r="B125" s="33" t="s">
        <v>1678</v>
      </c>
      <c r="C125" s="33"/>
      <c r="D125" s="34">
        <v>42</v>
      </c>
      <c r="E125" s="34" t="s">
        <v>25</v>
      </c>
      <c r="F125" s="34">
        <v>42</v>
      </c>
      <c r="G125" s="33"/>
      <c r="H125" s="35">
        <v>0</v>
      </c>
      <c r="I125" s="35" t="s">
        <v>25</v>
      </c>
      <c r="J125" s="35">
        <v>0</v>
      </c>
      <c r="K125" s="36"/>
      <c r="L125" s="35" t="s">
        <v>25</v>
      </c>
      <c r="M125" s="35" t="s">
        <v>25</v>
      </c>
      <c r="N125" s="35" t="s">
        <v>25</v>
      </c>
      <c r="O125" s="37"/>
      <c r="P125" s="38" t="s">
        <v>25</v>
      </c>
      <c r="Q125" s="38" t="s">
        <v>25</v>
      </c>
      <c r="R125" s="38" t="s">
        <v>25</v>
      </c>
      <c r="S125" s="39"/>
      <c r="T125" s="38" t="s">
        <v>25</v>
      </c>
      <c r="U125" s="38" t="s">
        <v>25</v>
      </c>
      <c r="V125" s="38" t="s">
        <v>25</v>
      </c>
    </row>
    <row r="126" spans="2:22" ht="6.6" customHeight="1" x14ac:dyDescent="0.4">
      <c r="B126" s="33" t="s">
        <v>1679</v>
      </c>
      <c r="C126" s="33"/>
      <c r="D126" s="34">
        <v>112</v>
      </c>
      <c r="E126" s="34" t="s">
        <v>25</v>
      </c>
      <c r="F126" s="34">
        <v>112</v>
      </c>
      <c r="G126" s="33"/>
      <c r="H126" s="35">
        <v>4.4642857139999998</v>
      </c>
      <c r="I126" s="35" t="s">
        <v>25</v>
      </c>
      <c r="J126" s="35">
        <v>4.4642857139999998</v>
      </c>
      <c r="K126" s="36"/>
      <c r="L126" s="35">
        <v>100</v>
      </c>
      <c r="M126" s="35" t="s">
        <v>25</v>
      </c>
      <c r="N126" s="35">
        <v>100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1680</v>
      </c>
      <c r="C127" s="33"/>
      <c r="D127" s="34">
        <v>222</v>
      </c>
      <c r="E127" s="34" t="s">
        <v>25</v>
      </c>
      <c r="F127" s="34">
        <v>222</v>
      </c>
      <c r="G127" s="33"/>
      <c r="H127" s="35">
        <v>1.3513513509999999</v>
      </c>
      <c r="I127" s="35" t="s">
        <v>25</v>
      </c>
      <c r="J127" s="35">
        <v>1.3513513509999999</v>
      </c>
      <c r="K127" s="36"/>
      <c r="L127" s="35">
        <v>100</v>
      </c>
      <c r="M127" s="35" t="s">
        <v>25</v>
      </c>
      <c r="N127" s="35">
        <v>100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33" t="s">
        <v>1681</v>
      </c>
      <c r="C128" s="33"/>
      <c r="D128" s="34">
        <v>380</v>
      </c>
      <c r="E128" s="34" t="s">
        <v>25</v>
      </c>
      <c r="F128" s="34">
        <v>380</v>
      </c>
      <c r="G128" s="33"/>
      <c r="H128" s="35">
        <v>1.5789473679999999</v>
      </c>
      <c r="I128" s="35" t="s">
        <v>25</v>
      </c>
      <c r="J128" s="35">
        <v>1.5789473679999999</v>
      </c>
      <c r="K128" s="36"/>
      <c r="L128" s="35">
        <v>100</v>
      </c>
      <c r="M128" s="35" t="s">
        <v>25</v>
      </c>
      <c r="N128" s="35">
        <v>100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1:54" ht="6.6" customHeight="1" x14ac:dyDescent="0.4">
      <c r="B129" s="33" t="s">
        <v>1682</v>
      </c>
      <c r="C129" s="33"/>
      <c r="D129" s="34" t="s">
        <v>25</v>
      </c>
      <c r="E129" s="34" t="s">
        <v>25</v>
      </c>
      <c r="F129" s="34" t="s">
        <v>25</v>
      </c>
      <c r="G129" s="33"/>
      <c r="H129" s="35" t="s">
        <v>25</v>
      </c>
      <c r="I129" s="35" t="s">
        <v>25</v>
      </c>
      <c r="J129" s="35" t="s">
        <v>25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33" t="s">
        <v>1683</v>
      </c>
      <c r="C130" s="33"/>
      <c r="D130" s="34">
        <v>37</v>
      </c>
      <c r="E130" s="34" t="s">
        <v>25</v>
      </c>
      <c r="F130" s="34">
        <v>37</v>
      </c>
      <c r="G130" s="33"/>
      <c r="H130" s="35">
        <v>2.7027027029999999</v>
      </c>
      <c r="I130" s="35" t="s">
        <v>25</v>
      </c>
      <c r="J130" s="35">
        <v>2.7027027029999999</v>
      </c>
      <c r="K130" s="36"/>
      <c r="L130" s="35">
        <v>100</v>
      </c>
      <c r="M130" s="35" t="s">
        <v>25</v>
      </c>
      <c r="N130" s="35">
        <v>100</v>
      </c>
      <c r="O130" s="37"/>
      <c r="P130" s="38">
        <v>2.7027027029999999</v>
      </c>
      <c r="Q130" s="38" t="s">
        <v>25</v>
      </c>
      <c r="R130" s="38">
        <v>2.7027027029999999</v>
      </c>
      <c r="S130" s="39"/>
      <c r="T130" s="38">
        <v>100</v>
      </c>
      <c r="U130" s="38" t="s">
        <v>25</v>
      </c>
      <c r="V130" s="38">
        <v>100</v>
      </c>
    </row>
    <row r="131" spans="1:54" ht="6.6" customHeight="1" x14ac:dyDescent="0.4">
      <c r="B131" s="33" t="s">
        <v>335</v>
      </c>
      <c r="C131" s="33"/>
      <c r="D131" s="34" t="s">
        <v>25</v>
      </c>
      <c r="E131" s="34" t="s">
        <v>25</v>
      </c>
      <c r="F131" s="34" t="s">
        <v>25</v>
      </c>
      <c r="G131" s="33"/>
      <c r="H131" s="35" t="s">
        <v>25</v>
      </c>
      <c r="I131" s="35" t="s">
        <v>25</v>
      </c>
      <c r="J131" s="35" t="s">
        <v>25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54" ht="6.6" customHeight="1" x14ac:dyDescent="0.4">
      <c r="B132" s="33" t="s">
        <v>1684</v>
      </c>
      <c r="C132" s="33"/>
      <c r="D132" s="34" t="s">
        <v>25</v>
      </c>
      <c r="E132" s="34" t="s">
        <v>25</v>
      </c>
      <c r="F132" s="34" t="s">
        <v>25</v>
      </c>
      <c r="G132" s="33"/>
      <c r="H132" s="35" t="s">
        <v>25</v>
      </c>
      <c r="I132" s="35" t="s">
        <v>25</v>
      </c>
      <c r="J132" s="35" t="s">
        <v>25</v>
      </c>
      <c r="K132" s="36"/>
      <c r="L132" s="35" t="s">
        <v>25</v>
      </c>
      <c r="M132" s="35" t="s">
        <v>25</v>
      </c>
      <c r="N132" s="35" t="s">
        <v>25</v>
      </c>
      <c r="O132" s="37"/>
      <c r="P132" s="38" t="s">
        <v>25</v>
      </c>
      <c r="Q132" s="38" t="s">
        <v>25</v>
      </c>
      <c r="R132" s="38" t="s">
        <v>25</v>
      </c>
      <c r="S132" s="39"/>
      <c r="T132" s="38" t="s">
        <v>25</v>
      </c>
      <c r="U132" s="38" t="s">
        <v>25</v>
      </c>
      <c r="V132" s="38" t="s">
        <v>25</v>
      </c>
    </row>
    <row r="133" spans="1:54" ht="6.6" customHeight="1" x14ac:dyDescent="0.4">
      <c r="B133" s="33" t="s">
        <v>1685</v>
      </c>
      <c r="C133" s="33"/>
      <c r="D133" s="34">
        <v>237</v>
      </c>
      <c r="E133" s="34" t="s">
        <v>25</v>
      </c>
      <c r="F133" s="34">
        <v>237</v>
      </c>
      <c r="G133" s="33"/>
      <c r="H133" s="35">
        <v>0.42194092799999999</v>
      </c>
      <c r="I133" s="35" t="s">
        <v>25</v>
      </c>
      <c r="J133" s="35">
        <v>0.42194092799999999</v>
      </c>
      <c r="K133" s="36"/>
      <c r="L133" s="35">
        <v>100</v>
      </c>
      <c r="M133" s="35" t="s">
        <v>25</v>
      </c>
      <c r="N133" s="35">
        <v>100</v>
      </c>
      <c r="O133" s="37"/>
      <c r="P133" s="38">
        <v>0</v>
      </c>
      <c r="Q133" s="38" t="s">
        <v>25</v>
      </c>
      <c r="R133" s="38">
        <v>0</v>
      </c>
      <c r="S133" s="39"/>
      <c r="T133" s="38">
        <v>0</v>
      </c>
      <c r="U133" s="38" t="s">
        <v>25</v>
      </c>
      <c r="V133" s="38">
        <v>0</v>
      </c>
    </row>
    <row r="134" spans="1:54" ht="6.6" customHeight="1" x14ac:dyDescent="0.4">
      <c r="B134" s="40" t="s">
        <v>1686</v>
      </c>
      <c r="C134" s="40"/>
      <c r="D134" s="41">
        <v>393</v>
      </c>
      <c r="E134" s="41" t="s">
        <v>25</v>
      </c>
      <c r="F134" s="41">
        <v>393</v>
      </c>
      <c r="G134" s="40"/>
      <c r="H134" s="42">
        <v>0.50890585200000005</v>
      </c>
      <c r="I134" s="42" t="s">
        <v>25</v>
      </c>
      <c r="J134" s="42">
        <v>0.50890585200000005</v>
      </c>
      <c r="K134" s="43"/>
      <c r="L134" s="42">
        <v>100</v>
      </c>
      <c r="M134" s="42" t="s">
        <v>25</v>
      </c>
      <c r="N134" s="42">
        <v>100</v>
      </c>
      <c r="O134" s="44"/>
      <c r="P134" s="45">
        <v>0</v>
      </c>
      <c r="Q134" s="45" t="s">
        <v>25</v>
      </c>
      <c r="R134" s="45">
        <v>0</v>
      </c>
      <c r="S134" s="46"/>
      <c r="T134" s="45">
        <v>0</v>
      </c>
      <c r="U134" s="45" t="s">
        <v>25</v>
      </c>
      <c r="V134" s="45">
        <v>0</v>
      </c>
    </row>
    <row r="135" spans="1:54" ht="6.6" customHeight="1" x14ac:dyDescent="0.4">
      <c r="A135" s="54"/>
      <c r="B135" s="47"/>
      <c r="C135" s="47"/>
      <c r="D135" s="55"/>
      <c r="E135" s="55"/>
      <c r="F135" s="55"/>
      <c r="G135" s="47"/>
      <c r="H135" s="56"/>
      <c r="I135" s="56"/>
      <c r="J135" s="56"/>
      <c r="K135" s="56"/>
      <c r="L135" s="56"/>
      <c r="M135" s="56"/>
      <c r="N135" s="56"/>
      <c r="O135" s="47"/>
      <c r="P135" s="57"/>
      <c r="Q135" s="57"/>
      <c r="R135" s="57"/>
      <c r="S135" s="57"/>
      <c r="T135" s="57"/>
      <c r="U135" s="57"/>
      <c r="V135" s="57"/>
    </row>
    <row r="136" spans="1:54" ht="6.6" customHeight="1" x14ac:dyDescent="0.4">
      <c r="A136" s="54"/>
      <c r="B136" s="54" t="s">
        <v>14</v>
      </c>
      <c r="C136" s="54"/>
      <c r="D136" s="58"/>
      <c r="E136" s="58"/>
      <c r="F136" s="58"/>
      <c r="G136" s="54"/>
      <c r="H136" s="59"/>
      <c r="I136" s="59"/>
      <c r="J136" s="59"/>
      <c r="K136" s="59"/>
      <c r="L136" s="60"/>
      <c r="M136" s="60"/>
      <c r="N136" s="60"/>
      <c r="O136" s="54"/>
      <c r="P136" s="61"/>
      <c r="Q136" s="61"/>
      <c r="R136" s="61"/>
      <c r="S136" s="61"/>
      <c r="T136" s="61"/>
      <c r="U136" s="61"/>
      <c r="V136" s="61"/>
    </row>
    <row r="137" spans="1:54" ht="6.6" customHeight="1" x14ac:dyDescent="0.4">
      <c r="A137" s="54"/>
      <c r="B137" s="89" t="s">
        <v>8</v>
      </c>
      <c r="C137" s="89"/>
      <c r="D137" s="88" t="s">
        <v>1776</v>
      </c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</row>
    <row r="138" spans="1:54" ht="6.6" customHeight="1" x14ac:dyDescent="0.4">
      <c r="A138" s="54"/>
      <c r="B138" s="98"/>
      <c r="C138" s="98"/>
      <c r="D138" s="90" t="s">
        <v>7</v>
      </c>
      <c r="E138" s="90"/>
      <c r="F138" s="90"/>
      <c r="G138" s="62"/>
      <c r="H138" s="91" t="s">
        <v>6</v>
      </c>
      <c r="I138" s="91"/>
      <c r="J138" s="91"/>
      <c r="K138" s="68"/>
      <c r="L138" s="91" t="s">
        <v>5</v>
      </c>
      <c r="M138" s="91"/>
      <c r="N138" s="91"/>
      <c r="O138" s="69"/>
      <c r="P138" s="92" t="s">
        <v>4</v>
      </c>
      <c r="Q138" s="92"/>
      <c r="R138" s="92"/>
      <c r="S138" s="70"/>
      <c r="T138" s="92" t="s">
        <v>3</v>
      </c>
      <c r="U138" s="92"/>
      <c r="V138" s="92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</row>
    <row r="139" spans="1:54" ht="6.6" customHeight="1" x14ac:dyDescent="0.4">
      <c r="A139" s="54"/>
      <c r="B139" s="97"/>
      <c r="C139" s="97"/>
      <c r="D139" s="63" t="s">
        <v>2</v>
      </c>
      <c r="E139" s="63" t="s">
        <v>1</v>
      </c>
      <c r="F139" s="63" t="s">
        <v>0</v>
      </c>
      <c r="G139" s="64"/>
      <c r="H139" s="65" t="s">
        <v>2</v>
      </c>
      <c r="I139" s="65" t="s">
        <v>1</v>
      </c>
      <c r="J139" s="65" t="s">
        <v>0</v>
      </c>
      <c r="K139" s="65"/>
      <c r="L139" s="65" t="s">
        <v>2</v>
      </c>
      <c r="M139" s="65" t="s">
        <v>1</v>
      </c>
      <c r="N139" s="65" t="s">
        <v>0</v>
      </c>
      <c r="O139" s="66"/>
      <c r="P139" s="67" t="s">
        <v>2</v>
      </c>
      <c r="Q139" s="67" t="s">
        <v>1</v>
      </c>
      <c r="R139" s="67" t="s">
        <v>0</v>
      </c>
      <c r="S139" s="67"/>
      <c r="T139" s="67" t="s">
        <v>2</v>
      </c>
      <c r="U139" s="67" t="s">
        <v>1</v>
      </c>
      <c r="V139" s="67" t="s">
        <v>0</v>
      </c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</row>
    <row r="140" spans="1:54" ht="6.6" customHeight="1" x14ac:dyDescent="0.4">
      <c r="B140" s="26" t="s">
        <v>19</v>
      </c>
      <c r="C140" s="26"/>
      <c r="D140" s="27">
        <v>1159411</v>
      </c>
      <c r="E140" s="27">
        <v>1507698</v>
      </c>
      <c r="F140" s="27">
        <v>2667109</v>
      </c>
      <c r="G140" s="26"/>
      <c r="H140" s="28">
        <v>4.5586077759999997</v>
      </c>
      <c r="I140" s="28">
        <v>6.9079484090000003</v>
      </c>
      <c r="J140" s="28">
        <v>5.8866735480000001</v>
      </c>
      <c r="K140" s="29"/>
      <c r="L140" s="28">
        <v>91.913420239999994</v>
      </c>
      <c r="M140" s="28">
        <v>89.237741360000001</v>
      </c>
      <c r="N140" s="28">
        <v>90.138467809999995</v>
      </c>
      <c r="O140" s="30"/>
      <c r="P140" s="31">
        <v>0.30334368099999998</v>
      </c>
      <c r="Q140" s="31">
        <v>0.37620266099999999</v>
      </c>
      <c r="R140" s="31">
        <v>0.34453035100000001</v>
      </c>
      <c r="S140" s="32"/>
      <c r="T140" s="31">
        <v>6.6543053370000003</v>
      </c>
      <c r="U140" s="31">
        <v>5.4459390689999996</v>
      </c>
      <c r="V140" s="31">
        <v>5.8527171280000001</v>
      </c>
    </row>
    <row r="141" spans="1:54" ht="6.6" customHeight="1" x14ac:dyDescent="0.4">
      <c r="B141" s="26" t="s">
        <v>1661</v>
      </c>
      <c r="C141" s="26"/>
      <c r="D141" s="27">
        <v>13864</v>
      </c>
      <c r="E141" s="27">
        <v>6723</v>
      </c>
      <c r="F141" s="27">
        <v>20587</v>
      </c>
      <c r="G141" s="26"/>
      <c r="H141" s="28">
        <v>2.9284477779999998</v>
      </c>
      <c r="I141" s="28">
        <v>3.4210917749999998</v>
      </c>
      <c r="J141" s="28">
        <v>3.0893282169999998</v>
      </c>
      <c r="K141" s="29"/>
      <c r="L141" s="28">
        <v>83.990147780000001</v>
      </c>
      <c r="M141" s="28">
        <v>87.826086959999998</v>
      </c>
      <c r="N141" s="28">
        <v>85.377358490000006</v>
      </c>
      <c r="O141" s="30"/>
      <c r="P141" s="31">
        <v>0.32458165</v>
      </c>
      <c r="Q141" s="31">
        <v>0.43135505000000002</v>
      </c>
      <c r="R141" s="31">
        <v>0.35945013799999997</v>
      </c>
      <c r="S141" s="32"/>
      <c r="T141" s="31">
        <v>11.08374384</v>
      </c>
      <c r="U141" s="31">
        <v>12.60869565</v>
      </c>
      <c r="V141" s="31">
        <v>11.63522013</v>
      </c>
    </row>
    <row r="142" spans="1:54" ht="6.6" customHeight="1" x14ac:dyDescent="0.4">
      <c r="B142" s="33" t="s">
        <v>1662</v>
      </c>
      <c r="C142" s="33"/>
      <c r="D142" s="34">
        <v>1492</v>
      </c>
      <c r="E142" s="34">
        <v>4943</v>
      </c>
      <c r="F142" s="34">
        <v>6435</v>
      </c>
      <c r="G142" s="33"/>
      <c r="H142" s="35">
        <v>4.3565683650000002</v>
      </c>
      <c r="I142" s="35">
        <v>2.427675501</v>
      </c>
      <c r="J142" s="35">
        <v>2.8749028750000001</v>
      </c>
      <c r="K142" s="36"/>
      <c r="L142" s="35">
        <v>93.846153849999993</v>
      </c>
      <c r="M142" s="35">
        <v>85</v>
      </c>
      <c r="N142" s="35">
        <v>88.108108110000003</v>
      </c>
      <c r="O142" s="37"/>
      <c r="P142" s="38">
        <v>0.67024128699999996</v>
      </c>
      <c r="Q142" s="38">
        <v>0.424843213</v>
      </c>
      <c r="R142" s="38">
        <v>0.48174048200000003</v>
      </c>
      <c r="S142" s="39"/>
      <c r="T142" s="38">
        <v>15.38461538</v>
      </c>
      <c r="U142" s="38">
        <v>17.5</v>
      </c>
      <c r="V142" s="38">
        <v>16.756756759999998</v>
      </c>
    </row>
    <row r="143" spans="1:54" ht="6.6" customHeight="1" x14ac:dyDescent="0.4">
      <c r="B143" s="33" t="s">
        <v>1663</v>
      </c>
      <c r="C143" s="33"/>
      <c r="D143" s="34">
        <v>1437</v>
      </c>
      <c r="E143" s="34">
        <v>385</v>
      </c>
      <c r="F143" s="34">
        <v>1822</v>
      </c>
      <c r="G143" s="33"/>
      <c r="H143" s="35">
        <v>4.1057759220000003</v>
      </c>
      <c r="I143" s="35">
        <v>9.0909090910000003</v>
      </c>
      <c r="J143" s="35">
        <v>5.1591657519999998</v>
      </c>
      <c r="K143" s="36"/>
      <c r="L143" s="35">
        <v>96.610169490000004</v>
      </c>
      <c r="M143" s="35">
        <v>91.428571430000005</v>
      </c>
      <c r="N143" s="35">
        <v>94.680851059999995</v>
      </c>
      <c r="O143" s="37"/>
      <c r="P143" s="38">
        <v>0.20876826700000001</v>
      </c>
      <c r="Q143" s="38">
        <v>0.51948051900000003</v>
      </c>
      <c r="R143" s="38">
        <v>0.27442370999999999</v>
      </c>
      <c r="S143" s="39"/>
      <c r="T143" s="38">
        <v>5.0847457629999999</v>
      </c>
      <c r="U143" s="38">
        <v>5.7142857139999998</v>
      </c>
      <c r="V143" s="38">
        <v>5.3191489360000004</v>
      </c>
    </row>
    <row r="144" spans="1:54" ht="6.6" customHeight="1" x14ac:dyDescent="0.4">
      <c r="B144" s="33" t="s">
        <v>1664</v>
      </c>
      <c r="C144" s="33"/>
      <c r="D144" s="34">
        <v>1504</v>
      </c>
      <c r="E144" s="34">
        <v>143</v>
      </c>
      <c r="F144" s="34">
        <v>1647</v>
      </c>
      <c r="G144" s="33"/>
      <c r="H144" s="35">
        <v>3.4574468089999999</v>
      </c>
      <c r="I144" s="35">
        <v>4.8951048950000002</v>
      </c>
      <c r="J144" s="35">
        <v>3.5822707949999999</v>
      </c>
      <c r="K144" s="36"/>
      <c r="L144" s="35">
        <v>96.153846150000007</v>
      </c>
      <c r="M144" s="35">
        <v>100</v>
      </c>
      <c r="N144" s="35">
        <v>96.610169490000004</v>
      </c>
      <c r="O144" s="37"/>
      <c r="P144" s="38">
        <v>0.39893616999999998</v>
      </c>
      <c r="Q144" s="38">
        <v>1.3986013989999999</v>
      </c>
      <c r="R144" s="38">
        <v>0.485731633</v>
      </c>
      <c r="S144" s="39"/>
      <c r="T144" s="38">
        <v>11.53846154</v>
      </c>
      <c r="U144" s="38">
        <v>28.571428569999998</v>
      </c>
      <c r="V144" s="38">
        <v>13.559322030000001</v>
      </c>
    </row>
    <row r="145" spans="2:22" ht="6.6" customHeight="1" x14ac:dyDescent="0.4">
      <c r="B145" s="33" t="s">
        <v>1665</v>
      </c>
      <c r="C145" s="33"/>
      <c r="D145" s="34">
        <v>1299</v>
      </c>
      <c r="E145" s="34" t="s">
        <v>25</v>
      </c>
      <c r="F145" s="34">
        <v>1299</v>
      </c>
      <c r="G145" s="33"/>
      <c r="H145" s="35">
        <v>2.4634334099999999</v>
      </c>
      <c r="I145" s="35" t="s">
        <v>25</v>
      </c>
      <c r="J145" s="35">
        <v>2.4634334099999999</v>
      </c>
      <c r="K145" s="36"/>
      <c r="L145" s="35">
        <v>87.5</v>
      </c>
      <c r="M145" s="35" t="s">
        <v>25</v>
      </c>
      <c r="N145" s="35">
        <v>87.5</v>
      </c>
      <c r="O145" s="37"/>
      <c r="P145" s="38">
        <v>0.23094688199999999</v>
      </c>
      <c r="Q145" s="38" t="s">
        <v>25</v>
      </c>
      <c r="R145" s="38">
        <v>0.23094688199999999</v>
      </c>
      <c r="S145" s="39"/>
      <c r="T145" s="38">
        <v>9.375</v>
      </c>
      <c r="U145" s="38" t="s">
        <v>25</v>
      </c>
      <c r="V145" s="38">
        <v>9.375</v>
      </c>
    </row>
    <row r="146" spans="2:22" ht="6.6" customHeight="1" x14ac:dyDescent="0.4">
      <c r="B146" s="33" t="s">
        <v>1666</v>
      </c>
      <c r="C146" s="33"/>
      <c r="D146" s="34">
        <v>680</v>
      </c>
      <c r="E146" s="34">
        <v>260</v>
      </c>
      <c r="F146" s="34">
        <v>940</v>
      </c>
      <c r="G146" s="33"/>
      <c r="H146" s="35">
        <v>2.6470588240000001</v>
      </c>
      <c r="I146" s="35">
        <v>2.692307692</v>
      </c>
      <c r="J146" s="35">
        <v>2.6595744680000002</v>
      </c>
      <c r="K146" s="36"/>
      <c r="L146" s="35">
        <v>77.777777779999994</v>
      </c>
      <c r="M146" s="35">
        <v>71.428571430000005</v>
      </c>
      <c r="N146" s="35">
        <v>76</v>
      </c>
      <c r="O146" s="37"/>
      <c r="P146" s="38">
        <v>0.29411764699999998</v>
      </c>
      <c r="Q146" s="38">
        <v>0.76923076899999998</v>
      </c>
      <c r="R146" s="38">
        <v>0.42553191499999998</v>
      </c>
      <c r="S146" s="39"/>
      <c r="T146" s="38">
        <v>11.11111111</v>
      </c>
      <c r="U146" s="38">
        <v>28.571428569999998</v>
      </c>
      <c r="V146" s="38">
        <v>16</v>
      </c>
    </row>
    <row r="147" spans="2:22" ht="6.6" customHeight="1" x14ac:dyDescent="0.4">
      <c r="B147" s="33" t="s">
        <v>1667</v>
      </c>
      <c r="C147" s="33"/>
      <c r="D147" s="34">
        <v>1352</v>
      </c>
      <c r="E147" s="34">
        <v>42</v>
      </c>
      <c r="F147" s="34">
        <v>1394</v>
      </c>
      <c r="G147" s="33"/>
      <c r="H147" s="35">
        <v>1.405325444</v>
      </c>
      <c r="I147" s="35">
        <v>19.047619050000002</v>
      </c>
      <c r="J147" s="35">
        <v>1.93687231</v>
      </c>
      <c r="K147" s="36"/>
      <c r="L147" s="35">
        <v>78.947368420000004</v>
      </c>
      <c r="M147" s="35">
        <v>100</v>
      </c>
      <c r="N147" s="35">
        <v>85.185185189999999</v>
      </c>
      <c r="O147" s="37"/>
      <c r="P147" s="38">
        <v>0</v>
      </c>
      <c r="Q147" s="38">
        <v>0</v>
      </c>
      <c r="R147" s="38">
        <v>0</v>
      </c>
      <c r="S147" s="39"/>
      <c r="T147" s="38">
        <v>0</v>
      </c>
      <c r="U147" s="38">
        <v>0</v>
      </c>
      <c r="V147" s="38">
        <v>0</v>
      </c>
    </row>
    <row r="148" spans="2:22" ht="6.6" customHeight="1" x14ac:dyDescent="0.4">
      <c r="B148" s="33" t="s">
        <v>1668</v>
      </c>
      <c r="C148" s="33"/>
      <c r="D148" s="34">
        <v>457</v>
      </c>
      <c r="E148" s="34">
        <v>126</v>
      </c>
      <c r="F148" s="34">
        <v>583</v>
      </c>
      <c r="G148" s="33"/>
      <c r="H148" s="35">
        <v>3.5010940920000002</v>
      </c>
      <c r="I148" s="35">
        <v>3.968253968</v>
      </c>
      <c r="J148" s="35">
        <v>3.6020583190000002</v>
      </c>
      <c r="K148" s="36"/>
      <c r="L148" s="35">
        <v>68.75</v>
      </c>
      <c r="M148" s="35">
        <v>80</v>
      </c>
      <c r="N148" s="35">
        <v>71.428571430000005</v>
      </c>
      <c r="O148" s="37"/>
      <c r="P148" s="38">
        <v>0</v>
      </c>
      <c r="Q148" s="38">
        <v>0</v>
      </c>
      <c r="R148" s="38">
        <v>0</v>
      </c>
      <c r="S148" s="39"/>
      <c r="T148" s="38">
        <v>0</v>
      </c>
      <c r="U148" s="38">
        <v>0</v>
      </c>
      <c r="V148" s="38">
        <v>0</v>
      </c>
    </row>
    <row r="149" spans="2:22" ht="6.6" customHeight="1" x14ac:dyDescent="0.4">
      <c r="B149" s="33" t="s">
        <v>1669</v>
      </c>
      <c r="C149" s="33"/>
      <c r="D149" s="34">
        <v>271</v>
      </c>
      <c r="E149" s="34">
        <v>267</v>
      </c>
      <c r="F149" s="34">
        <v>538</v>
      </c>
      <c r="G149" s="33"/>
      <c r="H149" s="35">
        <v>1.84501845</v>
      </c>
      <c r="I149" s="35">
        <v>5.6179775279999999</v>
      </c>
      <c r="J149" s="35">
        <v>3.717472119</v>
      </c>
      <c r="K149" s="36"/>
      <c r="L149" s="35">
        <v>80</v>
      </c>
      <c r="M149" s="35">
        <v>100</v>
      </c>
      <c r="N149" s="35">
        <v>95</v>
      </c>
      <c r="O149" s="37"/>
      <c r="P149" s="38">
        <v>0</v>
      </c>
      <c r="Q149" s="38">
        <v>0.37453183499999998</v>
      </c>
      <c r="R149" s="38">
        <v>0.185873606</v>
      </c>
      <c r="S149" s="39"/>
      <c r="T149" s="38">
        <v>0</v>
      </c>
      <c r="U149" s="38">
        <v>6.6666666670000003</v>
      </c>
      <c r="V149" s="38">
        <v>5</v>
      </c>
    </row>
    <row r="150" spans="2:22" ht="6.6" customHeight="1" x14ac:dyDescent="0.4">
      <c r="B150" s="33" t="s">
        <v>1670</v>
      </c>
      <c r="C150" s="33"/>
      <c r="D150" s="34">
        <v>140</v>
      </c>
      <c r="E150" s="34">
        <v>114</v>
      </c>
      <c r="F150" s="34">
        <v>254</v>
      </c>
      <c r="G150" s="33"/>
      <c r="H150" s="35">
        <v>2.1428571430000001</v>
      </c>
      <c r="I150" s="35">
        <v>2.6315789469999999</v>
      </c>
      <c r="J150" s="35">
        <v>2.3622047240000001</v>
      </c>
      <c r="K150" s="36"/>
      <c r="L150" s="35">
        <v>100</v>
      </c>
      <c r="M150" s="35">
        <v>100</v>
      </c>
      <c r="N150" s="35">
        <v>100</v>
      </c>
      <c r="O150" s="37"/>
      <c r="P150" s="38">
        <v>0.71428571399999996</v>
      </c>
      <c r="Q150" s="38">
        <v>0</v>
      </c>
      <c r="R150" s="38">
        <v>0.393700787</v>
      </c>
      <c r="S150" s="39"/>
      <c r="T150" s="38">
        <v>33.333333330000002</v>
      </c>
      <c r="U150" s="38">
        <v>0</v>
      </c>
      <c r="V150" s="38">
        <v>16.666666670000001</v>
      </c>
    </row>
    <row r="151" spans="2:22" ht="6.6" customHeight="1" x14ac:dyDescent="0.4">
      <c r="B151" s="33" t="s">
        <v>1671</v>
      </c>
      <c r="C151" s="33"/>
      <c r="D151" s="34">
        <v>260</v>
      </c>
      <c r="E151" s="34">
        <v>91</v>
      </c>
      <c r="F151" s="34">
        <v>351</v>
      </c>
      <c r="G151" s="33"/>
      <c r="H151" s="35">
        <v>5.384615385</v>
      </c>
      <c r="I151" s="35">
        <v>19.780219779999999</v>
      </c>
      <c r="J151" s="35">
        <v>9.1168091170000007</v>
      </c>
      <c r="K151" s="36"/>
      <c r="L151" s="35">
        <v>100</v>
      </c>
      <c r="M151" s="35">
        <v>100</v>
      </c>
      <c r="N151" s="35">
        <v>100</v>
      </c>
      <c r="O151" s="37"/>
      <c r="P151" s="38">
        <v>0</v>
      </c>
      <c r="Q151" s="38">
        <v>0</v>
      </c>
      <c r="R151" s="38">
        <v>0</v>
      </c>
      <c r="S151" s="39"/>
      <c r="T151" s="38">
        <v>0</v>
      </c>
      <c r="U151" s="38">
        <v>0</v>
      </c>
      <c r="V151" s="38">
        <v>0</v>
      </c>
    </row>
    <row r="152" spans="2:22" ht="6.6" customHeight="1" x14ac:dyDescent="0.4">
      <c r="B152" s="33" t="s">
        <v>1672</v>
      </c>
      <c r="C152" s="33"/>
      <c r="D152" s="34">
        <v>75</v>
      </c>
      <c r="E152" s="34">
        <v>7</v>
      </c>
      <c r="F152" s="34">
        <v>82</v>
      </c>
      <c r="G152" s="33"/>
      <c r="H152" s="35">
        <v>2.6666666669999999</v>
      </c>
      <c r="I152" s="35">
        <v>0</v>
      </c>
      <c r="J152" s="35">
        <v>2.4390243900000002</v>
      </c>
      <c r="K152" s="36"/>
      <c r="L152" s="35">
        <v>100</v>
      </c>
      <c r="M152" s="35" t="s">
        <v>25</v>
      </c>
      <c r="N152" s="35">
        <v>100</v>
      </c>
      <c r="O152" s="37"/>
      <c r="P152" s="38">
        <v>1.3333333329999999</v>
      </c>
      <c r="Q152" s="38" t="s">
        <v>25</v>
      </c>
      <c r="R152" s="38">
        <v>1.2195121950000001</v>
      </c>
      <c r="S152" s="39"/>
      <c r="T152" s="38">
        <v>50</v>
      </c>
      <c r="U152" s="38" t="s">
        <v>25</v>
      </c>
      <c r="V152" s="38">
        <v>50</v>
      </c>
    </row>
    <row r="153" spans="2:22" ht="6.6" customHeight="1" x14ac:dyDescent="0.4">
      <c r="B153" s="33" t="s">
        <v>1673</v>
      </c>
      <c r="C153" s="33"/>
      <c r="D153" s="34">
        <v>965</v>
      </c>
      <c r="E153" s="34">
        <v>32</v>
      </c>
      <c r="F153" s="34">
        <v>997</v>
      </c>
      <c r="G153" s="33"/>
      <c r="H153" s="35">
        <v>2.797927461</v>
      </c>
      <c r="I153" s="35">
        <v>9.375</v>
      </c>
      <c r="J153" s="35">
        <v>3.0090270810000002</v>
      </c>
      <c r="K153" s="36"/>
      <c r="L153" s="35">
        <v>37.037037040000001</v>
      </c>
      <c r="M153" s="35">
        <v>100</v>
      </c>
      <c r="N153" s="35">
        <v>43.333333330000002</v>
      </c>
      <c r="O153" s="37"/>
      <c r="P153" s="38">
        <v>0.414507772</v>
      </c>
      <c r="Q153" s="38">
        <v>3.125</v>
      </c>
      <c r="R153" s="38">
        <v>0.50150451399999996</v>
      </c>
      <c r="S153" s="39"/>
      <c r="T153" s="38">
        <v>14.81481481</v>
      </c>
      <c r="U153" s="38">
        <v>33.333333330000002</v>
      </c>
      <c r="V153" s="38">
        <v>16.666666670000001</v>
      </c>
    </row>
    <row r="154" spans="2:22" ht="6.6" customHeight="1" x14ac:dyDescent="0.4">
      <c r="B154" s="33" t="s">
        <v>1674</v>
      </c>
      <c r="C154" s="33"/>
      <c r="D154" s="34">
        <v>314</v>
      </c>
      <c r="E154" s="34">
        <v>13</v>
      </c>
      <c r="F154" s="34">
        <v>327</v>
      </c>
      <c r="G154" s="33"/>
      <c r="H154" s="35">
        <v>2.229299363</v>
      </c>
      <c r="I154" s="35">
        <v>0</v>
      </c>
      <c r="J154" s="35">
        <v>2.1406727829999999</v>
      </c>
      <c r="K154" s="36"/>
      <c r="L154" s="35">
        <v>71.428571430000005</v>
      </c>
      <c r="M154" s="35" t="s">
        <v>25</v>
      </c>
      <c r="N154" s="35">
        <v>71.428571430000005</v>
      </c>
      <c r="O154" s="37"/>
      <c r="P154" s="38">
        <v>0.63694267500000001</v>
      </c>
      <c r="Q154" s="38" t="s">
        <v>25</v>
      </c>
      <c r="R154" s="38">
        <v>0.61162079499999999</v>
      </c>
      <c r="S154" s="39"/>
      <c r="T154" s="38">
        <v>28.571428569999998</v>
      </c>
      <c r="U154" s="38" t="s">
        <v>25</v>
      </c>
      <c r="V154" s="38">
        <v>28.571428569999998</v>
      </c>
    </row>
    <row r="155" spans="2:22" ht="6.6" customHeight="1" x14ac:dyDescent="0.4">
      <c r="B155" s="33" t="s">
        <v>1675</v>
      </c>
      <c r="C155" s="33"/>
      <c r="D155" s="34">
        <v>295</v>
      </c>
      <c r="E155" s="34">
        <v>93</v>
      </c>
      <c r="F155" s="34">
        <v>388</v>
      </c>
      <c r="G155" s="33"/>
      <c r="H155" s="35">
        <v>2.3728813560000002</v>
      </c>
      <c r="I155" s="35">
        <v>1.075268817</v>
      </c>
      <c r="J155" s="35">
        <v>2.0618556699999999</v>
      </c>
      <c r="K155" s="36"/>
      <c r="L155" s="35">
        <v>100</v>
      </c>
      <c r="M155" s="35">
        <v>100</v>
      </c>
      <c r="N155" s="35">
        <v>100</v>
      </c>
      <c r="O155" s="37"/>
      <c r="P155" s="38">
        <v>0.67796610199999996</v>
      </c>
      <c r="Q155" s="38">
        <v>0</v>
      </c>
      <c r="R155" s="38">
        <v>0.51546391800000002</v>
      </c>
      <c r="S155" s="39"/>
      <c r="T155" s="38">
        <v>28.571428569999998</v>
      </c>
      <c r="U155" s="38">
        <v>0</v>
      </c>
      <c r="V155" s="38">
        <v>25</v>
      </c>
    </row>
    <row r="156" spans="2:22" ht="6.6" customHeight="1" x14ac:dyDescent="0.4">
      <c r="B156" s="33" t="s">
        <v>1676</v>
      </c>
      <c r="C156" s="33"/>
      <c r="D156" s="34">
        <v>553</v>
      </c>
      <c r="E156" s="34">
        <v>39</v>
      </c>
      <c r="F156" s="34">
        <v>592</v>
      </c>
      <c r="G156" s="33"/>
      <c r="H156" s="35">
        <v>0.54249547899999995</v>
      </c>
      <c r="I156" s="35">
        <v>0</v>
      </c>
      <c r="J156" s="35">
        <v>0.506756757</v>
      </c>
      <c r="K156" s="36"/>
      <c r="L156" s="35">
        <v>100</v>
      </c>
      <c r="M156" s="35" t="s">
        <v>25</v>
      </c>
      <c r="N156" s="35">
        <v>100</v>
      </c>
      <c r="O156" s="37"/>
      <c r="P156" s="38">
        <v>0.180831826</v>
      </c>
      <c r="Q156" s="38" t="s">
        <v>25</v>
      </c>
      <c r="R156" s="38">
        <v>0.168918919</v>
      </c>
      <c r="S156" s="39"/>
      <c r="T156" s="38">
        <v>33.333333330000002</v>
      </c>
      <c r="U156" s="38" t="s">
        <v>25</v>
      </c>
      <c r="V156" s="38">
        <v>33.333333330000002</v>
      </c>
    </row>
    <row r="157" spans="2:22" ht="6.6" customHeight="1" x14ac:dyDescent="0.4">
      <c r="B157" s="33" t="s">
        <v>1677</v>
      </c>
      <c r="C157" s="33"/>
      <c r="D157" s="34">
        <v>97</v>
      </c>
      <c r="E157" s="34" t="s">
        <v>25</v>
      </c>
      <c r="F157" s="34">
        <v>97</v>
      </c>
      <c r="G157" s="33"/>
      <c r="H157" s="35">
        <v>0</v>
      </c>
      <c r="I157" s="35" t="s">
        <v>25</v>
      </c>
      <c r="J157" s="35">
        <v>0</v>
      </c>
      <c r="K157" s="36"/>
      <c r="L157" s="35" t="s">
        <v>25</v>
      </c>
      <c r="M157" s="35" t="s">
        <v>25</v>
      </c>
      <c r="N157" s="35" t="s">
        <v>25</v>
      </c>
      <c r="O157" s="37"/>
      <c r="P157" s="38" t="s">
        <v>25</v>
      </c>
      <c r="Q157" s="38" t="s">
        <v>25</v>
      </c>
      <c r="R157" s="38" t="s">
        <v>25</v>
      </c>
      <c r="S157" s="39"/>
      <c r="T157" s="38" t="s">
        <v>25</v>
      </c>
      <c r="U157" s="38" t="s">
        <v>25</v>
      </c>
      <c r="V157" s="38" t="s">
        <v>25</v>
      </c>
    </row>
    <row r="158" spans="2:22" ht="6.6" customHeight="1" x14ac:dyDescent="0.4">
      <c r="B158" s="33" t="s">
        <v>1678</v>
      </c>
      <c r="C158" s="33"/>
      <c r="D158" s="34">
        <v>130</v>
      </c>
      <c r="E158" s="34">
        <v>51</v>
      </c>
      <c r="F158" s="34">
        <v>181</v>
      </c>
      <c r="G158" s="33"/>
      <c r="H158" s="35">
        <v>3.076923077</v>
      </c>
      <c r="I158" s="35">
        <v>5.8823529409999997</v>
      </c>
      <c r="J158" s="35">
        <v>3.8674033149999998</v>
      </c>
      <c r="K158" s="36"/>
      <c r="L158" s="35">
        <v>75</v>
      </c>
      <c r="M158" s="35">
        <v>66.666666669999998</v>
      </c>
      <c r="N158" s="35">
        <v>71.428571430000005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2:22" ht="6.6" customHeight="1" x14ac:dyDescent="0.4">
      <c r="B159" s="33" t="s">
        <v>1679</v>
      </c>
      <c r="C159" s="33"/>
      <c r="D159" s="34">
        <v>454</v>
      </c>
      <c r="E159" s="34">
        <v>59</v>
      </c>
      <c r="F159" s="34">
        <v>513</v>
      </c>
      <c r="G159" s="33"/>
      <c r="H159" s="35">
        <v>2.6431718059999998</v>
      </c>
      <c r="I159" s="35">
        <v>8.4745762710000001</v>
      </c>
      <c r="J159" s="35">
        <v>3.3138401559999999</v>
      </c>
      <c r="K159" s="36"/>
      <c r="L159" s="35">
        <v>50</v>
      </c>
      <c r="M159" s="35">
        <v>40</v>
      </c>
      <c r="N159" s="35">
        <v>47.058823529999998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1680</v>
      </c>
      <c r="C160" s="33"/>
      <c r="D160" s="34">
        <v>190</v>
      </c>
      <c r="E160" s="34">
        <v>55</v>
      </c>
      <c r="F160" s="34">
        <v>245</v>
      </c>
      <c r="G160" s="33"/>
      <c r="H160" s="35">
        <v>4.2105263160000002</v>
      </c>
      <c r="I160" s="35">
        <v>0</v>
      </c>
      <c r="J160" s="35">
        <v>3.2653061220000001</v>
      </c>
      <c r="K160" s="36"/>
      <c r="L160" s="35">
        <v>100</v>
      </c>
      <c r="M160" s="35" t="s">
        <v>25</v>
      </c>
      <c r="N160" s="35">
        <v>100</v>
      </c>
      <c r="O160" s="37"/>
      <c r="P160" s="38">
        <v>0.52631578899999998</v>
      </c>
      <c r="Q160" s="38" t="s">
        <v>25</v>
      </c>
      <c r="R160" s="38">
        <v>0.408163265</v>
      </c>
      <c r="S160" s="39"/>
      <c r="T160" s="38">
        <v>12.5</v>
      </c>
      <c r="U160" s="38" t="s">
        <v>25</v>
      </c>
      <c r="V160" s="38">
        <v>12.5</v>
      </c>
    </row>
    <row r="161" spans="1:54" ht="6.6" customHeight="1" x14ac:dyDescent="0.4">
      <c r="B161" s="33" t="s">
        <v>1681</v>
      </c>
      <c r="C161" s="33"/>
      <c r="D161" s="34">
        <v>344</v>
      </c>
      <c r="E161" s="34">
        <v>1</v>
      </c>
      <c r="F161" s="34">
        <v>345</v>
      </c>
      <c r="G161" s="33"/>
      <c r="H161" s="35">
        <v>3.1976744190000002</v>
      </c>
      <c r="I161" s="35">
        <v>0</v>
      </c>
      <c r="J161" s="35">
        <v>3.1884057970000002</v>
      </c>
      <c r="K161" s="36"/>
      <c r="L161" s="35">
        <v>63.636363639999999</v>
      </c>
      <c r="M161" s="35" t="s">
        <v>25</v>
      </c>
      <c r="N161" s="35">
        <v>63.636363639999999</v>
      </c>
      <c r="O161" s="37"/>
      <c r="P161" s="38">
        <v>0.29069767400000002</v>
      </c>
      <c r="Q161" s="38" t="s">
        <v>25</v>
      </c>
      <c r="R161" s="38">
        <v>0.28985507199999999</v>
      </c>
      <c r="S161" s="39"/>
      <c r="T161" s="38">
        <v>9.0909090910000003</v>
      </c>
      <c r="U161" s="38" t="s">
        <v>25</v>
      </c>
      <c r="V161" s="38">
        <v>9.0909090910000003</v>
      </c>
    </row>
    <row r="162" spans="1:54" ht="6.6" customHeight="1" x14ac:dyDescent="0.4">
      <c r="B162" s="33" t="s">
        <v>1682</v>
      </c>
      <c r="C162" s="33"/>
      <c r="D162" s="34">
        <v>131</v>
      </c>
      <c r="E162" s="34" t="s">
        <v>25</v>
      </c>
      <c r="F162" s="34">
        <v>131</v>
      </c>
      <c r="G162" s="33"/>
      <c r="H162" s="35">
        <v>3.8167938929999998</v>
      </c>
      <c r="I162" s="35" t="s">
        <v>25</v>
      </c>
      <c r="J162" s="35">
        <v>3.8167938929999998</v>
      </c>
      <c r="K162" s="36"/>
      <c r="L162" s="35">
        <v>60</v>
      </c>
      <c r="M162" s="35" t="s">
        <v>25</v>
      </c>
      <c r="N162" s="35">
        <v>60</v>
      </c>
      <c r="O162" s="37"/>
      <c r="P162" s="38">
        <v>0.76335877900000004</v>
      </c>
      <c r="Q162" s="38" t="s">
        <v>25</v>
      </c>
      <c r="R162" s="38">
        <v>0.76335877900000004</v>
      </c>
      <c r="S162" s="39"/>
      <c r="T162" s="38">
        <v>20</v>
      </c>
      <c r="U162" s="38" t="s">
        <v>25</v>
      </c>
      <c r="V162" s="38">
        <v>20</v>
      </c>
    </row>
    <row r="163" spans="1:54" ht="6.6" customHeight="1" x14ac:dyDescent="0.4">
      <c r="B163" s="33" t="s">
        <v>1683</v>
      </c>
      <c r="C163" s="33"/>
      <c r="D163" s="34">
        <v>212</v>
      </c>
      <c r="E163" s="34" t="s">
        <v>25</v>
      </c>
      <c r="F163" s="34">
        <v>212</v>
      </c>
      <c r="G163" s="33"/>
      <c r="H163" s="35">
        <v>1.41509434</v>
      </c>
      <c r="I163" s="35" t="s">
        <v>25</v>
      </c>
      <c r="J163" s="35">
        <v>1.41509434</v>
      </c>
      <c r="K163" s="36"/>
      <c r="L163" s="35">
        <v>66.666666669999998</v>
      </c>
      <c r="M163" s="35" t="s">
        <v>25</v>
      </c>
      <c r="N163" s="35">
        <v>66.666666669999998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1:54" ht="6.6" customHeight="1" x14ac:dyDescent="0.4">
      <c r="B164" s="33" t="s">
        <v>335</v>
      </c>
      <c r="C164" s="33"/>
      <c r="D164" s="34">
        <v>318</v>
      </c>
      <c r="E164" s="34" t="s">
        <v>25</v>
      </c>
      <c r="F164" s="34">
        <v>318</v>
      </c>
      <c r="G164" s="33"/>
      <c r="H164" s="35">
        <v>1.886792453</v>
      </c>
      <c r="I164" s="35" t="s">
        <v>25</v>
      </c>
      <c r="J164" s="35">
        <v>1.886792453</v>
      </c>
      <c r="K164" s="36"/>
      <c r="L164" s="35">
        <v>100</v>
      </c>
      <c r="M164" s="35" t="s">
        <v>25</v>
      </c>
      <c r="N164" s="35">
        <v>100</v>
      </c>
      <c r="O164" s="37"/>
      <c r="P164" s="38">
        <v>0.62893081799999995</v>
      </c>
      <c r="Q164" s="38" t="s">
        <v>25</v>
      </c>
      <c r="R164" s="38">
        <v>0.62893081799999995</v>
      </c>
      <c r="S164" s="39"/>
      <c r="T164" s="38">
        <v>33.333333330000002</v>
      </c>
      <c r="U164" s="38" t="s">
        <v>25</v>
      </c>
      <c r="V164" s="38">
        <v>33.333333330000002</v>
      </c>
    </row>
    <row r="165" spans="1:54" ht="6.6" customHeight="1" x14ac:dyDescent="0.4">
      <c r="B165" s="33" t="s">
        <v>1684</v>
      </c>
      <c r="C165" s="33"/>
      <c r="D165" s="34">
        <v>532</v>
      </c>
      <c r="E165" s="34" t="s">
        <v>25</v>
      </c>
      <c r="F165" s="34">
        <v>532</v>
      </c>
      <c r="G165" s="33"/>
      <c r="H165" s="35">
        <v>3.1954887219999999</v>
      </c>
      <c r="I165" s="35" t="s">
        <v>25</v>
      </c>
      <c r="J165" s="35">
        <v>3.1954887219999999</v>
      </c>
      <c r="K165" s="36"/>
      <c r="L165" s="35">
        <v>94.117647059999996</v>
      </c>
      <c r="M165" s="35" t="s">
        <v>25</v>
      </c>
      <c r="N165" s="35">
        <v>94.117647059999996</v>
      </c>
      <c r="O165" s="37"/>
      <c r="P165" s="38">
        <v>0.18796992500000001</v>
      </c>
      <c r="Q165" s="38" t="s">
        <v>25</v>
      </c>
      <c r="R165" s="38">
        <v>0.18796992500000001</v>
      </c>
      <c r="S165" s="39"/>
      <c r="T165" s="38">
        <v>5.8823529409999997</v>
      </c>
      <c r="U165" s="38" t="s">
        <v>25</v>
      </c>
      <c r="V165" s="38">
        <v>5.8823529409999997</v>
      </c>
    </row>
    <row r="166" spans="1:54" ht="6.6" customHeight="1" x14ac:dyDescent="0.4">
      <c r="B166" s="33" t="s">
        <v>1685</v>
      </c>
      <c r="C166" s="33"/>
      <c r="D166" s="34">
        <v>176</v>
      </c>
      <c r="E166" s="34" t="s">
        <v>25</v>
      </c>
      <c r="F166" s="34">
        <v>176</v>
      </c>
      <c r="G166" s="33"/>
      <c r="H166" s="35">
        <v>4.5454545450000001</v>
      </c>
      <c r="I166" s="35" t="s">
        <v>25</v>
      </c>
      <c r="J166" s="35">
        <v>4.5454545450000001</v>
      </c>
      <c r="K166" s="36"/>
      <c r="L166" s="35">
        <v>50</v>
      </c>
      <c r="M166" s="35" t="s">
        <v>25</v>
      </c>
      <c r="N166" s="35">
        <v>50</v>
      </c>
      <c r="O166" s="37"/>
      <c r="P166" s="38">
        <v>1.136363636</v>
      </c>
      <c r="Q166" s="38" t="s">
        <v>25</v>
      </c>
      <c r="R166" s="38">
        <v>1.136363636</v>
      </c>
      <c r="S166" s="39"/>
      <c r="T166" s="38">
        <v>25</v>
      </c>
      <c r="U166" s="38" t="s">
        <v>25</v>
      </c>
      <c r="V166" s="38">
        <v>25</v>
      </c>
    </row>
    <row r="167" spans="1:54" ht="6.6" customHeight="1" x14ac:dyDescent="0.4">
      <c r="B167" s="40" t="s">
        <v>1686</v>
      </c>
      <c r="C167" s="40"/>
      <c r="D167" s="41">
        <v>186</v>
      </c>
      <c r="E167" s="41">
        <v>2</v>
      </c>
      <c r="F167" s="41">
        <v>188</v>
      </c>
      <c r="G167" s="40"/>
      <c r="H167" s="42">
        <v>1.612903226</v>
      </c>
      <c r="I167" s="42">
        <v>0</v>
      </c>
      <c r="J167" s="42">
        <v>1.595744681</v>
      </c>
      <c r="K167" s="43"/>
      <c r="L167" s="42">
        <v>66.666666669999998</v>
      </c>
      <c r="M167" s="42" t="s">
        <v>25</v>
      </c>
      <c r="N167" s="42">
        <v>66.666666669999998</v>
      </c>
      <c r="O167" s="44"/>
      <c r="P167" s="45">
        <v>1.075268817</v>
      </c>
      <c r="Q167" s="45" t="s">
        <v>25</v>
      </c>
      <c r="R167" s="45">
        <v>1.063829787</v>
      </c>
      <c r="S167" s="46"/>
      <c r="T167" s="45">
        <v>66.666666669999998</v>
      </c>
      <c r="U167" s="45" t="s">
        <v>25</v>
      </c>
      <c r="V167" s="45">
        <v>66.666666669999998</v>
      </c>
    </row>
    <row r="168" spans="1:54" ht="6.6" customHeight="1" x14ac:dyDescent="0.4">
      <c r="A168" s="54"/>
      <c r="B168" s="47"/>
      <c r="C168" s="47"/>
      <c r="D168" s="55"/>
      <c r="E168" s="55"/>
      <c r="F168" s="55"/>
      <c r="G168" s="47"/>
      <c r="H168" s="56"/>
      <c r="I168" s="56"/>
      <c r="J168" s="56"/>
      <c r="K168" s="56"/>
      <c r="L168" s="56"/>
      <c r="M168" s="56"/>
      <c r="N168" s="56"/>
      <c r="O168" s="47"/>
      <c r="P168" s="57"/>
      <c r="Q168" s="57"/>
      <c r="R168" s="57"/>
      <c r="S168" s="57"/>
      <c r="T168" s="57"/>
      <c r="U168" s="57"/>
      <c r="V168" s="57"/>
    </row>
    <row r="169" spans="1:54" ht="6.6" customHeight="1" x14ac:dyDescent="0.4">
      <c r="A169" s="54"/>
      <c r="B169" s="54" t="s">
        <v>15</v>
      </c>
      <c r="C169" s="54"/>
      <c r="D169" s="58"/>
      <c r="E169" s="58"/>
      <c r="F169" s="58"/>
      <c r="G169" s="54"/>
      <c r="H169" s="59"/>
      <c r="I169" s="59"/>
      <c r="J169" s="59"/>
      <c r="K169" s="59"/>
      <c r="L169" s="60"/>
      <c r="M169" s="60"/>
      <c r="N169" s="60"/>
      <c r="O169" s="54"/>
      <c r="P169" s="61"/>
      <c r="Q169" s="61"/>
      <c r="R169" s="61"/>
      <c r="S169" s="61"/>
      <c r="T169" s="61"/>
      <c r="U169" s="61"/>
      <c r="V169" s="61"/>
    </row>
    <row r="170" spans="1:54" ht="6.6" customHeight="1" x14ac:dyDescent="0.4">
      <c r="A170" s="54"/>
      <c r="B170" s="89" t="s">
        <v>8</v>
      </c>
      <c r="C170" s="89"/>
      <c r="D170" s="88" t="s">
        <v>1777</v>
      </c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</row>
    <row r="171" spans="1:54" ht="6.6" customHeight="1" x14ac:dyDescent="0.4">
      <c r="A171" s="54"/>
      <c r="B171" s="98"/>
      <c r="C171" s="98"/>
      <c r="D171" s="90" t="s">
        <v>7</v>
      </c>
      <c r="E171" s="90"/>
      <c r="F171" s="90"/>
      <c r="G171" s="62"/>
      <c r="H171" s="91" t="s">
        <v>6</v>
      </c>
      <c r="I171" s="91"/>
      <c r="J171" s="91"/>
      <c r="K171" s="60"/>
      <c r="L171" s="91" t="s">
        <v>5</v>
      </c>
      <c r="M171" s="91"/>
      <c r="N171" s="91"/>
      <c r="O171" s="54"/>
      <c r="P171" s="92" t="s">
        <v>16</v>
      </c>
      <c r="Q171" s="92"/>
      <c r="R171" s="92"/>
      <c r="S171" s="61"/>
      <c r="T171" s="92" t="s">
        <v>17</v>
      </c>
      <c r="U171" s="92"/>
      <c r="V171" s="92"/>
      <c r="X171" s="3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</row>
    <row r="172" spans="1:54" ht="6.6" customHeight="1" x14ac:dyDescent="0.4">
      <c r="A172" s="54"/>
      <c r="B172" s="97"/>
      <c r="C172" s="97"/>
      <c r="D172" s="63" t="s">
        <v>2</v>
      </c>
      <c r="E172" s="63" t="s">
        <v>1</v>
      </c>
      <c r="F172" s="63" t="s">
        <v>0</v>
      </c>
      <c r="G172" s="64"/>
      <c r="H172" s="65" t="s">
        <v>2</v>
      </c>
      <c r="I172" s="65" t="s">
        <v>1</v>
      </c>
      <c r="J172" s="65" t="s">
        <v>0</v>
      </c>
      <c r="K172" s="65"/>
      <c r="L172" s="65" t="s">
        <v>2</v>
      </c>
      <c r="M172" s="65" t="s">
        <v>1</v>
      </c>
      <c r="N172" s="65" t="s">
        <v>0</v>
      </c>
      <c r="O172" s="66"/>
      <c r="P172" s="67" t="s">
        <v>2</v>
      </c>
      <c r="Q172" s="67" t="s">
        <v>1</v>
      </c>
      <c r="R172" s="67" t="s">
        <v>0</v>
      </c>
      <c r="S172" s="67"/>
      <c r="T172" s="67" t="s">
        <v>2</v>
      </c>
      <c r="U172" s="67" t="s">
        <v>1</v>
      </c>
      <c r="V172" s="67" t="s">
        <v>0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</row>
    <row r="173" spans="1:54" ht="6.6" customHeight="1" x14ac:dyDescent="0.4">
      <c r="B173" s="26" t="s">
        <v>19</v>
      </c>
      <c r="C173" s="26"/>
      <c r="D173" s="27">
        <v>913089</v>
      </c>
      <c r="E173" s="27">
        <v>2935336</v>
      </c>
      <c r="F173" s="27">
        <v>3848425</v>
      </c>
      <c r="G173" s="26"/>
      <c r="H173" s="28">
        <v>1.3555086089999999</v>
      </c>
      <c r="I173" s="28">
        <v>2.439822903</v>
      </c>
      <c r="J173" s="28">
        <v>2.182555201</v>
      </c>
      <c r="K173" s="29"/>
      <c r="L173" s="28">
        <v>84.511594090000003</v>
      </c>
      <c r="M173" s="28">
        <v>76.493011440000004</v>
      </c>
      <c r="N173" s="28">
        <v>77.674595800000006</v>
      </c>
      <c r="O173" s="30"/>
      <c r="P173" s="31">
        <v>0.109408831</v>
      </c>
      <c r="Q173" s="31">
        <v>0.160254226</v>
      </c>
      <c r="R173" s="31">
        <v>0.14819049400000001</v>
      </c>
      <c r="S173" s="32"/>
      <c r="T173" s="31">
        <v>8.0714228000000006</v>
      </c>
      <c r="U173" s="31">
        <v>6.5682728959999999</v>
      </c>
      <c r="V173" s="31">
        <v>6.7897706979999999</v>
      </c>
    </row>
    <row r="174" spans="1:54" ht="6.6" customHeight="1" x14ac:dyDescent="0.4">
      <c r="B174" s="26" t="s">
        <v>1661</v>
      </c>
      <c r="C174" s="26"/>
      <c r="D174" s="27">
        <v>12284</v>
      </c>
      <c r="E174" s="27">
        <v>23095</v>
      </c>
      <c r="F174" s="27">
        <v>35379</v>
      </c>
      <c r="G174" s="26"/>
      <c r="H174" s="28">
        <v>1.7990882450000001</v>
      </c>
      <c r="I174" s="28">
        <v>3.3383849319999999</v>
      </c>
      <c r="J174" s="28">
        <v>2.8039232310000002</v>
      </c>
      <c r="K174" s="29"/>
      <c r="L174" s="28">
        <v>85.972850679999993</v>
      </c>
      <c r="M174" s="28">
        <v>74.448767829999994</v>
      </c>
      <c r="N174" s="28">
        <v>77.016129030000002</v>
      </c>
      <c r="O174" s="30"/>
      <c r="P174" s="31">
        <v>0.14653207400000001</v>
      </c>
      <c r="Q174" s="31">
        <v>0.164537779</v>
      </c>
      <c r="R174" s="31">
        <v>0.15828598899999999</v>
      </c>
      <c r="S174" s="32"/>
      <c r="T174" s="31">
        <v>8.1447963800000007</v>
      </c>
      <c r="U174" s="31">
        <v>4.9286640730000002</v>
      </c>
      <c r="V174" s="31">
        <v>5.6451612899999999</v>
      </c>
    </row>
    <row r="175" spans="1:54" ht="6.6" customHeight="1" x14ac:dyDescent="0.4">
      <c r="B175" s="33" t="s">
        <v>1662</v>
      </c>
      <c r="C175" s="33"/>
      <c r="D175" s="34">
        <v>3224</v>
      </c>
      <c r="E175" s="34">
        <v>14268</v>
      </c>
      <c r="F175" s="34">
        <v>17492</v>
      </c>
      <c r="G175" s="33"/>
      <c r="H175" s="35">
        <v>2.1712158810000002</v>
      </c>
      <c r="I175" s="35">
        <v>3.3361368100000002</v>
      </c>
      <c r="J175" s="35">
        <v>3.1214269379999999</v>
      </c>
      <c r="K175" s="36"/>
      <c r="L175" s="35">
        <v>82.857142859999996</v>
      </c>
      <c r="M175" s="35">
        <v>78.151260500000006</v>
      </c>
      <c r="N175" s="35">
        <v>78.754578749999993</v>
      </c>
      <c r="O175" s="37"/>
      <c r="P175" s="38">
        <v>0.155086849</v>
      </c>
      <c r="Q175" s="38">
        <v>0.17521726900000001</v>
      </c>
      <c r="R175" s="38">
        <v>0.17150697500000001</v>
      </c>
      <c r="S175" s="39"/>
      <c r="T175" s="38">
        <v>7.1428571429999996</v>
      </c>
      <c r="U175" s="38">
        <v>5.2521008399999998</v>
      </c>
      <c r="V175" s="38">
        <v>5.4945054950000003</v>
      </c>
    </row>
    <row r="176" spans="1:54" ht="6.6" customHeight="1" x14ac:dyDescent="0.4">
      <c r="B176" s="33" t="s">
        <v>1663</v>
      </c>
      <c r="C176" s="33"/>
      <c r="D176" s="34">
        <v>662</v>
      </c>
      <c r="E176" s="34">
        <v>2160</v>
      </c>
      <c r="F176" s="34">
        <v>2822</v>
      </c>
      <c r="G176" s="33"/>
      <c r="H176" s="35">
        <v>1.9637462240000001</v>
      </c>
      <c r="I176" s="35">
        <v>1.851851852</v>
      </c>
      <c r="J176" s="35">
        <v>1.878100638</v>
      </c>
      <c r="K176" s="36"/>
      <c r="L176" s="35">
        <v>69.230769230000007</v>
      </c>
      <c r="M176" s="35">
        <v>47.5</v>
      </c>
      <c r="N176" s="35">
        <v>52.830188679999999</v>
      </c>
      <c r="O176" s="37"/>
      <c r="P176" s="38">
        <v>0.15105740200000001</v>
      </c>
      <c r="Q176" s="38">
        <v>0.23148148099999999</v>
      </c>
      <c r="R176" s="38">
        <v>0.21261516699999999</v>
      </c>
      <c r="S176" s="39"/>
      <c r="T176" s="38">
        <v>7.692307692</v>
      </c>
      <c r="U176" s="38">
        <v>12.5</v>
      </c>
      <c r="V176" s="38">
        <v>11.32075472</v>
      </c>
    </row>
    <row r="177" spans="2:22" ht="6.6" customHeight="1" x14ac:dyDescent="0.4">
      <c r="B177" s="33" t="s">
        <v>1664</v>
      </c>
      <c r="C177" s="33"/>
      <c r="D177" s="34">
        <v>1096</v>
      </c>
      <c r="E177" s="34">
        <v>1273</v>
      </c>
      <c r="F177" s="34">
        <v>2369</v>
      </c>
      <c r="G177" s="33"/>
      <c r="H177" s="35">
        <v>1.094890511</v>
      </c>
      <c r="I177" s="35">
        <v>5.7344854669999998</v>
      </c>
      <c r="J177" s="35">
        <v>3.5880118190000001</v>
      </c>
      <c r="K177" s="36"/>
      <c r="L177" s="35">
        <v>100</v>
      </c>
      <c r="M177" s="35">
        <v>76.712328769999999</v>
      </c>
      <c r="N177" s="35">
        <v>80</v>
      </c>
      <c r="O177" s="37"/>
      <c r="P177" s="38">
        <v>9.1240875999999999E-2</v>
      </c>
      <c r="Q177" s="38">
        <v>0.15710919100000001</v>
      </c>
      <c r="R177" s="38">
        <v>0.12663571100000001</v>
      </c>
      <c r="S177" s="39"/>
      <c r="T177" s="38">
        <v>8.3333333330000006</v>
      </c>
      <c r="U177" s="38">
        <v>2.7397260270000001</v>
      </c>
      <c r="V177" s="38">
        <v>3.5294117649999999</v>
      </c>
    </row>
    <row r="178" spans="2:22" ht="6.6" customHeight="1" x14ac:dyDescent="0.4">
      <c r="B178" s="33" t="s">
        <v>1665</v>
      </c>
      <c r="C178" s="33"/>
      <c r="D178" s="34">
        <v>701</v>
      </c>
      <c r="E178" s="34">
        <v>910</v>
      </c>
      <c r="F178" s="34">
        <v>1611</v>
      </c>
      <c r="G178" s="33"/>
      <c r="H178" s="35">
        <v>1.4265335240000001</v>
      </c>
      <c r="I178" s="35">
        <v>2.7472527470000001</v>
      </c>
      <c r="J178" s="35">
        <v>2.172563625</v>
      </c>
      <c r="K178" s="36"/>
      <c r="L178" s="35">
        <v>100</v>
      </c>
      <c r="M178" s="35">
        <v>76</v>
      </c>
      <c r="N178" s="35">
        <v>82.857142859999996</v>
      </c>
      <c r="O178" s="37"/>
      <c r="P178" s="38">
        <v>0.28530670499999999</v>
      </c>
      <c r="Q178" s="38">
        <v>0</v>
      </c>
      <c r="R178" s="38">
        <v>0.124146493</v>
      </c>
      <c r="S178" s="39"/>
      <c r="T178" s="38">
        <v>20</v>
      </c>
      <c r="U178" s="38">
        <v>0</v>
      </c>
      <c r="V178" s="38">
        <v>5.7142857139999998</v>
      </c>
    </row>
    <row r="179" spans="2:22" ht="6.6" customHeight="1" x14ac:dyDescent="0.4">
      <c r="B179" s="33" t="s">
        <v>1666</v>
      </c>
      <c r="C179" s="33"/>
      <c r="D179" s="34">
        <v>380</v>
      </c>
      <c r="E179" s="34">
        <v>539</v>
      </c>
      <c r="F179" s="34">
        <v>919</v>
      </c>
      <c r="G179" s="33"/>
      <c r="H179" s="35">
        <v>3.4210526319999999</v>
      </c>
      <c r="I179" s="35">
        <v>4.8237476810000004</v>
      </c>
      <c r="J179" s="35">
        <v>4.2437431989999999</v>
      </c>
      <c r="K179" s="36"/>
      <c r="L179" s="35">
        <v>92.307692309999993</v>
      </c>
      <c r="M179" s="35">
        <v>53.84615385</v>
      </c>
      <c r="N179" s="35">
        <v>66.666666669999998</v>
      </c>
      <c r="O179" s="37"/>
      <c r="P179" s="38">
        <v>0.52631578899999998</v>
      </c>
      <c r="Q179" s="38">
        <v>0.18552875699999999</v>
      </c>
      <c r="R179" s="38">
        <v>0.32644178499999998</v>
      </c>
      <c r="S179" s="39"/>
      <c r="T179" s="38">
        <v>15.38461538</v>
      </c>
      <c r="U179" s="38">
        <v>3.846153846</v>
      </c>
      <c r="V179" s="38">
        <v>7.692307692</v>
      </c>
    </row>
    <row r="180" spans="2:22" ht="6.6" customHeight="1" x14ac:dyDescent="0.4">
      <c r="B180" s="33" t="s">
        <v>1667</v>
      </c>
      <c r="C180" s="33"/>
      <c r="D180" s="34">
        <v>972</v>
      </c>
      <c r="E180" s="34">
        <v>723</v>
      </c>
      <c r="F180" s="34">
        <v>1695</v>
      </c>
      <c r="G180" s="33"/>
      <c r="H180" s="35">
        <v>1.028806584</v>
      </c>
      <c r="I180" s="35">
        <v>3.3195020749999999</v>
      </c>
      <c r="J180" s="35">
        <v>2.005899705</v>
      </c>
      <c r="K180" s="36"/>
      <c r="L180" s="35">
        <v>80</v>
      </c>
      <c r="M180" s="35">
        <v>95.833333330000002</v>
      </c>
      <c r="N180" s="35">
        <v>91.176470589999994</v>
      </c>
      <c r="O180" s="37"/>
      <c r="P180" s="38">
        <v>0.102880658</v>
      </c>
      <c r="Q180" s="38">
        <v>0.276625173</v>
      </c>
      <c r="R180" s="38">
        <v>0.17699115000000001</v>
      </c>
      <c r="S180" s="39"/>
      <c r="T180" s="38">
        <v>10</v>
      </c>
      <c r="U180" s="38">
        <v>8.3333333330000006</v>
      </c>
      <c r="V180" s="38">
        <v>8.8235294119999992</v>
      </c>
    </row>
    <row r="181" spans="2:22" ht="6.6" customHeight="1" x14ac:dyDescent="0.4">
      <c r="B181" s="33" t="s">
        <v>1668</v>
      </c>
      <c r="C181" s="33"/>
      <c r="D181" s="34">
        <v>388</v>
      </c>
      <c r="E181" s="34">
        <v>244</v>
      </c>
      <c r="F181" s="34">
        <v>632</v>
      </c>
      <c r="G181" s="33"/>
      <c r="H181" s="35">
        <v>1.546391753</v>
      </c>
      <c r="I181" s="35">
        <v>0</v>
      </c>
      <c r="J181" s="35">
        <v>0.949367089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1669</v>
      </c>
      <c r="C182" s="33"/>
      <c r="D182" s="34">
        <v>333</v>
      </c>
      <c r="E182" s="34">
        <v>758</v>
      </c>
      <c r="F182" s="34">
        <v>1091</v>
      </c>
      <c r="G182" s="33"/>
      <c r="H182" s="35">
        <v>1.2012012009999999</v>
      </c>
      <c r="I182" s="35">
        <v>2.9023746699999999</v>
      </c>
      <c r="J182" s="35">
        <v>2.3831347389999999</v>
      </c>
      <c r="K182" s="36"/>
      <c r="L182" s="35">
        <v>100</v>
      </c>
      <c r="M182" s="35">
        <v>86.363636360000001</v>
      </c>
      <c r="N182" s="35">
        <v>88.46153846</v>
      </c>
      <c r="O182" s="37"/>
      <c r="P182" s="38">
        <v>0</v>
      </c>
      <c r="Q182" s="38">
        <v>0.26385224299999999</v>
      </c>
      <c r="R182" s="38">
        <v>0.18331805700000001</v>
      </c>
      <c r="S182" s="39"/>
      <c r="T182" s="38">
        <v>0</v>
      </c>
      <c r="U182" s="38">
        <v>9.0909090910000003</v>
      </c>
      <c r="V182" s="38">
        <v>7.692307692</v>
      </c>
    </row>
    <row r="183" spans="2:22" ht="6.6" customHeight="1" x14ac:dyDescent="0.4">
      <c r="B183" s="33" t="s">
        <v>1670</v>
      </c>
      <c r="C183" s="33"/>
      <c r="D183" s="34">
        <v>133</v>
      </c>
      <c r="E183" s="34">
        <v>226</v>
      </c>
      <c r="F183" s="34">
        <v>359</v>
      </c>
      <c r="G183" s="33"/>
      <c r="H183" s="35">
        <v>1.5037593979999999</v>
      </c>
      <c r="I183" s="35">
        <v>3.9823008849999999</v>
      </c>
      <c r="J183" s="35">
        <v>3.0640668519999998</v>
      </c>
      <c r="K183" s="36"/>
      <c r="L183" s="35">
        <v>100</v>
      </c>
      <c r="M183" s="35">
        <v>77.777777779999994</v>
      </c>
      <c r="N183" s="35">
        <v>81.818181820000007</v>
      </c>
      <c r="O183" s="37"/>
      <c r="P183" s="38">
        <v>0</v>
      </c>
      <c r="Q183" s="38">
        <v>0</v>
      </c>
      <c r="R183" s="38">
        <v>0</v>
      </c>
      <c r="S183" s="39"/>
      <c r="T183" s="38">
        <v>0</v>
      </c>
      <c r="U183" s="38">
        <v>0</v>
      </c>
      <c r="V183" s="38">
        <v>0</v>
      </c>
    </row>
    <row r="184" spans="2:22" ht="6.6" customHeight="1" x14ac:dyDescent="0.4">
      <c r="B184" s="33" t="s">
        <v>1671</v>
      </c>
      <c r="C184" s="33"/>
      <c r="D184" s="34">
        <v>180</v>
      </c>
      <c r="E184" s="34">
        <v>452</v>
      </c>
      <c r="F184" s="34">
        <v>632</v>
      </c>
      <c r="G184" s="33"/>
      <c r="H184" s="35">
        <v>2.7777777779999999</v>
      </c>
      <c r="I184" s="35">
        <v>2.6548672569999998</v>
      </c>
      <c r="J184" s="35">
        <v>2.6898734179999999</v>
      </c>
      <c r="K184" s="36"/>
      <c r="L184" s="35">
        <v>80</v>
      </c>
      <c r="M184" s="35">
        <v>41.666666669999998</v>
      </c>
      <c r="N184" s="35">
        <v>52.941176470000002</v>
      </c>
      <c r="O184" s="37"/>
      <c r="P184" s="38">
        <v>0.55555555599999995</v>
      </c>
      <c r="Q184" s="38">
        <v>0</v>
      </c>
      <c r="R184" s="38">
        <v>0.158227848</v>
      </c>
      <c r="S184" s="39"/>
      <c r="T184" s="38">
        <v>20</v>
      </c>
      <c r="U184" s="38">
        <v>0</v>
      </c>
      <c r="V184" s="38">
        <v>5.8823529409999997</v>
      </c>
    </row>
    <row r="185" spans="2:22" ht="6.6" customHeight="1" x14ac:dyDescent="0.4">
      <c r="B185" s="33" t="s">
        <v>1672</v>
      </c>
      <c r="C185" s="33"/>
      <c r="D185" s="34">
        <v>101</v>
      </c>
      <c r="E185" s="34">
        <v>13</v>
      </c>
      <c r="F185" s="34">
        <v>114</v>
      </c>
      <c r="G185" s="33"/>
      <c r="H185" s="35">
        <v>1.98019802</v>
      </c>
      <c r="I185" s="35">
        <v>15.38461538</v>
      </c>
      <c r="J185" s="35">
        <v>3.50877193</v>
      </c>
      <c r="K185" s="36"/>
      <c r="L185" s="35">
        <v>100</v>
      </c>
      <c r="M185" s="35">
        <v>100</v>
      </c>
      <c r="N185" s="35">
        <v>100</v>
      </c>
      <c r="O185" s="37"/>
      <c r="P185" s="38">
        <v>0.99009901</v>
      </c>
      <c r="Q185" s="38">
        <v>0</v>
      </c>
      <c r="R185" s="38">
        <v>0.87719298199999995</v>
      </c>
      <c r="S185" s="39"/>
      <c r="T185" s="38">
        <v>50</v>
      </c>
      <c r="U185" s="38">
        <v>0</v>
      </c>
      <c r="V185" s="38">
        <v>25</v>
      </c>
    </row>
    <row r="186" spans="2:22" ht="6.6" customHeight="1" x14ac:dyDescent="0.4">
      <c r="B186" s="33" t="s">
        <v>1673</v>
      </c>
      <c r="C186" s="33"/>
      <c r="D186" s="34">
        <v>974</v>
      </c>
      <c r="E186" s="34">
        <v>244</v>
      </c>
      <c r="F186" s="34">
        <v>1218</v>
      </c>
      <c r="G186" s="33"/>
      <c r="H186" s="35">
        <v>2.7720739220000001</v>
      </c>
      <c r="I186" s="35">
        <v>4.0983606559999997</v>
      </c>
      <c r="J186" s="35">
        <v>3.0377668309999999</v>
      </c>
      <c r="K186" s="36"/>
      <c r="L186" s="35">
        <v>81.481481479999999</v>
      </c>
      <c r="M186" s="35">
        <v>90</v>
      </c>
      <c r="N186" s="35">
        <v>83.783783779999993</v>
      </c>
      <c r="O186" s="37"/>
      <c r="P186" s="38">
        <v>0.20533880900000001</v>
      </c>
      <c r="Q186" s="38">
        <v>0</v>
      </c>
      <c r="R186" s="38">
        <v>0.164203612</v>
      </c>
      <c r="S186" s="39"/>
      <c r="T186" s="38">
        <v>7.407407407</v>
      </c>
      <c r="U186" s="38">
        <v>0</v>
      </c>
      <c r="V186" s="38">
        <v>5.4054054049999998</v>
      </c>
    </row>
    <row r="187" spans="2:22" ht="6.6" customHeight="1" x14ac:dyDescent="0.4">
      <c r="B187" s="33" t="s">
        <v>1674</v>
      </c>
      <c r="C187" s="33"/>
      <c r="D187" s="34">
        <v>284</v>
      </c>
      <c r="E187" s="34">
        <v>58</v>
      </c>
      <c r="F187" s="34">
        <v>342</v>
      </c>
      <c r="G187" s="33"/>
      <c r="H187" s="35">
        <v>1.4084507040000001</v>
      </c>
      <c r="I187" s="35">
        <v>5.1724137929999996</v>
      </c>
      <c r="J187" s="35">
        <v>2.0467836259999999</v>
      </c>
      <c r="K187" s="36"/>
      <c r="L187" s="35">
        <v>75</v>
      </c>
      <c r="M187" s="35">
        <v>0</v>
      </c>
      <c r="N187" s="35">
        <v>42.857142860000003</v>
      </c>
      <c r="O187" s="37"/>
      <c r="P187" s="38">
        <v>0</v>
      </c>
      <c r="Q187" s="38">
        <v>0</v>
      </c>
      <c r="R187" s="38">
        <v>0</v>
      </c>
      <c r="S187" s="39"/>
      <c r="T187" s="38">
        <v>0</v>
      </c>
      <c r="U187" s="38">
        <v>0</v>
      </c>
      <c r="V187" s="38">
        <v>0</v>
      </c>
    </row>
    <row r="188" spans="2:22" ht="6.6" customHeight="1" x14ac:dyDescent="0.4">
      <c r="B188" s="33" t="s">
        <v>1675</v>
      </c>
      <c r="C188" s="33"/>
      <c r="D188" s="34">
        <v>234</v>
      </c>
      <c r="E188" s="34">
        <v>227</v>
      </c>
      <c r="F188" s="34">
        <v>461</v>
      </c>
      <c r="G188" s="33"/>
      <c r="H188" s="35">
        <v>1.709401709</v>
      </c>
      <c r="I188" s="35">
        <v>3.083700441</v>
      </c>
      <c r="J188" s="35">
        <v>2.3861171369999998</v>
      </c>
      <c r="K188" s="36"/>
      <c r="L188" s="35">
        <v>100</v>
      </c>
      <c r="M188" s="35">
        <v>100</v>
      </c>
      <c r="N188" s="35">
        <v>100</v>
      </c>
      <c r="O188" s="37"/>
      <c r="P188" s="38">
        <v>0</v>
      </c>
      <c r="Q188" s="38">
        <v>0.44052863399999997</v>
      </c>
      <c r="R188" s="38">
        <v>0.21691974</v>
      </c>
      <c r="S188" s="39"/>
      <c r="T188" s="38">
        <v>0</v>
      </c>
      <c r="U188" s="38">
        <v>14.28571429</v>
      </c>
      <c r="V188" s="38">
        <v>9.0909090910000003</v>
      </c>
    </row>
    <row r="189" spans="2:22" ht="6.6" customHeight="1" x14ac:dyDescent="0.4">
      <c r="B189" s="33" t="s">
        <v>1676</v>
      </c>
      <c r="C189" s="33"/>
      <c r="D189" s="34">
        <v>257</v>
      </c>
      <c r="E189" s="34">
        <v>201</v>
      </c>
      <c r="F189" s="34">
        <v>458</v>
      </c>
      <c r="G189" s="33"/>
      <c r="H189" s="35">
        <v>1.9455252919999999</v>
      </c>
      <c r="I189" s="35">
        <v>4.4776119400000001</v>
      </c>
      <c r="J189" s="35">
        <v>3.056768559</v>
      </c>
      <c r="K189" s="36"/>
      <c r="L189" s="35">
        <v>80</v>
      </c>
      <c r="M189" s="35">
        <v>55.555555560000002</v>
      </c>
      <c r="N189" s="35">
        <v>64.285714290000001</v>
      </c>
      <c r="O189" s="37"/>
      <c r="P189" s="38">
        <v>0</v>
      </c>
      <c r="Q189" s="38">
        <v>0</v>
      </c>
      <c r="R189" s="38">
        <v>0</v>
      </c>
      <c r="S189" s="39"/>
      <c r="T189" s="38">
        <v>0</v>
      </c>
      <c r="U189" s="38">
        <v>0</v>
      </c>
      <c r="V189" s="38">
        <v>0</v>
      </c>
    </row>
    <row r="190" spans="2:22" ht="6.6" customHeight="1" x14ac:dyDescent="0.4">
      <c r="B190" s="33" t="s">
        <v>1677</v>
      </c>
      <c r="C190" s="33"/>
      <c r="D190" s="34">
        <v>82</v>
      </c>
      <c r="E190" s="34" t="s">
        <v>25</v>
      </c>
      <c r="F190" s="34">
        <v>82</v>
      </c>
      <c r="G190" s="33"/>
      <c r="H190" s="35">
        <v>4.8780487800000003</v>
      </c>
      <c r="I190" s="35" t="s">
        <v>25</v>
      </c>
      <c r="J190" s="35">
        <v>4.8780487800000003</v>
      </c>
      <c r="K190" s="36"/>
      <c r="L190" s="35">
        <v>75</v>
      </c>
      <c r="M190" s="35" t="s">
        <v>25</v>
      </c>
      <c r="N190" s="35">
        <v>75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1678</v>
      </c>
      <c r="C191" s="33"/>
      <c r="D191" s="34">
        <v>80</v>
      </c>
      <c r="E191" s="34">
        <v>109</v>
      </c>
      <c r="F191" s="34">
        <v>189</v>
      </c>
      <c r="G191" s="33"/>
      <c r="H191" s="35">
        <v>1.25</v>
      </c>
      <c r="I191" s="35">
        <v>3.6697247709999998</v>
      </c>
      <c r="J191" s="35">
        <v>2.6455026460000002</v>
      </c>
      <c r="K191" s="36"/>
      <c r="L191" s="35">
        <v>100</v>
      </c>
      <c r="M191" s="35">
        <v>75</v>
      </c>
      <c r="N191" s="35">
        <v>80</v>
      </c>
      <c r="O191" s="37"/>
      <c r="P191" s="38">
        <v>0</v>
      </c>
      <c r="Q191" s="38">
        <v>0</v>
      </c>
      <c r="R191" s="38">
        <v>0</v>
      </c>
      <c r="S191" s="39"/>
      <c r="T191" s="38">
        <v>0</v>
      </c>
      <c r="U191" s="38">
        <v>0</v>
      </c>
      <c r="V191" s="38">
        <v>0</v>
      </c>
    </row>
    <row r="192" spans="2:22" ht="6.6" customHeight="1" x14ac:dyDescent="0.4">
      <c r="B192" s="33" t="s">
        <v>1679</v>
      </c>
      <c r="C192" s="33"/>
      <c r="D192" s="34">
        <v>438</v>
      </c>
      <c r="E192" s="34">
        <v>233</v>
      </c>
      <c r="F192" s="34">
        <v>671</v>
      </c>
      <c r="G192" s="33"/>
      <c r="H192" s="35">
        <v>0.91324200899999997</v>
      </c>
      <c r="I192" s="35">
        <v>3.433476395</v>
      </c>
      <c r="J192" s="35">
        <v>1.7883755589999999</v>
      </c>
      <c r="K192" s="36"/>
      <c r="L192" s="35">
        <v>75</v>
      </c>
      <c r="M192" s="35">
        <v>12.5</v>
      </c>
      <c r="N192" s="35">
        <v>33.333333330000002</v>
      </c>
      <c r="O192" s="37"/>
      <c r="P192" s="38">
        <v>0</v>
      </c>
      <c r="Q192" s="38">
        <v>0</v>
      </c>
      <c r="R192" s="38">
        <v>0</v>
      </c>
      <c r="S192" s="39"/>
      <c r="T192" s="38">
        <v>0</v>
      </c>
      <c r="U192" s="38">
        <v>0</v>
      </c>
      <c r="V192" s="38">
        <v>0</v>
      </c>
    </row>
    <row r="193" spans="1:22" ht="6.6" customHeight="1" x14ac:dyDescent="0.4">
      <c r="B193" s="33" t="s">
        <v>1680</v>
      </c>
      <c r="C193" s="33"/>
      <c r="D193" s="34">
        <v>125</v>
      </c>
      <c r="E193" s="34">
        <v>114</v>
      </c>
      <c r="F193" s="34">
        <v>239</v>
      </c>
      <c r="G193" s="33"/>
      <c r="H193" s="35">
        <v>1.6</v>
      </c>
      <c r="I193" s="35">
        <v>5.263157895</v>
      </c>
      <c r="J193" s="35">
        <v>3.3472803350000002</v>
      </c>
      <c r="K193" s="36"/>
      <c r="L193" s="35">
        <v>100</v>
      </c>
      <c r="M193" s="35">
        <v>66.666666669999998</v>
      </c>
      <c r="N193" s="35">
        <v>75</v>
      </c>
      <c r="O193" s="37"/>
      <c r="P193" s="38">
        <v>0</v>
      </c>
      <c r="Q193" s="38">
        <v>0</v>
      </c>
      <c r="R193" s="38">
        <v>0</v>
      </c>
      <c r="S193" s="39"/>
      <c r="T193" s="38">
        <v>0</v>
      </c>
      <c r="U193" s="38">
        <v>0</v>
      </c>
      <c r="V193" s="38">
        <v>0</v>
      </c>
    </row>
    <row r="194" spans="1:22" ht="6.6" customHeight="1" x14ac:dyDescent="0.4">
      <c r="B194" s="33" t="s">
        <v>1681</v>
      </c>
      <c r="C194" s="33"/>
      <c r="D194" s="34">
        <v>191</v>
      </c>
      <c r="E194" s="34">
        <v>197</v>
      </c>
      <c r="F194" s="34">
        <v>388</v>
      </c>
      <c r="G194" s="33"/>
      <c r="H194" s="35">
        <v>1.0471204190000001</v>
      </c>
      <c r="I194" s="35">
        <v>4.5685279190000001</v>
      </c>
      <c r="J194" s="35">
        <v>2.8350515459999999</v>
      </c>
      <c r="K194" s="36"/>
      <c r="L194" s="35">
        <v>100</v>
      </c>
      <c r="M194" s="35">
        <v>44.444444439999998</v>
      </c>
      <c r="N194" s="35">
        <v>54.545454550000002</v>
      </c>
      <c r="O194" s="37"/>
      <c r="P194" s="38">
        <v>0</v>
      </c>
      <c r="Q194" s="38">
        <v>0</v>
      </c>
      <c r="R194" s="38">
        <v>0</v>
      </c>
      <c r="S194" s="39"/>
      <c r="T194" s="38">
        <v>0</v>
      </c>
      <c r="U194" s="38">
        <v>0</v>
      </c>
      <c r="V194" s="38">
        <v>0</v>
      </c>
    </row>
    <row r="195" spans="1:22" ht="6.6" customHeight="1" x14ac:dyDescent="0.4">
      <c r="B195" s="33" t="s">
        <v>1682</v>
      </c>
      <c r="C195" s="33"/>
      <c r="D195" s="34">
        <v>143</v>
      </c>
      <c r="E195" s="34" t="s">
        <v>25</v>
      </c>
      <c r="F195" s="34">
        <v>143</v>
      </c>
      <c r="G195" s="33"/>
      <c r="H195" s="35">
        <v>0.69930069900000003</v>
      </c>
      <c r="I195" s="35" t="s">
        <v>25</v>
      </c>
      <c r="J195" s="35">
        <v>0.69930069900000003</v>
      </c>
      <c r="K195" s="36"/>
      <c r="L195" s="35">
        <v>100</v>
      </c>
      <c r="M195" s="35" t="s">
        <v>25</v>
      </c>
      <c r="N195" s="35">
        <v>100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1:22" ht="6.6" customHeight="1" x14ac:dyDescent="0.4">
      <c r="B196" s="33" t="s">
        <v>1683</v>
      </c>
      <c r="C196" s="33"/>
      <c r="D196" s="34">
        <v>194</v>
      </c>
      <c r="E196" s="34" t="s">
        <v>25</v>
      </c>
      <c r="F196" s="34">
        <v>194</v>
      </c>
      <c r="G196" s="33"/>
      <c r="H196" s="35">
        <v>2.5773195879999999</v>
      </c>
      <c r="I196" s="35" t="s">
        <v>25</v>
      </c>
      <c r="J196" s="35">
        <v>2.5773195879999999</v>
      </c>
      <c r="K196" s="36"/>
      <c r="L196" s="35">
        <v>80</v>
      </c>
      <c r="M196" s="35" t="s">
        <v>25</v>
      </c>
      <c r="N196" s="35">
        <v>80</v>
      </c>
      <c r="O196" s="37"/>
      <c r="P196" s="38">
        <v>0</v>
      </c>
      <c r="Q196" s="38" t="s">
        <v>25</v>
      </c>
      <c r="R196" s="38">
        <v>0</v>
      </c>
      <c r="S196" s="39"/>
      <c r="T196" s="38">
        <v>0</v>
      </c>
      <c r="U196" s="38" t="s">
        <v>25</v>
      </c>
      <c r="V196" s="38">
        <v>0</v>
      </c>
    </row>
    <row r="197" spans="1:22" ht="6.6" customHeight="1" x14ac:dyDescent="0.4">
      <c r="B197" s="33" t="s">
        <v>335</v>
      </c>
      <c r="C197" s="33"/>
      <c r="D197" s="34">
        <v>130</v>
      </c>
      <c r="E197" s="34">
        <v>31</v>
      </c>
      <c r="F197" s="34">
        <v>161</v>
      </c>
      <c r="G197" s="33"/>
      <c r="H197" s="35">
        <v>2.307692308</v>
      </c>
      <c r="I197" s="35">
        <v>3.225806452</v>
      </c>
      <c r="J197" s="35">
        <v>2.4844720499999999</v>
      </c>
      <c r="K197" s="36"/>
      <c r="L197" s="35">
        <v>100</v>
      </c>
      <c r="M197" s="35">
        <v>100</v>
      </c>
      <c r="N197" s="35">
        <v>100</v>
      </c>
      <c r="O197" s="37"/>
      <c r="P197" s="38">
        <v>0.76923076899999998</v>
      </c>
      <c r="Q197" s="38">
        <v>0</v>
      </c>
      <c r="R197" s="38">
        <v>0.62111801200000005</v>
      </c>
      <c r="S197" s="39"/>
      <c r="T197" s="38">
        <v>33.333333330000002</v>
      </c>
      <c r="U197" s="38">
        <v>0</v>
      </c>
      <c r="V197" s="38">
        <v>25</v>
      </c>
    </row>
    <row r="198" spans="1:22" ht="6.6" customHeight="1" x14ac:dyDescent="0.4">
      <c r="B198" s="33" t="s">
        <v>1684</v>
      </c>
      <c r="C198" s="33"/>
      <c r="D198" s="34">
        <v>591</v>
      </c>
      <c r="E198" s="34">
        <v>85</v>
      </c>
      <c r="F198" s="34">
        <v>676</v>
      </c>
      <c r="G198" s="33"/>
      <c r="H198" s="35">
        <v>1.015228426</v>
      </c>
      <c r="I198" s="35">
        <v>4.7058823529999998</v>
      </c>
      <c r="J198" s="35">
        <v>1.479289941</v>
      </c>
      <c r="K198" s="36"/>
      <c r="L198" s="35">
        <v>83.333333330000002</v>
      </c>
      <c r="M198" s="35">
        <v>100</v>
      </c>
      <c r="N198" s="35">
        <v>90</v>
      </c>
      <c r="O198" s="37"/>
      <c r="P198" s="38">
        <v>0</v>
      </c>
      <c r="Q198" s="38">
        <v>0</v>
      </c>
      <c r="R198" s="38">
        <v>0</v>
      </c>
      <c r="S198" s="39"/>
      <c r="T198" s="38">
        <v>0</v>
      </c>
      <c r="U198" s="38">
        <v>0</v>
      </c>
      <c r="V198" s="38">
        <v>0</v>
      </c>
    </row>
    <row r="199" spans="1:22" ht="6.6" customHeight="1" x14ac:dyDescent="0.4">
      <c r="B199" s="33" t="s">
        <v>1685</v>
      </c>
      <c r="C199" s="33"/>
      <c r="D199" s="34">
        <v>189</v>
      </c>
      <c r="E199" s="34">
        <v>25</v>
      </c>
      <c r="F199" s="34">
        <v>214</v>
      </c>
      <c r="G199" s="33"/>
      <c r="H199" s="35">
        <v>1.0582010580000001</v>
      </c>
      <c r="I199" s="35">
        <v>4</v>
      </c>
      <c r="J199" s="35">
        <v>1.4018691590000001</v>
      </c>
      <c r="K199" s="36"/>
      <c r="L199" s="35">
        <v>100</v>
      </c>
      <c r="M199" s="35">
        <v>0</v>
      </c>
      <c r="N199" s="35">
        <v>66.666666669999998</v>
      </c>
      <c r="O199" s="37"/>
      <c r="P199" s="38">
        <v>0</v>
      </c>
      <c r="Q199" s="38">
        <v>0</v>
      </c>
      <c r="R199" s="38">
        <v>0</v>
      </c>
      <c r="S199" s="39"/>
      <c r="T199" s="38">
        <v>0</v>
      </c>
      <c r="U199" s="38">
        <v>0</v>
      </c>
      <c r="V199" s="38">
        <v>0</v>
      </c>
    </row>
    <row r="200" spans="1:22" ht="6.6" customHeight="1" x14ac:dyDescent="0.4">
      <c r="B200" s="40" t="s">
        <v>1686</v>
      </c>
      <c r="C200" s="40"/>
      <c r="D200" s="41">
        <v>202</v>
      </c>
      <c r="E200" s="41">
        <v>5</v>
      </c>
      <c r="F200" s="41">
        <v>207</v>
      </c>
      <c r="G200" s="40"/>
      <c r="H200" s="42">
        <v>1.98019802</v>
      </c>
      <c r="I200" s="42">
        <v>0</v>
      </c>
      <c r="J200" s="42">
        <v>1.9323671499999999</v>
      </c>
      <c r="K200" s="43"/>
      <c r="L200" s="42">
        <v>100</v>
      </c>
      <c r="M200" s="42" t="s">
        <v>25</v>
      </c>
      <c r="N200" s="42">
        <v>100</v>
      </c>
      <c r="O200" s="44"/>
      <c r="P200" s="45">
        <v>0.495049505</v>
      </c>
      <c r="Q200" s="45" t="s">
        <v>25</v>
      </c>
      <c r="R200" s="45">
        <v>0.48309178699999999</v>
      </c>
      <c r="S200" s="46"/>
      <c r="T200" s="45">
        <v>25</v>
      </c>
      <c r="U200" s="45" t="s">
        <v>25</v>
      </c>
      <c r="V200" s="45">
        <v>25</v>
      </c>
    </row>
    <row r="201" spans="1:22" ht="9.75" customHeight="1" x14ac:dyDescent="0.4">
      <c r="A201" s="71"/>
      <c r="B201" s="76" t="s">
        <v>18</v>
      </c>
      <c r="C201" s="77"/>
      <c r="D201" s="77"/>
      <c r="E201" s="77"/>
      <c r="F201" s="77"/>
      <c r="G201" s="77"/>
      <c r="H201" s="78"/>
      <c r="I201" s="78"/>
      <c r="J201" s="78"/>
      <c r="K201" s="78"/>
      <c r="L201" s="78"/>
      <c r="M201" s="78"/>
      <c r="N201" s="78"/>
      <c r="O201" s="77"/>
      <c r="P201" s="77"/>
      <c r="Q201" s="77"/>
      <c r="R201" s="77"/>
      <c r="S201" s="77"/>
      <c r="T201" s="77"/>
      <c r="U201" s="77"/>
      <c r="V201" s="77"/>
    </row>
    <row r="202" spans="1:22" ht="6.6" customHeight="1" x14ac:dyDescent="0.4">
      <c r="A202" s="71"/>
      <c r="B202" s="13">
        <v>1</v>
      </c>
      <c r="C202" s="71">
        <v>1</v>
      </c>
      <c r="D202" s="71">
        <v>1</v>
      </c>
      <c r="E202" s="71">
        <v>1</v>
      </c>
      <c r="F202" s="71">
        <v>1</v>
      </c>
      <c r="G202" s="71">
        <v>1</v>
      </c>
      <c r="H202" s="75">
        <v>1</v>
      </c>
      <c r="I202" s="75">
        <v>1</v>
      </c>
      <c r="J202" s="75">
        <v>1</v>
      </c>
      <c r="K202" s="75">
        <v>1</v>
      </c>
      <c r="L202" s="75">
        <v>1</v>
      </c>
      <c r="M202" s="75">
        <v>1</v>
      </c>
      <c r="N202" s="75">
        <v>1</v>
      </c>
      <c r="O202" s="71">
        <v>1</v>
      </c>
      <c r="P202" s="71">
        <v>1</v>
      </c>
      <c r="Q202" s="71">
        <v>1</v>
      </c>
      <c r="R202" s="71">
        <v>1</v>
      </c>
      <c r="S202" s="71">
        <v>1</v>
      </c>
      <c r="T202" s="71">
        <v>1</v>
      </c>
      <c r="U202" s="71">
        <v>1</v>
      </c>
      <c r="V202" s="71">
        <v>1</v>
      </c>
    </row>
  </sheetData>
  <autoFilter ref="A7:V202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39:AV39"/>
    <mergeCell ref="AW39:BB39"/>
    <mergeCell ref="B38:C40"/>
    <mergeCell ref="D38:V38"/>
    <mergeCell ref="D39:F39"/>
    <mergeCell ref="H39:J39"/>
    <mergeCell ref="L39:N39"/>
    <mergeCell ref="P39:R39"/>
    <mergeCell ref="T39:V39"/>
    <mergeCell ref="AS40:AT40"/>
    <mergeCell ref="AU40:AV40"/>
    <mergeCell ref="AW40:AX40"/>
    <mergeCell ref="AY40:AZ40"/>
    <mergeCell ref="BA40:BB40"/>
    <mergeCell ref="AQ40:AR40"/>
    <mergeCell ref="AW72:BB72"/>
    <mergeCell ref="B71:C73"/>
    <mergeCell ref="D71:V71"/>
    <mergeCell ref="D72:F72"/>
    <mergeCell ref="H72:J72"/>
    <mergeCell ref="L72:N72"/>
    <mergeCell ref="P72:R72"/>
    <mergeCell ref="T72:V72"/>
    <mergeCell ref="AQ72:AV72"/>
    <mergeCell ref="AS73:AT73"/>
    <mergeCell ref="AU73:AV73"/>
    <mergeCell ref="AW73:AX73"/>
    <mergeCell ref="AY73:AZ73"/>
    <mergeCell ref="BA73:BB73"/>
    <mergeCell ref="AQ73:AR73"/>
    <mergeCell ref="AQ105:AV105"/>
    <mergeCell ref="AW105:BB105"/>
    <mergeCell ref="B104:C106"/>
    <mergeCell ref="D104:V104"/>
    <mergeCell ref="D105:F105"/>
    <mergeCell ref="H105:J105"/>
    <mergeCell ref="L105:N105"/>
    <mergeCell ref="P105:R105"/>
    <mergeCell ref="T105:V105"/>
    <mergeCell ref="AS106:AT106"/>
    <mergeCell ref="AU106:AV106"/>
    <mergeCell ref="AW106:AX106"/>
    <mergeCell ref="AY106:AZ106"/>
    <mergeCell ref="BA106:BB106"/>
    <mergeCell ref="AQ106:AR106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Q139:AR139"/>
    <mergeCell ref="AS139:AT139"/>
    <mergeCell ref="AQ138:AV138"/>
    <mergeCell ref="AU139:AV139"/>
    <mergeCell ref="AW139:AX139"/>
    <mergeCell ref="AY139:AZ139"/>
    <mergeCell ref="BA139:BB139"/>
    <mergeCell ref="B170:C172"/>
    <mergeCell ref="D170:V170"/>
    <mergeCell ref="D171:F171"/>
    <mergeCell ref="H171:J171"/>
    <mergeCell ref="L171:N171"/>
    <mergeCell ref="P171:R171"/>
    <mergeCell ref="T171:V171"/>
    <mergeCell ref="AQ171:AV171"/>
    <mergeCell ref="AY172:AZ172"/>
    <mergeCell ref="BA172:BB172"/>
    <mergeCell ref="AQ172:AR172"/>
    <mergeCell ref="AS172:AT172"/>
    <mergeCell ref="AU172:AV172"/>
    <mergeCell ref="AW172:AX172"/>
    <mergeCell ref="AW171:BB171"/>
  </mergeCells>
  <phoneticPr fontId="2"/>
  <conditionalFormatting sqref="H8:V201">
    <cfRule type="cellIs" dxfId="11" priority="3" operator="equal">
      <formula>100</formula>
    </cfRule>
    <cfRule type="cellIs" dxfId="10" priority="4" operator="equal">
      <formula>0</formula>
    </cfRule>
  </conditionalFormatting>
  <conditionalFormatting sqref="H202:V202">
    <cfRule type="cellIs" dxfId="9" priority="1" operator="equal">
      <formula>100</formula>
    </cfRule>
    <cfRule type="cellIs" dxfId="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1" min="1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F14CD-CCA1-4ED2-8F9D-19B83766FBF8}">
  <dimension ref="A1:BB304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1780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1687</v>
      </c>
      <c r="C9" s="26"/>
      <c r="D9" s="27">
        <v>30659</v>
      </c>
      <c r="E9" s="27">
        <v>56</v>
      </c>
      <c r="F9" s="27">
        <v>30715</v>
      </c>
      <c r="G9" s="26"/>
      <c r="H9" s="28">
        <v>8.0498385470000002</v>
      </c>
      <c r="I9" s="28">
        <v>5.3571428570000004</v>
      </c>
      <c r="J9" s="28">
        <v>8.0449291879999993</v>
      </c>
      <c r="K9" s="29"/>
      <c r="L9" s="28">
        <v>91.977309559999995</v>
      </c>
      <c r="M9" s="28">
        <v>100</v>
      </c>
      <c r="N9" s="28">
        <v>91.987049780000007</v>
      </c>
      <c r="O9" s="30"/>
      <c r="P9" s="31">
        <v>6.5233700000000006E-2</v>
      </c>
      <c r="Q9" s="31">
        <v>0</v>
      </c>
      <c r="R9" s="31">
        <v>6.5114765000000005E-2</v>
      </c>
      <c r="S9" s="32"/>
      <c r="T9" s="31">
        <v>0.81037277100000005</v>
      </c>
      <c r="U9" s="31">
        <v>0</v>
      </c>
      <c r="V9" s="31">
        <v>0.80938891099999999</v>
      </c>
    </row>
    <row r="10" spans="1:22" ht="6.6" customHeight="1" x14ac:dyDescent="0.4">
      <c r="B10" s="33" t="s">
        <v>1688</v>
      </c>
      <c r="C10" s="33"/>
      <c r="D10" s="34">
        <v>6206</v>
      </c>
      <c r="E10" s="34" t="s">
        <v>25</v>
      </c>
      <c r="F10" s="34">
        <v>6206</v>
      </c>
      <c r="G10" s="33"/>
      <c r="H10" s="35">
        <v>8.3951015150000003</v>
      </c>
      <c r="I10" s="35" t="s">
        <v>25</v>
      </c>
      <c r="J10" s="35">
        <v>8.3951015150000003</v>
      </c>
      <c r="K10" s="36"/>
      <c r="L10" s="35">
        <v>93.282149709999999</v>
      </c>
      <c r="M10" s="35" t="s">
        <v>25</v>
      </c>
      <c r="N10" s="35">
        <v>93.282149709999999</v>
      </c>
      <c r="O10" s="37"/>
      <c r="P10" s="38">
        <v>8.0567192999999995E-2</v>
      </c>
      <c r="Q10" s="38" t="s">
        <v>25</v>
      </c>
      <c r="R10" s="38">
        <v>8.0567192999999995E-2</v>
      </c>
      <c r="S10" s="39"/>
      <c r="T10" s="38">
        <v>0.95969289800000002</v>
      </c>
      <c r="U10" s="38" t="s">
        <v>25</v>
      </c>
      <c r="V10" s="38">
        <v>0.95969289800000002</v>
      </c>
    </row>
    <row r="11" spans="1:22" ht="6.6" customHeight="1" x14ac:dyDescent="0.4">
      <c r="B11" s="33" t="s">
        <v>1689</v>
      </c>
      <c r="C11" s="33"/>
      <c r="D11" s="34">
        <v>1952</v>
      </c>
      <c r="E11" s="34" t="s">
        <v>25</v>
      </c>
      <c r="F11" s="34">
        <v>1952</v>
      </c>
      <c r="G11" s="33"/>
      <c r="H11" s="35">
        <v>9.0676229510000006</v>
      </c>
      <c r="I11" s="35" t="s">
        <v>25</v>
      </c>
      <c r="J11" s="35">
        <v>9.0676229510000006</v>
      </c>
      <c r="K11" s="36"/>
      <c r="L11" s="35">
        <v>89.26553672</v>
      </c>
      <c r="M11" s="35" t="s">
        <v>25</v>
      </c>
      <c r="N11" s="35">
        <v>89.26553672</v>
      </c>
      <c r="O11" s="37"/>
      <c r="P11" s="38">
        <v>0.102459016</v>
      </c>
      <c r="Q11" s="38" t="s">
        <v>25</v>
      </c>
      <c r="R11" s="38">
        <v>0.102459016</v>
      </c>
      <c r="S11" s="39"/>
      <c r="T11" s="38">
        <v>1.129943503</v>
      </c>
      <c r="U11" s="38" t="s">
        <v>25</v>
      </c>
      <c r="V11" s="38">
        <v>1.129943503</v>
      </c>
    </row>
    <row r="12" spans="1:22" ht="6.6" customHeight="1" x14ac:dyDescent="0.4">
      <c r="B12" s="33" t="s">
        <v>1690</v>
      </c>
      <c r="C12" s="33"/>
      <c r="D12" s="34">
        <v>499</v>
      </c>
      <c r="E12" s="34" t="s">
        <v>25</v>
      </c>
      <c r="F12" s="34">
        <v>499</v>
      </c>
      <c r="G12" s="33"/>
      <c r="H12" s="35">
        <v>9.0180360719999992</v>
      </c>
      <c r="I12" s="35" t="s">
        <v>25</v>
      </c>
      <c r="J12" s="35">
        <v>9.0180360719999992</v>
      </c>
      <c r="K12" s="36"/>
      <c r="L12" s="35">
        <v>88.888888890000004</v>
      </c>
      <c r="M12" s="35" t="s">
        <v>25</v>
      </c>
      <c r="N12" s="35">
        <v>88.888888890000004</v>
      </c>
      <c r="O12" s="37"/>
      <c r="P12" s="38">
        <v>0</v>
      </c>
      <c r="Q12" s="38" t="s">
        <v>25</v>
      </c>
      <c r="R12" s="38">
        <v>0</v>
      </c>
      <c r="S12" s="39"/>
      <c r="T12" s="38">
        <v>0</v>
      </c>
      <c r="U12" s="38" t="s">
        <v>25</v>
      </c>
      <c r="V12" s="38">
        <v>0</v>
      </c>
    </row>
    <row r="13" spans="1:22" ht="6.6" customHeight="1" x14ac:dyDescent="0.4">
      <c r="B13" s="33" t="s">
        <v>1691</v>
      </c>
      <c r="C13" s="33"/>
      <c r="D13" s="34">
        <v>514</v>
      </c>
      <c r="E13" s="34" t="s">
        <v>25</v>
      </c>
      <c r="F13" s="34">
        <v>514</v>
      </c>
      <c r="G13" s="33"/>
      <c r="H13" s="35">
        <v>7.7821011670000004</v>
      </c>
      <c r="I13" s="35" t="s">
        <v>25</v>
      </c>
      <c r="J13" s="35">
        <v>7.7821011670000004</v>
      </c>
      <c r="K13" s="36"/>
      <c r="L13" s="35">
        <v>85</v>
      </c>
      <c r="M13" s="35" t="s">
        <v>25</v>
      </c>
      <c r="N13" s="35">
        <v>85</v>
      </c>
      <c r="O13" s="37"/>
      <c r="P13" s="38">
        <v>0</v>
      </c>
      <c r="Q13" s="38" t="s">
        <v>25</v>
      </c>
      <c r="R13" s="38">
        <v>0</v>
      </c>
      <c r="S13" s="39"/>
      <c r="T13" s="38">
        <v>0</v>
      </c>
      <c r="U13" s="38" t="s">
        <v>25</v>
      </c>
      <c r="V13" s="38">
        <v>0</v>
      </c>
    </row>
    <row r="14" spans="1:22" ht="6.6" customHeight="1" x14ac:dyDescent="0.4">
      <c r="B14" s="33" t="s">
        <v>1692</v>
      </c>
      <c r="C14" s="33"/>
      <c r="D14" s="34">
        <v>1737</v>
      </c>
      <c r="E14" s="34" t="s">
        <v>25</v>
      </c>
      <c r="F14" s="34">
        <v>1737</v>
      </c>
      <c r="G14" s="33"/>
      <c r="H14" s="35">
        <v>6.9084628669999999</v>
      </c>
      <c r="I14" s="35" t="s">
        <v>25</v>
      </c>
      <c r="J14" s="35">
        <v>6.9084628669999999</v>
      </c>
      <c r="K14" s="36"/>
      <c r="L14" s="35">
        <v>92.5</v>
      </c>
      <c r="M14" s="35" t="s">
        <v>25</v>
      </c>
      <c r="N14" s="35">
        <v>92.5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1693</v>
      </c>
      <c r="C15" s="33"/>
      <c r="D15" s="34">
        <v>554</v>
      </c>
      <c r="E15" s="34" t="s">
        <v>25</v>
      </c>
      <c r="F15" s="34">
        <v>554</v>
      </c>
      <c r="G15" s="33"/>
      <c r="H15" s="35">
        <v>7.4007220220000001</v>
      </c>
      <c r="I15" s="35" t="s">
        <v>25</v>
      </c>
      <c r="J15" s="35">
        <v>7.4007220220000001</v>
      </c>
      <c r="K15" s="36"/>
      <c r="L15" s="35">
        <v>92.68292683</v>
      </c>
      <c r="M15" s="35" t="s">
        <v>25</v>
      </c>
      <c r="N15" s="35">
        <v>92.68292683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1694</v>
      </c>
      <c r="C16" s="33"/>
      <c r="D16" s="34">
        <v>281</v>
      </c>
      <c r="E16" s="34" t="s">
        <v>25</v>
      </c>
      <c r="F16" s="34">
        <v>281</v>
      </c>
      <c r="G16" s="33"/>
      <c r="H16" s="35">
        <v>8.5409252670000004</v>
      </c>
      <c r="I16" s="35" t="s">
        <v>25</v>
      </c>
      <c r="J16" s="35">
        <v>8.5409252670000004</v>
      </c>
      <c r="K16" s="36"/>
      <c r="L16" s="35">
        <v>95.833333330000002</v>
      </c>
      <c r="M16" s="35" t="s">
        <v>25</v>
      </c>
      <c r="N16" s="35">
        <v>95.833333330000002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1695</v>
      </c>
      <c r="C17" s="33"/>
      <c r="D17" s="34">
        <v>305</v>
      </c>
      <c r="E17" s="34" t="s">
        <v>25</v>
      </c>
      <c r="F17" s="34">
        <v>305</v>
      </c>
      <c r="G17" s="33"/>
      <c r="H17" s="35">
        <v>9.5081967209999991</v>
      </c>
      <c r="I17" s="35" t="s">
        <v>25</v>
      </c>
      <c r="J17" s="35">
        <v>9.5081967209999991</v>
      </c>
      <c r="K17" s="36"/>
      <c r="L17" s="35">
        <v>100</v>
      </c>
      <c r="M17" s="35" t="s">
        <v>25</v>
      </c>
      <c r="N17" s="35">
        <v>100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1696</v>
      </c>
      <c r="C18" s="33"/>
      <c r="D18" s="34">
        <v>1682</v>
      </c>
      <c r="E18" s="34" t="s">
        <v>25</v>
      </c>
      <c r="F18" s="34">
        <v>1682</v>
      </c>
      <c r="G18" s="33"/>
      <c r="H18" s="35">
        <v>8.3828775269999998</v>
      </c>
      <c r="I18" s="35" t="s">
        <v>25</v>
      </c>
      <c r="J18" s="35">
        <v>8.3828775269999998</v>
      </c>
      <c r="K18" s="36"/>
      <c r="L18" s="35">
        <v>95.744680849999995</v>
      </c>
      <c r="M18" s="35" t="s">
        <v>25</v>
      </c>
      <c r="N18" s="35">
        <v>95.744680849999995</v>
      </c>
      <c r="O18" s="37"/>
      <c r="P18" s="38">
        <v>0.11890606400000001</v>
      </c>
      <c r="Q18" s="38" t="s">
        <v>25</v>
      </c>
      <c r="R18" s="38">
        <v>0.11890606400000001</v>
      </c>
      <c r="S18" s="39"/>
      <c r="T18" s="38">
        <v>1.418439716</v>
      </c>
      <c r="U18" s="38" t="s">
        <v>25</v>
      </c>
      <c r="V18" s="38">
        <v>1.418439716</v>
      </c>
    </row>
    <row r="19" spans="2:22" ht="6.6" customHeight="1" x14ac:dyDescent="0.4">
      <c r="B19" s="33" t="s">
        <v>1697</v>
      </c>
      <c r="C19" s="33"/>
      <c r="D19" s="34">
        <v>1219</v>
      </c>
      <c r="E19" s="34" t="s">
        <v>25</v>
      </c>
      <c r="F19" s="34">
        <v>1219</v>
      </c>
      <c r="G19" s="33"/>
      <c r="H19" s="35">
        <v>7.5471698109999998</v>
      </c>
      <c r="I19" s="35" t="s">
        <v>25</v>
      </c>
      <c r="J19" s="35">
        <v>7.5471698109999998</v>
      </c>
      <c r="K19" s="36"/>
      <c r="L19" s="35">
        <v>94.565217390000001</v>
      </c>
      <c r="M19" s="35" t="s">
        <v>25</v>
      </c>
      <c r="N19" s="35">
        <v>94.565217390000001</v>
      </c>
      <c r="O19" s="37"/>
      <c r="P19" s="38">
        <v>8.2034454000000007E-2</v>
      </c>
      <c r="Q19" s="38" t="s">
        <v>25</v>
      </c>
      <c r="R19" s="38">
        <v>8.2034454000000007E-2</v>
      </c>
      <c r="S19" s="39"/>
      <c r="T19" s="38">
        <v>1.0869565219999999</v>
      </c>
      <c r="U19" s="38" t="s">
        <v>25</v>
      </c>
      <c r="V19" s="38">
        <v>1.0869565219999999</v>
      </c>
    </row>
    <row r="20" spans="2:22" ht="6.6" customHeight="1" x14ac:dyDescent="0.4">
      <c r="B20" s="33" t="s">
        <v>1698</v>
      </c>
      <c r="C20" s="33"/>
      <c r="D20" s="34" t="s">
        <v>25</v>
      </c>
      <c r="E20" s="34">
        <v>56</v>
      </c>
      <c r="F20" s="34">
        <v>56</v>
      </c>
      <c r="G20" s="33"/>
      <c r="H20" s="35" t="s">
        <v>25</v>
      </c>
      <c r="I20" s="35">
        <v>5.3571428570000004</v>
      </c>
      <c r="J20" s="35">
        <v>5.3571428570000004</v>
      </c>
      <c r="K20" s="36"/>
      <c r="L20" s="35" t="s">
        <v>25</v>
      </c>
      <c r="M20" s="35">
        <v>100</v>
      </c>
      <c r="N20" s="35">
        <v>100</v>
      </c>
      <c r="O20" s="37"/>
      <c r="P20" s="38" t="s">
        <v>25</v>
      </c>
      <c r="Q20" s="38">
        <v>0</v>
      </c>
      <c r="R20" s="38">
        <v>0</v>
      </c>
      <c r="S20" s="39"/>
      <c r="T20" s="38" t="s">
        <v>25</v>
      </c>
      <c r="U20" s="38">
        <v>0</v>
      </c>
      <c r="V20" s="38">
        <v>0</v>
      </c>
    </row>
    <row r="21" spans="2:22" ht="6.6" customHeight="1" x14ac:dyDescent="0.4">
      <c r="B21" s="33" t="s">
        <v>1699</v>
      </c>
      <c r="C21" s="33"/>
      <c r="D21" s="34">
        <v>2415</v>
      </c>
      <c r="E21" s="34" t="s">
        <v>25</v>
      </c>
      <c r="F21" s="34">
        <v>2415</v>
      </c>
      <c r="G21" s="33"/>
      <c r="H21" s="35">
        <v>7.3706004140000001</v>
      </c>
      <c r="I21" s="35" t="s">
        <v>25</v>
      </c>
      <c r="J21" s="35">
        <v>7.3706004140000001</v>
      </c>
      <c r="K21" s="36"/>
      <c r="L21" s="35">
        <v>94.943820220000006</v>
      </c>
      <c r="M21" s="35" t="s">
        <v>25</v>
      </c>
      <c r="N21" s="35">
        <v>94.943820220000006</v>
      </c>
      <c r="O21" s="37"/>
      <c r="P21" s="38">
        <v>4.1407867000000001E-2</v>
      </c>
      <c r="Q21" s="38" t="s">
        <v>25</v>
      </c>
      <c r="R21" s="38">
        <v>4.1407867000000001E-2</v>
      </c>
      <c r="S21" s="39"/>
      <c r="T21" s="38">
        <v>0.56179775300000001</v>
      </c>
      <c r="U21" s="38" t="s">
        <v>25</v>
      </c>
      <c r="V21" s="38">
        <v>0.56179775300000001</v>
      </c>
    </row>
    <row r="22" spans="2:22" ht="6.6" customHeight="1" x14ac:dyDescent="0.4">
      <c r="B22" s="33" t="s">
        <v>1700</v>
      </c>
      <c r="C22" s="33"/>
      <c r="D22" s="34">
        <v>854</v>
      </c>
      <c r="E22" s="34" t="s">
        <v>25</v>
      </c>
      <c r="F22" s="34">
        <v>854</v>
      </c>
      <c r="G22" s="33"/>
      <c r="H22" s="35">
        <v>8.7822014050000003</v>
      </c>
      <c r="I22" s="35" t="s">
        <v>25</v>
      </c>
      <c r="J22" s="35">
        <v>8.7822014050000003</v>
      </c>
      <c r="K22" s="36"/>
      <c r="L22" s="35">
        <v>97.333333330000002</v>
      </c>
      <c r="M22" s="35" t="s">
        <v>25</v>
      </c>
      <c r="N22" s="35">
        <v>97.333333330000002</v>
      </c>
      <c r="O22" s="37"/>
      <c r="P22" s="38">
        <v>0.117096019</v>
      </c>
      <c r="Q22" s="38" t="s">
        <v>25</v>
      </c>
      <c r="R22" s="38">
        <v>0.117096019</v>
      </c>
      <c r="S22" s="39"/>
      <c r="T22" s="38">
        <v>1.3333333329999999</v>
      </c>
      <c r="U22" s="38" t="s">
        <v>25</v>
      </c>
      <c r="V22" s="38">
        <v>1.3333333329999999</v>
      </c>
    </row>
    <row r="23" spans="2:22" ht="6.6" customHeight="1" x14ac:dyDescent="0.4">
      <c r="B23" s="33" t="s">
        <v>1701</v>
      </c>
      <c r="C23" s="33"/>
      <c r="D23" s="34">
        <v>1541</v>
      </c>
      <c r="E23" s="34" t="s">
        <v>25</v>
      </c>
      <c r="F23" s="34">
        <v>1541</v>
      </c>
      <c r="G23" s="33"/>
      <c r="H23" s="35">
        <v>8.3062946140000005</v>
      </c>
      <c r="I23" s="35" t="s">
        <v>25</v>
      </c>
      <c r="J23" s="35">
        <v>8.3062946140000005</v>
      </c>
      <c r="K23" s="36"/>
      <c r="L23" s="35">
        <v>92.96875</v>
      </c>
      <c r="M23" s="35" t="s">
        <v>25</v>
      </c>
      <c r="N23" s="35">
        <v>92.96875</v>
      </c>
      <c r="O23" s="37"/>
      <c r="P23" s="38">
        <v>0.19467878</v>
      </c>
      <c r="Q23" s="38" t="s">
        <v>25</v>
      </c>
      <c r="R23" s="38">
        <v>0.19467878</v>
      </c>
      <c r="S23" s="39"/>
      <c r="T23" s="38">
        <v>2.34375</v>
      </c>
      <c r="U23" s="38" t="s">
        <v>25</v>
      </c>
      <c r="V23" s="38">
        <v>2.34375</v>
      </c>
    </row>
    <row r="24" spans="2:22" ht="6.6" customHeight="1" x14ac:dyDescent="0.4">
      <c r="B24" s="33" t="s">
        <v>1702</v>
      </c>
      <c r="C24" s="33"/>
      <c r="D24" s="34">
        <v>1019</v>
      </c>
      <c r="E24" s="34" t="s">
        <v>25</v>
      </c>
      <c r="F24" s="34">
        <v>1019</v>
      </c>
      <c r="G24" s="33"/>
      <c r="H24" s="35">
        <v>9.8135426890000002</v>
      </c>
      <c r="I24" s="35" t="s">
        <v>25</v>
      </c>
      <c r="J24" s="35">
        <v>9.8135426890000002</v>
      </c>
      <c r="K24" s="36"/>
      <c r="L24" s="35">
        <v>92</v>
      </c>
      <c r="M24" s="35" t="s">
        <v>25</v>
      </c>
      <c r="N24" s="35">
        <v>92</v>
      </c>
      <c r="O24" s="37"/>
      <c r="P24" s="38">
        <v>9.8135426999999997E-2</v>
      </c>
      <c r="Q24" s="38" t="s">
        <v>25</v>
      </c>
      <c r="R24" s="38">
        <v>9.8135426999999997E-2</v>
      </c>
      <c r="S24" s="39"/>
      <c r="T24" s="38">
        <v>1</v>
      </c>
      <c r="U24" s="38" t="s">
        <v>25</v>
      </c>
      <c r="V24" s="38">
        <v>1</v>
      </c>
    </row>
    <row r="25" spans="2:22" ht="6.6" customHeight="1" x14ac:dyDescent="0.4">
      <c r="B25" s="33" t="s">
        <v>1703</v>
      </c>
      <c r="C25" s="33"/>
      <c r="D25" s="34">
        <v>1083</v>
      </c>
      <c r="E25" s="34" t="s">
        <v>25</v>
      </c>
      <c r="F25" s="34">
        <v>1083</v>
      </c>
      <c r="G25" s="33"/>
      <c r="H25" s="35">
        <v>6.4635272390000003</v>
      </c>
      <c r="I25" s="35" t="s">
        <v>25</v>
      </c>
      <c r="J25" s="35">
        <v>6.4635272390000003</v>
      </c>
      <c r="K25" s="36"/>
      <c r="L25" s="35">
        <v>90</v>
      </c>
      <c r="M25" s="35" t="s">
        <v>25</v>
      </c>
      <c r="N25" s="35">
        <v>90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1704</v>
      </c>
      <c r="C26" s="33"/>
      <c r="D26" s="34">
        <v>1200</v>
      </c>
      <c r="E26" s="34" t="s">
        <v>25</v>
      </c>
      <c r="F26" s="34">
        <v>1200</v>
      </c>
      <c r="G26" s="33"/>
      <c r="H26" s="35">
        <v>8.0833333330000006</v>
      </c>
      <c r="I26" s="35" t="s">
        <v>25</v>
      </c>
      <c r="J26" s="35">
        <v>8.0833333330000006</v>
      </c>
      <c r="K26" s="36"/>
      <c r="L26" s="35">
        <v>90.721649479999996</v>
      </c>
      <c r="M26" s="35" t="s">
        <v>25</v>
      </c>
      <c r="N26" s="35">
        <v>90.721649479999996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1705</v>
      </c>
      <c r="C27" s="33"/>
      <c r="D27" s="34">
        <v>511</v>
      </c>
      <c r="E27" s="34" t="s">
        <v>25</v>
      </c>
      <c r="F27" s="34">
        <v>511</v>
      </c>
      <c r="G27" s="33"/>
      <c r="H27" s="35">
        <v>7.8277886499999996</v>
      </c>
      <c r="I27" s="35" t="s">
        <v>25</v>
      </c>
      <c r="J27" s="35">
        <v>7.8277886499999996</v>
      </c>
      <c r="K27" s="36"/>
      <c r="L27" s="35">
        <v>92.5</v>
      </c>
      <c r="M27" s="35" t="s">
        <v>25</v>
      </c>
      <c r="N27" s="35">
        <v>92.5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1706</v>
      </c>
      <c r="C28" s="33"/>
      <c r="D28" s="34">
        <v>1376</v>
      </c>
      <c r="E28" s="34" t="s">
        <v>25</v>
      </c>
      <c r="F28" s="34">
        <v>1376</v>
      </c>
      <c r="G28" s="33"/>
      <c r="H28" s="35">
        <v>7.4127906980000002</v>
      </c>
      <c r="I28" s="35" t="s">
        <v>25</v>
      </c>
      <c r="J28" s="35">
        <v>7.4127906980000002</v>
      </c>
      <c r="K28" s="36"/>
      <c r="L28" s="35">
        <v>94.117647059999996</v>
      </c>
      <c r="M28" s="35" t="s">
        <v>25</v>
      </c>
      <c r="N28" s="35">
        <v>94.117647059999996</v>
      </c>
      <c r="O28" s="37"/>
      <c r="P28" s="38">
        <v>7.2674419000000004E-2</v>
      </c>
      <c r="Q28" s="38" t="s">
        <v>25</v>
      </c>
      <c r="R28" s="38">
        <v>7.2674419000000004E-2</v>
      </c>
      <c r="S28" s="39"/>
      <c r="T28" s="38">
        <v>0.98039215700000004</v>
      </c>
      <c r="U28" s="38" t="s">
        <v>25</v>
      </c>
      <c r="V28" s="38">
        <v>0.98039215700000004</v>
      </c>
    </row>
    <row r="29" spans="2:22" ht="6.6" customHeight="1" x14ac:dyDescent="0.4">
      <c r="B29" s="33" t="s">
        <v>1707</v>
      </c>
      <c r="C29" s="33"/>
      <c r="D29" s="34">
        <v>13</v>
      </c>
      <c r="E29" s="34" t="s">
        <v>25</v>
      </c>
      <c r="F29" s="34">
        <v>13</v>
      </c>
      <c r="G29" s="33"/>
      <c r="H29" s="35">
        <v>15.38461538</v>
      </c>
      <c r="I29" s="35" t="s">
        <v>25</v>
      </c>
      <c r="J29" s="35">
        <v>15.38461538</v>
      </c>
      <c r="K29" s="36"/>
      <c r="L29" s="35">
        <v>50</v>
      </c>
      <c r="M29" s="35" t="s">
        <v>25</v>
      </c>
      <c r="N29" s="35">
        <v>50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1708</v>
      </c>
      <c r="C30" s="33"/>
      <c r="D30" s="34">
        <v>37</v>
      </c>
      <c r="E30" s="34" t="s">
        <v>25</v>
      </c>
      <c r="F30" s="34">
        <v>37</v>
      </c>
      <c r="G30" s="33"/>
      <c r="H30" s="35">
        <v>5.4054054049999998</v>
      </c>
      <c r="I30" s="35" t="s">
        <v>25</v>
      </c>
      <c r="J30" s="35">
        <v>5.4054054049999998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1709</v>
      </c>
      <c r="C31" s="33"/>
      <c r="D31" s="34">
        <v>432</v>
      </c>
      <c r="E31" s="34" t="s">
        <v>25</v>
      </c>
      <c r="F31" s="34">
        <v>432</v>
      </c>
      <c r="G31" s="33"/>
      <c r="H31" s="35">
        <v>6.9444444440000002</v>
      </c>
      <c r="I31" s="35" t="s">
        <v>25</v>
      </c>
      <c r="J31" s="35">
        <v>6.9444444440000002</v>
      </c>
      <c r="K31" s="36"/>
      <c r="L31" s="35">
        <v>86.666666669999998</v>
      </c>
      <c r="M31" s="35" t="s">
        <v>25</v>
      </c>
      <c r="N31" s="35">
        <v>86.666666669999998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1710</v>
      </c>
      <c r="C32" s="33"/>
      <c r="D32" s="34">
        <v>308</v>
      </c>
      <c r="E32" s="34" t="s">
        <v>25</v>
      </c>
      <c r="F32" s="34">
        <v>308</v>
      </c>
      <c r="G32" s="33"/>
      <c r="H32" s="35">
        <v>9.7402597400000008</v>
      </c>
      <c r="I32" s="35" t="s">
        <v>25</v>
      </c>
      <c r="J32" s="35">
        <v>9.7402597400000008</v>
      </c>
      <c r="K32" s="36"/>
      <c r="L32" s="35">
        <v>96.666666669999998</v>
      </c>
      <c r="M32" s="35" t="s">
        <v>25</v>
      </c>
      <c r="N32" s="35">
        <v>96.666666669999998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2:22" ht="6.6" customHeight="1" x14ac:dyDescent="0.4">
      <c r="B33" s="33" t="s">
        <v>1711</v>
      </c>
      <c r="C33" s="33"/>
      <c r="D33" s="34">
        <v>231</v>
      </c>
      <c r="E33" s="34" t="s">
        <v>25</v>
      </c>
      <c r="F33" s="34">
        <v>231</v>
      </c>
      <c r="G33" s="33"/>
      <c r="H33" s="35">
        <v>8.2251082249999996</v>
      </c>
      <c r="I33" s="35" t="s">
        <v>25</v>
      </c>
      <c r="J33" s="35">
        <v>8.2251082249999996</v>
      </c>
      <c r="K33" s="36"/>
      <c r="L33" s="35">
        <v>84.21052632</v>
      </c>
      <c r="M33" s="35" t="s">
        <v>25</v>
      </c>
      <c r="N33" s="35">
        <v>84.21052632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1712</v>
      </c>
      <c r="C34" s="33"/>
      <c r="D34" s="34">
        <v>356</v>
      </c>
      <c r="E34" s="34" t="s">
        <v>25</v>
      </c>
      <c r="F34" s="34">
        <v>356</v>
      </c>
      <c r="G34" s="33"/>
      <c r="H34" s="35">
        <v>5.8988764040000001</v>
      </c>
      <c r="I34" s="35" t="s">
        <v>25</v>
      </c>
      <c r="J34" s="35">
        <v>5.8988764040000001</v>
      </c>
      <c r="K34" s="36"/>
      <c r="L34" s="35">
        <v>85.714285709999999</v>
      </c>
      <c r="M34" s="35" t="s">
        <v>25</v>
      </c>
      <c r="N34" s="35">
        <v>85.714285709999999</v>
      </c>
      <c r="O34" s="37"/>
      <c r="P34" s="38">
        <v>0.28089887600000002</v>
      </c>
      <c r="Q34" s="38" t="s">
        <v>25</v>
      </c>
      <c r="R34" s="38">
        <v>0.28089887600000002</v>
      </c>
      <c r="S34" s="39"/>
      <c r="T34" s="38">
        <v>4.7619047620000003</v>
      </c>
      <c r="U34" s="38" t="s">
        <v>25</v>
      </c>
      <c r="V34" s="38">
        <v>4.7619047620000003</v>
      </c>
    </row>
    <row r="35" spans="2:22" ht="6.6" customHeight="1" x14ac:dyDescent="0.4">
      <c r="B35" s="33" t="s">
        <v>1713</v>
      </c>
      <c r="C35" s="33"/>
      <c r="D35" s="34">
        <v>260</v>
      </c>
      <c r="E35" s="34" t="s">
        <v>25</v>
      </c>
      <c r="F35" s="34">
        <v>260</v>
      </c>
      <c r="G35" s="33"/>
      <c r="H35" s="35">
        <v>9.615384615</v>
      </c>
      <c r="I35" s="35" t="s">
        <v>25</v>
      </c>
      <c r="J35" s="35">
        <v>9.615384615</v>
      </c>
      <c r="K35" s="36"/>
      <c r="L35" s="35">
        <v>92</v>
      </c>
      <c r="M35" s="35" t="s">
        <v>25</v>
      </c>
      <c r="N35" s="35">
        <v>92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1714</v>
      </c>
      <c r="C36" s="33"/>
      <c r="D36" s="34">
        <v>210</v>
      </c>
      <c r="E36" s="34" t="s">
        <v>25</v>
      </c>
      <c r="F36" s="34">
        <v>210</v>
      </c>
      <c r="G36" s="33"/>
      <c r="H36" s="35">
        <v>8.5714285710000002</v>
      </c>
      <c r="I36" s="35" t="s">
        <v>25</v>
      </c>
      <c r="J36" s="35">
        <v>8.5714285710000002</v>
      </c>
      <c r="K36" s="36"/>
      <c r="L36" s="35">
        <v>94.444444439999998</v>
      </c>
      <c r="M36" s="35" t="s">
        <v>25</v>
      </c>
      <c r="N36" s="35">
        <v>94.444444439999998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1715</v>
      </c>
      <c r="C37" s="33"/>
      <c r="D37" s="34">
        <v>309</v>
      </c>
      <c r="E37" s="34" t="s">
        <v>25</v>
      </c>
      <c r="F37" s="34">
        <v>309</v>
      </c>
      <c r="G37" s="33"/>
      <c r="H37" s="35">
        <v>7.4433656959999999</v>
      </c>
      <c r="I37" s="35" t="s">
        <v>25</v>
      </c>
      <c r="J37" s="35">
        <v>7.4433656959999999</v>
      </c>
      <c r="K37" s="36"/>
      <c r="L37" s="35">
        <v>91.304347829999998</v>
      </c>
      <c r="M37" s="35" t="s">
        <v>25</v>
      </c>
      <c r="N37" s="35">
        <v>91.304347829999998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1716</v>
      </c>
      <c r="C38" s="33"/>
      <c r="D38" s="34">
        <v>435</v>
      </c>
      <c r="E38" s="34" t="s">
        <v>25</v>
      </c>
      <c r="F38" s="34">
        <v>435</v>
      </c>
      <c r="G38" s="33"/>
      <c r="H38" s="35">
        <v>8.2758620690000004</v>
      </c>
      <c r="I38" s="35" t="s">
        <v>25</v>
      </c>
      <c r="J38" s="35">
        <v>8.2758620690000004</v>
      </c>
      <c r="K38" s="36"/>
      <c r="L38" s="35">
        <v>80.555555560000002</v>
      </c>
      <c r="M38" s="35" t="s">
        <v>25</v>
      </c>
      <c r="N38" s="35">
        <v>80.555555560000002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1717</v>
      </c>
      <c r="C39" s="33"/>
      <c r="D39" s="34">
        <v>158</v>
      </c>
      <c r="E39" s="34" t="s">
        <v>25</v>
      </c>
      <c r="F39" s="34">
        <v>158</v>
      </c>
      <c r="G39" s="33"/>
      <c r="H39" s="35">
        <v>8.2278481009999993</v>
      </c>
      <c r="I39" s="35" t="s">
        <v>25</v>
      </c>
      <c r="J39" s="35">
        <v>8.2278481009999993</v>
      </c>
      <c r="K39" s="36"/>
      <c r="L39" s="35">
        <v>100</v>
      </c>
      <c r="M39" s="35" t="s">
        <v>25</v>
      </c>
      <c r="N39" s="35">
        <v>100</v>
      </c>
      <c r="O39" s="37"/>
      <c r="P39" s="38">
        <v>0.63291139200000002</v>
      </c>
      <c r="Q39" s="38" t="s">
        <v>25</v>
      </c>
      <c r="R39" s="38">
        <v>0.63291139200000002</v>
      </c>
      <c r="S39" s="39"/>
      <c r="T39" s="38">
        <v>7.692307692</v>
      </c>
      <c r="U39" s="38" t="s">
        <v>25</v>
      </c>
      <c r="V39" s="38">
        <v>7.692307692</v>
      </c>
    </row>
    <row r="40" spans="2:22" ht="6.6" customHeight="1" x14ac:dyDescent="0.4">
      <c r="B40" s="33" t="s">
        <v>1718</v>
      </c>
      <c r="C40" s="33"/>
      <c r="D40" s="34">
        <v>159</v>
      </c>
      <c r="E40" s="34" t="s">
        <v>25</v>
      </c>
      <c r="F40" s="34">
        <v>159</v>
      </c>
      <c r="G40" s="33"/>
      <c r="H40" s="35">
        <v>5.6603773579999999</v>
      </c>
      <c r="I40" s="35" t="s">
        <v>25</v>
      </c>
      <c r="J40" s="35">
        <v>5.6603773579999999</v>
      </c>
      <c r="K40" s="36"/>
      <c r="L40" s="35">
        <v>88.888888890000004</v>
      </c>
      <c r="M40" s="35" t="s">
        <v>25</v>
      </c>
      <c r="N40" s="35">
        <v>88.888888890000004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1719</v>
      </c>
      <c r="C41" s="33"/>
      <c r="D41" s="34">
        <v>246</v>
      </c>
      <c r="E41" s="34" t="s">
        <v>25</v>
      </c>
      <c r="F41" s="34">
        <v>246</v>
      </c>
      <c r="G41" s="33"/>
      <c r="H41" s="35">
        <v>6.0975609759999996</v>
      </c>
      <c r="I41" s="35" t="s">
        <v>25</v>
      </c>
      <c r="J41" s="35">
        <v>6.0975609759999996</v>
      </c>
      <c r="K41" s="36"/>
      <c r="L41" s="35">
        <v>73.333333330000002</v>
      </c>
      <c r="M41" s="35" t="s">
        <v>25</v>
      </c>
      <c r="N41" s="35">
        <v>73.333333330000002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1720</v>
      </c>
      <c r="C42" s="33"/>
      <c r="D42" s="34">
        <v>90</v>
      </c>
      <c r="E42" s="34" t="s">
        <v>25</v>
      </c>
      <c r="F42" s="34">
        <v>90</v>
      </c>
      <c r="G42" s="33"/>
      <c r="H42" s="35">
        <v>8.8888888890000004</v>
      </c>
      <c r="I42" s="35" t="s">
        <v>25</v>
      </c>
      <c r="J42" s="35">
        <v>8.8888888890000004</v>
      </c>
      <c r="K42" s="36"/>
      <c r="L42" s="35">
        <v>62.5</v>
      </c>
      <c r="M42" s="35" t="s">
        <v>25</v>
      </c>
      <c r="N42" s="35">
        <v>62.5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1721</v>
      </c>
      <c r="C43" s="33"/>
      <c r="D43" s="34">
        <v>45</v>
      </c>
      <c r="E43" s="34" t="s">
        <v>25</v>
      </c>
      <c r="F43" s="34">
        <v>45</v>
      </c>
      <c r="G43" s="33"/>
      <c r="H43" s="35">
        <v>4.4444444440000002</v>
      </c>
      <c r="I43" s="35" t="s">
        <v>25</v>
      </c>
      <c r="J43" s="35">
        <v>4.4444444440000002</v>
      </c>
      <c r="K43" s="36"/>
      <c r="L43" s="35">
        <v>100</v>
      </c>
      <c r="M43" s="35" t="s">
        <v>25</v>
      </c>
      <c r="N43" s="35">
        <v>100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1722</v>
      </c>
      <c r="C44" s="33"/>
      <c r="D44" s="34">
        <v>166</v>
      </c>
      <c r="E44" s="34" t="s">
        <v>25</v>
      </c>
      <c r="F44" s="34">
        <v>166</v>
      </c>
      <c r="G44" s="33"/>
      <c r="H44" s="35">
        <v>8.4337349400000008</v>
      </c>
      <c r="I44" s="35" t="s">
        <v>25</v>
      </c>
      <c r="J44" s="35">
        <v>8.4337349400000008</v>
      </c>
      <c r="K44" s="36"/>
      <c r="L44" s="35">
        <v>71.428571430000005</v>
      </c>
      <c r="M44" s="35" t="s">
        <v>25</v>
      </c>
      <c r="N44" s="35">
        <v>71.428571430000005</v>
      </c>
      <c r="O44" s="37"/>
      <c r="P44" s="38">
        <v>0.602409639</v>
      </c>
      <c r="Q44" s="38" t="s">
        <v>25</v>
      </c>
      <c r="R44" s="38">
        <v>0.602409639</v>
      </c>
      <c r="S44" s="39"/>
      <c r="T44" s="38">
        <v>7.1428571429999996</v>
      </c>
      <c r="U44" s="38" t="s">
        <v>25</v>
      </c>
      <c r="V44" s="38">
        <v>7.1428571429999996</v>
      </c>
    </row>
    <row r="45" spans="2:22" ht="6.6" customHeight="1" x14ac:dyDescent="0.4">
      <c r="B45" s="33" t="s">
        <v>1723</v>
      </c>
      <c r="C45" s="33"/>
      <c r="D45" s="34">
        <v>127</v>
      </c>
      <c r="E45" s="34" t="s">
        <v>25</v>
      </c>
      <c r="F45" s="34">
        <v>127</v>
      </c>
      <c r="G45" s="33"/>
      <c r="H45" s="35">
        <v>5.511811024</v>
      </c>
      <c r="I45" s="35" t="s">
        <v>25</v>
      </c>
      <c r="J45" s="35">
        <v>5.511811024</v>
      </c>
      <c r="K45" s="36"/>
      <c r="L45" s="35">
        <v>71.428571430000005</v>
      </c>
      <c r="M45" s="35" t="s">
        <v>25</v>
      </c>
      <c r="N45" s="35">
        <v>71.428571430000005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1724</v>
      </c>
      <c r="C46" s="33"/>
      <c r="D46" s="34">
        <v>257</v>
      </c>
      <c r="E46" s="34" t="s">
        <v>25</v>
      </c>
      <c r="F46" s="34">
        <v>257</v>
      </c>
      <c r="G46" s="33"/>
      <c r="H46" s="35">
        <v>6.6147859919999998</v>
      </c>
      <c r="I46" s="35" t="s">
        <v>25</v>
      </c>
      <c r="J46" s="35">
        <v>6.6147859919999998</v>
      </c>
      <c r="K46" s="36"/>
      <c r="L46" s="35">
        <v>88.235294120000006</v>
      </c>
      <c r="M46" s="35" t="s">
        <v>25</v>
      </c>
      <c r="N46" s="35">
        <v>88.235294120000006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1725</v>
      </c>
      <c r="C47" s="33"/>
      <c r="D47" s="34">
        <v>307</v>
      </c>
      <c r="E47" s="34" t="s">
        <v>25</v>
      </c>
      <c r="F47" s="34">
        <v>307</v>
      </c>
      <c r="G47" s="33"/>
      <c r="H47" s="35">
        <v>9.1205211730000002</v>
      </c>
      <c r="I47" s="35" t="s">
        <v>25</v>
      </c>
      <c r="J47" s="35">
        <v>9.1205211730000002</v>
      </c>
      <c r="K47" s="36"/>
      <c r="L47" s="35">
        <v>85.714285709999999</v>
      </c>
      <c r="M47" s="35" t="s">
        <v>25</v>
      </c>
      <c r="N47" s="35">
        <v>85.714285709999999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1726</v>
      </c>
      <c r="C48" s="33"/>
      <c r="D48" s="34">
        <v>103</v>
      </c>
      <c r="E48" s="34" t="s">
        <v>25</v>
      </c>
      <c r="F48" s="34">
        <v>103</v>
      </c>
      <c r="G48" s="33"/>
      <c r="H48" s="35">
        <v>8.7378640779999994</v>
      </c>
      <c r="I48" s="35" t="s">
        <v>25</v>
      </c>
      <c r="J48" s="35">
        <v>8.7378640779999994</v>
      </c>
      <c r="K48" s="36"/>
      <c r="L48" s="35">
        <v>100</v>
      </c>
      <c r="M48" s="35" t="s">
        <v>25</v>
      </c>
      <c r="N48" s="35">
        <v>100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33" t="s">
        <v>1727</v>
      </c>
      <c r="C49" s="33"/>
      <c r="D49" s="34">
        <v>303</v>
      </c>
      <c r="E49" s="34" t="s">
        <v>25</v>
      </c>
      <c r="F49" s="34">
        <v>303</v>
      </c>
      <c r="G49" s="33"/>
      <c r="H49" s="35">
        <v>10.2310231</v>
      </c>
      <c r="I49" s="35" t="s">
        <v>25</v>
      </c>
      <c r="J49" s="35">
        <v>10.2310231</v>
      </c>
      <c r="K49" s="36"/>
      <c r="L49" s="35">
        <v>90.322580650000006</v>
      </c>
      <c r="M49" s="35" t="s">
        <v>25</v>
      </c>
      <c r="N49" s="35">
        <v>90.322580650000006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1:54" ht="6.6" customHeight="1" x14ac:dyDescent="0.4">
      <c r="B50" s="33" t="s">
        <v>1728</v>
      </c>
      <c r="C50" s="33"/>
      <c r="D50" s="34">
        <v>597</v>
      </c>
      <c r="E50" s="34" t="s">
        <v>25</v>
      </c>
      <c r="F50" s="34">
        <v>597</v>
      </c>
      <c r="G50" s="33"/>
      <c r="H50" s="35">
        <v>7.8726968169999996</v>
      </c>
      <c r="I50" s="35" t="s">
        <v>25</v>
      </c>
      <c r="J50" s="35">
        <v>7.8726968169999996</v>
      </c>
      <c r="K50" s="36"/>
      <c r="L50" s="35">
        <v>93.617021280000003</v>
      </c>
      <c r="M50" s="35" t="s">
        <v>25</v>
      </c>
      <c r="N50" s="35">
        <v>93.617021280000003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1:54" ht="6.6" customHeight="1" x14ac:dyDescent="0.4">
      <c r="B51" s="33" t="s">
        <v>1729</v>
      </c>
      <c r="C51" s="33"/>
      <c r="D51" s="34">
        <v>401</v>
      </c>
      <c r="E51" s="34" t="s">
        <v>25</v>
      </c>
      <c r="F51" s="34">
        <v>401</v>
      </c>
      <c r="G51" s="33"/>
      <c r="H51" s="35">
        <v>6.9825436410000004</v>
      </c>
      <c r="I51" s="35" t="s">
        <v>25</v>
      </c>
      <c r="J51" s="35">
        <v>6.9825436410000004</v>
      </c>
      <c r="K51" s="36"/>
      <c r="L51" s="35">
        <v>78.571428569999995</v>
      </c>
      <c r="M51" s="35" t="s">
        <v>25</v>
      </c>
      <c r="N51" s="35">
        <v>78.571428569999995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1:54" ht="6.6" customHeight="1" x14ac:dyDescent="0.4">
      <c r="B52" s="40" t="s">
        <v>1730</v>
      </c>
      <c r="C52" s="40"/>
      <c r="D52" s="41">
        <v>161</v>
      </c>
      <c r="E52" s="41" t="s">
        <v>25</v>
      </c>
      <c r="F52" s="41">
        <v>161</v>
      </c>
      <c r="G52" s="40"/>
      <c r="H52" s="42">
        <v>8.6956521739999992</v>
      </c>
      <c r="I52" s="42" t="s">
        <v>25</v>
      </c>
      <c r="J52" s="42">
        <v>8.6956521739999992</v>
      </c>
      <c r="K52" s="43"/>
      <c r="L52" s="42">
        <v>100</v>
      </c>
      <c r="M52" s="42" t="s">
        <v>25</v>
      </c>
      <c r="N52" s="42">
        <v>100</v>
      </c>
      <c r="O52" s="44"/>
      <c r="P52" s="45">
        <v>0</v>
      </c>
      <c r="Q52" s="45" t="s">
        <v>25</v>
      </c>
      <c r="R52" s="45">
        <v>0</v>
      </c>
      <c r="S52" s="46"/>
      <c r="T52" s="45">
        <v>0</v>
      </c>
      <c r="U52" s="45" t="s">
        <v>25</v>
      </c>
      <c r="V52" s="45">
        <v>0</v>
      </c>
    </row>
    <row r="53" spans="1:54" ht="6.6" customHeight="1" x14ac:dyDescent="0.4">
      <c r="A53" s="54"/>
      <c r="B53" s="47"/>
      <c r="C53" s="47"/>
      <c r="D53" s="55"/>
      <c r="E53" s="55"/>
      <c r="F53" s="55"/>
      <c r="G53" s="47"/>
      <c r="H53" s="56"/>
      <c r="I53" s="56"/>
      <c r="J53" s="56"/>
      <c r="K53" s="56"/>
      <c r="L53" s="56"/>
      <c r="M53" s="56"/>
      <c r="N53" s="56"/>
      <c r="O53" s="47"/>
      <c r="P53" s="57"/>
      <c r="Q53" s="57"/>
      <c r="R53" s="57"/>
      <c r="S53" s="57"/>
      <c r="T53" s="57"/>
      <c r="U53" s="57"/>
      <c r="V53" s="57"/>
    </row>
    <row r="54" spans="1:54" ht="6.6" customHeight="1" x14ac:dyDescent="0.4">
      <c r="A54" s="54"/>
      <c r="B54" s="54" t="s">
        <v>11</v>
      </c>
      <c r="C54" s="54"/>
      <c r="D54" s="58"/>
      <c r="E54" s="58"/>
      <c r="F54" s="58"/>
      <c r="G54" s="54"/>
      <c r="H54" s="59"/>
      <c r="I54" s="59"/>
      <c r="J54" s="59"/>
      <c r="K54" s="59"/>
      <c r="L54" s="60"/>
      <c r="M54" s="60"/>
      <c r="N54" s="60"/>
      <c r="O54" s="54"/>
      <c r="P54" s="61"/>
      <c r="Q54" s="61"/>
      <c r="R54" s="61"/>
      <c r="S54" s="61"/>
      <c r="T54" s="61"/>
      <c r="U54" s="61"/>
      <c r="V54" s="61"/>
    </row>
    <row r="55" spans="1:54" ht="6.6" customHeight="1" x14ac:dyDescent="0.4">
      <c r="A55" s="54"/>
      <c r="B55" s="89" t="s">
        <v>8</v>
      </c>
      <c r="C55" s="89"/>
      <c r="D55" s="88" t="s">
        <v>1774</v>
      </c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</row>
    <row r="56" spans="1:54" ht="6.6" customHeight="1" x14ac:dyDescent="0.4">
      <c r="A56" s="54"/>
      <c r="B56" s="96"/>
      <c r="C56" s="96"/>
      <c r="D56" s="90" t="s">
        <v>7</v>
      </c>
      <c r="E56" s="90"/>
      <c r="F56" s="90"/>
      <c r="G56" s="62"/>
      <c r="H56" s="91" t="s">
        <v>6</v>
      </c>
      <c r="I56" s="91"/>
      <c r="J56" s="91"/>
      <c r="K56" s="60"/>
      <c r="L56" s="91" t="s">
        <v>5</v>
      </c>
      <c r="M56" s="91"/>
      <c r="N56" s="91"/>
      <c r="O56" s="54"/>
      <c r="P56" s="92" t="s">
        <v>4</v>
      </c>
      <c r="Q56" s="92"/>
      <c r="R56" s="92"/>
      <c r="S56" s="61"/>
      <c r="T56" s="92" t="s">
        <v>3</v>
      </c>
      <c r="U56" s="92"/>
      <c r="V56" s="92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</row>
    <row r="57" spans="1:54" ht="6.6" customHeight="1" x14ac:dyDescent="0.4">
      <c r="A57" s="54"/>
      <c r="B57" s="97"/>
      <c r="C57" s="97"/>
      <c r="D57" s="63" t="s">
        <v>2</v>
      </c>
      <c r="E57" s="63" t="s">
        <v>1</v>
      </c>
      <c r="F57" s="63" t="s">
        <v>0</v>
      </c>
      <c r="G57" s="64"/>
      <c r="H57" s="65" t="s">
        <v>2</v>
      </c>
      <c r="I57" s="65" t="s">
        <v>1</v>
      </c>
      <c r="J57" s="65" t="s">
        <v>0</v>
      </c>
      <c r="K57" s="65"/>
      <c r="L57" s="65" t="s">
        <v>2</v>
      </c>
      <c r="M57" s="65" t="s">
        <v>1</v>
      </c>
      <c r="N57" s="65" t="s">
        <v>0</v>
      </c>
      <c r="O57" s="66"/>
      <c r="P57" s="67" t="s">
        <v>2</v>
      </c>
      <c r="Q57" s="67" t="s">
        <v>1</v>
      </c>
      <c r="R57" s="67" t="s">
        <v>0</v>
      </c>
      <c r="S57" s="67"/>
      <c r="T57" s="67" t="s">
        <v>2</v>
      </c>
      <c r="U57" s="67" t="s">
        <v>1</v>
      </c>
      <c r="V57" s="67" t="s">
        <v>0</v>
      </c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</row>
    <row r="58" spans="1:54" ht="6.6" customHeight="1" x14ac:dyDescent="0.4">
      <c r="B58" s="26" t="s">
        <v>19</v>
      </c>
      <c r="C58" s="26"/>
      <c r="D58" s="27">
        <v>15976</v>
      </c>
      <c r="E58" s="27">
        <v>797936</v>
      </c>
      <c r="F58" s="27">
        <v>813912</v>
      </c>
      <c r="G58" s="26"/>
      <c r="H58" s="28">
        <v>4.0873810720000003</v>
      </c>
      <c r="I58" s="28">
        <v>6.7616951739999998</v>
      </c>
      <c r="J58" s="28">
        <v>6.7092019780000003</v>
      </c>
      <c r="K58" s="29"/>
      <c r="L58" s="28">
        <v>79.785604899999996</v>
      </c>
      <c r="M58" s="28">
        <v>93.220150500000003</v>
      </c>
      <c r="N58" s="28">
        <v>93.059497870000001</v>
      </c>
      <c r="O58" s="30"/>
      <c r="P58" s="31">
        <v>0.23159739600000001</v>
      </c>
      <c r="Q58" s="31">
        <v>0.25992059499999998</v>
      </c>
      <c r="R58" s="31">
        <v>0.259364649</v>
      </c>
      <c r="S58" s="32"/>
      <c r="T58" s="31">
        <v>5.6661562019999998</v>
      </c>
      <c r="U58" s="31">
        <v>3.844015272</v>
      </c>
      <c r="V58" s="31">
        <v>3.8658047500000001</v>
      </c>
    </row>
    <row r="59" spans="1:54" ht="6.6" customHeight="1" x14ac:dyDescent="0.4">
      <c r="B59" s="26" t="s">
        <v>1687</v>
      </c>
      <c r="C59" s="26"/>
      <c r="D59" s="27" t="s">
        <v>25</v>
      </c>
      <c r="E59" s="27">
        <v>583</v>
      </c>
      <c r="F59" s="27">
        <v>583</v>
      </c>
      <c r="G59" s="26"/>
      <c r="H59" s="28" t="s">
        <v>25</v>
      </c>
      <c r="I59" s="28">
        <v>5.4888507720000002</v>
      </c>
      <c r="J59" s="28">
        <v>5.4888507720000002</v>
      </c>
      <c r="K59" s="29"/>
      <c r="L59" s="28" t="s">
        <v>25</v>
      </c>
      <c r="M59" s="28">
        <v>100</v>
      </c>
      <c r="N59" s="28">
        <v>100</v>
      </c>
      <c r="O59" s="30"/>
      <c r="P59" s="31" t="s">
        <v>25</v>
      </c>
      <c r="Q59" s="31">
        <v>0</v>
      </c>
      <c r="R59" s="31">
        <v>0</v>
      </c>
      <c r="S59" s="32"/>
      <c r="T59" s="31" t="s">
        <v>25</v>
      </c>
      <c r="U59" s="31">
        <v>0</v>
      </c>
      <c r="V59" s="31">
        <v>0</v>
      </c>
    </row>
    <row r="60" spans="1:54" ht="6.6" customHeight="1" x14ac:dyDescent="0.4">
      <c r="B60" s="33" t="s">
        <v>1688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54" ht="6.6" customHeight="1" x14ac:dyDescent="0.4">
      <c r="B61" s="33" t="s">
        <v>1689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1:54" ht="6.6" customHeight="1" x14ac:dyDescent="0.4">
      <c r="B62" s="33" t="s">
        <v>1690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1691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1692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1693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1694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1695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1696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1697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1698</v>
      </c>
      <c r="C70" s="33"/>
      <c r="D70" s="34" t="s">
        <v>25</v>
      </c>
      <c r="E70" s="34">
        <v>583</v>
      </c>
      <c r="F70" s="34">
        <v>583</v>
      </c>
      <c r="G70" s="33"/>
      <c r="H70" s="35" t="s">
        <v>25</v>
      </c>
      <c r="I70" s="35">
        <v>5.4888507720000002</v>
      </c>
      <c r="J70" s="35">
        <v>5.4888507720000002</v>
      </c>
      <c r="K70" s="36"/>
      <c r="L70" s="35" t="s">
        <v>25</v>
      </c>
      <c r="M70" s="35">
        <v>100</v>
      </c>
      <c r="N70" s="35">
        <v>100</v>
      </c>
      <c r="O70" s="37"/>
      <c r="P70" s="38" t="s">
        <v>25</v>
      </c>
      <c r="Q70" s="38">
        <v>0</v>
      </c>
      <c r="R70" s="38">
        <v>0</v>
      </c>
      <c r="S70" s="39"/>
      <c r="T70" s="38" t="s">
        <v>25</v>
      </c>
      <c r="U70" s="38">
        <v>0</v>
      </c>
      <c r="V70" s="38">
        <v>0</v>
      </c>
    </row>
    <row r="71" spans="2:22" ht="6.6" customHeight="1" x14ac:dyDescent="0.4">
      <c r="B71" s="33" t="s">
        <v>1699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1700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1701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1702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1703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1704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1705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1706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1707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1708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1709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2:22" ht="6.6" customHeight="1" x14ac:dyDescent="0.4">
      <c r="B82" s="33" t="s">
        <v>1710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1711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1712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1713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1714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1715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1716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1717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1718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1719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1720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1721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1722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1723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1724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1725</v>
      </c>
      <c r="C97" s="33"/>
      <c r="D97" s="34" t="s">
        <v>25</v>
      </c>
      <c r="E97" s="34" t="s">
        <v>25</v>
      </c>
      <c r="F97" s="34" t="s">
        <v>25</v>
      </c>
      <c r="G97" s="33"/>
      <c r="H97" s="35" t="s">
        <v>25</v>
      </c>
      <c r="I97" s="35" t="s">
        <v>25</v>
      </c>
      <c r="J97" s="35" t="s">
        <v>25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1:54" ht="6.6" customHeight="1" x14ac:dyDescent="0.4">
      <c r="B98" s="33" t="s">
        <v>1726</v>
      </c>
      <c r="C98" s="33"/>
      <c r="D98" s="34" t="s">
        <v>25</v>
      </c>
      <c r="E98" s="34" t="s">
        <v>25</v>
      </c>
      <c r="F98" s="34" t="s">
        <v>25</v>
      </c>
      <c r="G98" s="33"/>
      <c r="H98" s="35" t="s">
        <v>25</v>
      </c>
      <c r="I98" s="35" t="s">
        <v>25</v>
      </c>
      <c r="J98" s="35" t="s">
        <v>25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1:54" ht="6.6" customHeight="1" x14ac:dyDescent="0.4">
      <c r="B99" s="33" t="s">
        <v>1727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1:54" ht="6.6" customHeight="1" x14ac:dyDescent="0.4">
      <c r="B100" s="33" t="s">
        <v>1728</v>
      </c>
      <c r="C100" s="33"/>
      <c r="D100" s="34" t="s">
        <v>25</v>
      </c>
      <c r="E100" s="34" t="s">
        <v>25</v>
      </c>
      <c r="F100" s="34" t="s">
        <v>25</v>
      </c>
      <c r="G100" s="33"/>
      <c r="H100" s="35" t="s">
        <v>25</v>
      </c>
      <c r="I100" s="35" t="s">
        <v>25</v>
      </c>
      <c r="J100" s="35" t="s">
        <v>25</v>
      </c>
      <c r="K100" s="36"/>
      <c r="L100" s="35" t="s">
        <v>25</v>
      </c>
      <c r="M100" s="35" t="s">
        <v>25</v>
      </c>
      <c r="N100" s="35" t="s">
        <v>25</v>
      </c>
      <c r="O100" s="37"/>
      <c r="P100" s="38" t="s">
        <v>25</v>
      </c>
      <c r="Q100" s="38" t="s">
        <v>25</v>
      </c>
      <c r="R100" s="38" t="s">
        <v>25</v>
      </c>
      <c r="S100" s="39"/>
      <c r="T100" s="38" t="s">
        <v>25</v>
      </c>
      <c r="U100" s="38" t="s">
        <v>25</v>
      </c>
      <c r="V100" s="38" t="s">
        <v>25</v>
      </c>
    </row>
    <row r="101" spans="1:54" ht="6.6" customHeight="1" x14ac:dyDescent="0.4">
      <c r="B101" s="33" t="s">
        <v>1729</v>
      </c>
      <c r="C101" s="33"/>
      <c r="D101" s="34" t="s">
        <v>25</v>
      </c>
      <c r="E101" s="34" t="s">
        <v>25</v>
      </c>
      <c r="F101" s="34" t="s">
        <v>25</v>
      </c>
      <c r="G101" s="33"/>
      <c r="H101" s="35" t="s">
        <v>25</v>
      </c>
      <c r="I101" s="35" t="s">
        <v>25</v>
      </c>
      <c r="J101" s="35" t="s">
        <v>25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1:54" ht="6.6" customHeight="1" x14ac:dyDescent="0.4">
      <c r="B102" s="40" t="s">
        <v>1730</v>
      </c>
      <c r="C102" s="40"/>
      <c r="D102" s="41" t="s">
        <v>25</v>
      </c>
      <c r="E102" s="41" t="s">
        <v>25</v>
      </c>
      <c r="F102" s="41" t="s">
        <v>25</v>
      </c>
      <c r="G102" s="40"/>
      <c r="H102" s="42" t="s">
        <v>25</v>
      </c>
      <c r="I102" s="42" t="s">
        <v>25</v>
      </c>
      <c r="J102" s="42" t="s">
        <v>25</v>
      </c>
      <c r="K102" s="43"/>
      <c r="L102" s="42" t="s">
        <v>25</v>
      </c>
      <c r="M102" s="42" t="s">
        <v>25</v>
      </c>
      <c r="N102" s="42" t="s">
        <v>25</v>
      </c>
      <c r="O102" s="44"/>
      <c r="P102" s="45" t="s">
        <v>25</v>
      </c>
      <c r="Q102" s="45" t="s">
        <v>25</v>
      </c>
      <c r="R102" s="45" t="s">
        <v>25</v>
      </c>
      <c r="S102" s="46"/>
      <c r="T102" s="45" t="s">
        <v>25</v>
      </c>
      <c r="U102" s="45" t="s">
        <v>25</v>
      </c>
      <c r="V102" s="45" t="s">
        <v>25</v>
      </c>
    </row>
    <row r="103" spans="1:54" ht="6.6" customHeight="1" x14ac:dyDescent="0.4">
      <c r="A103" s="54"/>
      <c r="B103" s="47"/>
      <c r="C103" s="47"/>
      <c r="D103" s="55"/>
      <c r="E103" s="55"/>
      <c r="F103" s="55"/>
      <c r="G103" s="47"/>
      <c r="H103" s="56"/>
      <c r="I103" s="56"/>
      <c r="J103" s="56"/>
      <c r="K103" s="56"/>
      <c r="L103" s="56"/>
      <c r="M103" s="56"/>
      <c r="N103" s="56"/>
      <c r="O103" s="47"/>
      <c r="P103" s="57"/>
      <c r="Q103" s="57"/>
      <c r="R103" s="57"/>
      <c r="S103" s="57"/>
      <c r="T103" s="57"/>
      <c r="U103" s="57"/>
      <c r="V103" s="57"/>
    </row>
    <row r="104" spans="1:54" ht="6.6" customHeight="1" x14ac:dyDescent="0.4">
      <c r="A104" s="54"/>
      <c r="B104" s="54" t="s">
        <v>12</v>
      </c>
      <c r="C104" s="54"/>
      <c r="D104" s="58"/>
      <c r="E104" s="58"/>
      <c r="F104" s="58"/>
      <c r="G104" s="54"/>
      <c r="H104" s="59"/>
      <c r="I104" s="59"/>
      <c r="J104" s="59"/>
      <c r="K104" s="59"/>
      <c r="L104" s="60"/>
      <c r="M104" s="60"/>
      <c r="N104" s="60"/>
      <c r="O104" s="54"/>
      <c r="P104" s="61"/>
      <c r="Q104" s="61"/>
      <c r="R104" s="61"/>
      <c r="S104" s="61"/>
      <c r="T104" s="61"/>
      <c r="U104" s="61"/>
      <c r="V104" s="61"/>
    </row>
    <row r="105" spans="1:54" ht="6.6" customHeight="1" x14ac:dyDescent="0.4">
      <c r="A105" s="54"/>
      <c r="B105" s="89" t="s">
        <v>8</v>
      </c>
      <c r="C105" s="89"/>
      <c r="D105" s="88" t="s">
        <v>1775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</row>
    <row r="106" spans="1:54" ht="6.6" customHeight="1" x14ac:dyDescent="0.4">
      <c r="A106" s="54"/>
      <c r="B106" s="96"/>
      <c r="C106" s="96"/>
      <c r="D106" s="90" t="s">
        <v>7</v>
      </c>
      <c r="E106" s="90"/>
      <c r="F106" s="90"/>
      <c r="G106" s="62"/>
      <c r="H106" s="91" t="s">
        <v>6</v>
      </c>
      <c r="I106" s="91"/>
      <c r="J106" s="91"/>
      <c r="K106" s="60"/>
      <c r="L106" s="91" t="s">
        <v>5</v>
      </c>
      <c r="M106" s="91"/>
      <c r="N106" s="91"/>
      <c r="O106" s="54"/>
      <c r="P106" s="92" t="s">
        <v>4</v>
      </c>
      <c r="Q106" s="92"/>
      <c r="R106" s="92"/>
      <c r="S106" s="61"/>
      <c r="T106" s="92" t="s">
        <v>3</v>
      </c>
      <c r="U106" s="92"/>
      <c r="V106" s="92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</row>
    <row r="107" spans="1:54" ht="6.6" customHeight="1" x14ac:dyDescent="0.4">
      <c r="A107" s="54"/>
      <c r="B107" s="97"/>
      <c r="C107" s="97"/>
      <c r="D107" s="63" t="s">
        <v>2</v>
      </c>
      <c r="E107" s="63" t="s">
        <v>1</v>
      </c>
      <c r="F107" s="63" t="s">
        <v>0</v>
      </c>
      <c r="G107" s="64"/>
      <c r="H107" s="65" t="s">
        <v>2</v>
      </c>
      <c r="I107" s="65" t="s">
        <v>1</v>
      </c>
      <c r="J107" s="65" t="s">
        <v>0</v>
      </c>
      <c r="K107" s="65"/>
      <c r="L107" s="65" t="s">
        <v>2</v>
      </c>
      <c r="M107" s="65" t="s">
        <v>1</v>
      </c>
      <c r="N107" s="65" t="s">
        <v>0</v>
      </c>
      <c r="O107" s="66"/>
      <c r="P107" s="67" t="s">
        <v>2</v>
      </c>
      <c r="Q107" s="67" t="s">
        <v>1</v>
      </c>
      <c r="R107" s="67" t="s">
        <v>0</v>
      </c>
      <c r="S107" s="67"/>
      <c r="T107" s="67" t="s">
        <v>2</v>
      </c>
      <c r="U107" s="67" t="s">
        <v>1</v>
      </c>
      <c r="V107" s="67" t="s">
        <v>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</row>
    <row r="108" spans="1:54" ht="6.6" customHeight="1" x14ac:dyDescent="0.4">
      <c r="B108" s="26" t="s">
        <v>19</v>
      </c>
      <c r="C108" s="26"/>
      <c r="D108" s="27">
        <v>2320639</v>
      </c>
      <c r="E108" s="27">
        <v>3034222</v>
      </c>
      <c r="F108" s="27">
        <v>5354861</v>
      </c>
      <c r="G108" s="26"/>
      <c r="H108" s="28">
        <v>5.3115111830000004</v>
      </c>
      <c r="I108" s="28">
        <v>6.4427388639999998</v>
      </c>
      <c r="J108" s="28">
        <v>5.9524981129999999</v>
      </c>
      <c r="K108" s="29"/>
      <c r="L108" s="28">
        <v>74.989656100000005</v>
      </c>
      <c r="M108" s="28">
        <v>68.957015040000002</v>
      </c>
      <c r="N108" s="28">
        <v>71.289859070000006</v>
      </c>
      <c r="O108" s="30"/>
      <c r="P108" s="31">
        <v>0.16396346000000001</v>
      </c>
      <c r="Q108" s="31">
        <v>0.21695841599999999</v>
      </c>
      <c r="R108" s="31">
        <v>0.19399196399999999</v>
      </c>
      <c r="S108" s="32"/>
      <c r="T108" s="31">
        <v>3.0869455870000002</v>
      </c>
      <c r="U108" s="31">
        <v>3.3674873519999999</v>
      </c>
      <c r="V108" s="31">
        <v>3.2590008410000002</v>
      </c>
    </row>
    <row r="109" spans="1:54" ht="6.6" customHeight="1" x14ac:dyDescent="0.4">
      <c r="B109" s="26" t="s">
        <v>1687</v>
      </c>
      <c r="C109" s="26"/>
      <c r="D109" s="27">
        <v>59945</v>
      </c>
      <c r="E109" s="27">
        <v>13867</v>
      </c>
      <c r="F109" s="27">
        <v>73812</v>
      </c>
      <c r="G109" s="26"/>
      <c r="H109" s="28">
        <v>5.6018016519999998</v>
      </c>
      <c r="I109" s="28">
        <v>6.735415014</v>
      </c>
      <c r="J109" s="28">
        <v>5.8147726659999996</v>
      </c>
      <c r="K109" s="29"/>
      <c r="L109" s="28">
        <v>80.524121500000007</v>
      </c>
      <c r="M109" s="28">
        <v>83.404710919999999</v>
      </c>
      <c r="N109" s="28">
        <v>81.150978559999999</v>
      </c>
      <c r="O109" s="30"/>
      <c r="P109" s="31">
        <v>0.155142214</v>
      </c>
      <c r="Q109" s="31">
        <v>0.27403187400000001</v>
      </c>
      <c r="R109" s="31">
        <v>0.17747791700000001</v>
      </c>
      <c r="S109" s="32"/>
      <c r="T109" s="31">
        <v>2.7695056579999999</v>
      </c>
      <c r="U109" s="31">
        <v>4.0685224839999998</v>
      </c>
      <c r="V109" s="31">
        <v>3.0521901210000002</v>
      </c>
    </row>
    <row r="110" spans="1:54" ht="6.6" customHeight="1" x14ac:dyDescent="0.4">
      <c r="B110" s="33" t="s">
        <v>1688</v>
      </c>
      <c r="C110" s="33"/>
      <c r="D110" s="34">
        <v>12388</v>
      </c>
      <c r="E110" s="34">
        <v>3497</v>
      </c>
      <c r="F110" s="34">
        <v>15885</v>
      </c>
      <c r="G110" s="33"/>
      <c r="H110" s="35">
        <v>5.73942525</v>
      </c>
      <c r="I110" s="35">
        <v>7.3777523589999996</v>
      </c>
      <c r="J110" s="35">
        <v>6.1000944290000003</v>
      </c>
      <c r="K110" s="36"/>
      <c r="L110" s="35">
        <v>85.794655410000004</v>
      </c>
      <c r="M110" s="35">
        <v>85.271317830000001</v>
      </c>
      <c r="N110" s="35">
        <v>85.655314759999996</v>
      </c>
      <c r="O110" s="37"/>
      <c r="P110" s="38">
        <v>0.26638682600000002</v>
      </c>
      <c r="Q110" s="38">
        <v>0.45753503000000001</v>
      </c>
      <c r="R110" s="38">
        <v>0.30846710700000002</v>
      </c>
      <c r="S110" s="39"/>
      <c r="T110" s="38">
        <v>4.6413502109999998</v>
      </c>
      <c r="U110" s="38">
        <v>6.2015503880000002</v>
      </c>
      <c r="V110" s="38">
        <v>5.0567595460000003</v>
      </c>
    </row>
    <row r="111" spans="1:54" ht="6.6" customHeight="1" x14ac:dyDescent="0.4">
      <c r="B111" s="33" t="s">
        <v>1689</v>
      </c>
      <c r="C111" s="33"/>
      <c r="D111" s="34">
        <v>4177</v>
      </c>
      <c r="E111" s="34" t="s">
        <v>25</v>
      </c>
      <c r="F111" s="34">
        <v>4177</v>
      </c>
      <c r="G111" s="33"/>
      <c r="H111" s="35">
        <v>5.8415130480000004</v>
      </c>
      <c r="I111" s="35" t="s">
        <v>25</v>
      </c>
      <c r="J111" s="35">
        <v>5.8415130480000004</v>
      </c>
      <c r="K111" s="36"/>
      <c r="L111" s="35">
        <v>70.081967210000002</v>
      </c>
      <c r="M111" s="35" t="s">
        <v>25</v>
      </c>
      <c r="N111" s="35">
        <v>70.081967210000002</v>
      </c>
      <c r="O111" s="37"/>
      <c r="P111" s="38">
        <v>0.14364376300000001</v>
      </c>
      <c r="Q111" s="38" t="s">
        <v>25</v>
      </c>
      <c r="R111" s="38">
        <v>0.14364376300000001</v>
      </c>
      <c r="S111" s="39"/>
      <c r="T111" s="38">
        <v>2.4590163930000002</v>
      </c>
      <c r="U111" s="38" t="s">
        <v>25</v>
      </c>
      <c r="V111" s="38">
        <v>2.4590163930000002</v>
      </c>
    </row>
    <row r="112" spans="1:54" ht="6.6" customHeight="1" x14ac:dyDescent="0.4">
      <c r="B112" s="33" t="s">
        <v>1690</v>
      </c>
      <c r="C112" s="33"/>
      <c r="D112" s="34">
        <v>944</v>
      </c>
      <c r="E112" s="34" t="s">
        <v>25</v>
      </c>
      <c r="F112" s="34">
        <v>944</v>
      </c>
      <c r="G112" s="33"/>
      <c r="H112" s="35">
        <v>3.4957627119999999</v>
      </c>
      <c r="I112" s="35" t="s">
        <v>25</v>
      </c>
      <c r="J112" s="35">
        <v>3.4957627119999999</v>
      </c>
      <c r="K112" s="36"/>
      <c r="L112" s="35">
        <v>78.787878789999994</v>
      </c>
      <c r="M112" s="35" t="s">
        <v>25</v>
      </c>
      <c r="N112" s="35">
        <v>78.787878789999994</v>
      </c>
      <c r="O112" s="37"/>
      <c r="P112" s="38">
        <v>0.211864407</v>
      </c>
      <c r="Q112" s="38" t="s">
        <v>25</v>
      </c>
      <c r="R112" s="38">
        <v>0.211864407</v>
      </c>
      <c r="S112" s="39"/>
      <c r="T112" s="38">
        <v>6.0606060609999997</v>
      </c>
      <c r="U112" s="38" t="s">
        <v>25</v>
      </c>
      <c r="V112" s="38">
        <v>6.0606060609999997</v>
      </c>
    </row>
    <row r="113" spans="2:22" ht="6.6" customHeight="1" x14ac:dyDescent="0.4">
      <c r="B113" s="33" t="s">
        <v>1691</v>
      </c>
      <c r="C113" s="33"/>
      <c r="D113" s="34">
        <v>1189</v>
      </c>
      <c r="E113" s="34">
        <v>192</v>
      </c>
      <c r="F113" s="34">
        <v>1381</v>
      </c>
      <c r="G113" s="33"/>
      <c r="H113" s="35">
        <v>6.1396131199999999</v>
      </c>
      <c r="I113" s="35">
        <v>5.2083333329999997</v>
      </c>
      <c r="J113" s="35">
        <v>6.0101375810000004</v>
      </c>
      <c r="K113" s="36"/>
      <c r="L113" s="35">
        <v>83.561643840000002</v>
      </c>
      <c r="M113" s="35">
        <v>80</v>
      </c>
      <c r="N113" s="35">
        <v>83.132530119999998</v>
      </c>
      <c r="O113" s="37"/>
      <c r="P113" s="38">
        <v>0.168208579</v>
      </c>
      <c r="Q113" s="38">
        <v>0</v>
      </c>
      <c r="R113" s="38">
        <v>0.144822592</v>
      </c>
      <c r="S113" s="39"/>
      <c r="T113" s="38">
        <v>2.7397260270000001</v>
      </c>
      <c r="U113" s="38">
        <v>0</v>
      </c>
      <c r="V113" s="38">
        <v>2.4096385539999998</v>
      </c>
    </row>
    <row r="114" spans="2:22" ht="6.6" customHeight="1" x14ac:dyDescent="0.4">
      <c r="B114" s="33" t="s">
        <v>1692</v>
      </c>
      <c r="C114" s="33"/>
      <c r="D114" s="34">
        <v>3476</v>
      </c>
      <c r="E114" s="34">
        <v>595</v>
      </c>
      <c r="F114" s="34">
        <v>4071</v>
      </c>
      <c r="G114" s="33"/>
      <c r="H114" s="35">
        <v>4.4591484460000004</v>
      </c>
      <c r="I114" s="35">
        <v>10.58823529</v>
      </c>
      <c r="J114" s="35">
        <v>5.3549496440000004</v>
      </c>
      <c r="K114" s="36"/>
      <c r="L114" s="35">
        <v>84.516129030000002</v>
      </c>
      <c r="M114" s="35">
        <v>71.428571430000005</v>
      </c>
      <c r="N114" s="35">
        <v>80.733944949999994</v>
      </c>
      <c r="O114" s="37"/>
      <c r="P114" s="38">
        <v>0.14384349799999999</v>
      </c>
      <c r="Q114" s="38">
        <v>0.50420168099999996</v>
      </c>
      <c r="R114" s="38">
        <v>0.19651191400000001</v>
      </c>
      <c r="S114" s="39"/>
      <c r="T114" s="38">
        <v>3.225806452</v>
      </c>
      <c r="U114" s="38">
        <v>4.7619047620000003</v>
      </c>
      <c r="V114" s="38">
        <v>3.6697247709999998</v>
      </c>
    </row>
    <row r="115" spans="2:22" ht="6.6" customHeight="1" x14ac:dyDescent="0.4">
      <c r="B115" s="33" t="s">
        <v>1693</v>
      </c>
      <c r="C115" s="33"/>
      <c r="D115" s="34">
        <v>281</v>
      </c>
      <c r="E115" s="34">
        <v>1671</v>
      </c>
      <c r="F115" s="34">
        <v>1952</v>
      </c>
      <c r="G115" s="33"/>
      <c r="H115" s="35">
        <v>6.4056939499999999</v>
      </c>
      <c r="I115" s="35">
        <v>7.1214841409999998</v>
      </c>
      <c r="J115" s="35">
        <v>7.0184426230000003</v>
      </c>
      <c r="K115" s="36"/>
      <c r="L115" s="35">
        <v>83.333333330000002</v>
      </c>
      <c r="M115" s="35">
        <v>77.310924369999995</v>
      </c>
      <c r="N115" s="35">
        <v>78.102189780000003</v>
      </c>
      <c r="O115" s="37"/>
      <c r="P115" s="38">
        <v>0</v>
      </c>
      <c r="Q115" s="38">
        <v>0.35906642700000002</v>
      </c>
      <c r="R115" s="38">
        <v>0.30737704900000001</v>
      </c>
      <c r="S115" s="39"/>
      <c r="T115" s="38">
        <v>0</v>
      </c>
      <c r="U115" s="38">
        <v>5.0420168070000004</v>
      </c>
      <c r="V115" s="38">
        <v>4.379562044</v>
      </c>
    </row>
    <row r="116" spans="2:22" ht="6.6" customHeight="1" x14ac:dyDescent="0.4">
      <c r="B116" s="33" t="s">
        <v>1694</v>
      </c>
      <c r="C116" s="33"/>
      <c r="D116" s="34">
        <v>610</v>
      </c>
      <c r="E116" s="34" t="s">
        <v>25</v>
      </c>
      <c r="F116" s="34">
        <v>610</v>
      </c>
      <c r="G116" s="33"/>
      <c r="H116" s="35">
        <v>8.6885245900000001</v>
      </c>
      <c r="I116" s="35" t="s">
        <v>25</v>
      </c>
      <c r="J116" s="35">
        <v>8.6885245900000001</v>
      </c>
      <c r="K116" s="36"/>
      <c r="L116" s="35">
        <v>73.584905660000004</v>
      </c>
      <c r="M116" s="35" t="s">
        <v>25</v>
      </c>
      <c r="N116" s="35">
        <v>73.584905660000004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1695</v>
      </c>
      <c r="C117" s="33"/>
      <c r="D117" s="34">
        <v>447</v>
      </c>
      <c r="E117" s="34" t="s">
        <v>25</v>
      </c>
      <c r="F117" s="34">
        <v>447</v>
      </c>
      <c r="G117" s="33"/>
      <c r="H117" s="35">
        <v>7.3825503360000004</v>
      </c>
      <c r="I117" s="35" t="s">
        <v>25</v>
      </c>
      <c r="J117" s="35">
        <v>7.3825503360000004</v>
      </c>
      <c r="K117" s="36"/>
      <c r="L117" s="35">
        <v>87.878787880000004</v>
      </c>
      <c r="M117" s="35" t="s">
        <v>25</v>
      </c>
      <c r="N117" s="35">
        <v>87.878787880000004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2:22" ht="6.6" customHeight="1" x14ac:dyDescent="0.4">
      <c r="B118" s="33" t="s">
        <v>1696</v>
      </c>
      <c r="C118" s="33"/>
      <c r="D118" s="34">
        <v>1956</v>
      </c>
      <c r="E118" s="34">
        <v>2775</v>
      </c>
      <c r="F118" s="34">
        <v>4731</v>
      </c>
      <c r="G118" s="33"/>
      <c r="H118" s="35">
        <v>5.1124744379999996</v>
      </c>
      <c r="I118" s="35">
        <v>6.9189189190000002</v>
      </c>
      <c r="J118" s="35">
        <v>6.1720566479999999</v>
      </c>
      <c r="K118" s="36"/>
      <c r="L118" s="35">
        <v>88</v>
      </c>
      <c r="M118" s="35">
        <v>91.666666669999998</v>
      </c>
      <c r="N118" s="35">
        <v>90.410958899999997</v>
      </c>
      <c r="O118" s="37"/>
      <c r="P118" s="38">
        <v>0.102249489</v>
      </c>
      <c r="Q118" s="38">
        <v>0.144144144</v>
      </c>
      <c r="R118" s="38">
        <v>0.126823082</v>
      </c>
      <c r="S118" s="39"/>
      <c r="T118" s="38">
        <v>2</v>
      </c>
      <c r="U118" s="38">
        <v>2.0833333330000001</v>
      </c>
      <c r="V118" s="38">
        <v>2.0547945209999998</v>
      </c>
    </row>
    <row r="119" spans="2:22" ht="6.6" customHeight="1" x14ac:dyDescent="0.4">
      <c r="B119" s="33" t="s">
        <v>1697</v>
      </c>
      <c r="C119" s="33"/>
      <c r="D119" s="34">
        <v>2836</v>
      </c>
      <c r="E119" s="34">
        <v>69</v>
      </c>
      <c r="F119" s="34">
        <v>2905</v>
      </c>
      <c r="G119" s="33"/>
      <c r="H119" s="35">
        <v>3.8081805360000001</v>
      </c>
      <c r="I119" s="35">
        <v>14.49275362</v>
      </c>
      <c r="J119" s="35">
        <v>4.0619621339999998</v>
      </c>
      <c r="K119" s="36"/>
      <c r="L119" s="35">
        <v>89.814814810000001</v>
      </c>
      <c r="M119" s="35">
        <v>60</v>
      </c>
      <c r="N119" s="35">
        <v>87.288135589999996</v>
      </c>
      <c r="O119" s="37"/>
      <c r="P119" s="38">
        <v>0.14104372400000001</v>
      </c>
      <c r="Q119" s="38">
        <v>1.4492753620000001</v>
      </c>
      <c r="R119" s="38">
        <v>0.17211704</v>
      </c>
      <c r="S119" s="39"/>
      <c r="T119" s="38">
        <v>3.703703704</v>
      </c>
      <c r="U119" s="38">
        <v>10</v>
      </c>
      <c r="V119" s="38">
        <v>4.2372881360000001</v>
      </c>
    </row>
    <row r="120" spans="2:22" ht="6.6" customHeight="1" x14ac:dyDescent="0.4">
      <c r="B120" s="33" t="s">
        <v>1698</v>
      </c>
      <c r="C120" s="33"/>
      <c r="D120" s="34">
        <v>1505</v>
      </c>
      <c r="E120" s="34">
        <v>866</v>
      </c>
      <c r="F120" s="34">
        <v>2371</v>
      </c>
      <c r="G120" s="33"/>
      <c r="H120" s="35">
        <v>5.9800664450000003</v>
      </c>
      <c r="I120" s="35">
        <v>4.6189376439999998</v>
      </c>
      <c r="J120" s="35">
        <v>5.4829185999999996</v>
      </c>
      <c r="K120" s="36"/>
      <c r="L120" s="35">
        <v>36.666666669999998</v>
      </c>
      <c r="M120" s="35">
        <v>75</v>
      </c>
      <c r="N120" s="35">
        <v>48.46153846</v>
      </c>
      <c r="O120" s="37"/>
      <c r="P120" s="38">
        <v>6.6445183000000005E-2</v>
      </c>
      <c r="Q120" s="38">
        <v>0.23094688199999999</v>
      </c>
      <c r="R120" s="38">
        <v>0.126528891</v>
      </c>
      <c r="S120" s="39"/>
      <c r="T120" s="38">
        <v>1.111111111</v>
      </c>
      <c r="U120" s="38">
        <v>5</v>
      </c>
      <c r="V120" s="38">
        <v>2.307692308</v>
      </c>
    </row>
    <row r="121" spans="2:22" ht="6.6" customHeight="1" x14ac:dyDescent="0.4">
      <c r="B121" s="33" t="s">
        <v>1699</v>
      </c>
      <c r="C121" s="33"/>
      <c r="D121" s="34">
        <v>5117</v>
      </c>
      <c r="E121" s="34" t="s">
        <v>25</v>
      </c>
      <c r="F121" s="34">
        <v>5117</v>
      </c>
      <c r="G121" s="33"/>
      <c r="H121" s="35">
        <v>5.1592730119999999</v>
      </c>
      <c r="I121" s="35" t="s">
        <v>25</v>
      </c>
      <c r="J121" s="35">
        <v>5.1592730119999999</v>
      </c>
      <c r="K121" s="36"/>
      <c r="L121" s="35">
        <v>86.742424240000005</v>
      </c>
      <c r="M121" s="35" t="s">
        <v>25</v>
      </c>
      <c r="N121" s="35">
        <v>86.742424240000005</v>
      </c>
      <c r="O121" s="37"/>
      <c r="P121" s="38">
        <v>0.17588430699999999</v>
      </c>
      <c r="Q121" s="38" t="s">
        <v>25</v>
      </c>
      <c r="R121" s="38">
        <v>0.17588430699999999</v>
      </c>
      <c r="S121" s="39"/>
      <c r="T121" s="38">
        <v>3.4090909090000001</v>
      </c>
      <c r="U121" s="38" t="s">
        <v>25</v>
      </c>
      <c r="V121" s="38">
        <v>3.4090909090000001</v>
      </c>
    </row>
    <row r="122" spans="2:22" ht="6.6" customHeight="1" x14ac:dyDescent="0.4">
      <c r="B122" s="33" t="s">
        <v>1700</v>
      </c>
      <c r="C122" s="33"/>
      <c r="D122" s="34">
        <v>767</v>
      </c>
      <c r="E122" s="34">
        <v>1231</v>
      </c>
      <c r="F122" s="34">
        <v>1998</v>
      </c>
      <c r="G122" s="33"/>
      <c r="H122" s="35">
        <v>6.2581486310000001</v>
      </c>
      <c r="I122" s="35">
        <v>5.3614947199999996</v>
      </c>
      <c r="J122" s="35">
        <v>5.7057057059999998</v>
      </c>
      <c r="K122" s="36"/>
      <c r="L122" s="35">
        <v>87.5</v>
      </c>
      <c r="M122" s="35">
        <v>86.363636360000001</v>
      </c>
      <c r="N122" s="35">
        <v>86.842105259999997</v>
      </c>
      <c r="O122" s="37"/>
      <c r="P122" s="38">
        <v>0</v>
      </c>
      <c r="Q122" s="38">
        <v>8.1234767999999999E-2</v>
      </c>
      <c r="R122" s="38">
        <v>5.0050049999999999E-2</v>
      </c>
      <c r="S122" s="39"/>
      <c r="T122" s="38">
        <v>0</v>
      </c>
      <c r="U122" s="38">
        <v>1.5151515149999999</v>
      </c>
      <c r="V122" s="38">
        <v>0.87719298199999995</v>
      </c>
    </row>
    <row r="123" spans="2:22" ht="6.6" customHeight="1" x14ac:dyDescent="0.4">
      <c r="B123" s="33" t="s">
        <v>1701</v>
      </c>
      <c r="C123" s="33"/>
      <c r="D123" s="34">
        <v>2656</v>
      </c>
      <c r="E123" s="34" t="s">
        <v>25</v>
      </c>
      <c r="F123" s="34">
        <v>2656</v>
      </c>
      <c r="G123" s="33"/>
      <c r="H123" s="35">
        <v>4.856927711</v>
      </c>
      <c r="I123" s="35" t="s">
        <v>25</v>
      </c>
      <c r="J123" s="35">
        <v>4.856927711</v>
      </c>
      <c r="K123" s="36"/>
      <c r="L123" s="35">
        <v>92.248062020000006</v>
      </c>
      <c r="M123" s="35" t="s">
        <v>25</v>
      </c>
      <c r="N123" s="35">
        <v>92.248062020000006</v>
      </c>
      <c r="O123" s="37"/>
      <c r="P123" s="38">
        <v>0.112951807</v>
      </c>
      <c r="Q123" s="38" t="s">
        <v>25</v>
      </c>
      <c r="R123" s="38">
        <v>0.112951807</v>
      </c>
      <c r="S123" s="39"/>
      <c r="T123" s="38">
        <v>2.3255813949999999</v>
      </c>
      <c r="U123" s="38" t="s">
        <v>25</v>
      </c>
      <c r="V123" s="38">
        <v>2.3255813949999999</v>
      </c>
    </row>
    <row r="124" spans="2:22" ht="6.6" customHeight="1" x14ac:dyDescent="0.4">
      <c r="B124" s="33" t="s">
        <v>1702</v>
      </c>
      <c r="C124" s="33"/>
      <c r="D124" s="34">
        <v>1871</v>
      </c>
      <c r="E124" s="34" t="s">
        <v>25</v>
      </c>
      <c r="F124" s="34">
        <v>1871</v>
      </c>
      <c r="G124" s="33"/>
      <c r="H124" s="35">
        <v>5.7723142699999999</v>
      </c>
      <c r="I124" s="35" t="s">
        <v>25</v>
      </c>
      <c r="J124" s="35">
        <v>5.7723142699999999</v>
      </c>
      <c r="K124" s="36"/>
      <c r="L124" s="35">
        <v>69.444444439999998</v>
      </c>
      <c r="M124" s="35" t="s">
        <v>25</v>
      </c>
      <c r="N124" s="35">
        <v>69.444444439999998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2:22" ht="6.6" customHeight="1" x14ac:dyDescent="0.4">
      <c r="B125" s="33" t="s">
        <v>1703</v>
      </c>
      <c r="C125" s="33"/>
      <c r="D125" s="34">
        <v>1942</v>
      </c>
      <c r="E125" s="34">
        <v>548</v>
      </c>
      <c r="F125" s="34">
        <v>2490</v>
      </c>
      <c r="G125" s="33"/>
      <c r="H125" s="35">
        <v>5.2008238929999999</v>
      </c>
      <c r="I125" s="35">
        <v>4.379562044</v>
      </c>
      <c r="J125" s="35">
        <v>5.020080321</v>
      </c>
      <c r="K125" s="36"/>
      <c r="L125" s="35">
        <v>78.217821779999994</v>
      </c>
      <c r="M125" s="35">
        <v>87.5</v>
      </c>
      <c r="N125" s="35">
        <v>80</v>
      </c>
      <c r="O125" s="37"/>
      <c r="P125" s="38">
        <v>0.15447991799999999</v>
      </c>
      <c r="Q125" s="38">
        <v>0</v>
      </c>
      <c r="R125" s="38">
        <v>0.120481928</v>
      </c>
      <c r="S125" s="39"/>
      <c r="T125" s="38">
        <v>2.9702970299999998</v>
      </c>
      <c r="U125" s="38">
        <v>0</v>
      </c>
      <c r="V125" s="38">
        <v>2.4</v>
      </c>
    </row>
    <row r="126" spans="2:22" ht="6.6" customHeight="1" x14ac:dyDescent="0.4">
      <c r="B126" s="33" t="s">
        <v>1704</v>
      </c>
      <c r="C126" s="33"/>
      <c r="D126" s="34">
        <v>2770</v>
      </c>
      <c r="E126" s="34" t="s">
        <v>25</v>
      </c>
      <c r="F126" s="34">
        <v>2770</v>
      </c>
      <c r="G126" s="33"/>
      <c r="H126" s="35">
        <v>5.5595667869999996</v>
      </c>
      <c r="I126" s="35" t="s">
        <v>25</v>
      </c>
      <c r="J126" s="35">
        <v>5.5595667869999996</v>
      </c>
      <c r="K126" s="36"/>
      <c r="L126" s="35">
        <v>81.818181820000007</v>
      </c>
      <c r="M126" s="35" t="s">
        <v>25</v>
      </c>
      <c r="N126" s="35">
        <v>81.818181820000007</v>
      </c>
      <c r="O126" s="37"/>
      <c r="P126" s="38">
        <v>3.6101082999999999E-2</v>
      </c>
      <c r="Q126" s="38" t="s">
        <v>25</v>
      </c>
      <c r="R126" s="38">
        <v>3.6101082999999999E-2</v>
      </c>
      <c r="S126" s="39"/>
      <c r="T126" s="38">
        <v>0.64935064899999995</v>
      </c>
      <c r="U126" s="38" t="s">
        <v>25</v>
      </c>
      <c r="V126" s="38">
        <v>0.64935064899999995</v>
      </c>
    </row>
    <row r="127" spans="2:22" ht="6.6" customHeight="1" x14ac:dyDescent="0.4">
      <c r="B127" s="33" t="s">
        <v>1705</v>
      </c>
      <c r="C127" s="33"/>
      <c r="D127" s="34">
        <v>1190</v>
      </c>
      <c r="E127" s="34" t="s">
        <v>25</v>
      </c>
      <c r="F127" s="34">
        <v>1190</v>
      </c>
      <c r="G127" s="33"/>
      <c r="H127" s="35">
        <v>6.3025210080000003</v>
      </c>
      <c r="I127" s="35" t="s">
        <v>25</v>
      </c>
      <c r="J127" s="35">
        <v>6.3025210080000003</v>
      </c>
      <c r="K127" s="36"/>
      <c r="L127" s="35">
        <v>76</v>
      </c>
      <c r="M127" s="35" t="s">
        <v>25</v>
      </c>
      <c r="N127" s="35">
        <v>76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33" t="s">
        <v>1706</v>
      </c>
      <c r="C128" s="33"/>
      <c r="D128" s="34">
        <v>3523</v>
      </c>
      <c r="E128" s="34" t="s">
        <v>25</v>
      </c>
      <c r="F128" s="34">
        <v>3523</v>
      </c>
      <c r="G128" s="33"/>
      <c r="H128" s="35">
        <v>5.6485949470000003</v>
      </c>
      <c r="I128" s="35" t="s">
        <v>25</v>
      </c>
      <c r="J128" s="35">
        <v>5.6485949470000003</v>
      </c>
      <c r="K128" s="36"/>
      <c r="L128" s="35">
        <v>86.934673369999999</v>
      </c>
      <c r="M128" s="35" t="s">
        <v>25</v>
      </c>
      <c r="N128" s="35">
        <v>86.934673369999999</v>
      </c>
      <c r="O128" s="37"/>
      <c r="P128" s="38">
        <v>8.5154698000000001E-2</v>
      </c>
      <c r="Q128" s="38" t="s">
        <v>25</v>
      </c>
      <c r="R128" s="38">
        <v>8.5154698000000001E-2</v>
      </c>
      <c r="S128" s="39"/>
      <c r="T128" s="38">
        <v>1.507537688</v>
      </c>
      <c r="U128" s="38" t="s">
        <v>25</v>
      </c>
      <c r="V128" s="38">
        <v>1.507537688</v>
      </c>
    </row>
    <row r="129" spans="2:22" ht="6.6" customHeight="1" x14ac:dyDescent="0.4">
      <c r="B129" s="33" t="s">
        <v>1707</v>
      </c>
      <c r="C129" s="33"/>
      <c r="D129" s="34">
        <v>39</v>
      </c>
      <c r="E129" s="34" t="s">
        <v>25</v>
      </c>
      <c r="F129" s="34">
        <v>39</v>
      </c>
      <c r="G129" s="33"/>
      <c r="H129" s="35">
        <v>10.256410259999999</v>
      </c>
      <c r="I129" s="35" t="s">
        <v>25</v>
      </c>
      <c r="J129" s="35">
        <v>10.256410259999999</v>
      </c>
      <c r="K129" s="36"/>
      <c r="L129" s="35">
        <v>50</v>
      </c>
      <c r="M129" s="35" t="s">
        <v>25</v>
      </c>
      <c r="N129" s="35">
        <v>50</v>
      </c>
      <c r="O129" s="37"/>
      <c r="P129" s="38">
        <v>0</v>
      </c>
      <c r="Q129" s="38" t="s">
        <v>25</v>
      </c>
      <c r="R129" s="38">
        <v>0</v>
      </c>
      <c r="S129" s="39"/>
      <c r="T129" s="38">
        <v>0</v>
      </c>
      <c r="U129" s="38" t="s">
        <v>25</v>
      </c>
      <c r="V129" s="38">
        <v>0</v>
      </c>
    </row>
    <row r="130" spans="2:22" ht="6.6" customHeight="1" x14ac:dyDescent="0.4">
      <c r="B130" s="33" t="s">
        <v>1708</v>
      </c>
      <c r="C130" s="33"/>
      <c r="D130" s="34">
        <v>109</v>
      </c>
      <c r="E130" s="34" t="s">
        <v>25</v>
      </c>
      <c r="F130" s="34">
        <v>109</v>
      </c>
      <c r="G130" s="33"/>
      <c r="H130" s="35">
        <v>9.1743119269999998</v>
      </c>
      <c r="I130" s="35" t="s">
        <v>25</v>
      </c>
      <c r="J130" s="35">
        <v>9.1743119269999998</v>
      </c>
      <c r="K130" s="36"/>
      <c r="L130" s="35">
        <v>40</v>
      </c>
      <c r="M130" s="35" t="s">
        <v>25</v>
      </c>
      <c r="N130" s="35">
        <v>40</v>
      </c>
      <c r="O130" s="37"/>
      <c r="P130" s="38">
        <v>0</v>
      </c>
      <c r="Q130" s="38" t="s">
        <v>25</v>
      </c>
      <c r="R130" s="38">
        <v>0</v>
      </c>
      <c r="S130" s="39"/>
      <c r="T130" s="38">
        <v>0</v>
      </c>
      <c r="U130" s="38" t="s">
        <v>25</v>
      </c>
      <c r="V130" s="38">
        <v>0</v>
      </c>
    </row>
    <row r="131" spans="2:22" ht="6.6" customHeight="1" x14ac:dyDescent="0.4">
      <c r="B131" s="33" t="s">
        <v>1709</v>
      </c>
      <c r="C131" s="33"/>
      <c r="D131" s="34" t="s">
        <v>25</v>
      </c>
      <c r="E131" s="34">
        <v>1607</v>
      </c>
      <c r="F131" s="34">
        <v>1607</v>
      </c>
      <c r="G131" s="33"/>
      <c r="H131" s="35" t="s">
        <v>25</v>
      </c>
      <c r="I131" s="35">
        <v>6.0983198510000003</v>
      </c>
      <c r="J131" s="35">
        <v>6.0983198510000003</v>
      </c>
      <c r="K131" s="36"/>
      <c r="L131" s="35" t="s">
        <v>25</v>
      </c>
      <c r="M131" s="35">
        <v>85.714285709999999</v>
      </c>
      <c r="N131" s="35">
        <v>85.714285709999999</v>
      </c>
      <c r="O131" s="37"/>
      <c r="P131" s="38" t="s">
        <v>25</v>
      </c>
      <c r="Q131" s="38">
        <v>0.18668326099999999</v>
      </c>
      <c r="R131" s="38">
        <v>0.18668326099999999</v>
      </c>
      <c r="S131" s="39"/>
      <c r="T131" s="38" t="s">
        <v>25</v>
      </c>
      <c r="U131" s="38">
        <v>3.0612244899999999</v>
      </c>
      <c r="V131" s="38">
        <v>3.0612244899999999</v>
      </c>
    </row>
    <row r="132" spans="2:22" ht="6.6" customHeight="1" x14ac:dyDescent="0.4">
      <c r="B132" s="33" t="s">
        <v>1710</v>
      </c>
      <c r="C132" s="33"/>
      <c r="D132" s="34">
        <v>627</v>
      </c>
      <c r="E132" s="34" t="s">
        <v>25</v>
      </c>
      <c r="F132" s="34">
        <v>627</v>
      </c>
      <c r="G132" s="33"/>
      <c r="H132" s="35">
        <v>7.6555023919999998</v>
      </c>
      <c r="I132" s="35" t="s">
        <v>25</v>
      </c>
      <c r="J132" s="35">
        <v>7.6555023919999998</v>
      </c>
      <c r="K132" s="36"/>
      <c r="L132" s="35">
        <v>85.416666669999998</v>
      </c>
      <c r="M132" s="35" t="s">
        <v>25</v>
      </c>
      <c r="N132" s="35">
        <v>85.416666669999998</v>
      </c>
      <c r="O132" s="37"/>
      <c r="P132" s="38">
        <v>0.31897926599999998</v>
      </c>
      <c r="Q132" s="38" t="s">
        <v>25</v>
      </c>
      <c r="R132" s="38">
        <v>0.31897926599999998</v>
      </c>
      <c r="S132" s="39"/>
      <c r="T132" s="38">
        <v>4.1666666670000003</v>
      </c>
      <c r="U132" s="38" t="s">
        <v>25</v>
      </c>
      <c r="V132" s="38">
        <v>4.1666666670000003</v>
      </c>
    </row>
    <row r="133" spans="2:22" ht="6.6" customHeight="1" x14ac:dyDescent="0.4">
      <c r="B133" s="33" t="s">
        <v>1711</v>
      </c>
      <c r="C133" s="33"/>
      <c r="D133" s="34" t="s">
        <v>25</v>
      </c>
      <c r="E133" s="34">
        <v>656</v>
      </c>
      <c r="F133" s="34">
        <v>656</v>
      </c>
      <c r="G133" s="33"/>
      <c r="H133" s="35" t="s">
        <v>25</v>
      </c>
      <c r="I133" s="35">
        <v>6.25</v>
      </c>
      <c r="J133" s="35">
        <v>6.25</v>
      </c>
      <c r="K133" s="36"/>
      <c r="L133" s="35" t="s">
        <v>25</v>
      </c>
      <c r="M133" s="35">
        <v>70.731707319999998</v>
      </c>
      <c r="N133" s="35">
        <v>70.731707319999998</v>
      </c>
      <c r="O133" s="37"/>
      <c r="P133" s="38" t="s">
        <v>25</v>
      </c>
      <c r="Q133" s="38">
        <v>0</v>
      </c>
      <c r="R133" s="38">
        <v>0</v>
      </c>
      <c r="S133" s="39"/>
      <c r="T133" s="38" t="s">
        <v>25</v>
      </c>
      <c r="U133" s="38">
        <v>0</v>
      </c>
      <c r="V133" s="38">
        <v>0</v>
      </c>
    </row>
    <row r="134" spans="2:22" ht="6.6" customHeight="1" x14ac:dyDescent="0.4">
      <c r="B134" s="33" t="s">
        <v>1712</v>
      </c>
      <c r="C134" s="33"/>
      <c r="D134" s="34">
        <v>982</v>
      </c>
      <c r="E134" s="34" t="s">
        <v>25</v>
      </c>
      <c r="F134" s="34">
        <v>982</v>
      </c>
      <c r="G134" s="33"/>
      <c r="H134" s="35">
        <v>6.9246435850000001</v>
      </c>
      <c r="I134" s="35" t="s">
        <v>25</v>
      </c>
      <c r="J134" s="35">
        <v>6.9246435850000001</v>
      </c>
      <c r="K134" s="36"/>
      <c r="L134" s="35">
        <v>83.823529410000006</v>
      </c>
      <c r="M134" s="35" t="s">
        <v>25</v>
      </c>
      <c r="N134" s="35">
        <v>83.823529410000006</v>
      </c>
      <c r="O134" s="37"/>
      <c r="P134" s="38">
        <v>0.20366598799999999</v>
      </c>
      <c r="Q134" s="38" t="s">
        <v>25</v>
      </c>
      <c r="R134" s="38">
        <v>0.20366598799999999</v>
      </c>
      <c r="S134" s="39"/>
      <c r="T134" s="38">
        <v>2.9411764709999999</v>
      </c>
      <c r="U134" s="38" t="s">
        <v>25</v>
      </c>
      <c r="V134" s="38">
        <v>2.9411764709999999</v>
      </c>
    </row>
    <row r="135" spans="2:22" ht="6.6" customHeight="1" x14ac:dyDescent="0.4">
      <c r="B135" s="33" t="s">
        <v>1713</v>
      </c>
      <c r="C135" s="33"/>
      <c r="D135" s="34">
        <v>262</v>
      </c>
      <c r="E135" s="34" t="s">
        <v>25</v>
      </c>
      <c r="F135" s="34">
        <v>262</v>
      </c>
      <c r="G135" s="33"/>
      <c r="H135" s="35">
        <v>5.3435114500000003</v>
      </c>
      <c r="I135" s="35" t="s">
        <v>25</v>
      </c>
      <c r="J135" s="35">
        <v>5.3435114500000003</v>
      </c>
      <c r="K135" s="36"/>
      <c r="L135" s="35">
        <v>85.714285709999999</v>
      </c>
      <c r="M135" s="35" t="s">
        <v>25</v>
      </c>
      <c r="N135" s="35">
        <v>85.714285709999999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1714</v>
      </c>
      <c r="C136" s="33"/>
      <c r="D136" s="34">
        <v>731</v>
      </c>
      <c r="E136" s="34" t="s">
        <v>25</v>
      </c>
      <c r="F136" s="34">
        <v>731</v>
      </c>
      <c r="G136" s="33"/>
      <c r="H136" s="35">
        <v>6.1559507519999999</v>
      </c>
      <c r="I136" s="35" t="s">
        <v>25</v>
      </c>
      <c r="J136" s="35">
        <v>6.1559507519999999</v>
      </c>
      <c r="K136" s="36"/>
      <c r="L136" s="35">
        <v>84.444444439999998</v>
      </c>
      <c r="M136" s="35" t="s">
        <v>25</v>
      </c>
      <c r="N136" s="35">
        <v>84.444444439999998</v>
      </c>
      <c r="O136" s="37"/>
      <c r="P136" s="38">
        <v>0.136798906</v>
      </c>
      <c r="Q136" s="38" t="s">
        <v>25</v>
      </c>
      <c r="R136" s="38">
        <v>0.136798906</v>
      </c>
      <c r="S136" s="39"/>
      <c r="T136" s="38">
        <v>2.2222222220000001</v>
      </c>
      <c r="U136" s="38" t="s">
        <v>25</v>
      </c>
      <c r="V136" s="38">
        <v>2.2222222220000001</v>
      </c>
    </row>
    <row r="137" spans="2:22" ht="6.6" customHeight="1" x14ac:dyDescent="0.4">
      <c r="B137" s="33" t="s">
        <v>1715</v>
      </c>
      <c r="C137" s="33"/>
      <c r="D137" s="34">
        <v>788</v>
      </c>
      <c r="E137" s="34" t="s">
        <v>25</v>
      </c>
      <c r="F137" s="34">
        <v>788</v>
      </c>
      <c r="G137" s="33"/>
      <c r="H137" s="35">
        <v>7.4873096449999998</v>
      </c>
      <c r="I137" s="35" t="s">
        <v>25</v>
      </c>
      <c r="J137" s="35">
        <v>7.4873096449999998</v>
      </c>
      <c r="K137" s="36"/>
      <c r="L137" s="35">
        <v>86.440677969999996</v>
      </c>
      <c r="M137" s="35" t="s">
        <v>25</v>
      </c>
      <c r="N137" s="35">
        <v>86.440677969999996</v>
      </c>
      <c r="O137" s="37"/>
      <c r="P137" s="38">
        <v>0</v>
      </c>
      <c r="Q137" s="38" t="s">
        <v>25</v>
      </c>
      <c r="R137" s="38">
        <v>0</v>
      </c>
      <c r="S137" s="39"/>
      <c r="T137" s="38">
        <v>0</v>
      </c>
      <c r="U137" s="38" t="s">
        <v>25</v>
      </c>
      <c r="V137" s="38">
        <v>0</v>
      </c>
    </row>
    <row r="138" spans="2:22" ht="6.6" customHeight="1" x14ac:dyDescent="0.4">
      <c r="B138" s="33" t="s">
        <v>1716</v>
      </c>
      <c r="C138" s="33"/>
      <c r="D138" s="34">
        <v>907</v>
      </c>
      <c r="E138" s="34" t="s">
        <v>25</v>
      </c>
      <c r="F138" s="34">
        <v>907</v>
      </c>
      <c r="G138" s="33"/>
      <c r="H138" s="35">
        <v>4.5203969129999999</v>
      </c>
      <c r="I138" s="35" t="s">
        <v>25</v>
      </c>
      <c r="J138" s="35">
        <v>4.5203969129999999</v>
      </c>
      <c r="K138" s="36"/>
      <c r="L138" s="35">
        <v>68.292682929999998</v>
      </c>
      <c r="M138" s="35" t="s">
        <v>25</v>
      </c>
      <c r="N138" s="35">
        <v>68.292682929999998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1717</v>
      </c>
      <c r="C139" s="33"/>
      <c r="D139" s="34">
        <v>352</v>
      </c>
      <c r="E139" s="34" t="s">
        <v>25</v>
      </c>
      <c r="F139" s="34">
        <v>352</v>
      </c>
      <c r="G139" s="33"/>
      <c r="H139" s="35">
        <v>5.9659090910000003</v>
      </c>
      <c r="I139" s="35" t="s">
        <v>25</v>
      </c>
      <c r="J139" s="35">
        <v>5.9659090910000003</v>
      </c>
      <c r="K139" s="36"/>
      <c r="L139" s="35">
        <v>80.952380950000006</v>
      </c>
      <c r="M139" s="35" t="s">
        <v>25</v>
      </c>
      <c r="N139" s="35">
        <v>80.952380950000006</v>
      </c>
      <c r="O139" s="37"/>
      <c r="P139" s="38">
        <v>0.56818181800000001</v>
      </c>
      <c r="Q139" s="38" t="s">
        <v>25</v>
      </c>
      <c r="R139" s="38">
        <v>0.56818181800000001</v>
      </c>
      <c r="S139" s="39"/>
      <c r="T139" s="38">
        <v>9.5238095240000007</v>
      </c>
      <c r="U139" s="38" t="s">
        <v>25</v>
      </c>
      <c r="V139" s="38">
        <v>9.5238095240000007</v>
      </c>
    </row>
    <row r="140" spans="2:22" ht="6.6" customHeight="1" x14ac:dyDescent="0.4">
      <c r="B140" s="33" t="s">
        <v>1718</v>
      </c>
      <c r="C140" s="33"/>
      <c r="D140" s="34">
        <v>346</v>
      </c>
      <c r="E140" s="34" t="s">
        <v>25</v>
      </c>
      <c r="F140" s="34">
        <v>346</v>
      </c>
      <c r="G140" s="33"/>
      <c r="H140" s="35">
        <v>8.0924855489999992</v>
      </c>
      <c r="I140" s="35" t="s">
        <v>25</v>
      </c>
      <c r="J140" s="35">
        <v>8.0924855489999992</v>
      </c>
      <c r="K140" s="36"/>
      <c r="L140" s="35">
        <v>75</v>
      </c>
      <c r="M140" s="35" t="s">
        <v>25</v>
      </c>
      <c r="N140" s="35">
        <v>75</v>
      </c>
      <c r="O140" s="37"/>
      <c r="P140" s="38">
        <v>0.28901734099999998</v>
      </c>
      <c r="Q140" s="38" t="s">
        <v>25</v>
      </c>
      <c r="R140" s="38">
        <v>0.28901734099999998</v>
      </c>
      <c r="S140" s="39"/>
      <c r="T140" s="38">
        <v>3.5714285710000002</v>
      </c>
      <c r="U140" s="38" t="s">
        <v>25</v>
      </c>
      <c r="V140" s="38">
        <v>3.5714285710000002</v>
      </c>
    </row>
    <row r="141" spans="2:22" ht="6.6" customHeight="1" x14ac:dyDescent="0.4">
      <c r="B141" s="33" t="s">
        <v>1719</v>
      </c>
      <c r="C141" s="33"/>
      <c r="D141" s="34">
        <v>586</v>
      </c>
      <c r="E141" s="34" t="s">
        <v>25</v>
      </c>
      <c r="F141" s="34">
        <v>586</v>
      </c>
      <c r="G141" s="33"/>
      <c r="H141" s="35">
        <v>4.9488054610000001</v>
      </c>
      <c r="I141" s="35" t="s">
        <v>25</v>
      </c>
      <c r="J141" s="35">
        <v>4.9488054610000001</v>
      </c>
      <c r="K141" s="36"/>
      <c r="L141" s="35">
        <v>62.068965519999999</v>
      </c>
      <c r="M141" s="35" t="s">
        <v>25</v>
      </c>
      <c r="N141" s="35">
        <v>62.068965519999999</v>
      </c>
      <c r="O141" s="37"/>
      <c r="P141" s="38">
        <v>0</v>
      </c>
      <c r="Q141" s="38" t="s">
        <v>25</v>
      </c>
      <c r="R141" s="38">
        <v>0</v>
      </c>
      <c r="S141" s="39"/>
      <c r="T141" s="38">
        <v>0</v>
      </c>
      <c r="U141" s="38" t="s">
        <v>25</v>
      </c>
      <c r="V141" s="38">
        <v>0</v>
      </c>
    </row>
    <row r="142" spans="2:22" ht="6.6" customHeight="1" x14ac:dyDescent="0.4">
      <c r="B142" s="33" t="s">
        <v>1720</v>
      </c>
      <c r="C142" s="33"/>
      <c r="D142" s="34">
        <v>148</v>
      </c>
      <c r="E142" s="34">
        <v>16</v>
      </c>
      <c r="F142" s="34">
        <v>164</v>
      </c>
      <c r="G142" s="33"/>
      <c r="H142" s="35">
        <v>8.1081081079999997</v>
      </c>
      <c r="I142" s="35">
        <v>18.75</v>
      </c>
      <c r="J142" s="35">
        <v>9.1463414630000006</v>
      </c>
      <c r="K142" s="36"/>
      <c r="L142" s="35">
        <v>58.333333330000002</v>
      </c>
      <c r="M142" s="35">
        <v>100</v>
      </c>
      <c r="N142" s="35">
        <v>66.666666669999998</v>
      </c>
      <c r="O142" s="37"/>
      <c r="P142" s="38">
        <v>0.675675676</v>
      </c>
      <c r="Q142" s="38">
        <v>0</v>
      </c>
      <c r="R142" s="38">
        <v>0.60975609799999997</v>
      </c>
      <c r="S142" s="39"/>
      <c r="T142" s="38">
        <v>8.3333333330000006</v>
      </c>
      <c r="U142" s="38">
        <v>0</v>
      </c>
      <c r="V142" s="38">
        <v>6.6666666670000003</v>
      </c>
    </row>
    <row r="143" spans="2:22" ht="6.6" customHeight="1" x14ac:dyDescent="0.4">
      <c r="B143" s="33" t="s">
        <v>1721</v>
      </c>
      <c r="C143" s="33"/>
      <c r="D143" s="34">
        <v>115</v>
      </c>
      <c r="E143" s="34" t="s">
        <v>25</v>
      </c>
      <c r="F143" s="34">
        <v>115</v>
      </c>
      <c r="G143" s="33"/>
      <c r="H143" s="35">
        <v>6.9565217390000003</v>
      </c>
      <c r="I143" s="35" t="s">
        <v>25</v>
      </c>
      <c r="J143" s="35">
        <v>6.9565217390000003</v>
      </c>
      <c r="K143" s="36"/>
      <c r="L143" s="35">
        <v>75</v>
      </c>
      <c r="M143" s="35" t="s">
        <v>25</v>
      </c>
      <c r="N143" s="35">
        <v>75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2:22" ht="6.6" customHeight="1" x14ac:dyDescent="0.4">
      <c r="B144" s="33" t="s">
        <v>1722</v>
      </c>
      <c r="C144" s="33"/>
      <c r="D144" s="34">
        <v>341</v>
      </c>
      <c r="E144" s="34">
        <v>144</v>
      </c>
      <c r="F144" s="34">
        <v>485</v>
      </c>
      <c r="G144" s="33"/>
      <c r="H144" s="35">
        <v>9.9706744870000001</v>
      </c>
      <c r="I144" s="35">
        <v>6.9444444440000002</v>
      </c>
      <c r="J144" s="35">
        <v>9.0721649479999993</v>
      </c>
      <c r="K144" s="36"/>
      <c r="L144" s="35">
        <v>67.647058819999998</v>
      </c>
      <c r="M144" s="35">
        <v>80</v>
      </c>
      <c r="N144" s="35">
        <v>70.454545449999998</v>
      </c>
      <c r="O144" s="37"/>
      <c r="P144" s="38">
        <v>0</v>
      </c>
      <c r="Q144" s="38">
        <v>1.388888889</v>
      </c>
      <c r="R144" s="38">
        <v>0.41237113399999997</v>
      </c>
      <c r="S144" s="39"/>
      <c r="T144" s="38">
        <v>0</v>
      </c>
      <c r="U144" s="38">
        <v>20</v>
      </c>
      <c r="V144" s="38">
        <v>4.5454545450000001</v>
      </c>
    </row>
    <row r="145" spans="1:54" ht="6.6" customHeight="1" x14ac:dyDescent="0.4">
      <c r="B145" s="33" t="s">
        <v>1723</v>
      </c>
      <c r="C145" s="33"/>
      <c r="D145" s="34">
        <v>277</v>
      </c>
      <c r="E145" s="34" t="s">
        <v>25</v>
      </c>
      <c r="F145" s="34">
        <v>277</v>
      </c>
      <c r="G145" s="33"/>
      <c r="H145" s="35">
        <v>6.4981949459999999</v>
      </c>
      <c r="I145" s="35" t="s">
        <v>25</v>
      </c>
      <c r="J145" s="35">
        <v>6.4981949459999999</v>
      </c>
      <c r="K145" s="36"/>
      <c r="L145" s="35">
        <v>77.777777779999994</v>
      </c>
      <c r="M145" s="35" t="s">
        <v>25</v>
      </c>
      <c r="N145" s="35">
        <v>77.777777779999994</v>
      </c>
      <c r="O145" s="37"/>
      <c r="P145" s="38">
        <v>0.36101083</v>
      </c>
      <c r="Q145" s="38" t="s">
        <v>25</v>
      </c>
      <c r="R145" s="38">
        <v>0.36101083</v>
      </c>
      <c r="S145" s="39"/>
      <c r="T145" s="38">
        <v>5.5555555559999998</v>
      </c>
      <c r="U145" s="38" t="s">
        <v>25</v>
      </c>
      <c r="V145" s="38">
        <v>5.5555555559999998</v>
      </c>
    </row>
    <row r="146" spans="1:54" ht="6.6" customHeight="1" x14ac:dyDescent="0.4">
      <c r="B146" s="33" t="s">
        <v>1724</v>
      </c>
      <c r="C146" s="33"/>
      <c r="D146" s="34">
        <v>493</v>
      </c>
      <c r="E146" s="34" t="s">
        <v>25</v>
      </c>
      <c r="F146" s="34">
        <v>493</v>
      </c>
      <c r="G146" s="33"/>
      <c r="H146" s="35">
        <v>6.0851926980000002</v>
      </c>
      <c r="I146" s="35" t="s">
        <v>25</v>
      </c>
      <c r="J146" s="35">
        <v>6.0851926980000002</v>
      </c>
      <c r="K146" s="36"/>
      <c r="L146" s="35">
        <v>90</v>
      </c>
      <c r="M146" s="35" t="s">
        <v>25</v>
      </c>
      <c r="N146" s="35">
        <v>90</v>
      </c>
      <c r="O146" s="37"/>
      <c r="P146" s="38">
        <v>0.40567951299999999</v>
      </c>
      <c r="Q146" s="38" t="s">
        <v>25</v>
      </c>
      <c r="R146" s="38">
        <v>0.40567951299999999</v>
      </c>
      <c r="S146" s="39"/>
      <c r="T146" s="38">
        <v>6.6666666670000003</v>
      </c>
      <c r="U146" s="38" t="s">
        <v>25</v>
      </c>
      <c r="V146" s="38">
        <v>6.6666666670000003</v>
      </c>
    </row>
    <row r="147" spans="1:54" ht="6.6" customHeight="1" x14ac:dyDescent="0.4">
      <c r="B147" s="33" t="s">
        <v>1725</v>
      </c>
      <c r="C147" s="33"/>
      <c r="D147" s="34">
        <v>669</v>
      </c>
      <c r="E147" s="34" t="s">
        <v>25</v>
      </c>
      <c r="F147" s="34">
        <v>669</v>
      </c>
      <c r="G147" s="33"/>
      <c r="H147" s="35">
        <v>6.1285500749999997</v>
      </c>
      <c r="I147" s="35" t="s">
        <v>25</v>
      </c>
      <c r="J147" s="35">
        <v>6.1285500749999997</v>
      </c>
      <c r="K147" s="36"/>
      <c r="L147" s="35">
        <v>78.048780489999999</v>
      </c>
      <c r="M147" s="35" t="s">
        <v>25</v>
      </c>
      <c r="N147" s="35">
        <v>78.048780489999999</v>
      </c>
      <c r="O147" s="37"/>
      <c r="P147" s="38">
        <v>0.29895366200000001</v>
      </c>
      <c r="Q147" s="38" t="s">
        <v>25</v>
      </c>
      <c r="R147" s="38">
        <v>0.29895366200000001</v>
      </c>
      <c r="S147" s="39"/>
      <c r="T147" s="38">
        <v>4.8780487800000003</v>
      </c>
      <c r="U147" s="38" t="s">
        <v>25</v>
      </c>
      <c r="V147" s="38">
        <v>4.8780487800000003</v>
      </c>
    </row>
    <row r="148" spans="1:54" ht="6.6" customHeight="1" x14ac:dyDescent="0.4">
      <c r="B148" s="33" t="s">
        <v>1726</v>
      </c>
      <c r="C148" s="33"/>
      <c r="D148" s="34">
        <v>363</v>
      </c>
      <c r="E148" s="34" t="s">
        <v>25</v>
      </c>
      <c r="F148" s="34">
        <v>363</v>
      </c>
      <c r="G148" s="33"/>
      <c r="H148" s="35">
        <v>5.7851239669999996</v>
      </c>
      <c r="I148" s="35" t="s">
        <v>25</v>
      </c>
      <c r="J148" s="35">
        <v>5.7851239669999996</v>
      </c>
      <c r="K148" s="36"/>
      <c r="L148" s="35">
        <v>76.190476189999998</v>
      </c>
      <c r="M148" s="35" t="s">
        <v>25</v>
      </c>
      <c r="N148" s="35">
        <v>76.190476189999998</v>
      </c>
      <c r="O148" s="37"/>
      <c r="P148" s="38">
        <v>0.55096418700000005</v>
      </c>
      <c r="Q148" s="38" t="s">
        <v>25</v>
      </c>
      <c r="R148" s="38">
        <v>0.55096418700000005</v>
      </c>
      <c r="S148" s="39"/>
      <c r="T148" s="38">
        <v>9.5238095240000007</v>
      </c>
      <c r="U148" s="38" t="s">
        <v>25</v>
      </c>
      <c r="V148" s="38">
        <v>9.5238095240000007</v>
      </c>
    </row>
    <row r="149" spans="1:54" ht="6.6" customHeight="1" x14ac:dyDescent="0.4">
      <c r="B149" s="33" t="s">
        <v>1727</v>
      </c>
      <c r="C149" s="33"/>
      <c r="D149" s="34">
        <v>482</v>
      </c>
      <c r="E149" s="34" t="s">
        <v>25</v>
      </c>
      <c r="F149" s="34">
        <v>482</v>
      </c>
      <c r="G149" s="33"/>
      <c r="H149" s="35">
        <v>7.2614107880000001</v>
      </c>
      <c r="I149" s="35" t="s">
        <v>25</v>
      </c>
      <c r="J149" s="35">
        <v>7.2614107880000001</v>
      </c>
      <c r="K149" s="36"/>
      <c r="L149" s="35">
        <v>94.285714290000001</v>
      </c>
      <c r="M149" s="35" t="s">
        <v>25</v>
      </c>
      <c r="N149" s="35">
        <v>94.285714290000001</v>
      </c>
      <c r="O149" s="37"/>
      <c r="P149" s="38">
        <v>0</v>
      </c>
      <c r="Q149" s="38" t="s">
        <v>25</v>
      </c>
      <c r="R149" s="38">
        <v>0</v>
      </c>
      <c r="S149" s="39"/>
      <c r="T149" s="38">
        <v>0</v>
      </c>
      <c r="U149" s="38" t="s">
        <v>25</v>
      </c>
      <c r="V149" s="38">
        <v>0</v>
      </c>
    </row>
    <row r="150" spans="1:54" ht="6.6" customHeight="1" x14ac:dyDescent="0.4">
      <c r="B150" s="33" t="s">
        <v>1728</v>
      </c>
      <c r="C150" s="33"/>
      <c r="D150" s="34">
        <v>902</v>
      </c>
      <c r="E150" s="34" t="s">
        <v>25</v>
      </c>
      <c r="F150" s="34">
        <v>902</v>
      </c>
      <c r="G150" s="33"/>
      <c r="H150" s="35">
        <v>5.5432372509999999</v>
      </c>
      <c r="I150" s="35" t="s">
        <v>25</v>
      </c>
      <c r="J150" s="35">
        <v>5.5432372509999999</v>
      </c>
      <c r="K150" s="36"/>
      <c r="L150" s="35">
        <v>64</v>
      </c>
      <c r="M150" s="35" t="s">
        <v>25</v>
      </c>
      <c r="N150" s="35">
        <v>64</v>
      </c>
      <c r="O150" s="37"/>
      <c r="P150" s="38">
        <v>0.110864745</v>
      </c>
      <c r="Q150" s="38" t="s">
        <v>25</v>
      </c>
      <c r="R150" s="38">
        <v>0.110864745</v>
      </c>
      <c r="S150" s="39"/>
      <c r="T150" s="38">
        <v>2</v>
      </c>
      <c r="U150" s="38" t="s">
        <v>25</v>
      </c>
      <c r="V150" s="38">
        <v>2</v>
      </c>
    </row>
    <row r="151" spans="1:54" ht="6.6" customHeight="1" x14ac:dyDescent="0.4">
      <c r="B151" s="33" t="s">
        <v>1729</v>
      </c>
      <c r="C151" s="33"/>
      <c r="D151" s="34">
        <v>588</v>
      </c>
      <c r="E151" s="34" t="s">
        <v>25</v>
      </c>
      <c r="F151" s="34">
        <v>588</v>
      </c>
      <c r="G151" s="33"/>
      <c r="H151" s="35">
        <v>5.442176871</v>
      </c>
      <c r="I151" s="35" t="s">
        <v>25</v>
      </c>
      <c r="J151" s="35">
        <v>5.442176871</v>
      </c>
      <c r="K151" s="36"/>
      <c r="L151" s="35">
        <v>46.875</v>
      </c>
      <c r="M151" s="35" t="s">
        <v>25</v>
      </c>
      <c r="N151" s="35">
        <v>46.875</v>
      </c>
      <c r="O151" s="37"/>
      <c r="P151" s="38">
        <v>0.17006802700000001</v>
      </c>
      <c r="Q151" s="38" t="s">
        <v>25</v>
      </c>
      <c r="R151" s="38">
        <v>0.17006802700000001</v>
      </c>
      <c r="S151" s="39"/>
      <c r="T151" s="38">
        <v>3.125</v>
      </c>
      <c r="U151" s="38" t="s">
        <v>25</v>
      </c>
      <c r="V151" s="38">
        <v>3.125</v>
      </c>
    </row>
    <row r="152" spans="1:54" ht="6.6" customHeight="1" x14ac:dyDescent="0.4">
      <c r="B152" s="40" t="s">
        <v>1730</v>
      </c>
      <c r="C152" s="40"/>
      <c r="D152" s="41">
        <v>193</v>
      </c>
      <c r="E152" s="41" t="s">
        <v>25</v>
      </c>
      <c r="F152" s="41">
        <v>193</v>
      </c>
      <c r="G152" s="40"/>
      <c r="H152" s="42">
        <v>7.2538860100000004</v>
      </c>
      <c r="I152" s="42" t="s">
        <v>25</v>
      </c>
      <c r="J152" s="42">
        <v>7.2538860100000004</v>
      </c>
      <c r="K152" s="43"/>
      <c r="L152" s="42">
        <v>71.428571430000005</v>
      </c>
      <c r="M152" s="42" t="s">
        <v>25</v>
      </c>
      <c r="N152" s="42">
        <v>71.428571430000005</v>
      </c>
      <c r="O152" s="44"/>
      <c r="P152" s="45">
        <v>0.51813471499999997</v>
      </c>
      <c r="Q152" s="45" t="s">
        <v>25</v>
      </c>
      <c r="R152" s="45">
        <v>0.51813471499999997</v>
      </c>
      <c r="S152" s="46"/>
      <c r="T152" s="45">
        <v>7.1428571429999996</v>
      </c>
      <c r="U152" s="45" t="s">
        <v>25</v>
      </c>
      <c r="V152" s="45">
        <v>7.1428571429999996</v>
      </c>
    </row>
    <row r="153" spans="1:54" ht="6.6" customHeight="1" x14ac:dyDescent="0.4">
      <c r="A153" s="54"/>
      <c r="B153" s="47"/>
      <c r="C153" s="47"/>
      <c r="D153" s="55"/>
      <c r="E153" s="55"/>
      <c r="F153" s="55"/>
      <c r="G153" s="47"/>
      <c r="H153" s="56"/>
      <c r="I153" s="56"/>
      <c r="J153" s="56"/>
      <c r="K153" s="56"/>
      <c r="L153" s="56"/>
      <c r="M153" s="56"/>
      <c r="N153" s="56"/>
      <c r="O153" s="47"/>
      <c r="P153" s="57"/>
      <c r="Q153" s="57"/>
      <c r="R153" s="57"/>
      <c r="S153" s="57"/>
      <c r="T153" s="57"/>
      <c r="U153" s="57"/>
      <c r="V153" s="57"/>
    </row>
    <row r="154" spans="1:54" ht="6.6" customHeight="1" x14ac:dyDescent="0.4">
      <c r="A154" s="54"/>
      <c r="B154" s="54" t="s">
        <v>13</v>
      </c>
      <c r="C154" s="54"/>
      <c r="D154" s="58"/>
      <c r="E154" s="58"/>
      <c r="F154" s="58"/>
      <c r="G154" s="54"/>
      <c r="H154" s="59"/>
      <c r="I154" s="59"/>
      <c r="J154" s="59"/>
      <c r="K154" s="59"/>
      <c r="L154" s="60"/>
      <c r="M154" s="60"/>
      <c r="N154" s="60"/>
      <c r="O154" s="54"/>
      <c r="P154" s="61"/>
      <c r="Q154" s="61"/>
      <c r="R154" s="61"/>
      <c r="S154" s="61"/>
      <c r="T154" s="61"/>
      <c r="U154" s="61"/>
      <c r="V154" s="61"/>
    </row>
    <row r="155" spans="1:54" ht="6.6" customHeight="1" x14ac:dyDescent="0.4">
      <c r="A155" s="54"/>
      <c r="B155" s="89" t="s">
        <v>8</v>
      </c>
      <c r="C155" s="89"/>
      <c r="D155" s="88" t="s">
        <v>1775</v>
      </c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</row>
    <row r="156" spans="1:54" ht="6.6" customHeight="1" x14ac:dyDescent="0.4">
      <c r="A156" s="54"/>
      <c r="B156" s="96"/>
      <c r="C156" s="96"/>
      <c r="D156" s="90" t="s">
        <v>7</v>
      </c>
      <c r="E156" s="90"/>
      <c r="F156" s="90"/>
      <c r="G156" s="62"/>
      <c r="H156" s="91" t="s">
        <v>6</v>
      </c>
      <c r="I156" s="91"/>
      <c r="J156" s="91"/>
      <c r="K156" s="60"/>
      <c r="L156" s="91" t="s">
        <v>5</v>
      </c>
      <c r="M156" s="91"/>
      <c r="N156" s="91"/>
      <c r="O156" s="54"/>
      <c r="P156" s="92" t="s">
        <v>4</v>
      </c>
      <c r="Q156" s="92"/>
      <c r="R156" s="92"/>
      <c r="S156" s="61"/>
      <c r="T156" s="92" t="s">
        <v>3</v>
      </c>
      <c r="U156" s="92"/>
      <c r="V156" s="92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</row>
    <row r="157" spans="1:54" ht="6.6" customHeight="1" x14ac:dyDescent="0.4">
      <c r="A157" s="54"/>
      <c r="B157" s="97"/>
      <c r="C157" s="97"/>
      <c r="D157" s="63" t="s">
        <v>2</v>
      </c>
      <c r="E157" s="63" t="s">
        <v>1</v>
      </c>
      <c r="F157" s="63" t="s">
        <v>0</v>
      </c>
      <c r="G157" s="64"/>
      <c r="H157" s="65" t="s">
        <v>2</v>
      </c>
      <c r="I157" s="65" t="s">
        <v>1</v>
      </c>
      <c r="J157" s="65" t="s">
        <v>0</v>
      </c>
      <c r="K157" s="65"/>
      <c r="L157" s="65" t="s">
        <v>2</v>
      </c>
      <c r="M157" s="65" t="s">
        <v>1</v>
      </c>
      <c r="N157" s="65" t="s">
        <v>0</v>
      </c>
      <c r="O157" s="66"/>
      <c r="P157" s="67" t="s">
        <v>2</v>
      </c>
      <c r="Q157" s="67" t="s">
        <v>1</v>
      </c>
      <c r="R157" s="67" t="s">
        <v>0</v>
      </c>
      <c r="S157" s="67"/>
      <c r="T157" s="67" t="s">
        <v>2</v>
      </c>
      <c r="U157" s="67" t="s">
        <v>1</v>
      </c>
      <c r="V157" s="67" t="s">
        <v>0</v>
      </c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</row>
    <row r="158" spans="1:54" ht="6.6" customHeight="1" x14ac:dyDescent="0.4">
      <c r="B158" s="26" t="s">
        <v>19</v>
      </c>
      <c r="C158" s="26"/>
      <c r="D158" s="27">
        <v>2572552</v>
      </c>
      <c r="E158" s="27">
        <v>2228684</v>
      </c>
      <c r="F158" s="27">
        <v>4801236</v>
      </c>
      <c r="G158" s="26"/>
      <c r="H158" s="28">
        <v>1.4932642759999999</v>
      </c>
      <c r="I158" s="28">
        <v>2.0203402549999998</v>
      </c>
      <c r="J158" s="28">
        <v>1.7379274840000001</v>
      </c>
      <c r="K158" s="29"/>
      <c r="L158" s="28">
        <v>85.781595730000006</v>
      </c>
      <c r="M158" s="28">
        <v>81.011393159999997</v>
      </c>
      <c r="N158" s="28">
        <v>83.207497419999996</v>
      </c>
      <c r="O158" s="30"/>
      <c r="P158" s="31">
        <v>4.1398579999999997E-2</v>
      </c>
      <c r="Q158" s="31">
        <v>4.0337706000000001E-2</v>
      </c>
      <c r="R158" s="31">
        <v>4.0906132999999997E-2</v>
      </c>
      <c r="S158" s="32"/>
      <c r="T158" s="31">
        <v>2.7723545490000001</v>
      </c>
      <c r="U158" s="31">
        <v>1.9965798299999999</v>
      </c>
      <c r="V158" s="31">
        <v>2.3537307350000001</v>
      </c>
    </row>
    <row r="159" spans="1:54" ht="6.6" customHeight="1" x14ac:dyDescent="0.4">
      <c r="B159" s="26" t="s">
        <v>1687</v>
      </c>
      <c r="C159" s="26"/>
      <c r="D159" s="27">
        <v>76704</v>
      </c>
      <c r="E159" s="27">
        <v>4</v>
      </c>
      <c r="F159" s="27">
        <v>76708</v>
      </c>
      <c r="G159" s="26"/>
      <c r="H159" s="28">
        <v>1.773049645</v>
      </c>
      <c r="I159" s="28">
        <v>0</v>
      </c>
      <c r="J159" s="28">
        <v>1.7729571879999999</v>
      </c>
      <c r="K159" s="29"/>
      <c r="L159" s="28">
        <v>93.455882349999996</v>
      </c>
      <c r="M159" s="28" t="s">
        <v>25</v>
      </c>
      <c r="N159" s="28">
        <v>93.455882349999996</v>
      </c>
      <c r="O159" s="30"/>
      <c r="P159" s="31">
        <v>6.1274509999999997E-2</v>
      </c>
      <c r="Q159" s="31" t="s">
        <v>25</v>
      </c>
      <c r="R159" s="31">
        <v>6.1271315E-2</v>
      </c>
      <c r="S159" s="32"/>
      <c r="T159" s="31">
        <v>3.4558823529999998</v>
      </c>
      <c r="U159" s="31" t="s">
        <v>25</v>
      </c>
      <c r="V159" s="31">
        <v>3.4558823529999998</v>
      </c>
    </row>
    <row r="160" spans="1:54" ht="6.6" customHeight="1" x14ac:dyDescent="0.4">
      <c r="B160" s="33" t="s">
        <v>1688</v>
      </c>
      <c r="C160" s="33"/>
      <c r="D160" s="34">
        <v>16178</v>
      </c>
      <c r="E160" s="34" t="s">
        <v>25</v>
      </c>
      <c r="F160" s="34">
        <v>16178</v>
      </c>
      <c r="G160" s="33"/>
      <c r="H160" s="35">
        <v>1.5020398070000001</v>
      </c>
      <c r="I160" s="35" t="s">
        <v>25</v>
      </c>
      <c r="J160" s="35">
        <v>1.5020398070000001</v>
      </c>
      <c r="K160" s="36"/>
      <c r="L160" s="35">
        <v>94.238683129999998</v>
      </c>
      <c r="M160" s="35" t="s">
        <v>25</v>
      </c>
      <c r="N160" s="35">
        <v>94.238683129999998</v>
      </c>
      <c r="O160" s="37"/>
      <c r="P160" s="38">
        <v>2.4724935E-2</v>
      </c>
      <c r="Q160" s="38" t="s">
        <v>25</v>
      </c>
      <c r="R160" s="38">
        <v>2.4724935E-2</v>
      </c>
      <c r="S160" s="39"/>
      <c r="T160" s="38">
        <v>1.6460905349999999</v>
      </c>
      <c r="U160" s="38" t="s">
        <v>25</v>
      </c>
      <c r="V160" s="38">
        <v>1.6460905349999999</v>
      </c>
    </row>
    <row r="161" spans="2:22" ht="6.6" customHeight="1" x14ac:dyDescent="0.4">
      <c r="B161" s="33" t="s">
        <v>1689</v>
      </c>
      <c r="C161" s="33"/>
      <c r="D161" s="34">
        <v>4517</v>
      </c>
      <c r="E161" s="34" t="s">
        <v>25</v>
      </c>
      <c r="F161" s="34">
        <v>4517</v>
      </c>
      <c r="G161" s="33"/>
      <c r="H161" s="35">
        <v>1.8375027669999999</v>
      </c>
      <c r="I161" s="35" t="s">
        <v>25</v>
      </c>
      <c r="J161" s="35">
        <v>1.8375027669999999</v>
      </c>
      <c r="K161" s="36"/>
      <c r="L161" s="35">
        <v>90.361445779999997</v>
      </c>
      <c r="M161" s="35" t="s">
        <v>25</v>
      </c>
      <c r="N161" s="35">
        <v>90.361445779999997</v>
      </c>
      <c r="O161" s="37"/>
      <c r="P161" s="38">
        <v>4.4277175000000002E-2</v>
      </c>
      <c r="Q161" s="38" t="s">
        <v>25</v>
      </c>
      <c r="R161" s="38">
        <v>4.4277175000000002E-2</v>
      </c>
      <c r="S161" s="39"/>
      <c r="T161" s="38">
        <v>2.4096385539999998</v>
      </c>
      <c r="U161" s="38" t="s">
        <v>25</v>
      </c>
      <c r="V161" s="38">
        <v>2.4096385539999998</v>
      </c>
    </row>
    <row r="162" spans="2:22" ht="6.6" customHeight="1" x14ac:dyDescent="0.4">
      <c r="B162" s="33" t="s">
        <v>1690</v>
      </c>
      <c r="C162" s="33"/>
      <c r="D162" s="34">
        <v>1094</v>
      </c>
      <c r="E162" s="34" t="s">
        <v>25</v>
      </c>
      <c r="F162" s="34">
        <v>1094</v>
      </c>
      <c r="G162" s="33"/>
      <c r="H162" s="35">
        <v>2.6508226690000001</v>
      </c>
      <c r="I162" s="35" t="s">
        <v>25</v>
      </c>
      <c r="J162" s="35">
        <v>2.6508226690000001</v>
      </c>
      <c r="K162" s="36"/>
      <c r="L162" s="35">
        <v>96.551724140000005</v>
      </c>
      <c r="M162" s="35" t="s">
        <v>25</v>
      </c>
      <c r="N162" s="35">
        <v>96.551724140000005</v>
      </c>
      <c r="O162" s="37"/>
      <c r="P162" s="38">
        <v>0.18281535600000001</v>
      </c>
      <c r="Q162" s="38" t="s">
        <v>25</v>
      </c>
      <c r="R162" s="38">
        <v>0.18281535600000001</v>
      </c>
      <c r="S162" s="39"/>
      <c r="T162" s="38">
        <v>6.896551724</v>
      </c>
      <c r="U162" s="38" t="s">
        <v>25</v>
      </c>
      <c r="V162" s="38">
        <v>6.896551724</v>
      </c>
    </row>
    <row r="163" spans="2:22" ht="6.6" customHeight="1" x14ac:dyDescent="0.4">
      <c r="B163" s="33" t="s">
        <v>1691</v>
      </c>
      <c r="C163" s="33"/>
      <c r="D163" s="34">
        <v>2123</v>
      </c>
      <c r="E163" s="34" t="s">
        <v>25</v>
      </c>
      <c r="F163" s="34">
        <v>2123</v>
      </c>
      <c r="G163" s="33"/>
      <c r="H163" s="35">
        <v>2.7319830430000001</v>
      </c>
      <c r="I163" s="35" t="s">
        <v>25</v>
      </c>
      <c r="J163" s="35">
        <v>2.7319830430000001</v>
      </c>
      <c r="K163" s="36"/>
      <c r="L163" s="35">
        <v>91.379310340000004</v>
      </c>
      <c r="M163" s="35" t="s">
        <v>25</v>
      </c>
      <c r="N163" s="35">
        <v>91.379310340000004</v>
      </c>
      <c r="O163" s="37"/>
      <c r="P163" s="38">
        <v>9.4206312E-2</v>
      </c>
      <c r="Q163" s="38" t="s">
        <v>25</v>
      </c>
      <c r="R163" s="38">
        <v>9.4206312E-2</v>
      </c>
      <c r="S163" s="39"/>
      <c r="T163" s="38">
        <v>3.448275862</v>
      </c>
      <c r="U163" s="38" t="s">
        <v>25</v>
      </c>
      <c r="V163" s="38">
        <v>3.448275862</v>
      </c>
    </row>
    <row r="164" spans="2:22" ht="6.6" customHeight="1" x14ac:dyDescent="0.4">
      <c r="B164" s="33" t="s">
        <v>1692</v>
      </c>
      <c r="C164" s="33"/>
      <c r="D164" s="34">
        <v>4124</v>
      </c>
      <c r="E164" s="34" t="s">
        <v>25</v>
      </c>
      <c r="F164" s="34">
        <v>4124</v>
      </c>
      <c r="G164" s="33"/>
      <c r="H164" s="35">
        <v>1.5761396700000001</v>
      </c>
      <c r="I164" s="35" t="s">
        <v>25</v>
      </c>
      <c r="J164" s="35">
        <v>1.5761396700000001</v>
      </c>
      <c r="K164" s="36"/>
      <c r="L164" s="35">
        <v>98.46153846</v>
      </c>
      <c r="M164" s="35" t="s">
        <v>25</v>
      </c>
      <c r="N164" s="35">
        <v>98.46153846</v>
      </c>
      <c r="O164" s="37"/>
      <c r="P164" s="38">
        <v>4.8496604999999998E-2</v>
      </c>
      <c r="Q164" s="38" t="s">
        <v>25</v>
      </c>
      <c r="R164" s="38">
        <v>4.8496604999999998E-2</v>
      </c>
      <c r="S164" s="39"/>
      <c r="T164" s="38">
        <v>3.076923077</v>
      </c>
      <c r="U164" s="38" t="s">
        <v>25</v>
      </c>
      <c r="V164" s="38">
        <v>3.076923077</v>
      </c>
    </row>
    <row r="165" spans="2:22" ht="6.6" customHeight="1" x14ac:dyDescent="0.4">
      <c r="B165" s="33" t="s">
        <v>1693</v>
      </c>
      <c r="C165" s="33"/>
      <c r="D165" s="34">
        <v>3380</v>
      </c>
      <c r="E165" s="34" t="s">
        <v>25</v>
      </c>
      <c r="F165" s="34">
        <v>3380</v>
      </c>
      <c r="G165" s="33"/>
      <c r="H165" s="35">
        <v>1.8343195269999999</v>
      </c>
      <c r="I165" s="35" t="s">
        <v>25</v>
      </c>
      <c r="J165" s="35">
        <v>1.8343195269999999</v>
      </c>
      <c r="K165" s="36"/>
      <c r="L165" s="35">
        <v>93.548387099999999</v>
      </c>
      <c r="M165" s="35" t="s">
        <v>25</v>
      </c>
      <c r="N165" s="35">
        <v>93.548387099999999</v>
      </c>
      <c r="O165" s="37"/>
      <c r="P165" s="38">
        <v>8.8757396000000002E-2</v>
      </c>
      <c r="Q165" s="38" t="s">
        <v>25</v>
      </c>
      <c r="R165" s="38">
        <v>8.8757396000000002E-2</v>
      </c>
      <c r="S165" s="39"/>
      <c r="T165" s="38">
        <v>4.8387096769999998</v>
      </c>
      <c r="U165" s="38" t="s">
        <v>25</v>
      </c>
      <c r="V165" s="38">
        <v>4.8387096769999998</v>
      </c>
    </row>
    <row r="166" spans="2:22" ht="6.6" customHeight="1" x14ac:dyDescent="0.4">
      <c r="B166" s="33" t="s">
        <v>1694</v>
      </c>
      <c r="C166" s="33"/>
      <c r="D166" s="34">
        <v>656</v>
      </c>
      <c r="E166" s="34" t="s">
        <v>25</v>
      </c>
      <c r="F166" s="34">
        <v>656</v>
      </c>
      <c r="G166" s="33"/>
      <c r="H166" s="35">
        <v>3.5060975609999998</v>
      </c>
      <c r="I166" s="35" t="s">
        <v>25</v>
      </c>
      <c r="J166" s="35">
        <v>3.5060975609999998</v>
      </c>
      <c r="K166" s="36"/>
      <c r="L166" s="35">
        <v>100</v>
      </c>
      <c r="M166" s="35" t="s">
        <v>25</v>
      </c>
      <c r="N166" s="35">
        <v>100</v>
      </c>
      <c r="O166" s="37"/>
      <c r="P166" s="38">
        <v>0.15243902400000001</v>
      </c>
      <c r="Q166" s="38" t="s">
        <v>25</v>
      </c>
      <c r="R166" s="38">
        <v>0.15243902400000001</v>
      </c>
      <c r="S166" s="39"/>
      <c r="T166" s="38">
        <v>4.3478260869999996</v>
      </c>
      <c r="U166" s="38" t="s">
        <v>25</v>
      </c>
      <c r="V166" s="38">
        <v>4.3478260869999996</v>
      </c>
    </row>
    <row r="167" spans="2:22" ht="6.6" customHeight="1" x14ac:dyDescent="0.4">
      <c r="B167" s="33" t="s">
        <v>1695</v>
      </c>
      <c r="C167" s="33"/>
      <c r="D167" s="34">
        <v>602</v>
      </c>
      <c r="E167" s="34" t="s">
        <v>25</v>
      </c>
      <c r="F167" s="34">
        <v>602</v>
      </c>
      <c r="G167" s="33"/>
      <c r="H167" s="35">
        <v>1.162790698</v>
      </c>
      <c r="I167" s="35" t="s">
        <v>25</v>
      </c>
      <c r="J167" s="35">
        <v>1.162790698</v>
      </c>
      <c r="K167" s="36"/>
      <c r="L167" s="35">
        <v>100</v>
      </c>
      <c r="M167" s="35" t="s">
        <v>25</v>
      </c>
      <c r="N167" s="35">
        <v>100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2:22" ht="6.6" customHeight="1" x14ac:dyDescent="0.4">
      <c r="B168" s="33" t="s">
        <v>1696</v>
      </c>
      <c r="C168" s="33"/>
      <c r="D168" s="34">
        <v>5961</v>
      </c>
      <c r="E168" s="34">
        <v>1</v>
      </c>
      <c r="F168" s="34">
        <v>5962</v>
      </c>
      <c r="G168" s="33"/>
      <c r="H168" s="35">
        <v>1.8956550910000001</v>
      </c>
      <c r="I168" s="35">
        <v>0</v>
      </c>
      <c r="J168" s="35">
        <v>1.8953371349999999</v>
      </c>
      <c r="K168" s="36"/>
      <c r="L168" s="35">
        <v>94.690265490000002</v>
      </c>
      <c r="M168" s="35" t="s">
        <v>25</v>
      </c>
      <c r="N168" s="35">
        <v>94.690265490000002</v>
      </c>
      <c r="O168" s="37"/>
      <c r="P168" s="38">
        <v>5.0327126E-2</v>
      </c>
      <c r="Q168" s="38" t="s">
        <v>25</v>
      </c>
      <c r="R168" s="38">
        <v>5.0318685000000002E-2</v>
      </c>
      <c r="S168" s="39"/>
      <c r="T168" s="38">
        <v>2.6548672569999998</v>
      </c>
      <c r="U168" s="38" t="s">
        <v>25</v>
      </c>
      <c r="V168" s="38">
        <v>2.6548672569999998</v>
      </c>
    </row>
    <row r="169" spans="2:22" ht="6.6" customHeight="1" x14ac:dyDescent="0.4">
      <c r="B169" s="33" t="s">
        <v>1697</v>
      </c>
      <c r="C169" s="33"/>
      <c r="D169" s="34">
        <v>2484</v>
      </c>
      <c r="E169" s="34" t="s">
        <v>25</v>
      </c>
      <c r="F169" s="34">
        <v>2484</v>
      </c>
      <c r="G169" s="33"/>
      <c r="H169" s="35">
        <v>2.012882448</v>
      </c>
      <c r="I169" s="35" t="s">
        <v>25</v>
      </c>
      <c r="J169" s="35">
        <v>2.012882448</v>
      </c>
      <c r="K169" s="36"/>
      <c r="L169" s="35">
        <v>96</v>
      </c>
      <c r="M169" s="35" t="s">
        <v>25</v>
      </c>
      <c r="N169" s="35">
        <v>96</v>
      </c>
      <c r="O169" s="37"/>
      <c r="P169" s="38">
        <v>8.0515297999999999E-2</v>
      </c>
      <c r="Q169" s="38" t="s">
        <v>25</v>
      </c>
      <c r="R169" s="38">
        <v>8.0515297999999999E-2</v>
      </c>
      <c r="S169" s="39"/>
      <c r="T169" s="38">
        <v>4</v>
      </c>
      <c r="U169" s="38" t="s">
        <v>25</v>
      </c>
      <c r="V169" s="38">
        <v>4</v>
      </c>
    </row>
    <row r="170" spans="2:22" ht="6.6" customHeight="1" x14ac:dyDescent="0.4">
      <c r="B170" s="33" t="s">
        <v>1698</v>
      </c>
      <c r="C170" s="33"/>
      <c r="D170" s="34">
        <v>1889</v>
      </c>
      <c r="E170" s="34" t="s">
        <v>25</v>
      </c>
      <c r="F170" s="34">
        <v>1889</v>
      </c>
      <c r="G170" s="33"/>
      <c r="H170" s="35">
        <v>0.79407093699999998</v>
      </c>
      <c r="I170" s="35" t="s">
        <v>25</v>
      </c>
      <c r="J170" s="35">
        <v>0.79407093699999998</v>
      </c>
      <c r="K170" s="36"/>
      <c r="L170" s="35">
        <v>86.666666669999998</v>
      </c>
      <c r="M170" s="35" t="s">
        <v>25</v>
      </c>
      <c r="N170" s="35">
        <v>86.666666669999998</v>
      </c>
      <c r="O170" s="37"/>
      <c r="P170" s="38">
        <v>0</v>
      </c>
      <c r="Q170" s="38" t="s">
        <v>25</v>
      </c>
      <c r="R170" s="38">
        <v>0</v>
      </c>
      <c r="S170" s="39"/>
      <c r="T170" s="38">
        <v>0</v>
      </c>
      <c r="U170" s="38" t="s">
        <v>25</v>
      </c>
      <c r="V170" s="38">
        <v>0</v>
      </c>
    </row>
    <row r="171" spans="2:22" ht="6.6" customHeight="1" x14ac:dyDescent="0.4">
      <c r="B171" s="33" t="s">
        <v>1699</v>
      </c>
      <c r="C171" s="33"/>
      <c r="D171" s="34">
        <v>3537</v>
      </c>
      <c r="E171" s="34" t="s">
        <v>25</v>
      </c>
      <c r="F171" s="34">
        <v>3537</v>
      </c>
      <c r="G171" s="33"/>
      <c r="H171" s="35">
        <v>1.3005371779999999</v>
      </c>
      <c r="I171" s="35" t="s">
        <v>25</v>
      </c>
      <c r="J171" s="35">
        <v>1.3005371779999999</v>
      </c>
      <c r="K171" s="36"/>
      <c r="L171" s="35">
        <v>97.826086959999998</v>
      </c>
      <c r="M171" s="35" t="s">
        <v>25</v>
      </c>
      <c r="N171" s="35">
        <v>97.826086959999998</v>
      </c>
      <c r="O171" s="37"/>
      <c r="P171" s="38">
        <v>8.4817641999999999E-2</v>
      </c>
      <c r="Q171" s="38" t="s">
        <v>25</v>
      </c>
      <c r="R171" s="38">
        <v>8.4817641999999999E-2</v>
      </c>
      <c r="S171" s="39"/>
      <c r="T171" s="38">
        <v>6.5217391300000003</v>
      </c>
      <c r="U171" s="38" t="s">
        <v>25</v>
      </c>
      <c r="V171" s="38">
        <v>6.5217391300000003</v>
      </c>
    </row>
    <row r="172" spans="2:22" ht="6.6" customHeight="1" x14ac:dyDescent="0.4">
      <c r="B172" s="33" t="s">
        <v>1700</v>
      </c>
      <c r="C172" s="33"/>
      <c r="D172" s="34">
        <v>1752</v>
      </c>
      <c r="E172" s="34" t="s">
        <v>25</v>
      </c>
      <c r="F172" s="34">
        <v>1752</v>
      </c>
      <c r="G172" s="33"/>
      <c r="H172" s="35">
        <v>1.312785388</v>
      </c>
      <c r="I172" s="35" t="s">
        <v>25</v>
      </c>
      <c r="J172" s="35">
        <v>1.312785388</v>
      </c>
      <c r="K172" s="36"/>
      <c r="L172" s="35">
        <v>95.652173910000002</v>
      </c>
      <c r="M172" s="35" t="s">
        <v>25</v>
      </c>
      <c r="N172" s="35">
        <v>95.652173910000002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1701</v>
      </c>
      <c r="C173" s="33"/>
      <c r="D173" s="34">
        <v>3020</v>
      </c>
      <c r="E173" s="34" t="s">
        <v>25</v>
      </c>
      <c r="F173" s="34">
        <v>3020</v>
      </c>
      <c r="G173" s="33"/>
      <c r="H173" s="35">
        <v>2.549668874</v>
      </c>
      <c r="I173" s="35" t="s">
        <v>25</v>
      </c>
      <c r="J173" s="35">
        <v>2.549668874</v>
      </c>
      <c r="K173" s="36"/>
      <c r="L173" s="35">
        <v>93.506493509999999</v>
      </c>
      <c r="M173" s="35" t="s">
        <v>25</v>
      </c>
      <c r="N173" s="35">
        <v>93.506493509999999</v>
      </c>
      <c r="O173" s="37"/>
      <c r="P173" s="38">
        <v>3.3112583000000001E-2</v>
      </c>
      <c r="Q173" s="38" t="s">
        <v>25</v>
      </c>
      <c r="R173" s="38">
        <v>3.3112583000000001E-2</v>
      </c>
      <c r="S173" s="39"/>
      <c r="T173" s="38">
        <v>1.298701299</v>
      </c>
      <c r="U173" s="38" t="s">
        <v>25</v>
      </c>
      <c r="V173" s="38">
        <v>1.298701299</v>
      </c>
    </row>
    <row r="174" spans="2:22" ht="6.6" customHeight="1" x14ac:dyDescent="0.4">
      <c r="B174" s="33" t="s">
        <v>1702</v>
      </c>
      <c r="C174" s="33"/>
      <c r="D174" s="34">
        <v>1845</v>
      </c>
      <c r="E174" s="34" t="s">
        <v>25</v>
      </c>
      <c r="F174" s="34">
        <v>1845</v>
      </c>
      <c r="G174" s="33"/>
      <c r="H174" s="35">
        <v>2.0596205959999998</v>
      </c>
      <c r="I174" s="35" t="s">
        <v>25</v>
      </c>
      <c r="J174" s="35">
        <v>2.0596205959999998</v>
      </c>
      <c r="K174" s="36"/>
      <c r="L174" s="35">
        <v>84.21052632</v>
      </c>
      <c r="M174" s="35" t="s">
        <v>25</v>
      </c>
      <c r="N174" s="35">
        <v>84.21052632</v>
      </c>
      <c r="O174" s="37"/>
      <c r="P174" s="38">
        <v>5.4200541999999997E-2</v>
      </c>
      <c r="Q174" s="38" t="s">
        <v>25</v>
      </c>
      <c r="R174" s="38">
        <v>5.4200541999999997E-2</v>
      </c>
      <c r="S174" s="39"/>
      <c r="T174" s="38">
        <v>2.6315789469999999</v>
      </c>
      <c r="U174" s="38" t="s">
        <v>25</v>
      </c>
      <c r="V174" s="38">
        <v>2.6315789469999999</v>
      </c>
    </row>
    <row r="175" spans="2:22" ht="6.6" customHeight="1" x14ac:dyDescent="0.4">
      <c r="B175" s="33" t="s">
        <v>1703</v>
      </c>
      <c r="C175" s="33"/>
      <c r="D175" s="34">
        <v>2244</v>
      </c>
      <c r="E175" s="34" t="s">
        <v>25</v>
      </c>
      <c r="F175" s="34">
        <v>2244</v>
      </c>
      <c r="G175" s="33"/>
      <c r="H175" s="35">
        <v>1.5151515149999999</v>
      </c>
      <c r="I175" s="35" t="s">
        <v>25</v>
      </c>
      <c r="J175" s="35">
        <v>1.5151515149999999</v>
      </c>
      <c r="K175" s="36"/>
      <c r="L175" s="35">
        <v>97.058823529999998</v>
      </c>
      <c r="M175" s="35" t="s">
        <v>25</v>
      </c>
      <c r="N175" s="35">
        <v>97.058823529999998</v>
      </c>
      <c r="O175" s="37"/>
      <c r="P175" s="38">
        <v>0.13368984</v>
      </c>
      <c r="Q175" s="38" t="s">
        <v>25</v>
      </c>
      <c r="R175" s="38">
        <v>0.13368984</v>
      </c>
      <c r="S175" s="39"/>
      <c r="T175" s="38">
        <v>8.8235294119999992</v>
      </c>
      <c r="U175" s="38" t="s">
        <v>25</v>
      </c>
      <c r="V175" s="38">
        <v>8.8235294119999992</v>
      </c>
    </row>
    <row r="176" spans="2:22" ht="6.6" customHeight="1" x14ac:dyDescent="0.4">
      <c r="B176" s="33" t="s">
        <v>1704</v>
      </c>
      <c r="C176" s="33"/>
      <c r="D176" s="34">
        <v>2428</v>
      </c>
      <c r="E176" s="34" t="s">
        <v>25</v>
      </c>
      <c r="F176" s="34">
        <v>2428</v>
      </c>
      <c r="G176" s="33"/>
      <c r="H176" s="35">
        <v>2.2652388800000001</v>
      </c>
      <c r="I176" s="35" t="s">
        <v>25</v>
      </c>
      <c r="J176" s="35">
        <v>2.2652388800000001</v>
      </c>
      <c r="K176" s="36"/>
      <c r="L176" s="35">
        <v>94.545454550000002</v>
      </c>
      <c r="M176" s="35" t="s">
        <v>25</v>
      </c>
      <c r="N176" s="35">
        <v>94.545454550000002</v>
      </c>
      <c r="O176" s="37"/>
      <c r="P176" s="38">
        <v>8.2372322999999997E-2</v>
      </c>
      <c r="Q176" s="38" t="s">
        <v>25</v>
      </c>
      <c r="R176" s="38">
        <v>8.2372322999999997E-2</v>
      </c>
      <c r="S176" s="39"/>
      <c r="T176" s="38">
        <v>3.636363636</v>
      </c>
      <c r="U176" s="38" t="s">
        <v>25</v>
      </c>
      <c r="V176" s="38">
        <v>3.636363636</v>
      </c>
    </row>
    <row r="177" spans="2:22" ht="6.6" customHeight="1" x14ac:dyDescent="0.4">
      <c r="B177" s="33" t="s">
        <v>1705</v>
      </c>
      <c r="C177" s="33"/>
      <c r="D177" s="34">
        <v>943</v>
      </c>
      <c r="E177" s="34" t="s">
        <v>25</v>
      </c>
      <c r="F177" s="34">
        <v>943</v>
      </c>
      <c r="G177" s="33"/>
      <c r="H177" s="35">
        <v>1.6967126189999999</v>
      </c>
      <c r="I177" s="35" t="s">
        <v>25</v>
      </c>
      <c r="J177" s="35">
        <v>1.6967126189999999</v>
      </c>
      <c r="K177" s="36"/>
      <c r="L177" s="35">
        <v>100</v>
      </c>
      <c r="M177" s="35" t="s">
        <v>25</v>
      </c>
      <c r="N177" s="35">
        <v>100</v>
      </c>
      <c r="O177" s="37"/>
      <c r="P177" s="38">
        <v>0</v>
      </c>
      <c r="Q177" s="38" t="s">
        <v>25</v>
      </c>
      <c r="R177" s="38">
        <v>0</v>
      </c>
      <c r="S177" s="39"/>
      <c r="T177" s="38">
        <v>0</v>
      </c>
      <c r="U177" s="38" t="s">
        <v>25</v>
      </c>
      <c r="V177" s="38">
        <v>0</v>
      </c>
    </row>
    <row r="178" spans="2:22" ht="6.6" customHeight="1" x14ac:dyDescent="0.4">
      <c r="B178" s="33" t="s">
        <v>1706</v>
      </c>
      <c r="C178" s="33"/>
      <c r="D178" s="34">
        <v>2985</v>
      </c>
      <c r="E178" s="34">
        <v>3</v>
      </c>
      <c r="F178" s="34">
        <v>2988</v>
      </c>
      <c r="G178" s="33"/>
      <c r="H178" s="35">
        <v>1.0385259630000001</v>
      </c>
      <c r="I178" s="35">
        <v>0</v>
      </c>
      <c r="J178" s="35">
        <v>1.037483266</v>
      </c>
      <c r="K178" s="36"/>
      <c r="L178" s="35">
        <v>93.548387099999999</v>
      </c>
      <c r="M178" s="35" t="s">
        <v>25</v>
      </c>
      <c r="N178" s="35">
        <v>93.548387099999999</v>
      </c>
      <c r="O178" s="37"/>
      <c r="P178" s="38">
        <v>6.7001674999999997E-2</v>
      </c>
      <c r="Q178" s="38" t="s">
        <v>25</v>
      </c>
      <c r="R178" s="38">
        <v>6.6934404000000003E-2</v>
      </c>
      <c r="S178" s="39"/>
      <c r="T178" s="38">
        <v>6.451612903</v>
      </c>
      <c r="U178" s="38" t="s">
        <v>25</v>
      </c>
      <c r="V178" s="38">
        <v>6.451612903</v>
      </c>
    </row>
    <row r="179" spans="2:22" ht="6.6" customHeight="1" x14ac:dyDescent="0.4">
      <c r="B179" s="33" t="s">
        <v>1707</v>
      </c>
      <c r="C179" s="33"/>
      <c r="D179" s="34">
        <v>58</v>
      </c>
      <c r="E179" s="34" t="s">
        <v>25</v>
      </c>
      <c r="F179" s="34">
        <v>58</v>
      </c>
      <c r="G179" s="33"/>
      <c r="H179" s="35">
        <v>1.724137931</v>
      </c>
      <c r="I179" s="35" t="s">
        <v>25</v>
      </c>
      <c r="J179" s="35">
        <v>1.724137931</v>
      </c>
      <c r="K179" s="36"/>
      <c r="L179" s="35">
        <v>100</v>
      </c>
      <c r="M179" s="35" t="s">
        <v>25</v>
      </c>
      <c r="N179" s="35">
        <v>100</v>
      </c>
      <c r="O179" s="37"/>
      <c r="P179" s="38">
        <v>0</v>
      </c>
      <c r="Q179" s="38" t="s">
        <v>25</v>
      </c>
      <c r="R179" s="38">
        <v>0</v>
      </c>
      <c r="S179" s="39"/>
      <c r="T179" s="38">
        <v>0</v>
      </c>
      <c r="U179" s="38" t="s">
        <v>25</v>
      </c>
      <c r="V179" s="38">
        <v>0</v>
      </c>
    </row>
    <row r="180" spans="2:22" ht="6.6" customHeight="1" x14ac:dyDescent="0.4">
      <c r="B180" s="33" t="s">
        <v>1708</v>
      </c>
      <c r="C180" s="33"/>
      <c r="D180" s="34">
        <v>126</v>
      </c>
      <c r="E180" s="34" t="s">
        <v>25</v>
      </c>
      <c r="F180" s="34">
        <v>126</v>
      </c>
      <c r="G180" s="33"/>
      <c r="H180" s="35">
        <v>3.1746031750000001</v>
      </c>
      <c r="I180" s="35" t="s">
        <v>25</v>
      </c>
      <c r="J180" s="35">
        <v>3.1746031750000001</v>
      </c>
      <c r="K180" s="36"/>
      <c r="L180" s="35">
        <v>25</v>
      </c>
      <c r="M180" s="35" t="s">
        <v>25</v>
      </c>
      <c r="N180" s="35">
        <v>25</v>
      </c>
      <c r="O180" s="37"/>
      <c r="P180" s="38">
        <v>0</v>
      </c>
      <c r="Q180" s="38" t="s">
        <v>25</v>
      </c>
      <c r="R180" s="38">
        <v>0</v>
      </c>
      <c r="S180" s="39"/>
      <c r="T180" s="38">
        <v>0</v>
      </c>
      <c r="U180" s="38" t="s">
        <v>25</v>
      </c>
      <c r="V180" s="38">
        <v>0</v>
      </c>
    </row>
    <row r="181" spans="2:22" ht="6.6" customHeight="1" x14ac:dyDescent="0.4">
      <c r="B181" s="33" t="s">
        <v>1709</v>
      </c>
      <c r="C181" s="33"/>
      <c r="D181" s="34">
        <v>1070</v>
      </c>
      <c r="E181" s="34" t="s">
        <v>25</v>
      </c>
      <c r="F181" s="34">
        <v>1070</v>
      </c>
      <c r="G181" s="33"/>
      <c r="H181" s="35">
        <v>1.4018691590000001</v>
      </c>
      <c r="I181" s="35" t="s">
        <v>25</v>
      </c>
      <c r="J181" s="35">
        <v>1.4018691590000001</v>
      </c>
      <c r="K181" s="36"/>
      <c r="L181" s="35">
        <v>100</v>
      </c>
      <c r="M181" s="35" t="s">
        <v>25</v>
      </c>
      <c r="N181" s="35">
        <v>100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1710</v>
      </c>
      <c r="C182" s="33"/>
      <c r="D182" s="34">
        <v>995</v>
      </c>
      <c r="E182" s="34" t="s">
        <v>25</v>
      </c>
      <c r="F182" s="34">
        <v>995</v>
      </c>
      <c r="G182" s="33"/>
      <c r="H182" s="35">
        <v>2.8140703519999999</v>
      </c>
      <c r="I182" s="35" t="s">
        <v>25</v>
      </c>
      <c r="J182" s="35">
        <v>2.8140703519999999</v>
      </c>
      <c r="K182" s="36"/>
      <c r="L182" s="35">
        <v>96.428571430000005</v>
      </c>
      <c r="M182" s="35" t="s">
        <v>25</v>
      </c>
      <c r="N182" s="35">
        <v>96.428571430000005</v>
      </c>
      <c r="O182" s="37"/>
      <c r="P182" s="38">
        <v>0.40201005000000001</v>
      </c>
      <c r="Q182" s="38" t="s">
        <v>25</v>
      </c>
      <c r="R182" s="38">
        <v>0.40201005000000001</v>
      </c>
      <c r="S182" s="39"/>
      <c r="T182" s="38">
        <v>14.28571429</v>
      </c>
      <c r="U182" s="38" t="s">
        <v>25</v>
      </c>
      <c r="V182" s="38">
        <v>14.28571429</v>
      </c>
    </row>
    <row r="183" spans="2:22" ht="6.6" customHeight="1" x14ac:dyDescent="0.4">
      <c r="B183" s="33" t="s">
        <v>1711</v>
      </c>
      <c r="C183" s="33"/>
      <c r="D183" s="34">
        <v>613</v>
      </c>
      <c r="E183" s="34" t="s">
        <v>25</v>
      </c>
      <c r="F183" s="34">
        <v>613</v>
      </c>
      <c r="G183" s="33"/>
      <c r="H183" s="35">
        <v>1.141924959</v>
      </c>
      <c r="I183" s="35" t="s">
        <v>25</v>
      </c>
      <c r="J183" s="35">
        <v>1.141924959</v>
      </c>
      <c r="K183" s="36"/>
      <c r="L183" s="35">
        <v>71.428571430000005</v>
      </c>
      <c r="M183" s="35" t="s">
        <v>25</v>
      </c>
      <c r="N183" s="35">
        <v>71.428571430000005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2:22" ht="6.6" customHeight="1" x14ac:dyDescent="0.4">
      <c r="B184" s="33" t="s">
        <v>1712</v>
      </c>
      <c r="C184" s="33"/>
      <c r="D184" s="34">
        <v>999</v>
      </c>
      <c r="E184" s="34" t="s">
        <v>25</v>
      </c>
      <c r="F184" s="34">
        <v>999</v>
      </c>
      <c r="G184" s="33"/>
      <c r="H184" s="35">
        <v>2.4024024019999999</v>
      </c>
      <c r="I184" s="35" t="s">
        <v>25</v>
      </c>
      <c r="J184" s="35">
        <v>2.4024024019999999</v>
      </c>
      <c r="K184" s="36"/>
      <c r="L184" s="35">
        <v>91.666666669999998</v>
      </c>
      <c r="M184" s="35" t="s">
        <v>25</v>
      </c>
      <c r="N184" s="35">
        <v>91.666666669999998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2:22" ht="6.6" customHeight="1" x14ac:dyDescent="0.4">
      <c r="B185" s="33" t="s">
        <v>1713</v>
      </c>
      <c r="C185" s="33"/>
      <c r="D185" s="34">
        <v>632</v>
      </c>
      <c r="E185" s="34" t="s">
        <v>25</v>
      </c>
      <c r="F185" s="34">
        <v>632</v>
      </c>
      <c r="G185" s="33"/>
      <c r="H185" s="35">
        <v>2.6898734179999999</v>
      </c>
      <c r="I185" s="35" t="s">
        <v>25</v>
      </c>
      <c r="J185" s="35">
        <v>2.6898734179999999</v>
      </c>
      <c r="K185" s="36"/>
      <c r="L185" s="35">
        <v>88.235294120000006</v>
      </c>
      <c r="M185" s="35" t="s">
        <v>25</v>
      </c>
      <c r="N185" s="35">
        <v>88.235294120000006</v>
      </c>
      <c r="O185" s="37"/>
      <c r="P185" s="38">
        <v>0.158227848</v>
      </c>
      <c r="Q185" s="38" t="s">
        <v>25</v>
      </c>
      <c r="R185" s="38">
        <v>0.158227848</v>
      </c>
      <c r="S185" s="39"/>
      <c r="T185" s="38">
        <v>5.8823529409999997</v>
      </c>
      <c r="U185" s="38" t="s">
        <v>25</v>
      </c>
      <c r="V185" s="38">
        <v>5.8823529409999997</v>
      </c>
    </row>
    <row r="186" spans="2:22" ht="6.6" customHeight="1" x14ac:dyDescent="0.4">
      <c r="B186" s="33" t="s">
        <v>1714</v>
      </c>
      <c r="C186" s="33"/>
      <c r="D186" s="34">
        <v>1017</v>
      </c>
      <c r="E186" s="34" t="s">
        <v>25</v>
      </c>
      <c r="F186" s="34">
        <v>1017</v>
      </c>
      <c r="G186" s="33"/>
      <c r="H186" s="35">
        <v>1.671583088</v>
      </c>
      <c r="I186" s="35" t="s">
        <v>25</v>
      </c>
      <c r="J186" s="35">
        <v>1.671583088</v>
      </c>
      <c r="K186" s="36"/>
      <c r="L186" s="35">
        <v>70.58823529</v>
      </c>
      <c r="M186" s="35" t="s">
        <v>25</v>
      </c>
      <c r="N186" s="35">
        <v>70.58823529</v>
      </c>
      <c r="O186" s="37"/>
      <c r="P186" s="38">
        <v>0.39331366800000001</v>
      </c>
      <c r="Q186" s="38" t="s">
        <v>25</v>
      </c>
      <c r="R186" s="38">
        <v>0.39331366800000001</v>
      </c>
      <c r="S186" s="39"/>
      <c r="T186" s="38">
        <v>23.529411759999999</v>
      </c>
      <c r="U186" s="38" t="s">
        <v>25</v>
      </c>
      <c r="V186" s="38">
        <v>23.529411759999999</v>
      </c>
    </row>
    <row r="187" spans="2:22" ht="6.6" customHeight="1" x14ac:dyDescent="0.4">
      <c r="B187" s="33" t="s">
        <v>1715</v>
      </c>
      <c r="C187" s="33"/>
      <c r="D187" s="34">
        <v>575</v>
      </c>
      <c r="E187" s="34" t="s">
        <v>25</v>
      </c>
      <c r="F187" s="34">
        <v>575</v>
      </c>
      <c r="G187" s="33"/>
      <c r="H187" s="35">
        <v>1.7391304350000001</v>
      </c>
      <c r="I187" s="35" t="s">
        <v>25</v>
      </c>
      <c r="J187" s="35">
        <v>1.7391304350000001</v>
      </c>
      <c r="K187" s="36"/>
      <c r="L187" s="35">
        <v>100</v>
      </c>
      <c r="M187" s="35" t="s">
        <v>25</v>
      </c>
      <c r="N187" s="35">
        <v>100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2:22" ht="6.6" customHeight="1" x14ac:dyDescent="0.4">
      <c r="B188" s="33" t="s">
        <v>1716</v>
      </c>
      <c r="C188" s="33"/>
      <c r="D188" s="34">
        <v>811</v>
      </c>
      <c r="E188" s="34" t="s">
        <v>25</v>
      </c>
      <c r="F188" s="34">
        <v>811</v>
      </c>
      <c r="G188" s="33"/>
      <c r="H188" s="35">
        <v>0.73982737399999998</v>
      </c>
      <c r="I188" s="35" t="s">
        <v>25</v>
      </c>
      <c r="J188" s="35">
        <v>0.73982737399999998</v>
      </c>
      <c r="K188" s="36"/>
      <c r="L188" s="35">
        <v>100</v>
      </c>
      <c r="M188" s="35" t="s">
        <v>25</v>
      </c>
      <c r="N188" s="35">
        <v>100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1717</v>
      </c>
      <c r="C189" s="33"/>
      <c r="D189" s="34">
        <v>466</v>
      </c>
      <c r="E189" s="34" t="s">
        <v>25</v>
      </c>
      <c r="F189" s="34">
        <v>466</v>
      </c>
      <c r="G189" s="33"/>
      <c r="H189" s="35">
        <v>2.5751072960000001</v>
      </c>
      <c r="I189" s="35" t="s">
        <v>25</v>
      </c>
      <c r="J189" s="35">
        <v>2.5751072960000001</v>
      </c>
      <c r="K189" s="36"/>
      <c r="L189" s="35">
        <v>83.333333330000002</v>
      </c>
      <c r="M189" s="35" t="s">
        <v>25</v>
      </c>
      <c r="N189" s="35">
        <v>83.333333330000002</v>
      </c>
      <c r="O189" s="37"/>
      <c r="P189" s="38">
        <v>0</v>
      </c>
      <c r="Q189" s="38" t="s">
        <v>25</v>
      </c>
      <c r="R189" s="38">
        <v>0</v>
      </c>
      <c r="S189" s="39"/>
      <c r="T189" s="38">
        <v>0</v>
      </c>
      <c r="U189" s="38" t="s">
        <v>25</v>
      </c>
      <c r="V189" s="38">
        <v>0</v>
      </c>
    </row>
    <row r="190" spans="2:22" ht="6.6" customHeight="1" x14ac:dyDescent="0.4">
      <c r="B190" s="33" t="s">
        <v>1718</v>
      </c>
      <c r="C190" s="33"/>
      <c r="D190" s="34">
        <v>362</v>
      </c>
      <c r="E190" s="34" t="s">
        <v>25</v>
      </c>
      <c r="F190" s="34">
        <v>362</v>
      </c>
      <c r="G190" s="33"/>
      <c r="H190" s="35">
        <v>1.9337016570000001</v>
      </c>
      <c r="I190" s="35" t="s">
        <v>25</v>
      </c>
      <c r="J190" s="35">
        <v>1.9337016570000001</v>
      </c>
      <c r="K190" s="36"/>
      <c r="L190" s="35">
        <v>71.428571430000005</v>
      </c>
      <c r="M190" s="35" t="s">
        <v>25</v>
      </c>
      <c r="N190" s="35">
        <v>71.428571430000005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1719</v>
      </c>
      <c r="C191" s="33"/>
      <c r="D191" s="34">
        <v>1168</v>
      </c>
      <c r="E191" s="34" t="s">
        <v>25</v>
      </c>
      <c r="F191" s="34">
        <v>1168</v>
      </c>
      <c r="G191" s="33"/>
      <c r="H191" s="35">
        <v>2.9109589040000001</v>
      </c>
      <c r="I191" s="35" t="s">
        <v>25</v>
      </c>
      <c r="J191" s="35">
        <v>2.9109589040000001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1720</v>
      </c>
      <c r="C192" s="33"/>
      <c r="D192" s="34">
        <v>192</v>
      </c>
      <c r="E192" s="34" t="s">
        <v>25</v>
      </c>
      <c r="F192" s="34">
        <v>192</v>
      </c>
      <c r="G192" s="33"/>
      <c r="H192" s="35">
        <v>1.0416666670000001</v>
      </c>
      <c r="I192" s="35" t="s">
        <v>25</v>
      </c>
      <c r="J192" s="35">
        <v>1.0416666670000001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1721</v>
      </c>
      <c r="C193" s="33"/>
      <c r="D193" s="34">
        <v>236</v>
      </c>
      <c r="E193" s="34" t="s">
        <v>25</v>
      </c>
      <c r="F193" s="34">
        <v>236</v>
      </c>
      <c r="G193" s="33"/>
      <c r="H193" s="35">
        <v>1.6949152540000001</v>
      </c>
      <c r="I193" s="35" t="s">
        <v>25</v>
      </c>
      <c r="J193" s="35">
        <v>1.6949152540000001</v>
      </c>
      <c r="K193" s="36"/>
      <c r="L193" s="35">
        <v>50</v>
      </c>
      <c r="M193" s="35" t="s">
        <v>25</v>
      </c>
      <c r="N193" s="35">
        <v>50</v>
      </c>
      <c r="O193" s="37"/>
      <c r="P193" s="38">
        <v>0</v>
      </c>
      <c r="Q193" s="38" t="s">
        <v>25</v>
      </c>
      <c r="R193" s="38">
        <v>0</v>
      </c>
      <c r="S193" s="39"/>
      <c r="T193" s="38">
        <v>0</v>
      </c>
      <c r="U193" s="38" t="s">
        <v>25</v>
      </c>
      <c r="V193" s="38">
        <v>0</v>
      </c>
    </row>
    <row r="194" spans="1:54" ht="6.6" customHeight="1" x14ac:dyDescent="0.4">
      <c r="B194" s="33" t="s">
        <v>1722</v>
      </c>
      <c r="C194" s="33"/>
      <c r="D194" s="34">
        <v>606</v>
      </c>
      <c r="E194" s="34" t="s">
        <v>25</v>
      </c>
      <c r="F194" s="34">
        <v>606</v>
      </c>
      <c r="G194" s="33"/>
      <c r="H194" s="35">
        <v>1.1551155120000001</v>
      </c>
      <c r="I194" s="35" t="s">
        <v>25</v>
      </c>
      <c r="J194" s="35">
        <v>1.1551155120000001</v>
      </c>
      <c r="K194" s="36"/>
      <c r="L194" s="35">
        <v>85.714285709999999</v>
      </c>
      <c r="M194" s="35" t="s">
        <v>25</v>
      </c>
      <c r="N194" s="35">
        <v>85.714285709999999</v>
      </c>
      <c r="O194" s="37"/>
      <c r="P194" s="38">
        <v>0</v>
      </c>
      <c r="Q194" s="38" t="s">
        <v>25</v>
      </c>
      <c r="R194" s="38">
        <v>0</v>
      </c>
      <c r="S194" s="39"/>
      <c r="T194" s="38">
        <v>0</v>
      </c>
      <c r="U194" s="38" t="s">
        <v>25</v>
      </c>
      <c r="V194" s="38">
        <v>0</v>
      </c>
    </row>
    <row r="195" spans="1:54" ht="6.6" customHeight="1" x14ac:dyDescent="0.4">
      <c r="B195" s="33" t="s">
        <v>1723</v>
      </c>
      <c r="C195" s="33"/>
      <c r="D195" s="34">
        <v>171</v>
      </c>
      <c r="E195" s="34" t="s">
        <v>25</v>
      </c>
      <c r="F195" s="34">
        <v>171</v>
      </c>
      <c r="G195" s="33"/>
      <c r="H195" s="35">
        <v>1.169590643</v>
      </c>
      <c r="I195" s="35" t="s">
        <v>25</v>
      </c>
      <c r="J195" s="35">
        <v>1.169590643</v>
      </c>
      <c r="K195" s="36"/>
      <c r="L195" s="35">
        <v>100</v>
      </c>
      <c r="M195" s="35" t="s">
        <v>25</v>
      </c>
      <c r="N195" s="35">
        <v>100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1:54" ht="6.6" customHeight="1" x14ac:dyDescent="0.4">
      <c r="B196" s="33" t="s">
        <v>1724</v>
      </c>
      <c r="C196" s="33"/>
      <c r="D196" s="34">
        <v>850</v>
      </c>
      <c r="E196" s="34" t="s">
        <v>25</v>
      </c>
      <c r="F196" s="34">
        <v>850</v>
      </c>
      <c r="G196" s="33"/>
      <c r="H196" s="35">
        <v>1.294117647</v>
      </c>
      <c r="I196" s="35" t="s">
        <v>25</v>
      </c>
      <c r="J196" s="35">
        <v>1.294117647</v>
      </c>
      <c r="K196" s="36"/>
      <c r="L196" s="35">
        <v>100</v>
      </c>
      <c r="M196" s="35" t="s">
        <v>25</v>
      </c>
      <c r="N196" s="35">
        <v>100</v>
      </c>
      <c r="O196" s="37"/>
      <c r="P196" s="38">
        <v>0</v>
      </c>
      <c r="Q196" s="38" t="s">
        <v>25</v>
      </c>
      <c r="R196" s="38">
        <v>0</v>
      </c>
      <c r="S196" s="39"/>
      <c r="T196" s="38">
        <v>0</v>
      </c>
      <c r="U196" s="38" t="s">
        <v>25</v>
      </c>
      <c r="V196" s="38">
        <v>0</v>
      </c>
    </row>
    <row r="197" spans="1:54" ht="6.6" customHeight="1" x14ac:dyDescent="0.4">
      <c r="B197" s="33" t="s">
        <v>1725</v>
      </c>
      <c r="C197" s="33"/>
      <c r="D197" s="34">
        <v>492</v>
      </c>
      <c r="E197" s="34" t="s">
        <v>25</v>
      </c>
      <c r="F197" s="34">
        <v>492</v>
      </c>
      <c r="G197" s="33"/>
      <c r="H197" s="35">
        <v>2.8455284550000002</v>
      </c>
      <c r="I197" s="35" t="s">
        <v>25</v>
      </c>
      <c r="J197" s="35">
        <v>2.8455284550000002</v>
      </c>
      <c r="K197" s="36"/>
      <c r="L197" s="35">
        <v>100</v>
      </c>
      <c r="M197" s="35" t="s">
        <v>25</v>
      </c>
      <c r="N197" s="35">
        <v>100</v>
      </c>
      <c r="O197" s="37"/>
      <c r="P197" s="38">
        <v>0</v>
      </c>
      <c r="Q197" s="38" t="s">
        <v>25</v>
      </c>
      <c r="R197" s="38">
        <v>0</v>
      </c>
      <c r="S197" s="39"/>
      <c r="T197" s="38">
        <v>0</v>
      </c>
      <c r="U197" s="38" t="s">
        <v>25</v>
      </c>
      <c r="V197" s="38">
        <v>0</v>
      </c>
    </row>
    <row r="198" spans="1:54" ht="6.6" customHeight="1" x14ac:dyDescent="0.4">
      <c r="B198" s="33" t="s">
        <v>1726</v>
      </c>
      <c r="C198" s="33"/>
      <c r="D198" s="34">
        <v>419</v>
      </c>
      <c r="E198" s="34" t="s">
        <v>25</v>
      </c>
      <c r="F198" s="34">
        <v>419</v>
      </c>
      <c r="G198" s="33"/>
      <c r="H198" s="35">
        <v>2.3866348450000001</v>
      </c>
      <c r="I198" s="35" t="s">
        <v>25</v>
      </c>
      <c r="J198" s="35">
        <v>2.3866348450000001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1:54" ht="6.6" customHeight="1" x14ac:dyDescent="0.4">
      <c r="B199" s="33" t="s">
        <v>1727</v>
      </c>
      <c r="C199" s="33"/>
      <c r="D199" s="34">
        <v>385</v>
      </c>
      <c r="E199" s="34" t="s">
        <v>25</v>
      </c>
      <c r="F199" s="34">
        <v>385</v>
      </c>
      <c r="G199" s="33"/>
      <c r="H199" s="35">
        <v>1.0389610389999999</v>
      </c>
      <c r="I199" s="35" t="s">
        <v>25</v>
      </c>
      <c r="J199" s="35">
        <v>1.0389610389999999</v>
      </c>
      <c r="K199" s="36"/>
      <c r="L199" s="35">
        <v>100</v>
      </c>
      <c r="M199" s="35" t="s">
        <v>25</v>
      </c>
      <c r="N199" s="35">
        <v>100</v>
      </c>
      <c r="O199" s="37"/>
      <c r="P199" s="38">
        <v>0</v>
      </c>
      <c r="Q199" s="38" t="s">
        <v>25</v>
      </c>
      <c r="R199" s="38">
        <v>0</v>
      </c>
      <c r="S199" s="39"/>
      <c r="T199" s="38">
        <v>0</v>
      </c>
      <c r="U199" s="38" t="s">
        <v>25</v>
      </c>
      <c r="V199" s="38">
        <v>0</v>
      </c>
    </row>
    <row r="200" spans="1:54" ht="6.6" customHeight="1" x14ac:dyDescent="0.4">
      <c r="B200" s="33" t="s">
        <v>1728</v>
      </c>
      <c r="C200" s="33"/>
      <c r="D200" s="34">
        <v>1126</v>
      </c>
      <c r="E200" s="34" t="s">
        <v>25</v>
      </c>
      <c r="F200" s="34">
        <v>1126</v>
      </c>
      <c r="G200" s="33"/>
      <c r="H200" s="35">
        <v>2.0426287740000002</v>
      </c>
      <c r="I200" s="35" t="s">
        <v>25</v>
      </c>
      <c r="J200" s="35">
        <v>2.0426287740000002</v>
      </c>
      <c r="K200" s="36"/>
      <c r="L200" s="35">
        <v>91.304347829999998</v>
      </c>
      <c r="M200" s="35" t="s">
        <v>25</v>
      </c>
      <c r="N200" s="35">
        <v>91.304347829999998</v>
      </c>
      <c r="O200" s="37"/>
      <c r="P200" s="38">
        <v>0.26642983999999997</v>
      </c>
      <c r="Q200" s="38" t="s">
        <v>25</v>
      </c>
      <c r="R200" s="38">
        <v>0.26642983999999997</v>
      </c>
      <c r="S200" s="39"/>
      <c r="T200" s="38">
        <v>13.043478260000001</v>
      </c>
      <c r="U200" s="38" t="s">
        <v>25</v>
      </c>
      <c r="V200" s="38">
        <v>13.043478260000001</v>
      </c>
    </row>
    <row r="201" spans="1:54" ht="6.6" customHeight="1" x14ac:dyDescent="0.4">
      <c r="B201" s="33" t="s">
        <v>1729</v>
      </c>
      <c r="C201" s="33"/>
      <c r="D201" s="34">
        <v>935</v>
      </c>
      <c r="E201" s="34" t="s">
        <v>25</v>
      </c>
      <c r="F201" s="34">
        <v>935</v>
      </c>
      <c r="G201" s="33"/>
      <c r="H201" s="35">
        <v>2.5668449199999999</v>
      </c>
      <c r="I201" s="35" t="s">
        <v>25</v>
      </c>
      <c r="J201" s="35">
        <v>2.5668449199999999</v>
      </c>
      <c r="K201" s="36"/>
      <c r="L201" s="35">
        <v>87.5</v>
      </c>
      <c r="M201" s="35" t="s">
        <v>25</v>
      </c>
      <c r="N201" s="35">
        <v>87.5</v>
      </c>
      <c r="O201" s="37"/>
      <c r="P201" s="38">
        <v>0.21390374300000001</v>
      </c>
      <c r="Q201" s="38" t="s">
        <v>25</v>
      </c>
      <c r="R201" s="38">
        <v>0.21390374300000001</v>
      </c>
      <c r="S201" s="39"/>
      <c r="T201" s="38">
        <v>8.3333333330000006</v>
      </c>
      <c r="U201" s="38" t="s">
        <v>25</v>
      </c>
      <c r="V201" s="38">
        <v>8.3333333330000006</v>
      </c>
    </row>
    <row r="202" spans="1:54" ht="6.6" customHeight="1" x14ac:dyDescent="0.4">
      <c r="B202" s="40" t="s">
        <v>1730</v>
      </c>
      <c r="C202" s="40"/>
      <c r="D202" s="41">
        <v>638</v>
      </c>
      <c r="E202" s="41" t="s">
        <v>25</v>
      </c>
      <c r="F202" s="41">
        <v>638</v>
      </c>
      <c r="G202" s="40"/>
      <c r="H202" s="42">
        <v>1.4106583070000001</v>
      </c>
      <c r="I202" s="42" t="s">
        <v>25</v>
      </c>
      <c r="J202" s="42">
        <v>1.4106583070000001</v>
      </c>
      <c r="K202" s="43"/>
      <c r="L202" s="42">
        <v>100</v>
      </c>
      <c r="M202" s="42" t="s">
        <v>25</v>
      </c>
      <c r="N202" s="42">
        <v>100</v>
      </c>
      <c r="O202" s="44"/>
      <c r="P202" s="45">
        <v>0</v>
      </c>
      <c r="Q202" s="45" t="s">
        <v>25</v>
      </c>
      <c r="R202" s="45">
        <v>0</v>
      </c>
      <c r="S202" s="46"/>
      <c r="T202" s="45">
        <v>0</v>
      </c>
      <c r="U202" s="45" t="s">
        <v>25</v>
      </c>
      <c r="V202" s="45">
        <v>0</v>
      </c>
    </row>
    <row r="203" spans="1:54" ht="6.6" customHeight="1" x14ac:dyDescent="0.4">
      <c r="A203" s="54"/>
      <c r="B203" s="47"/>
      <c r="C203" s="47"/>
      <c r="D203" s="55"/>
      <c r="E203" s="55"/>
      <c r="F203" s="55"/>
      <c r="G203" s="47"/>
      <c r="H203" s="56"/>
      <c r="I203" s="56"/>
      <c r="J203" s="56"/>
      <c r="K203" s="56"/>
      <c r="L203" s="56"/>
      <c r="M203" s="56"/>
      <c r="N203" s="56"/>
      <c r="O203" s="47"/>
      <c r="P203" s="57"/>
      <c r="Q203" s="57"/>
      <c r="R203" s="57"/>
      <c r="S203" s="57"/>
      <c r="T203" s="57"/>
      <c r="U203" s="57"/>
      <c r="V203" s="57"/>
    </row>
    <row r="204" spans="1:54" ht="6.6" customHeight="1" x14ac:dyDescent="0.4">
      <c r="A204" s="54"/>
      <c r="B204" s="54" t="s">
        <v>14</v>
      </c>
      <c r="C204" s="54"/>
      <c r="D204" s="58"/>
      <c r="E204" s="58"/>
      <c r="F204" s="58"/>
      <c r="G204" s="54"/>
      <c r="H204" s="59"/>
      <c r="I204" s="59"/>
      <c r="J204" s="59"/>
      <c r="K204" s="59"/>
      <c r="L204" s="60"/>
      <c r="M204" s="60"/>
      <c r="N204" s="60"/>
      <c r="O204" s="54"/>
      <c r="P204" s="61"/>
      <c r="Q204" s="61"/>
      <c r="R204" s="61"/>
      <c r="S204" s="61"/>
      <c r="T204" s="61"/>
      <c r="U204" s="61"/>
      <c r="V204" s="61"/>
    </row>
    <row r="205" spans="1:54" ht="6.6" customHeight="1" x14ac:dyDescent="0.4">
      <c r="A205" s="54"/>
      <c r="B205" s="89" t="s">
        <v>8</v>
      </c>
      <c r="C205" s="89"/>
      <c r="D205" s="88" t="s">
        <v>1776</v>
      </c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</row>
    <row r="206" spans="1:54" ht="6.6" customHeight="1" x14ac:dyDescent="0.4">
      <c r="A206" s="54"/>
      <c r="B206" s="98"/>
      <c r="C206" s="98"/>
      <c r="D206" s="90" t="s">
        <v>7</v>
      </c>
      <c r="E206" s="90"/>
      <c r="F206" s="90"/>
      <c r="G206" s="62"/>
      <c r="H206" s="91" t="s">
        <v>6</v>
      </c>
      <c r="I206" s="91"/>
      <c r="J206" s="91"/>
      <c r="K206" s="68"/>
      <c r="L206" s="91" t="s">
        <v>5</v>
      </c>
      <c r="M206" s="91"/>
      <c r="N206" s="91"/>
      <c r="O206" s="69"/>
      <c r="P206" s="92" t="s">
        <v>4</v>
      </c>
      <c r="Q206" s="92"/>
      <c r="R206" s="92"/>
      <c r="S206" s="70"/>
      <c r="T206" s="92" t="s">
        <v>3</v>
      </c>
      <c r="U206" s="92"/>
      <c r="V206" s="92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</row>
    <row r="207" spans="1:54" ht="6.6" customHeight="1" x14ac:dyDescent="0.4">
      <c r="A207" s="54"/>
      <c r="B207" s="97"/>
      <c r="C207" s="97"/>
      <c r="D207" s="63" t="s">
        <v>2</v>
      </c>
      <c r="E207" s="63" t="s">
        <v>1</v>
      </c>
      <c r="F207" s="63" t="s">
        <v>0</v>
      </c>
      <c r="G207" s="64"/>
      <c r="H207" s="65" t="s">
        <v>2</v>
      </c>
      <c r="I207" s="65" t="s">
        <v>1</v>
      </c>
      <c r="J207" s="65" t="s">
        <v>0</v>
      </c>
      <c r="K207" s="65"/>
      <c r="L207" s="65" t="s">
        <v>2</v>
      </c>
      <c r="M207" s="65" t="s">
        <v>1</v>
      </c>
      <c r="N207" s="65" t="s">
        <v>0</v>
      </c>
      <c r="O207" s="66"/>
      <c r="P207" s="67" t="s">
        <v>2</v>
      </c>
      <c r="Q207" s="67" t="s">
        <v>1</v>
      </c>
      <c r="R207" s="67" t="s">
        <v>0</v>
      </c>
      <c r="S207" s="67"/>
      <c r="T207" s="67" t="s">
        <v>2</v>
      </c>
      <c r="U207" s="67" t="s">
        <v>1</v>
      </c>
      <c r="V207" s="67" t="s">
        <v>0</v>
      </c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</row>
    <row r="208" spans="1:54" ht="6.6" customHeight="1" x14ac:dyDescent="0.4">
      <c r="B208" s="26" t="s">
        <v>19</v>
      </c>
      <c r="C208" s="26"/>
      <c r="D208" s="27">
        <v>1159411</v>
      </c>
      <c r="E208" s="27">
        <v>1507698</v>
      </c>
      <c r="F208" s="27">
        <v>2667109</v>
      </c>
      <c r="G208" s="26"/>
      <c r="H208" s="28">
        <v>4.5586077759999997</v>
      </c>
      <c r="I208" s="28">
        <v>6.9079484090000003</v>
      </c>
      <c r="J208" s="28">
        <v>5.8866735480000001</v>
      </c>
      <c r="K208" s="29"/>
      <c r="L208" s="28">
        <v>91.913420239999994</v>
      </c>
      <c r="M208" s="28">
        <v>89.237741360000001</v>
      </c>
      <c r="N208" s="28">
        <v>90.138467809999995</v>
      </c>
      <c r="O208" s="30"/>
      <c r="P208" s="31">
        <v>0.30334368099999998</v>
      </c>
      <c r="Q208" s="31">
        <v>0.37620266099999999</v>
      </c>
      <c r="R208" s="31">
        <v>0.34453035100000001</v>
      </c>
      <c r="S208" s="32"/>
      <c r="T208" s="31">
        <v>6.6543053370000003</v>
      </c>
      <c r="U208" s="31">
        <v>5.4459390689999996</v>
      </c>
      <c r="V208" s="31">
        <v>5.8527171280000001</v>
      </c>
    </row>
    <row r="209" spans="2:22" ht="6.6" customHeight="1" x14ac:dyDescent="0.4">
      <c r="B209" s="26" t="s">
        <v>1687</v>
      </c>
      <c r="C209" s="26"/>
      <c r="D209" s="27">
        <v>43052</v>
      </c>
      <c r="E209" s="27">
        <v>8957</v>
      </c>
      <c r="F209" s="27">
        <v>52009</v>
      </c>
      <c r="G209" s="26"/>
      <c r="H209" s="28">
        <v>3.3378240269999999</v>
      </c>
      <c r="I209" s="28">
        <v>5.2807859769999999</v>
      </c>
      <c r="J209" s="28">
        <v>3.6724413079999998</v>
      </c>
      <c r="K209" s="29"/>
      <c r="L209" s="28">
        <v>95.267919280000001</v>
      </c>
      <c r="M209" s="28">
        <v>92.389006339999995</v>
      </c>
      <c r="N209" s="28">
        <v>94.554973820000001</v>
      </c>
      <c r="O209" s="30"/>
      <c r="P209" s="31">
        <v>0.257827743</v>
      </c>
      <c r="Q209" s="31">
        <v>0.50240035699999996</v>
      </c>
      <c r="R209" s="31">
        <v>0.299948086</v>
      </c>
      <c r="S209" s="32"/>
      <c r="T209" s="31">
        <v>7.7244258869999998</v>
      </c>
      <c r="U209" s="31">
        <v>9.5137420719999994</v>
      </c>
      <c r="V209" s="31">
        <v>8.1675392670000004</v>
      </c>
    </row>
    <row r="210" spans="2:22" ht="6.6" customHeight="1" x14ac:dyDescent="0.4">
      <c r="B210" s="33" t="s">
        <v>1688</v>
      </c>
      <c r="C210" s="33"/>
      <c r="D210" s="34">
        <v>8227</v>
      </c>
      <c r="E210" s="34">
        <v>4803</v>
      </c>
      <c r="F210" s="34">
        <v>13030</v>
      </c>
      <c r="G210" s="33"/>
      <c r="H210" s="35">
        <v>4.8498845270000004</v>
      </c>
      <c r="I210" s="35">
        <v>3.9558609200000001</v>
      </c>
      <c r="J210" s="35">
        <v>4.5203376820000001</v>
      </c>
      <c r="K210" s="36"/>
      <c r="L210" s="35">
        <v>96.240601499999997</v>
      </c>
      <c r="M210" s="35">
        <v>96.842105259999997</v>
      </c>
      <c r="N210" s="35">
        <v>96.434634970000005</v>
      </c>
      <c r="O210" s="37"/>
      <c r="P210" s="38">
        <v>0.31603257600000001</v>
      </c>
      <c r="Q210" s="38">
        <v>0.68707058099999996</v>
      </c>
      <c r="R210" s="38">
        <v>0.452801228</v>
      </c>
      <c r="S210" s="39"/>
      <c r="T210" s="38">
        <v>6.5162907270000003</v>
      </c>
      <c r="U210" s="38">
        <v>17.368421049999998</v>
      </c>
      <c r="V210" s="38">
        <v>10.016977929999999</v>
      </c>
    </row>
    <row r="211" spans="2:22" ht="6.6" customHeight="1" x14ac:dyDescent="0.4">
      <c r="B211" s="33" t="s">
        <v>1689</v>
      </c>
      <c r="C211" s="33"/>
      <c r="D211" s="34">
        <v>2448</v>
      </c>
      <c r="E211" s="34">
        <v>2067</v>
      </c>
      <c r="F211" s="34">
        <v>4515</v>
      </c>
      <c r="G211" s="33"/>
      <c r="H211" s="35">
        <v>2.2058823529999998</v>
      </c>
      <c r="I211" s="35">
        <v>2.5641025640000001</v>
      </c>
      <c r="J211" s="35">
        <v>2.3698781840000001</v>
      </c>
      <c r="K211" s="36"/>
      <c r="L211" s="35">
        <v>100</v>
      </c>
      <c r="M211" s="35">
        <v>94.339622640000002</v>
      </c>
      <c r="N211" s="35">
        <v>97.196261680000006</v>
      </c>
      <c r="O211" s="37"/>
      <c r="P211" s="38">
        <v>0.16339869300000001</v>
      </c>
      <c r="Q211" s="38">
        <v>9.6758586999999993E-2</v>
      </c>
      <c r="R211" s="38">
        <v>0.13289036500000001</v>
      </c>
      <c r="S211" s="39"/>
      <c r="T211" s="38">
        <v>7.407407407</v>
      </c>
      <c r="U211" s="38">
        <v>3.773584906</v>
      </c>
      <c r="V211" s="38">
        <v>5.6074766360000003</v>
      </c>
    </row>
    <row r="212" spans="2:22" ht="6.6" customHeight="1" x14ac:dyDescent="0.4">
      <c r="B212" s="33" t="s">
        <v>1690</v>
      </c>
      <c r="C212" s="33"/>
      <c r="D212" s="34">
        <v>27</v>
      </c>
      <c r="E212" s="34">
        <v>1</v>
      </c>
      <c r="F212" s="34">
        <v>28</v>
      </c>
      <c r="G212" s="33"/>
      <c r="H212" s="35">
        <v>3.703703704</v>
      </c>
      <c r="I212" s="35">
        <v>0</v>
      </c>
      <c r="J212" s="35">
        <v>3.5714285710000002</v>
      </c>
      <c r="K212" s="36"/>
      <c r="L212" s="35">
        <v>100</v>
      </c>
      <c r="M212" s="35" t="s">
        <v>25</v>
      </c>
      <c r="N212" s="35">
        <v>100</v>
      </c>
      <c r="O212" s="37"/>
      <c r="P212" s="38">
        <v>0</v>
      </c>
      <c r="Q212" s="38" t="s">
        <v>25</v>
      </c>
      <c r="R212" s="38">
        <v>0</v>
      </c>
      <c r="S212" s="39"/>
      <c r="T212" s="38">
        <v>0</v>
      </c>
      <c r="U212" s="38" t="s">
        <v>25</v>
      </c>
      <c r="V212" s="38">
        <v>0</v>
      </c>
    </row>
    <row r="213" spans="2:22" ht="6.6" customHeight="1" x14ac:dyDescent="0.4">
      <c r="B213" s="33" t="s">
        <v>1691</v>
      </c>
      <c r="C213" s="33"/>
      <c r="D213" s="34">
        <v>352</v>
      </c>
      <c r="E213" s="34" t="s">
        <v>25</v>
      </c>
      <c r="F213" s="34">
        <v>352</v>
      </c>
      <c r="G213" s="33"/>
      <c r="H213" s="35">
        <v>5.3977272730000001</v>
      </c>
      <c r="I213" s="35" t="s">
        <v>25</v>
      </c>
      <c r="J213" s="35">
        <v>5.3977272730000001</v>
      </c>
      <c r="K213" s="36"/>
      <c r="L213" s="35">
        <v>89.473684210000002</v>
      </c>
      <c r="M213" s="35" t="s">
        <v>25</v>
      </c>
      <c r="N213" s="35">
        <v>89.473684210000002</v>
      </c>
      <c r="O213" s="37"/>
      <c r="P213" s="38">
        <v>0.56818181800000001</v>
      </c>
      <c r="Q213" s="38" t="s">
        <v>25</v>
      </c>
      <c r="R213" s="38">
        <v>0.56818181800000001</v>
      </c>
      <c r="S213" s="39"/>
      <c r="T213" s="38">
        <v>10.52631579</v>
      </c>
      <c r="U213" s="38" t="s">
        <v>25</v>
      </c>
      <c r="V213" s="38">
        <v>10.52631579</v>
      </c>
    </row>
    <row r="214" spans="2:22" ht="6.6" customHeight="1" x14ac:dyDescent="0.4">
      <c r="B214" s="33" t="s">
        <v>1692</v>
      </c>
      <c r="C214" s="33"/>
      <c r="D214" s="34">
        <v>2904</v>
      </c>
      <c r="E214" s="34">
        <v>106</v>
      </c>
      <c r="F214" s="34">
        <v>3010</v>
      </c>
      <c r="G214" s="33"/>
      <c r="H214" s="35">
        <v>3.2713498620000001</v>
      </c>
      <c r="I214" s="35">
        <v>18.86792453</v>
      </c>
      <c r="J214" s="35">
        <v>3.8205980070000001</v>
      </c>
      <c r="K214" s="36"/>
      <c r="L214" s="35">
        <v>95.78947368</v>
      </c>
      <c r="M214" s="35">
        <v>55</v>
      </c>
      <c r="N214" s="35">
        <v>88.695652170000002</v>
      </c>
      <c r="O214" s="37"/>
      <c r="P214" s="38">
        <v>0.20661156999999999</v>
      </c>
      <c r="Q214" s="38">
        <v>1.886792453</v>
      </c>
      <c r="R214" s="38">
        <v>0.26578073099999999</v>
      </c>
      <c r="S214" s="39"/>
      <c r="T214" s="38">
        <v>6.3157894739999998</v>
      </c>
      <c r="U214" s="38">
        <v>10</v>
      </c>
      <c r="V214" s="38">
        <v>6.9565217390000003</v>
      </c>
    </row>
    <row r="215" spans="2:22" ht="6.6" customHeight="1" x14ac:dyDescent="0.4">
      <c r="B215" s="33" t="s">
        <v>1693</v>
      </c>
      <c r="C215" s="33"/>
      <c r="D215" s="34">
        <v>948</v>
      </c>
      <c r="E215" s="34">
        <v>483</v>
      </c>
      <c r="F215" s="34">
        <v>1431</v>
      </c>
      <c r="G215" s="33"/>
      <c r="H215" s="35">
        <v>4.4303797469999999</v>
      </c>
      <c r="I215" s="35">
        <v>6.0041407869999999</v>
      </c>
      <c r="J215" s="35">
        <v>4.9615653389999999</v>
      </c>
      <c r="K215" s="36"/>
      <c r="L215" s="35">
        <v>95.238095240000007</v>
      </c>
      <c r="M215" s="35">
        <v>96.551724140000005</v>
      </c>
      <c r="N215" s="35">
        <v>95.774647889999997</v>
      </c>
      <c r="O215" s="37"/>
      <c r="P215" s="38">
        <v>0.31645569600000001</v>
      </c>
      <c r="Q215" s="38">
        <v>0.20703933699999999</v>
      </c>
      <c r="R215" s="38">
        <v>0.27952480800000001</v>
      </c>
      <c r="S215" s="39"/>
      <c r="T215" s="38">
        <v>7.1428571429999996</v>
      </c>
      <c r="U215" s="38">
        <v>3.448275862</v>
      </c>
      <c r="V215" s="38">
        <v>5.6338028170000003</v>
      </c>
    </row>
    <row r="216" spans="2:22" ht="6.6" customHeight="1" x14ac:dyDescent="0.4">
      <c r="B216" s="33" t="s">
        <v>1694</v>
      </c>
      <c r="C216" s="33"/>
      <c r="D216" s="34">
        <v>513</v>
      </c>
      <c r="E216" s="34">
        <v>2</v>
      </c>
      <c r="F216" s="34">
        <v>515</v>
      </c>
      <c r="G216" s="33"/>
      <c r="H216" s="35">
        <v>5.653021442</v>
      </c>
      <c r="I216" s="35">
        <v>50</v>
      </c>
      <c r="J216" s="35">
        <v>5.8252427180000002</v>
      </c>
      <c r="K216" s="36"/>
      <c r="L216" s="35">
        <v>93.103448279999995</v>
      </c>
      <c r="M216" s="35">
        <v>100</v>
      </c>
      <c r="N216" s="35">
        <v>93.333333330000002</v>
      </c>
      <c r="O216" s="37"/>
      <c r="P216" s="38">
        <v>0.194931774</v>
      </c>
      <c r="Q216" s="38">
        <v>0</v>
      </c>
      <c r="R216" s="38">
        <v>0.194174757</v>
      </c>
      <c r="S216" s="39"/>
      <c r="T216" s="38">
        <v>3.448275862</v>
      </c>
      <c r="U216" s="38">
        <v>0</v>
      </c>
      <c r="V216" s="38">
        <v>3.3333333330000001</v>
      </c>
    </row>
    <row r="217" spans="2:22" ht="6.6" customHeight="1" x14ac:dyDescent="0.4">
      <c r="B217" s="33" t="s">
        <v>1695</v>
      </c>
      <c r="C217" s="33"/>
      <c r="D217" s="34">
        <v>706</v>
      </c>
      <c r="E217" s="34">
        <v>3</v>
      </c>
      <c r="F217" s="34">
        <v>709</v>
      </c>
      <c r="G217" s="33"/>
      <c r="H217" s="35">
        <v>3.966005666</v>
      </c>
      <c r="I217" s="35">
        <v>0</v>
      </c>
      <c r="J217" s="35">
        <v>3.9492242599999998</v>
      </c>
      <c r="K217" s="36"/>
      <c r="L217" s="35">
        <v>92.857142859999996</v>
      </c>
      <c r="M217" s="35" t="s">
        <v>25</v>
      </c>
      <c r="N217" s="35">
        <v>92.857142859999996</v>
      </c>
      <c r="O217" s="37"/>
      <c r="P217" s="38">
        <v>0.14164305899999999</v>
      </c>
      <c r="Q217" s="38" t="s">
        <v>25</v>
      </c>
      <c r="R217" s="38">
        <v>0.14104372400000001</v>
      </c>
      <c r="S217" s="39"/>
      <c r="T217" s="38">
        <v>3.5714285710000002</v>
      </c>
      <c r="U217" s="38" t="s">
        <v>25</v>
      </c>
      <c r="V217" s="38">
        <v>3.5714285710000002</v>
      </c>
    </row>
    <row r="218" spans="2:22" ht="6.6" customHeight="1" x14ac:dyDescent="0.4">
      <c r="B218" s="33" t="s">
        <v>1696</v>
      </c>
      <c r="C218" s="33"/>
      <c r="D218" s="34">
        <v>2452</v>
      </c>
      <c r="E218" s="34">
        <v>1023</v>
      </c>
      <c r="F218" s="34">
        <v>3475</v>
      </c>
      <c r="G218" s="33"/>
      <c r="H218" s="35">
        <v>3.221859706</v>
      </c>
      <c r="I218" s="35">
        <v>14.565004890000001</v>
      </c>
      <c r="J218" s="35">
        <v>6.5611510790000001</v>
      </c>
      <c r="K218" s="36"/>
      <c r="L218" s="35">
        <v>97.468354430000005</v>
      </c>
      <c r="M218" s="35">
        <v>97.315436239999997</v>
      </c>
      <c r="N218" s="35">
        <v>97.368421049999995</v>
      </c>
      <c r="O218" s="37"/>
      <c r="P218" s="38">
        <v>0.40783034299999998</v>
      </c>
      <c r="Q218" s="38">
        <v>0.68426197499999997</v>
      </c>
      <c r="R218" s="38">
        <v>0.489208633</v>
      </c>
      <c r="S218" s="39"/>
      <c r="T218" s="38">
        <v>12.658227849999999</v>
      </c>
      <c r="U218" s="38">
        <v>4.697986577</v>
      </c>
      <c r="V218" s="38">
        <v>7.4561403510000002</v>
      </c>
    </row>
    <row r="219" spans="2:22" ht="6.6" customHeight="1" x14ac:dyDescent="0.4">
      <c r="B219" s="33" t="s">
        <v>1697</v>
      </c>
      <c r="C219" s="33"/>
      <c r="D219" s="34">
        <v>1348</v>
      </c>
      <c r="E219" s="34">
        <v>28</v>
      </c>
      <c r="F219" s="34">
        <v>1376</v>
      </c>
      <c r="G219" s="33"/>
      <c r="H219" s="35">
        <v>4.6735905039999999</v>
      </c>
      <c r="I219" s="35">
        <v>10.71428571</v>
      </c>
      <c r="J219" s="35">
        <v>4.7965116280000002</v>
      </c>
      <c r="K219" s="36"/>
      <c r="L219" s="35">
        <v>93.650793649999997</v>
      </c>
      <c r="M219" s="35">
        <v>66.666666669999998</v>
      </c>
      <c r="N219" s="35">
        <v>92.424242419999999</v>
      </c>
      <c r="O219" s="37"/>
      <c r="P219" s="38">
        <v>7.4183975999999999E-2</v>
      </c>
      <c r="Q219" s="38">
        <v>0</v>
      </c>
      <c r="R219" s="38">
        <v>7.2674419000000004E-2</v>
      </c>
      <c r="S219" s="39"/>
      <c r="T219" s="38">
        <v>1.587301587</v>
      </c>
      <c r="U219" s="38">
        <v>0</v>
      </c>
      <c r="V219" s="38">
        <v>1.5151515149999999</v>
      </c>
    </row>
    <row r="220" spans="2:22" ht="6.6" customHeight="1" x14ac:dyDescent="0.4">
      <c r="B220" s="33" t="s">
        <v>1698</v>
      </c>
      <c r="C220" s="33"/>
      <c r="D220" s="34">
        <v>552</v>
      </c>
      <c r="E220" s="34">
        <v>147</v>
      </c>
      <c r="F220" s="34">
        <v>699</v>
      </c>
      <c r="G220" s="33"/>
      <c r="H220" s="35">
        <v>1.8115942030000001</v>
      </c>
      <c r="I220" s="35">
        <v>4.0816326529999998</v>
      </c>
      <c r="J220" s="35">
        <v>2.2889842630000001</v>
      </c>
      <c r="K220" s="36"/>
      <c r="L220" s="35">
        <v>100</v>
      </c>
      <c r="M220" s="35">
        <v>83.333333330000002</v>
      </c>
      <c r="N220" s="35">
        <v>93.75</v>
      </c>
      <c r="O220" s="37"/>
      <c r="P220" s="38">
        <v>0</v>
      </c>
      <c r="Q220" s="38">
        <v>0</v>
      </c>
      <c r="R220" s="38">
        <v>0</v>
      </c>
      <c r="S220" s="39"/>
      <c r="T220" s="38">
        <v>0</v>
      </c>
      <c r="U220" s="38">
        <v>0</v>
      </c>
      <c r="V220" s="38">
        <v>0</v>
      </c>
    </row>
    <row r="221" spans="2:22" ht="6.6" customHeight="1" x14ac:dyDescent="0.4">
      <c r="B221" s="33" t="s">
        <v>1699</v>
      </c>
      <c r="C221" s="33"/>
      <c r="D221" s="34">
        <v>3475</v>
      </c>
      <c r="E221" s="34" t="s">
        <v>25</v>
      </c>
      <c r="F221" s="34">
        <v>3475</v>
      </c>
      <c r="G221" s="33"/>
      <c r="H221" s="35">
        <v>1.2661870500000001</v>
      </c>
      <c r="I221" s="35" t="s">
        <v>25</v>
      </c>
      <c r="J221" s="35">
        <v>1.2661870500000001</v>
      </c>
      <c r="K221" s="36"/>
      <c r="L221" s="35">
        <v>93.181818179999993</v>
      </c>
      <c r="M221" s="35" t="s">
        <v>25</v>
      </c>
      <c r="N221" s="35">
        <v>93.181818179999993</v>
      </c>
      <c r="O221" s="37"/>
      <c r="P221" s="38">
        <v>0.23021582700000001</v>
      </c>
      <c r="Q221" s="38" t="s">
        <v>25</v>
      </c>
      <c r="R221" s="38">
        <v>0.23021582700000001</v>
      </c>
      <c r="S221" s="39"/>
      <c r="T221" s="38">
        <v>18.18181818</v>
      </c>
      <c r="U221" s="38" t="s">
        <v>25</v>
      </c>
      <c r="V221" s="38">
        <v>18.18181818</v>
      </c>
    </row>
    <row r="222" spans="2:22" ht="6.6" customHeight="1" x14ac:dyDescent="0.4">
      <c r="B222" s="33" t="s">
        <v>1700</v>
      </c>
      <c r="C222" s="33"/>
      <c r="D222" s="34">
        <v>1176</v>
      </c>
      <c r="E222" s="34">
        <v>25</v>
      </c>
      <c r="F222" s="34">
        <v>1201</v>
      </c>
      <c r="G222" s="33"/>
      <c r="H222" s="35">
        <v>2.0408163269999999</v>
      </c>
      <c r="I222" s="35">
        <v>8</v>
      </c>
      <c r="J222" s="35">
        <v>2.164862614</v>
      </c>
      <c r="K222" s="36"/>
      <c r="L222" s="35">
        <v>87.5</v>
      </c>
      <c r="M222" s="35">
        <v>50</v>
      </c>
      <c r="N222" s="35">
        <v>84.61538462</v>
      </c>
      <c r="O222" s="37"/>
      <c r="P222" s="38">
        <v>0</v>
      </c>
      <c r="Q222" s="38">
        <v>0</v>
      </c>
      <c r="R222" s="38">
        <v>0</v>
      </c>
      <c r="S222" s="39"/>
      <c r="T222" s="38">
        <v>0</v>
      </c>
      <c r="U222" s="38">
        <v>0</v>
      </c>
      <c r="V222" s="38">
        <v>0</v>
      </c>
    </row>
    <row r="223" spans="2:22" ht="6.6" customHeight="1" x14ac:dyDescent="0.4">
      <c r="B223" s="33" t="s">
        <v>1701</v>
      </c>
      <c r="C223" s="33"/>
      <c r="D223" s="34">
        <v>1689</v>
      </c>
      <c r="E223" s="34">
        <v>2</v>
      </c>
      <c r="F223" s="34">
        <v>1691</v>
      </c>
      <c r="G223" s="33"/>
      <c r="H223" s="35">
        <v>3.7300177620000001</v>
      </c>
      <c r="I223" s="35">
        <v>0</v>
      </c>
      <c r="J223" s="35">
        <v>3.7256061499999999</v>
      </c>
      <c r="K223" s="36"/>
      <c r="L223" s="35">
        <v>93.650793649999997</v>
      </c>
      <c r="M223" s="35" t="s">
        <v>25</v>
      </c>
      <c r="N223" s="35">
        <v>93.650793649999997</v>
      </c>
      <c r="O223" s="37"/>
      <c r="P223" s="38">
        <v>0.35523978699999997</v>
      </c>
      <c r="Q223" s="38" t="s">
        <v>25</v>
      </c>
      <c r="R223" s="38">
        <v>0.35481963300000002</v>
      </c>
      <c r="S223" s="39"/>
      <c r="T223" s="38">
        <v>9.5238095240000007</v>
      </c>
      <c r="U223" s="38" t="s">
        <v>25</v>
      </c>
      <c r="V223" s="38">
        <v>9.5238095240000007</v>
      </c>
    </row>
    <row r="224" spans="2:22" ht="6.6" customHeight="1" x14ac:dyDescent="0.4">
      <c r="B224" s="33" t="s">
        <v>1702</v>
      </c>
      <c r="C224" s="33"/>
      <c r="D224" s="34">
        <v>787</v>
      </c>
      <c r="E224" s="34">
        <v>20</v>
      </c>
      <c r="F224" s="34">
        <v>807</v>
      </c>
      <c r="G224" s="33"/>
      <c r="H224" s="35">
        <v>3.1766200759999998</v>
      </c>
      <c r="I224" s="35">
        <v>5</v>
      </c>
      <c r="J224" s="35">
        <v>3.2218091700000002</v>
      </c>
      <c r="K224" s="36"/>
      <c r="L224" s="35">
        <v>88</v>
      </c>
      <c r="M224" s="35">
        <v>0</v>
      </c>
      <c r="N224" s="35">
        <v>84.61538462</v>
      </c>
      <c r="O224" s="37"/>
      <c r="P224" s="38">
        <v>0.127064803</v>
      </c>
      <c r="Q224" s="38">
        <v>0</v>
      </c>
      <c r="R224" s="38">
        <v>0.123915737</v>
      </c>
      <c r="S224" s="39"/>
      <c r="T224" s="38">
        <v>4</v>
      </c>
      <c r="U224" s="38">
        <v>0</v>
      </c>
      <c r="V224" s="38">
        <v>3.846153846</v>
      </c>
    </row>
    <row r="225" spans="2:22" ht="6.6" customHeight="1" x14ac:dyDescent="0.4">
      <c r="B225" s="33" t="s">
        <v>1703</v>
      </c>
      <c r="C225" s="33"/>
      <c r="D225" s="34">
        <v>1376</v>
      </c>
      <c r="E225" s="34">
        <v>31</v>
      </c>
      <c r="F225" s="34">
        <v>1407</v>
      </c>
      <c r="G225" s="33"/>
      <c r="H225" s="35">
        <v>4.3604651160000003</v>
      </c>
      <c r="I225" s="35">
        <v>9.6774193549999996</v>
      </c>
      <c r="J225" s="35">
        <v>4.4776119400000001</v>
      </c>
      <c r="K225" s="36"/>
      <c r="L225" s="35">
        <v>96.666666669999998</v>
      </c>
      <c r="M225" s="35">
        <v>0</v>
      </c>
      <c r="N225" s="35">
        <v>92.063492060000002</v>
      </c>
      <c r="O225" s="37"/>
      <c r="P225" s="38">
        <v>0.29069767400000002</v>
      </c>
      <c r="Q225" s="38">
        <v>0</v>
      </c>
      <c r="R225" s="38">
        <v>0.284292822</v>
      </c>
      <c r="S225" s="39"/>
      <c r="T225" s="38">
        <v>6.6666666670000003</v>
      </c>
      <c r="U225" s="38">
        <v>0</v>
      </c>
      <c r="V225" s="38">
        <v>6.3492063490000001</v>
      </c>
    </row>
    <row r="226" spans="2:22" ht="6.6" customHeight="1" x14ac:dyDescent="0.4">
      <c r="B226" s="33" t="s">
        <v>1704</v>
      </c>
      <c r="C226" s="33"/>
      <c r="D226" s="34">
        <v>1462</v>
      </c>
      <c r="E226" s="34">
        <v>6</v>
      </c>
      <c r="F226" s="34">
        <v>1468</v>
      </c>
      <c r="G226" s="33"/>
      <c r="H226" s="35">
        <v>3.8303693569999999</v>
      </c>
      <c r="I226" s="35">
        <v>50</v>
      </c>
      <c r="J226" s="35">
        <v>4.0190735689999997</v>
      </c>
      <c r="K226" s="36"/>
      <c r="L226" s="35">
        <v>96.428571430000005</v>
      </c>
      <c r="M226" s="35">
        <v>100</v>
      </c>
      <c r="N226" s="35">
        <v>96.610169490000004</v>
      </c>
      <c r="O226" s="37"/>
      <c r="P226" s="38">
        <v>0.27359781100000002</v>
      </c>
      <c r="Q226" s="38">
        <v>0</v>
      </c>
      <c r="R226" s="38">
        <v>0.27247956400000001</v>
      </c>
      <c r="S226" s="39"/>
      <c r="T226" s="38">
        <v>7.1428571429999996</v>
      </c>
      <c r="U226" s="38">
        <v>0</v>
      </c>
      <c r="V226" s="38">
        <v>6.7796610169999996</v>
      </c>
    </row>
    <row r="227" spans="2:22" ht="6.6" customHeight="1" x14ac:dyDescent="0.4">
      <c r="B227" s="33" t="s">
        <v>1705</v>
      </c>
      <c r="C227" s="33"/>
      <c r="D227" s="34">
        <v>996</v>
      </c>
      <c r="E227" s="34">
        <v>5</v>
      </c>
      <c r="F227" s="34">
        <v>1001</v>
      </c>
      <c r="G227" s="33"/>
      <c r="H227" s="35">
        <v>1.104417671</v>
      </c>
      <c r="I227" s="35">
        <v>0</v>
      </c>
      <c r="J227" s="35">
        <v>1.0989010990000001</v>
      </c>
      <c r="K227" s="36"/>
      <c r="L227" s="35">
        <v>100</v>
      </c>
      <c r="M227" s="35" t="s">
        <v>25</v>
      </c>
      <c r="N227" s="35">
        <v>100</v>
      </c>
      <c r="O227" s="37"/>
      <c r="P227" s="38">
        <v>0.100401606</v>
      </c>
      <c r="Q227" s="38" t="s">
        <v>25</v>
      </c>
      <c r="R227" s="38">
        <v>9.9900100000000006E-2</v>
      </c>
      <c r="S227" s="39"/>
      <c r="T227" s="38">
        <v>9.0909090910000003</v>
      </c>
      <c r="U227" s="38" t="s">
        <v>25</v>
      </c>
      <c r="V227" s="38">
        <v>9.0909090910000003</v>
      </c>
    </row>
    <row r="228" spans="2:22" ht="6.6" customHeight="1" x14ac:dyDescent="0.4">
      <c r="B228" s="33" t="s">
        <v>1706</v>
      </c>
      <c r="C228" s="33"/>
      <c r="D228" s="34">
        <v>3312</v>
      </c>
      <c r="E228" s="34">
        <v>3</v>
      </c>
      <c r="F228" s="34">
        <v>3315</v>
      </c>
      <c r="G228" s="33"/>
      <c r="H228" s="35">
        <v>2.7777777779999999</v>
      </c>
      <c r="I228" s="35">
        <v>0</v>
      </c>
      <c r="J228" s="35">
        <v>2.775263952</v>
      </c>
      <c r="K228" s="36"/>
      <c r="L228" s="35">
        <v>95.652173910000002</v>
      </c>
      <c r="M228" s="35" t="s">
        <v>25</v>
      </c>
      <c r="N228" s="35">
        <v>95.652173910000002</v>
      </c>
      <c r="O228" s="37"/>
      <c r="P228" s="38">
        <v>0.24154589400000001</v>
      </c>
      <c r="Q228" s="38" t="s">
        <v>25</v>
      </c>
      <c r="R228" s="38">
        <v>0.24132729999999999</v>
      </c>
      <c r="S228" s="39"/>
      <c r="T228" s="38">
        <v>8.6956521739999992</v>
      </c>
      <c r="U228" s="38" t="s">
        <v>25</v>
      </c>
      <c r="V228" s="38">
        <v>8.6956521739999992</v>
      </c>
    </row>
    <row r="229" spans="2:22" ht="6.6" customHeight="1" x14ac:dyDescent="0.4">
      <c r="B229" s="33" t="s">
        <v>1707</v>
      </c>
      <c r="C229" s="33"/>
      <c r="D229" s="34">
        <v>22</v>
      </c>
      <c r="E229" s="34" t="s">
        <v>25</v>
      </c>
      <c r="F229" s="34">
        <v>22</v>
      </c>
      <c r="G229" s="33"/>
      <c r="H229" s="35">
        <v>0</v>
      </c>
      <c r="I229" s="35" t="s">
        <v>25</v>
      </c>
      <c r="J229" s="35">
        <v>0</v>
      </c>
      <c r="K229" s="36"/>
      <c r="L229" s="35" t="s">
        <v>25</v>
      </c>
      <c r="M229" s="35" t="s">
        <v>25</v>
      </c>
      <c r="N229" s="35" t="s">
        <v>25</v>
      </c>
      <c r="O229" s="37"/>
      <c r="P229" s="38" t="s">
        <v>25</v>
      </c>
      <c r="Q229" s="38" t="s">
        <v>25</v>
      </c>
      <c r="R229" s="38" t="s">
        <v>25</v>
      </c>
      <c r="S229" s="39"/>
      <c r="T229" s="38" t="s">
        <v>25</v>
      </c>
      <c r="U229" s="38" t="s">
        <v>25</v>
      </c>
      <c r="V229" s="38" t="s">
        <v>25</v>
      </c>
    </row>
    <row r="230" spans="2:22" ht="6.6" customHeight="1" x14ac:dyDescent="0.4">
      <c r="B230" s="33" t="s">
        <v>1708</v>
      </c>
      <c r="C230" s="33"/>
      <c r="D230" s="34">
        <v>48</v>
      </c>
      <c r="E230" s="34" t="s">
        <v>25</v>
      </c>
      <c r="F230" s="34">
        <v>48</v>
      </c>
      <c r="G230" s="33"/>
      <c r="H230" s="35">
        <v>4.1666666670000003</v>
      </c>
      <c r="I230" s="35" t="s">
        <v>25</v>
      </c>
      <c r="J230" s="35">
        <v>4.1666666670000003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2:22" ht="6.6" customHeight="1" x14ac:dyDescent="0.4">
      <c r="B231" s="33" t="s">
        <v>1709</v>
      </c>
      <c r="C231" s="33"/>
      <c r="D231" s="34">
        <v>689</v>
      </c>
      <c r="E231" s="34" t="s">
        <v>25</v>
      </c>
      <c r="F231" s="34">
        <v>689</v>
      </c>
      <c r="G231" s="33"/>
      <c r="H231" s="35">
        <v>2.0319303340000001</v>
      </c>
      <c r="I231" s="35" t="s">
        <v>25</v>
      </c>
      <c r="J231" s="35">
        <v>2.0319303340000001</v>
      </c>
      <c r="K231" s="36"/>
      <c r="L231" s="35">
        <v>78.571428569999995</v>
      </c>
      <c r="M231" s="35" t="s">
        <v>25</v>
      </c>
      <c r="N231" s="35">
        <v>78.571428569999995</v>
      </c>
      <c r="O231" s="37"/>
      <c r="P231" s="38">
        <v>0.29027576199999999</v>
      </c>
      <c r="Q231" s="38" t="s">
        <v>25</v>
      </c>
      <c r="R231" s="38">
        <v>0.29027576199999999</v>
      </c>
      <c r="S231" s="39"/>
      <c r="T231" s="38">
        <v>14.28571429</v>
      </c>
      <c r="U231" s="38" t="s">
        <v>25</v>
      </c>
      <c r="V231" s="38">
        <v>14.28571429</v>
      </c>
    </row>
    <row r="232" spans="2:22" ht="6.6" customHeight="1" x14ac:dyDescent="0.4">
      <c r="B232" s="33" t="s">
        <v>1710</v>
      </c>
      <c r="C232" s="33"/>
      <c r="D232" s="34">
        <v>522</v>
      </c>
      <c r="E232" s="34">
        <v>9</v>
      </c>
      <c r="F232" s="34">
        <v>531</v>
      </c>
      <c r="G232" s="33"/>
      <c r="H232" s="35">
        <v>5.3639846740000001</v>
      </c>
      <c r="I232" s="35">
        <v>22.222222219999999</v>
      </c>
      <c r="J232" s="35">
        <v>5.6497175139999998</v>
      </c>
      <c r="K232" s="36"/>
      <c r="L232" s="35">
        <v>100</v>
      </c>
      <c r="M232" s="35">
        <v>100</v>
      </c>
      <c r="N232" s="35">
        <v>100</v>
      </c>
      <c r="O232" s="37"/>
      <c r="P232" s="38">
        <v>0.57471264399999999</v>
      </c>
      <c r="Q232" s="38">
        <v>0</v>
      </c>
      <c r="R232" s="38">
        <v>0.56497175099999997</v>
      </c>
      <c r="S232" s="39"/>
      <c r="T232" s="38">
        <v>10.71428571</v>
      </c>
      <c r="U232" s="38">
        <v>0</v>
      </c>
      <c r="V232" s="38">
        <v>10</v>
      </c>
    </row>
    <row r="233" spans="2:22" ht="6.6" customHeight="1" x14ac:dyDescent="0.4">
      <c r="B233" s="33" t="s">
        <v>1711</v>
      </c>
      <c r="C233" s="33"/>
      <c r="D233" s="34">
        <v>184</v>
      </c>
      <c r="E233" s="34" t="s">
        <v>25</v>
      </c>
      <c r="F233" s="34">
        <v>184</v>
      </c>
      <c r="G233" s="33"/>
      <c r="H233" s="35">
        <v>8.6956521739999992</v>
      </c>
      <c r="I233" s="35" t="s">
        <v>25</v>
      </c>
      <c r="J233" s="35">
        <v>8.6956521739999992</v>
      </c>
      <c r="K233" s="36"/>
      <c r="L233" s="35">
        <v>93.75</v>
      </c>
      <c r="M233" s="35" t="s">
        <v>25</v>
      </c>
      <c r="N233" s="35">
        <v>93.75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1712</v>
      </c>
      <c r="C234" s="33"/>
      <c r="D234" s="34">
        <v>610</v>
      </c>
      <c r="E234" s="34">
        <v>49</v>
      </c>
      <c r="F234" s="34">
        <v>659</v>
      </c>
      <c r="G234" s="33"/>
      <c r="H234" s="35">
        <v>2.1311475409999998</v>
      </c>
      <c r="I234" s="35">
        <v>0</v>
      </c>
      <c r="J234" s="35">
        <v>1.972685888</v>
      </c>
      <c r="K234" s="36"/>
      <c r="L234" s="35">
        <v>92.307692309999993</v>
      </c>
      <c r="M234" s="35" t="s">
        <v>25</v>
      </c>
      <c r="N234" s="35">
        <v>92.307692309999993</v>
      </c>
      <c r="O234" s="37"/>
      <c r="P234" s="38">
        <v>0.49180327899999998</v>
      </c>
      <c r="Q234" s="38" t="s">
        <v>25</v>
      </c>
      <c r="R234" s="38">
        <v>0.45523520499999998</v>
      </c>
      <c r="S234" s="39"/>
      <c r="T234" s="38">
        <v>23.07692308</v>
      </c>
      <c r="U234" s="38" t="s">
        <v>25</v>
      </c>
      <c r="V234" s="38">
        <v>23.07692308</v>
      </c>
    </row>
    <row r="235" spans="2:22" ht="6.6" customHeight="1" x14ac:dyDescent="0.4">
      <c r="B235" s="33" t="s">
        <v>1713</v>
      </c>
      <c r="C235" s="33"/>
      <c r="D235" s="34">
        <v>280</v>
      </c>
      <c r="E235" s="34" t="s">
        <v>25</v>
      </c>
      <c r="F235" s="34">
        <v>280</v>
      </c>
      <c r="G235" s="33"/>
      <c r="H235" s="35">
        <v>1.7857142859999999</v>
      </c>
      <c r="I235" s="35" t="s">
        <v>25</v>
      </c>
      <c r="J235" s="35">
        <v>1.7857142859999999</v>
      </c>
      <c r="K235" s="36"/>
      <c r="L235" s="35">
        <v>80</v>
      </c>
      <c r="M235" s="35" t="s">
        <v>25</v>
      </c>
      <c r="N235" s="35">
        <v>80</v>
      </c>
      <c r="O235" s="37"/>
      <c r="P235" s="38">
        <v>0.71428571399999996</v>
      </c>
      <c r="Q235" s="38" t="s">
        <v>25</v>
      </c>
      <c r="R235" s="38">
        <v>0.71428571399999996</v>
      </c>
      <c r="S235" s="39"/>
      <c r="T235" s="38">
        <v>40</v>
      </c>
      <c r="U235" s="38" t="s">
        <v>25</v>
      </c>
      <c r="V235" s="38">
        <v>40</v>
      </c>
    </row>
    <row r="236" spans="2:22" ht="6.6" customHeight="1" x14ac:dyDescent="0.4">
      <c r="B236" s="33" t="s">
        <v>1714</v>
      </c>
      <c r="C236" s="33"/>
      <c r="D236" s="34">
        <v>499</v>
      </c>
      <c r="E236" s="34">
        <v>49</v>
      </c>
      <c r="F236" s="34">
        <v>548</v>
      </c>
      <c r="G236" s="33"/>
      <c r="H236" s="35">
        <v>1.8036072139999999</v>
      </c>
      <c r="I236" s="35">
        <v>2.0408163269999999</v>
      </c>
      <c r="J236" s="35">
        <v>1.8248175179999999</v>
      </c>
      <c r="K236" s="36"/>
      <c r="L236" s="35">
        <v>100</v>
      </c>
      <c r="M236" s="35">
        <v>100</v>
      </c>
      <c r="N236" s="35">
        <v>100</v>
      </c>
      <c r="O236" s="37"/>
      <c r="P236" s="38">
        <v>0.40080160300000001</v>
      </c>
      <c r="Q236" s="38">
        <v>0</v>
      </c>
      <c r="R236" s="38">
        <v>0.36496350399999999</v>
      </c>
      <c r="S236" s="39"/>
      <c r="T236" s="38">
        <v>22.222222219999999</v>
      </c>
      <c r="U236" s="38">
        <v>0</v>
      </c>
      <c r="V236" s="38">
        <v>20</v>
      </c>
    </row>
    <row r="237" spans="2:22" ht="6.6" customHeight="1" x14ac:dyDescent="0.4">
      <c r="B237" s="33" t="s">
        <v>1715</v>
      </c>
      <c r="C237" s="33"/>
      <c r="D237" s="34">
        <v>84</v>
      </c>
      <c r="E237" s="34">
        <v>13</v>
      </c>
      <c r="F237" s="34">
        <v>97</v>
      </c>
      <c r="G237" s="33"/>
      <c r="H237" s="35">
        <v>3.5714285710000002</v>
      </c>
      <c r="I237" s="35">
        <v>15.38461538</v>
      </c>
      <c r="J237" s="35">
        <v>5.1546391749999998</v>
      </c>
      <c r="K237" s="36"/>
      <c r="L237" s="35">
        <v>100</v>
      </c>
      <c r="M237" s="35">
        <v>100</v>
      </c>
      <c r="N237" s="35">
        <v>100</v>
      </c>
      <c r="O237" s="37"/>
      <c r="P237" s="38">
        <v>0</v>
      </c>
      <c r="Q237" s="38">
        <v>0</v>
      </c>
      <c r="R237" s="38">
        <v>0</v>
      </c>
      <c r="S237" s="39"/>
      <c r="T237" s="38">
        <v>0</v>
      </c>
      <c r="U237" s="38">
        <v>0</v>
      </c>
      <c r="V237" s="38">
        <v>0</v>
      </c>
    </row>
    <row r="238" spans="2:22" ht="6.6" customHeight="1" x14ac:dyDescent="0.4">
      <c r="B238" s="33" t="s">
        <v>1716</v>
      </c>
      <c r="C238" s="33"/>
      <c r="D238" s="34">
        <v>655</v>
      </c>
      <c r="E238" s="34">
        <v>29</v>
      </c>
      <c r="F238" s="34">
        <v>684</v>
      </c>
      <c r="G238" s="33"/>
      <c r="H238" s="35">
        <v>1.0687022900000001</v>
      </c>
      <c r="I238" s="35">
        <v>10.34482759</v>
      </c>
      <c r="J238" s="35">
        <v>1.4619883039999999</v>
      </c>
      <c r="K238" s="36"/>
      <c r="L238" s="35">
        <v>85.714285709999999</v>
      </c>
      <c r="M238" s="35">
        <v>66.666666669999998</v>
      </c>
      <c r="N238" s="35">
        <v>80</v>
      </c>
      <c r="O238" s="37"/>
      <c r="P238" s="38">
        <v>0.15267175599999999</v>
      </c>
      <c r="Q238" s="38">
        <v>0</v>
      </c>
      <c r="R238" s="38">
        <v>0.14619883</v>
      </c>
      <c r="S238" s="39"/>
      <c r="T238" s="38">
        <v>14.28571429</v>
      </c>
      <c r="U238" s="38">
        <v>0</v>
      </c>
      <c r="V238" s="38">
        <v>10</v>
      </c>
    </row>
    <row r="239" spans="2:22" ht="6.6" customHeight="1" x14ac:dyDescent="0.4">
      <c r="B239" s="33" t="s">
        <v>1717</v>
      </c>
      <c r="C239" s="33"/>
      <c r="D239" s="34">
        <v>442</v>
      </c>
      <c r="E239" s="34">
        <v>4</v>
      </c>
      <c r="F239" s="34">
        <v>446</v>
      </c>
      <c r="G239" s="33"/>
      <c r="H239" s="35">
        <v>2.2624434390000001</v>
      </c>
      <c r="I239" s="35">
        <v>0</v>
      </c>
      <c r="J239" s="35">
        <v>2.2421524659999998</v>
      </c>
      <c r="K239" s="36"/>
      <c r="L239" s="35">
        <v>100</v>
      </c>
      <c r="M239" s="35" t="s">
        <v>25</v>
      </c>
      <c r="N239" s="35">
        <v>100</v>
      </c>
      <c r="O239" s="37"/>
      <c r="P239" s="38">
        <v>0.22624434399999999</v>
      </c>
      <c r="Q239" s="38" t="s">
        <v>25</v>
      </c>
      <c r="R239" s="38">
        <v>0.22421524700000001</v>
      </c>
      <c r="S239" s="39"/>
      <c r="T239" s="38">
        <v>10</v>
      </c>
      <c r="U239" s="38" t="s">
        <v>25</v>
      </c>
      <c r="V239" s="38">
        <v>10</v>
      </c>
    </row>
    <row r="240" spans="2:22" ht="6.6" customHeight="1" x14ac:dyDescent="0.4">
      <c r="B240" s="33" t="s">
        <v>1718</v>
      </c>
      <c r="C240" s="33"/>
      <c r="D240" s="34">
        <v>218</v>
      </c>
      <c r="E240" s="34" t="s">
        <v>25</v>
      </c>
      <c r="F240" s="34">
        <v>218</v>
      </c>
      <c r="G240" s="33"/>
      <c r="H240" s="35">
        <v>5.0458715600000001</v>
      </c>
      <c r="I240" s="35" t="s">
        <v>25</v>
      </c>
      <c r="J240" s="35">
        <v>5.0458715600000001</v>
      </c>
      <c r="K240" s="36"/>
      <c r="L240" s="35">
        <v>90.909090910000003</v>
      </c>
      <c r="M240" s="35" t="s">
        <v>25</v>
      </c>
      <c r="N240" s="35">
        <v>90.909090910000003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54" ht="6.6" customHeight="1" x14ac:dyDescent="0.4">
      <c r="B241" s="33" t="s">
        <v>1719</v>
      </c>
      <c r="C241" s="33"/>
      <c r="D241" s="34">
        <v>356</v>
      </c>
      <c r="E241" s="34">
        <v>5</v>
      </c>
      <c r="F241" s="34">
        <v>361</v>
      </c>
      <c r="G241" s="33"/>
      <c r="H241" s="35">
        <v>4.7752808990000002</v>
      </c>
      <c r="I241" s="35">
        <v>0</v>
      </c>
      <c r="J241" s="35">
        <v>4.7091412740000003</v>
      </c>
      <c r="K241" s="36"/>
      <c r="L241" s="35">
        <v>94.117647059999996</v>
      </c>
      <c r="M241" s="35" t="s">
        <v>25</v>
      </c>
      <c r="N241" s="35">
        <v>94.117647059999996</v>
      </c>
      <c r="O241" s="37"/>
      <c r="P241" s="38">
        <v>0.56179775300000001</v>
      </c>
      <c r="Q241" s="38" t="s">
        <v>25</v>
      </c>
      <c r="R241" s="38">
        <v>0.55401661999999996</v>
      </c>
      <c r="S241" s="39"/>
      <c r="T241" s="38">
        <v>11.764705879999999</v>
      </c>
      <c r="U241" s="38" t="s">
        <v>25</v>
      </c>
      <c r="V241" s="38">
        <v>11.764705879999999</v>
      </c>
    </row>
    <row r="242" spans="1:54" ht="6.6" customHeight="1" x14ac:dyDescent="0.4">
      <c r="B242" s="33" t="s">
        <v>1720</v>
      </c>
      <c r="C242" s="33"/>
      <c r="D242" s="34" t="s">
        <v>25</v>
      </c>
      <c r="E242" s="34">
        <v>34</v>
      </c>
      <c r="F242" s="34">
        <v>34</v>
      </c>
      <c r="G242" s="33"/>
      <c r="H242" s="35" t="s">
        <v>25</v>
      </c>
      <c r="I242" s="35">
        <v>8.8235294119999992</v>
      </c>
      <c r="J242" s="35">
        <v>8.8235294119999992</v>
      </c>
      <c r="K242" s="36"/>
      <c r="L242" s="35" t="s">
        <v>25</v>
      </c>
      <c r="M242" s="35">
        <v>0</v>
      </c>
      <c r="N242" s="35">
        <v>0</v>
      </c>
      <c r="O242" s="37"/>
      <c r="P242" s="38" t="s">
        <v>25</v>
      </c>
      <c r="Q242" s="38">
        <v>0</v>
      </c>
      <c r="R242" s="38">
        <v>0</v>
      </c>
      <c r="S242" s="39"/>
      <c r="T242" s="38" t="s">
        <v>25</v>
      </c>
      <c r="U242" s="38">
        <v>0</v>
      </c>
      <c r="V242" s="38">
        <v>0</v>
      </c>
    </row>
    <row r="243" spans="1:54" ht="6.6" customHeight="1" x14ac:dyDescent="0.4">
      <c r="B243" s="33" t="s">
        <v>1721</v>
      </c>
      <c r="C243" s="33"/>
      <c r="D243" s="34">
        <v>189</v>
      </c>
      <c r="E243" s="34" t="s">
        <v>25</v>
      </c>
      <c r="F243" s="34">
        <v>189</v>
      </c>
      <c r="G243" s="33"/>
      <c r="H243" s="35">
        <v>0.52910052900000004</v>
      </c>
      <c r="I243" s="35" t="s">
        <v>25</v>
      </c>
      <c r="J243" s="35">
        <v>0.52910052900000004</v>
      </c>
      <c r="K243" s="36"/>
      <c r="L243" s="35">
        <v>100</v>
      </c>
      <c r="M243" s="35" t="s">
        <v>25</v>
      </c>
      <c r="N243" s="35">
        <v>100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1:54" ht="6.6" customHeight="1" x14ac:dyDescent="0.4">
      <c r="B244" s="33" t="s">
        <v>1722</v>
      </c>
      <c r="C244" s="33"/>
      <c r="D244" s="34">
        <v>338</v>
      </c>
      <c r="E244" s="34">
        <v>2</v>
      </c>
      <c r="F244" s="34">
        <v>340</v>
      </c>
      <c r="G244" s="33"/>
      <c r="H244" s="35">
        <v>4.1420118339999998</v>
      </c>
      <c r="I244" s="35">
        <v>0</v>
      </c>
      <c r="J244" s="35">
        <v>4.1176470590000003</v>
      </c>
      <c r="K244" s="36"/>
      <c r="L244" s="35">
        <v>100</v>
      </c>
      <c r="M244" s="35" t="s">
        <v>25</v>
      </c>
      <c r="N244" s="35">
        <v>100</v>
      </c>
      <c r="O244" s="37"/>
      <c r="P244" s="38">
        <v>0.29585798800000002</v>
      </c>
      <c r="Q244" s="38" t="s">
        <v>25</v>
      </c>
      <c r="R244" s="38">
        <v>0.29411764699999998</v>
      </c>
      <c r="S244" s="39"/>
      <c r="T244" s="38">
        <v>7.1428571429999996</v>
      </c>
      <c r="U244" s="38" t="s">
        <v>25</v>
      </c>
      <c r="V244" s="38">
        <v>7.1428571429999996</v>
      </c>
    </row>
    <row r="245" spans="1:54" ht="6.6" customHeight="1" x14ac:dyDescent="0.4">
      <c r="B245" s="33" t="s">
        <v>1723</v>
      </c>
      <c r="C245" s="33"/>
      <c r="D245" s="34">
        <v>202</v>
      </c>
      <c r="E245" s="34">
        <v>8</v>
      </c>
      <c r="F245" s="34">
        <v>210</v>
      </c>
      <c r="G245" s="33"/>
      <c r="H245" s="35">
        <v>3.4653465350000001</v>
      </c>
      <c r="I245" s="35">
        <v>25</v>
      </c>
      <c r="J245" s="35">
        <v>4.2857142860000002</v>
      </c>
      <c r="K245" s="36"/>
      <c r="L245" s="35">
        <v>71.428571430000005</v>
      </c>
      <c r="M245" s="35">
        <v>0</v>
      </c>
      <c r="N245" s="35">
        <v>55.555555560000002</v>
      </c>
      <c r="O245" s="37"/>
      <c r="P245" s="38">
        <v>0</v>
      </c>
      <c r="Q245" s="38">
        <v>0</v>
      </c>
      <c r="R245" s="38">
        <v>0</v>
      </c>
      <c r="S245" s="39"/>
      <c r="T245" s="38">
        <v>0</v>
      </c>
      <c r="U245" s="38">
        <v>0</v>
      </c>
      <c r="V245" s="38">
        <v>0</v>
      </c>
    </row>
    <row r="246" spans="1:54" ht="6.6" customHeight="1" x14ac:dyDescent="0.4">
      <c r="B246" s="33" t="s">
        <v>1724</v>
      </c>
      <c r="C246" s="33"/>
      <c r="D246" s="34">
        <v>149</v>
      </c>
      <c r="E246" s="34" t="s">
        <v>25</v>
      </c>
      <c r="F246" s="34">
        <v>149</v>
      </c>
      <c r="G246" s="33"/>
      <c r="H246" s="35">
        <v>6.7114093959999996</v>
      </c>
      <c r="I246" s="35" t="s">
        <v>25</v>
      </c>
      <c r="J246" s="35">
        <v>6.7114093959999996</v>
      </c>
      <c r="K246" s="36"/>
      <c r="L246" s="35">
        <v>90</v>
      </c>
      <c r="M246" s="35" t="s">
        <v>25</v>
      </c>
      <c r="N246" s="35">
        <v>90</v>
      </c>
      <c r="O246" s="37"/>
      <c r="P246" s="38">
        <v>0.67114094000000002</v>
      </c>
      <c r="Q246" s="38" t="s">
        <v>25</v>
      </c>
      <c r="R246" s="38">
        <v>0.67114094000000002</v>
      </c>
      <c r="S246" s="39"/>
      <c r="T246" s="38">
        <v>10</v>
      </c>
      <c r="U246" s="38" t="s">
        <v>25</v>
      </c>
      <c r="V246" s="38">
        <v>10</v>
      </c>
    </row>
    <row r="247" spans="1:54" ht="6.6" customHeight="1" x14ac:dyDescent="0.4">
      <c r="B247" s="33" t="s">
        <v>1725</v>
      </c>
      <c r="C247" s="33"/>
      <c r="D247" s="34">
        <v>584</v>
      </c>
      <c r="E247" s="34" t="s">
        <v>25</v>
      </c>
      <c r="F247" s="34">
        <v>584</v>
      </c>
      <c r="G247" s="33"/>
      <c r="H247" s="35">
        <v>5.1369863010000003</v>
      </c>
      <c r="I247" s="35" t="s">
        <v>25</v>
      </c>
      <c r="J247" s="35">
        <v>5.1369863010000003</v>
      </c>
      <c r="K247" s="36"/>
      <c r="L247" s="35">
        <v>93.333333330000002</v>
      </c>
      <c r="M247" s="35" t="s">
        <v>25</v>
      </c>
      <c r="N247" s="35">
        <v>93.333333330000002</v>
      </c>
      <c r="O247" s="37"/>
      <c r="P247" s="38">
        <v>0.17123287700000001</v>
      </c>
      <c r="Q247" s="38" t="s">
        <v>25</v>
      </c>
      <c r="R247" s="38">
        <v>0.17123287700000001</v>
      </c>
      <c r="S247" s="39"/>
      <c r="T247" s="38">
        <v>3.3333333330000001</v>
      </c>
      <c r="U247" s="38" t="s">
        <v>25</v>
      </c>
      <c r="V247" s="38">
        <v>3.3333333330000001</v>
      </c>
    </row>
    <row r="248" spans="1:54" ht="6.6" customHeight="1" x14ac:dyDescent="0.4">
      <c r="B248" s="33" t="s">
        <v>1726</v>
      </c>
      <c r="C248" s="33"/>
      <c r="D248" s="34">
        <v>329</v>
      </c>
      <c r="E248" s="34" t="s">
        <v>25</v>
      </c>
      <c r="F248" s="34">
        <v>329</v>
      </c>
      <c r="G248" s="33"/>
      <c r="H248" s="35">
        <v>1.2158054709999999</v>
      </c>
      <c r="I248" s="35" t="s">
        <v>25</v>
      </c>
      <c r="J248" s="35">
        <v>1.2158054709999999</v>
      </c>
      <c r="K248" s="36"/>
      <c r="L248" s="35">
        <v>100</v>
      </c>
      <c r="M248" s="35" t="s">
        <v>25</v>
      </c>
      <c r="N248" s="35">
        <v>100</v>
      </c>
      <c r="O248" s="37"/>
      <c r="P248" s="38">
        <v>0</v>
      </c>
      <c r="Q248" s="38" t="s">
        <v>25</v>
      </c>
      <c r="R248" s="38">
        <v>0</v>
      </c>
      <c r="S248" s="39"/>
      <c r="T248" s="38">
        <v>0</v>
      </c>
      <c r="U248" s="38" t="s">
        <v>25</v>
      </c>
      <c r="V248" s="38">
        <v>0</v>
      </c>
    </row>
    <row r="249" spans="1:54" ht="6.6" customHeight="1" x14ac:dyDescent="0.4">
      <c r="B249" s="33" t="s">
        <v>1727</v>
      </c>
      <c r="C249" s="33"/>
      <c r="D249" s="34">
        <v>334</v>
      </c>
      <c r="E249" s="34" t="s">
        <v>25</v>
      </c>
      <c r="F249" s="34">
        <v>334</v>
      </c>
      <c r="G249" s="33"/>
      <c r="H249" s="35">
        <v>1.497005988</v>
      </c>
      <c r="I249" s="35" t="s">
        <v>25</v>
      </c>
      <c r="J249" s="35">
        <v>1.497005988</v>
      </c>
      <c r="K249" s="36"/>
      <c r="L249" s="35">
        <v>100</v>
      </c>
      <c r="M249" s="35" t="s">
        <v>25</v>
      </c>
      <c r="N249" s="35">
        <v>100</v>
      </c>
      <c r="O249" s="37"/>
      <c r="P249" s="38">
        <v>0</v>
      </c>
      <c r="Q249" s="38" t="s">
        <v>25</v>
      </c>
      <c r="R249" s="38">
        <v>0</v>
      </c>
      <c r="S249" s="39"/>
      <c r="T249" s="38">
        <v>0</v>
      </c>
      <c r="U249" s="38" t="s">
        <v>25</v>
      </c>
      <c r="V249" s="38">
        <v>0</v>
      </c>
    </row>
    <row r="250" spans="1:54" ht="6.6" customHeight="1" x14ac:dyDescent="0.4">
      <c r="B250" s="33" t="s">
        <v>1728</v>
      </c>
      <c r="C250" s="33"/>
      <c r="D250" s="34">
        <v>635</v>
      </c>
      <c r="E250" s="34" t="s">
        <v>25</v>
      </c>
      <c r="F250" s="34">
        <v>635</v>
      </c>
      <c r="G250" s="33"/>
      <c r="H250" s="35">
        <v>2.5196850390000001</v>
      </c>
      <c r="I250" s="35" t="s">
        <v>25</v>
      </c>
      <c r="J250" s="35">
        <v>2.5196850390000001</v>
      </c>
      <c r="K250" s="36"/>
      <c r="L250" s="35">
        <v>100</v>
      </c>
      <c r="M250" s="35" t="s">
        <v>25</v>
      </c>
      <c r="N250" s="35">
        <v>100</v>
      </c>
      <c r="O250" s="37"/>
      <c r="P250" s="38">
        <v>0</v>
      </c>
      <c r="Q250" s="38" t="s">
        <v>25</v>
      </c>
      <c r="R250" s="38">
        <v>0</v>
      </c>
      <c r="S250" s="39"/>
      <c r="T250" s="38">
        <v>0</v>
      </c>
      <c r="U250" s="38" t="s">
        <v>25</v>
      </c>
      <c r="V250" s="38">
        <v>0</v>
      </c>
    </row>
    <row r="251" spans="1:54" ht="6.6" customHeight="1" x14ac:dyDescent="0.4">
      <c r="B251" s="33" t="s">
        <v>1729</v>
      </c>
      <c r="C251" s="33"/>
      <c r="D251" s="34">
        <v>463</v>
      </c>
      <c r="E251" s="34" t="s">
        <v>25</v>
      </c>
      <c r="F251" s="34">
        <v>463</v>
      </c>
      <c r="G251" s="33"/>
      <c r="H251" s="35">
        <v>2.1598272139999999</v>
      </c>
      <c r="I251" s="35" t="s">
        <v>25</v>
      </c>
      <c r="J251" s="35">
        <v>2.1598272139999999</v>
      </c>
      <c r="K251" s="36"/>
      <c r="L251" s="35">
        <v>100</v>
      </c>
      <c r="M251" s="35" t="s">
        <v>25</v>
      </c>
      <c r="N251" s="35">
        <v>100</v>
      </c>
      <c r="O251" s="37"/>
      <c r="P251" s="38">
        <v>0.86393088600000001</v>
      </c>
      <c r="Q251" s="38" t="s">
        <v>25</v>
      </c>
      <c r="R251" s="38">
        <v>0.86393088600000001</v>
      </c>
      <c r="S251" s="39"/>
      <c r="T251" s="38">
        <v>40</v>
      </c>
      <c r="U251" s="38" t="s">
        <v>25</v>
      </c>
      <c r="V251" s="38">
        <v>40</v>
      </c>
    </row>
    <row r="252" spans="1:54" ht="6.6" customHeight="1" x14ac:dyDescent="0.4">
      <c r="B252" s="40" t="s">
        <v>1730</v>
      </c>
      <c r="C252" s="40"/>
      <c r="D252" s="41">
        <v>470</v>
      </c>
      <c r="E252" s="41" t="s">
        <v>25</v>
      </c>
      <c r="F252" s="41">
        <v>470</v>
      </c>
      <c r="G252" s="40"/>
      <c r="H252" s="42">
        <v>2.3404255319999998</v>
      </c>
      <c r="I252" s="42" t="s">
        <v>25</v>
      </c>
      <c r="J252" s="42">
        <v>2.3404255319999998</v>
      </c>
      <c r="K252" s="43"/>
      <c r="L252" s="42">
        <v>100</v>
      </c>
      <c r="M252" s="42" t="s">
        <v>25</v>
      </c>
      <c r="N252" s="42">
        <v>100</v>
      </c>
      <c r="O252" s="44"/>
      <c r="P252" s="45">
        <v>0.42553191499999998</v>
      </c>
      <c r="Q252" s="45" t="s">
        <v>25</v>
      </c>
      <c r="R252" s="45">
        <v>0.42553191499999998</v>
      </c>
      <c r="S252" s="46"/>
      <c r="T252" s="45">
        <v>18.18181818</v>
      </c>
      <c r="U252" s="45" t="s">
        <v>25</v>
      </c>
      <c r="V252" s="45">
        <v>18.18181818</v>
      </c>
    </row>
    <row r="253" spans="1:54" ht="6.6" customHeight="1" x14ac:dyDescent="0.4">
      <c r="A253" s="54"/>
      <c r="B253" s="47"/>
      <c r="C253" s="47"/>
      <c r="D253" s="55"/>
      <c r="E253" s="55"/>
      <c r="F253" s="55"/>
      <c r="G253" s="47"/>
      <c r="H253" s="56"/>
      <c r="I253" s="56"/>
      <c r="J253" s="56"/>
      <c r="K253" s="56"/>
      <c r="L253" s="56"/>
      <c r="M253" s="56"/>
      <c r="N253" s="56"/>
      <c r="O253" s="47"/>
      <c r="P253" s="57"/>
      <c r="Q253" s="57"/>
      <c r="R253" s="57"/>
      <c r="S253" s="57"/>
      <c r="T253" s="57"/>
      <c r="U253" s="57"/>
      <c r="V253" s="57"/>
    </row>
    <row r="254" spans="1:54" ht="6.6" customHeight="1" x14ac:dyDescent="0.4">
      <c r="A254" s="54"/>
      <c r="B254" s="54" t="s">
        <v>15</v>
      </c>
      <c r="C254" s="54"/>
      <c r="D254" s="58"/>
      <c r="E254" s="58"/>
      <c r="F254" s="58"/>
      <c r="G254" s="54"/>
      <c r="H254" s="59"/>
      <c r="I254" s="59"/>
      <c r="J254" s="59"/>
      <c r="K254" s="59"/>
      <c r="L254" s="60"/>
      <c r="M254" s="60"/>
      <c r="N254" s="60"/>
      <c r="O254" s="54"/>
      <c r="P254" s="61"/>
      <c r="Q254" s="61"/>
      <c r="R254" s="61"/>
      <c r="S254" s="61"/>
      <c r="T254" s="61"/>
      <c r="U254" s="61"/>
      <c r="V254" s="61"/>
    </row>
    <row r="255" spans="1:54" ht="6.6" customHeight="1" x14ac:dyDescent="0.4">
      <c r="A255" s="54"/>
      <c r="B255" s="89" t="s">
        <v>8</v>
      </c>
      <c r="C255" s="89"/>
      <c r="D255" s="88" t="s">
        <v>1777</v>
      </c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</row>
    <row r="256" spans="1:54" ht="6.6" customHeight="1" x14ac:dyDescent="0.4">
      <c r="A256" s="54"/>
      <c r="B256" s="98"/>
      <c r="C256" s="98"/>
      <c r="D256" s="90" t="s">
        <v>7</v>
      </c>
      <c r="E256" s="90"/>
      <c r="F256" s="90"/>
      <c r="G256" s="62"/>
      <c r="H256" s="91" t="s">
        <v>6</v>
      </c>
      <c r="I256" s="91"/>
      <c r="J256" s="91"/>
      <c r="K256" s="60"/>
      <c r="L256" s="91" t="s">
        <v>5</v>
      </c>
      <c r="M256" s="91"/>
      <c r="N256" s="91"/>
      <c r="O256" s="54"/>
      <c r="P256" s="92" t="s">
        <v>16</v>
      </c>
      <c r="Q256" s="92"/>
      <c r="R256" s="92"/>
      <c r="S256" s="61"/>
      <c r="T256" s="92" t="s">
        <v>17</v>
      </c>
      <c r="U256" s="92"/>
      <c r="V256" s="92"/>
      <c r="X256" s="3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</row>
    <row r="257" spans="1:54" ht="6.6" customHeight="1" x14ac:dyDescent="0.4">
      <c r="A257" s="54"/>
      <c r="B257" s="97"/>
      <c r="C257" s="97"/>
      <c r="D257" s="63" t="s">
        <v>2</v>
      </c>
      <c r="E257" s="63" t="s">
        <v>1</v>
      </c>
      <c r="F257" s="63" t="s">
        <v>0</v>
      </c>
      <c r="G257" s="64"/>
      <c r="H257" s="65" t="s">
        <v>2</v>
      </c>
      <c r="I257" s="65" t="s">
        <v>1</v>
      </c>
      <c r="J257" s="65" t="s">
        <v>0</v>
      </c>
      <c r="K257" s="65"/>
      <c r="L257" s="65" t="s">
        <v>2</v>
      </c>
      <c r="M257" s="65" t="s">
        <v>1</v>
      </c>
      <c r="N257" s="65" t="s">
        <v>0</v>
      </c>
      <c r="O257" s="66"/>
      <c r="P257" s="67" t="s">
        <v>2</v>
      </c>
      <c r="Q257" s="67" t="s">
        <v>1</v>
      </c>
      <c r="R257" s="67" t="s">
        <v>0</v>
      </c>
      <c r="S257" s="67"/>
      <c r="T257" s="67" t="s">
        <v>2</v>
      </c>
      <c r="U257" s="67" t="s">
        <v>1</v>
      </c>
      <c r="V257" s="67" t="s">
        <v>0</v>
      </c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</row>
    <row r="258" spans="1:54" ht="6.6" customHeight="1" x14ac:dyDescent="0.4">
      <c r="B258" s="26" t="s">
        <v>19</v>
      </c>
      <c r="C258" s="26"/>
      <c r="D258" s="27">
        <v>913089</v>
      </c>
      <c r="E258" s="27">
        <v>2935336</v>
      </c>
      <c r="F258" s="27">
        <v>3848425</v>
      </c>
      <c r="G258" s="26"/>
      <c r="H258" s="28">
        <v>1.3555086089999999</v>
      </c>
      <c r="I258" s="28">
        <v>2.439822903</v>
      </c>
      <c r="J258" s="28">
        <v>2.182555201</v>
      </c>
      <c r="K258" s="29"/>
      <c r="L258" s="28">
        <v>84.511594090000003</v>
      </c>
      <c r="M258" s="28">
        <v>76.493011440000004</v>
      </c>
      <c r="N258" s="28">
        <v>77.674595800000006</v>
      </c>
      <c r="O258" s="30"/>
      <c r="P258" s="31">
        <v>0.109408831</v>
      </c>
      <c r="Q258" s="31">
        <v>0.160254226</v>
      </c>
      <c r="R258" s="31">
        <v>0.14819049400000001</v>
      </c>
      <c r="S258" s="32"/>
      <c r="T258" s="31">
        <v>8.0714228000000006</v>
      </c>
      <c r="U258" s="31">
        <v>6.5682728959999999</v>
      </c>
      <c r="V258" s="31">
        <v>6.7897706979999999</v>
      </c>
    </row>
    <row r="259" spans="1:54" ht="6.6" customHeight="1" x14ac:dyDescent="0.4">
      <c r="B259" s="26" t="s">
        <v>1687</v>
      </c>
      <c r="C259" s="26"/>
      <c r="D259" s="27">
        <v>51311</v>
      </c>
      <c r="E259" s="27">
        <v>22817</v>
      </c>
      <c r="F259" s="27">
        <v>74128</v>
      </c>
      <c r="G259" s="26"/>
      <c r="H259" s="28">
        <v>0.99199002199999997</v>
      </c>
      <c r="I259" s="28">
        <v>1.9327694259999999</v>
      </c>
      <c r="J259" s="28">
        <v>1.2815670189999999</v>
      </c>
      <c r="K259" s="29"/>
      <c r="L259" s="28">
        <v>93.320235760000003</v>
      </c>
      <c r="M259" s="28">
        <v>92.290249430000003</v>
      </c>
      <c r="N259" s="28">
        <v>92.842105259999997</v>
      </c>
      <c r="O259" s="30"/>
      <c r="P259" s="31">
        <v>7.7955994000000001E-2</v>
      </c>
      <c r="Q259" s="31">
        <v>0.18407327900000001</v>
      </c>
      <c r="R259" s="31">
        <v>0.110619469</v>
      </c>
      <c r="S259" s="32"/>
      <c r="T259" s="31">
        <v>7.8585461690000002</v>
      </c>
      <c r="U259" s="31">
        <v>9.5238095240000007</v>
      </c>
      <c r="V259" s="31">
        <v>8.6315789469999995</v>
      </c>
    </row>
    <row r="260" spans="1:54" ht="6.6" customHeight="1" x14ac:dyDescent="0.4">
      <c r="B260" s="33" t="s">
        <v>1688</v>
      </c>
      <c r="C260" s="33"/>
      <c r="D260" s="34">
        <v>8148</v>
      </c>
      <c r="E260" s="34">
        <v>16432</v>
      </c>
      <c r="F260" s="34">
        <v>24580</v>
      </c>
      <c r="G260" s="33"/>
      <c r="H260" s="35">
        <v>1.006381934</v>
      </c>
      <c r="I260" s="35">
        <v>2.0082765340000002</v>
      </c>
      <c r="J260" s="35">
        <v>1.6761594790000001</v>
      </c>
      <c r="K260" s="36"/>
      <c r="L260" s="35">
        <v>97.56097561</v>
      </c>
      <c r="M260" s="35">
        <v>94.242424240000005</v>
      </c>
      <c r="N260" s="35">
        <v>94.902912619999995</v>
      </c>
      <c r="O260" s="37"/>
      <c r="P260" s="38">
        <v>8.5910653000000003E-2</v>
      </c>
      <c r="Q260" s="38">
        <v>0.20082765299999999</v>
      </c>
      <c r="R260" s="38">
        <v>0.16273393</v>
      </c>
      <c r="S260" s="39"/>
      <c r="T260" s="38">
        <v>8.5365853660000006</v>
      </c>
      <c r="U260" s="38">
        <v>10</v>
      </c>
      <c r="V260" s="38">
        <v>9.7087378639999997</v>
      </c>
    </row>
    <row r="261" spans="1:54" ht="6.6" customHeight="1" x14ac:dyDescent="0.4">
      <c r="B261" s="33" t="s">
        <v>1689</v>
      </c>
      <c r="C261" s="33"/>
      <c r="D261" s="34">
        <v>2694</v>
      </c>
      <c r="E261" s="34">
        <v>2298</v>
      </c>
      <c r="F261" s="34">
        <v>4992</v>
      </c>
      <c r="G261" s="33"/>
      <c r="H261" s="35">
        <v>1.076466221</v>
      </c>
      <c r="I261" s="35">
        <v>0.82680591800000003</v>
      </c>
      <c r="J261" s="35">
        <v>0.96153846200000004</v>
      </c>
      <c r="K261" s="36"/>
      <c r="L261" s="35">
        <v>86.206896549999996</v>
      </c>
      <c r="M261" s="35">
        <v>84.21052632</v>
      </c>
      <c r="N261" s="35">
        <v>85.416666669999998</v>
      </c>
      <c r="O261" s="37"/>
      <c r="P261" s="38">
        <v>0.222717149</v>
      </c>
      <c r="Q261" s="38">
        <v>8.7032202000000003E-2</v>
      </c>
      <c r="R261" s="38">
        <v>0.16025640999999999</v>
      </c>
      <c r="S261" s="39"/>
      <c r="T261" s="38">
        <v>20.689655170000002</v>
      </c>
      <c r="U261" s="38">
        <v>10.52631579</v>
      </c>
      <c r="V261" s="38">
        <v>16.666666670000001</v>
      </c>
    </row>
    <row r="262" spans="1:54" ht="6.6" customHeight="1" x14ac:dyDescent="0.4">
      <c r="B262" s="33" t="s">
        <v>1690</v>
      </c>
      <c r="C262" s="33"/>
      <c r="D262" s="34">
        <v>882</v>
      </c>
      <c r="E262" s="34">
        <v>2</v>
      </c>
      <c r="F262" s="34">
        <v>884</v>
      </c>
      <c r="G262" s="33"/>
      <c r="H262" s="35">
        <v>1.133786848</v>
      </c>
      <c r="I262" s="35">
        <v>50</v>
      </c>
      <c r="J262" s="35">
        <v>1.244343891</v>
      </c>
      <c r="K262" s="36"/>
      <c r="L262" s="35">
        <v>90</v>
      </c>
      <c r="M262" s="35">
        <v>0</v>
      </c>
      <c r="N262" s="35">
        <v>81.818181820000007</v>
      </c>
      <c r="O262" s="37"/>
      <c r="P262" s="38">
        <v>0</v>
      </c>
      <c r="Q262" s="38">
        <v>0</v>
      </c>
      <c r="R262" s="38">
        <v>0</v>
      </c>
      <c r="S262" s="39"/>
      <c r="T262" s="38">
        <v>0</v>
      </c>
      <c r="U262" s="38">
        <v>0</v>
      </c>
      <c r="V262" s="38">
        <v>0</v>
      </c>
    </row>
    <row r="263" spans="1:54" ht="6.6" customHeight="1" x14ac:dyDescent="0.4">
      <c r="B263" s="33" t="s">
        <v>1691</v>
      </c>
      <c r="C263" s="33"/>
      <c r="D263" s="34">
        <v>1145</v>
      </c>
      <c r="E263" s="34" t="s">
        <v>25</v>
      </c>
      <c r="F263" s="34">
        <v>1145</v>
      </c>
      <c r="G263" s="33"/>
      <c r="H263" s="35">
        <v>1.659388646</v>
      </c>
      <c r="I263" s="35" t="s">
        <v>25</v>
      </c>
      <c r="J263" s="35">
        <v>1.659388646</v>
      </c>
      <c r="K263" s="36"/>
      <c r="L263" s="35">
        <v>94.736842109999998</v>
      </c>
      <c r="M263" s="35" t="s">
        <v>25</v>
      </c>
      <c r="N263" s="35">
        <v>94.736842109999998</v>
      </c>
      <c r="O263" s="37"/>
      <c r="P263" s="38">
        <v>0</v>
      </c>
      <c r="Q263" s="38" t="s">
        <v>25</v>
      </c>
      <c r="R263" s="38">
        <v>0</v>
      </c>
      <c r="S263" s="39"/>
      <c r="T263" s="38">
        <v>0</v>
      </c>
      <c r="U263" s="38" t="s">
        <v>25</v>
      </c>
      <c r="V263" s="38">
        <v>0</v>
      </c>
    </row>
    <row r="264" spans="1:54" ht="6.6" customHeight="1" x14ac:dyDescent="0.4">
      <c r="B264" s="33" t="s">
        <v>1692</v>
      </c>
      <c r="C264" s="33"/>
      <c r="D264" s="34">
        <v>3363</v>
      </c>
      <c r="E264" s="34">
        <v>119</v>
      </c>
      <c r="F264" s="34">
        <v>3482</v>
      </c>
      <c r="G264" s="33"/>
      <c r="H264" s="35">
        <v>0.68391317299999999</v>
      </c>
      <c r="I264" s="35">
        <v>1.680672269</v>
      </c>
      <c r="J264" s="35">
        <v>0.717978173</v>
      </c>
      <c r="K264" s="36"/>
      <c r="L264" s="35">
        <v>91.304347829999998</v>
      </c>
      <c r="M264" s="35">
        <v>100</v>
      </c>
      <c r="N264" s="35">
        <v>92</v>
      </c>
      <c r="O264" s="37"/>
      <c r="P264" s="38">
        <v>2.9735355000000002E-2</v>
      </c>
      <c r="Q264" s="38">
        <v>0.84033613399999996</v>
      </c>
      <c r="R264" s="38">
        <v>5.7438254000000001E-2</v>
      </c>
      <c r="S264" s="39"/>
      <c r="T264" s="38">
        <v>4.3478260869999996</v>
      </c>
      <c r="U264" s="38">
        <v>50</v>
      </c>
      <c r="V264" s="38">
        <v>8</v>
      </c>
    </row>
    <row r="265" spans="1:54" ht="6.6" customHeight="1" x14ac:dyDescent="0.4">
      <c r="B265" s="33" t="s">
        <v>1693</v>
      </c>
      <c r="C265" s="33"/>
      <c r="D265" s="34">
        <v>1231</v>
      </c>
      <c r="E265" s="34">
        <v>664</v>
      </c>
      <c r="F265" s="34">
        <v>1895</v>
      </c>
      <c r="G265" s="33"/>
      <c r="H265" s="35">
        <v>1.0560519900000001</v>
      </c>
      <c r="I265" s="35">
        <v>2.7108433729999999</v>
      </c>
      <c r="J265" s="35">
        <v>1.635883905</v>
      </c>
      <c r="K265" s="36"/>
      <c r="L265" s="35">
        <v>100</v>
      </c>
      <c r="M265" s="35">
        <v>100</v>
      </c>
      <c r="N265" s="35">
        <v>100</v>
      </c>
      <c r="O265" s="37"/>
      <c r="P265" s="38">
        <v>0.32493907399999999</v>
      </c>
      <c r="Q265" s="38">
        <v>0.30120481900000001</v>
      </c>
      <c r="R265" s="38">
        <v>0.31662269100000001</v>
      </c>
      <c r="S265" s="39"/>
      <c r="T265" s="38">
        <v>30.76923077</v>
      </c>
      <c r="U265" s="38">
        <v>11.11111111</v>
      </c>
      <c r="V265" s="38">
        <v>19.354838709999999</v>
      </c>
    </row>
    <row r="266" spans="1:54" ht="6.6" customHeight="1" x14ac:dyDescent="0.4">
      <c r="B266" s="33" t="s">
        <v>1694</v>
      </c>
      <c r="C266" s="33"/>
      <c r="D266" s="34">
        <v>483</v>
      </c>
      <c r="E266" s="34">
        <v>19</v>
      </c>
      <c r="F266" s="34">
        <v>502</v>
      </c>
      <c r="G266" s="33"/>
      <c r="H266" s="35">
        <v>1.035196687</v>
      </c>
      <c r="I266" s="35">
        <v>5.263157895</v>
      </c>
      <c r="J266" s="35">
        <v>1.1952191240000001</v>
      </c>
      <c r="K266" s="36"/>
      <c r="L266" s="35">
        <v>100</v>
      </c>
      <c r="M266" s="35">
        <v>100</v>
      </c>
      <c r="N266" s="35">
        <v>100</v>
      </c>
      <c r="O266" s="37"/>
      <c r="P266" s="38">
        <v>0.20703933699999999</v>
      </c>
      <c r="Q266" s="38">
        <v>0</v>
      </c>
      <c r="R266" s="38">
        <v>0.199203187</v>
      </c>
      <c r="S266" s="39"/>
      <c r="T266" s="38">
        <v>20</v>
      </c>
      <c r="U266" s="38">
        <v>0</v>
      </c>
      <c r="V266" s="38">
        <v>16.666666670000001</v>
      </c>
    </row>
    <row r="267" spans="1:54" ht="6.6" customHeight="1" x14ac:dyDescent="0.4">
      <c r="B267" s="33" t="s">
        <v>1695</v>
      </c>
      <c r="C267" s="33"/>
      <c r="D267" s="34">
        <v>759</v>
      </c>
      <c r="E267" s="34">
        <v>1</v>
      </c>
      <c r="F267" s="34">
        <v>760</v>
      </c>
      <c r="G267" s="33"/>
      <c r="H267" s="35">
        <v>0.65876152799999999</v>
      </c>
      <c r="I267" s="35">
        <v>0</v>
      </c>
      <c r="J267" s="35">
        <v>0.65789473700000001</v>
      </c>
      <c r="K267" s="36"/>
      <c r="L267" s="35">
        <v>100</v>
      </c>
      <c r="M267" s="35" t="s">
        <v>25</v>
      </c>
      <c r="N267" s="35">
        <v>100</v>
      </c>
      <c r="O267" s="37"/>
      <c r="P267" s="38">
        <v>0.13175230600000001</v>
      </c>
      <c r="Q267" s="38" t="s">
        <v>25</v>
      </c>
      <c r="R267" s="38">
        <v>0.131578947</v>
      </c>
      <c r="S267" s="39"/>
      <c r="T267" s="38">
        <v>20</v>
      </c>
      <c r="U267" s="38" t="s">
        <v>25</v>
      </c>
      <c r="V267" s="38">
        <v>20</v>
      </c>
    </row>
    <row r="268" spans="1:54" ht="6.6" customHeight="1" x14ac:dyDescent="0.4">
      <c r="B268" s="33" t="s">
        <v>1696</v>
      </c>
      <c r="C268" s="33"/>
      <c r="D268" s="34">
        <v>2296</v>
      </c>
      <c r="E268" s="34">
        <v>2660</v>
      </c>
      <c r="F268" s="34">
        <v>4956</v>
      </c>
      <c r="G268" s="33"/>
      <c r="H268" s="35">
        <v>0.78397212500000002</v>
      </c>
      <c r="I268" s="35">
        <v>2.1428571430000001</v>
      </c>
      <c r="J268" s="35">
        <v>1.5133171910000001</v>
      </c>
      <c r="K268" s="36"/>
      <c r="L268" s="35">
        <v>100</v>
      </c>
      <c r="M268" s="35">
        <v>84.21052632</v>
      </c>
      <c r="N268" s="35">
        <v>88</v>
      </c>
      <c r="O268" s="37"/>
      <c r="P268" s="38">
        <v>4.3554006999999999E-2</v>
      </c>
      <c r="Q268" s="38">
        <v>0.112781955</v>
      </c>
      <c r="R268" s="38">
        <v>8.0710249999999997E-2</v>
      </c>
      <c r="S268" s="39"/>
      <c r="T268" s="38">
        <v>5.5555555559999998</v>
      </c>
      <c r="U268" s="38">
        <v>5.263157895</v>
      </c>
      <c r="V268" s="38">
        <v>5.3333333329999997</v>
      </c>
    </row>
    <row r="269" spans="1:54" ht="6.6" customHeight="1" x14ac:dyDescent="0.4">
      <c r="B269" s="33" t="s">
        <v>1697</v>
      </c>
      <c r="C269" s="33"/>
      <c r="D269" s="34">
        <v>1995</v>
      </c>
      <c r="E269" s="34">
        <v>21</v>
      </c>
      <c r="F269" s="34">
        <v>2016</v>
      </c>
      <c r="G269" s="33"/>
      <c r="H269" s="35">
        <v>0.85213032600000005</v>
      </c>
      <c r="I269" s="35">
        <v>4.7619047620000003</v>
      </c>
      <c r="J269" s="35">
        <v>0.89285714299999996</v>
      </c>
      <c r="K269" s="36"/>
      <c r="L269" s="35">
        <v>100</v>
      </c>
      <c r="M269" s="35">
        <v>100</v>
      </c>
      <c r="N269" s="35">
        <v>100</v>
      </c>
      <c r="O269" s="37"/>
      <c r="P269" s="38">
        <v>5.0125312999999998E-2</v>
      </c>
      <c r="Q269" s="38">
        <v>0</v>
      </c>
      <c r="R269" s="38">
        <v>4.9603174999999999E-2</v>
      </c>
      <c r="S269" s="39"/>
      <c r="T269" s="38">
        <v>5.8823529409999997</v>
      </c>
      <c r="U269" s="38">
        <v>0</v>
      </c>
      <c r="V269" s="38">
        <v>5.5555555559999998</v>
      </c>
    </row>
    <row r="270" spans="1:54" ht="6.6" customHeight="1" x14ac:dyDescent="0.4">
      <c r="B270" s="33" t="s">
        <v>1698</v>
      </c>
      <c r="C270" s="33"/>
      <c r="D270" s="34">
        <v>559</v>
      </c>
      <c r="E270" s="34">
        <v>222</v>
      </c>
      <c r="F270" s="34">
        <v>781</v>
      </c>
      <c r="G270" s="33"/>
      <c r="H270" s="35">
        <v>0.35778175299999998</v>
      </c>
      <c r="I270" s="35">
        <v>2.7027027029999999</v>
      </c>
      <c r="J270" s="35">
        <v>1.0243277850000001</v>
      </c>
      <c r="K270" s="36"/>
      <c r="L270" s="35">
        <v>100</v>
      </c>
      <c r="M270" s="35">
        <v>83.333333330000002</v>
      </c>
      <c r="N270" s="35">
        <v>87.5</v>
      </c>
      <c r="O270" s="37"/>
      <c r="P270" s="38">
        <v>0</v>
      </c>
      <c r="Q270" s="38">
        <v>0.45045045</v>
      </c>
      <c r="R270" s="38">
        <v>0.128040973</v>
      </c>
      <c r="S270" s="39"/>
      <c r="T270" s="38">
        <v>0</v>
      </c>
      <c r="U270" s="38">
        <v>16.666666670000001</v>
      </c>
      <c r="V270" s="38">
        <v>12.5</v>
      </c>
    </row>
    <row r="271" spans="1:54" ht="6.6" customHeight="1" x14ac:dyDescent="0.4">
      <c r="B271" s="33" t="s">
        <v>1699</v>
      </c>
      <c r="C271" s="33"/>
      <c r="D271" s="34">
        <v>3698</v>
      </c>
      <c r="E271" s="34" t="s">
        <v>25</v>
      </c>
      <c r="F271" s="34">
        <v>3698</v>
      </c>
      <c r="G271" s="33"/>
      <c r="H271" s="35">
        <v>0.75716603599999999</v>
      </c>
      <c r="I271" s="35" t="s">
        <v>25</v>
      </c>
      <c r="J271" s="35">
        <v>0.75716603599999999</v>
      </c>
      <c r="K271" s="36"/>
      <c r="L271" s="35">
        <v>82.142857140000004</v>
      </c>
      <c r="M271" s="35" t="s">
        <v>25</v>
      </c>
      <c r="N271" s="35">
        <v>82.142857140000004</v>
      </c>
      <c r="O271" s="37"/>
      <c r="P271" s="38">
        <v>5.4083288E-2</v>
      </c>
      <c r="Q271" s="38" t="s">
        <v>25</v>
      </c>
      <c r="R271" s="38">
        <v>5.4083288E-2</v>
      </c>
      <c r="S271" s="39"/>
      <c r="T271" s="38">
        <v>7.1428571429999996</v>
      </c>
      <c r="U271" s="38" t="s">
        <v>25</v>
      </c>
      <c r="V271" s="38">
        <v>7.1428571429999996</v>
      </c>
    </row>
    <row r="272" spans="1:54" ht="6.6" customHeight="1" x14ac:dyDescent="0.4">
      <c r="B272" s="33" t="s">
        <v>1700</v>
      </c>
      <c r="C272" s="33"/>
      <c r="D272" s="34">
        <v>1448</v>
      </c>
      <c r="E272" s="34">
        <v>9</v>
      </c>
      <c r="F272" s="34">
        <v>1457</v>
      </c>
      <c r="G272" s="33"/>
      <c r="H272" s="35">
        <v>0.89779005499999998</v>
      </c>
      <c r="I272" s="35">
        <v>0</v>
      </c>
      <c r="J272" s="35">
        <v>0.89224433800000003</v>
      </c>
      <c r="K272" s="36"/>
      <c r="L272" s="35">
        <v>92.307692309999993</v>
      </c>
      <c r="M272" s="35" t="s">
        <v>25</v>
      </c>
      <c r="N272" s="35">
        <v>92.307692309999993</v>
      </c>
      <c r="O272" s="37"/>
      <c r="P272" s="38">
        <v>0</v>
      </c>
      <c r="Q272" s="38" t="s">
        <v>25</v>
      </c>
      <c r="R272" s="38">
        <v>0</v>
      </c>
      <c r="S272" s="39"/>
      <c r="T272" s="38">
        <v>0</v>
      </c>
      <c r="U272" s="38" t="s">
        <v>25</v>
      </c>
      <c r="V272" s="38">
        <v>0</v>
      </c>
    </row>
    <row r="273" spans="2:22" ht="6.6" customHeight="1" x14ac:dyDescent="0.4">
      <c r="B273" s="33" t="s">
        <v>1701</v>
      </c>
      <c r="C273" s="33"/>
      <c r="D273" s="34">
        <v>2086</v>
      </c>
      <c r="E273" s="34" t="s">
        <v>25</v>
      </c>
      <c r="F273" s="34">
        <v>2086</v>
      </c>
      <c r="G273" s="33"/>
      <c r="H273" s="35">
        <v>0.91083413199999996</v>
      </c>
      <c r="I273" s="35" t="s">
        <v>25</v>
      </c>
      <c r="J273" s="35">
        <v>0.91083413199999996</v>
      </c>
      <c r="K273" s="36"/>
      <c r="L273" s="35">
        <v>94.736842109999998</v>
      </c>
      <c r="M273" s="35" t="s">
        <v>25</v>
      </c>
      <c r="N273" s="35">
        <v>94.736842109999998</v>
      </c>
      <c r="O273" s="37"/>
      <c r="P273" s="38">
        <v>0.14381591599999999</v>
      </c>
      <c r="Q273" s="38" t="s">
        <v>25</v>
      </c>
      <c r="R273" s="38">
        <v>0.14381591599999999</v>
      </c>
      <c r="S273" s="39"/>
      <c r="T273" s="38">
        <v>15.78947368</v>
      </c>
      <c r="U273" s="38" t="s">
        <v>25</v>
      </c>
      <c r="V273" s="38">
        <v>15.78947368</v>
      </c>
    </row>
    <row r="274" spans="2:22" ht="6.6" customHeight="1" x14ac:dyDescent="0.4">
      <c r="B274" s="33" t="s">
        <v>1702</v>
      </c>
      <c r="C274" s="33"/>
      <c r="D274" s="34">
        <v>1318</v>
      </c>
      <c r="E274" s="34">
        <v>102</v>
      </c>
      <c r="F274" s="34">
        <v>1420</v>
      </c>
      <c r="G274" s="33"/>
      <c r="H274" s="35">
        <v>0.758725341</v>
      </c>
      <c r="I274" s="35">
        <v>0</v>
      </c>
      <c r="J274" s="35">
        <v>0.70422535200000003</v>
      </c>
      <c r="K274" s="36"/>
      <c r="L274" s="35">
        <v>90</v>
      </c>
      <c r="M274" s="35" t="s">
        <v>25</v>
      </c>
      <c r="N274" s="35">
        <v>90</v>
      </c>
      <c r="O274" s="37"/>
      <c r="P274" s="38">
        <v>0.15174506800000001</v>
      </c>
      <c r="Q274" s="38" t="s">
        <v>25</v>
      </c>
      <c r="R274" s="38">
        <v>0.14084506999999999</v>
      </c>
      <c r="S274" s="39"/>
      <c r="T274" s="38">
        <v>20</v>
      </c>
      <c r="U274" s="38" t="s">
        <v>25</v>
      </c>
      <c r="V274" s="38">
        <v>20</v>
      </c>
    </row>
    <row r="275" spans="2:22" ht="6.6" customHeight="1" x14ac:dyDescent="0.4">
      <c r="B275" s="33" t="s">
        <v>1703</v>
      </c>
      <c r="C275" s="33"/>
      <c r="D275" s="34">
        <v>2786</v>
      </c>
      <c r="E275" s="34">
        <v>1</v>
      </c>
      <c r="F275" s="34">
        <v>2787</v>
      </c>
      <c r="G275" s="33"/>
      <c r="H275" s="35">
        <v>1.471643934</v>
      </c>
      <c r="I275" s="35">
        <v>100</v>
      </c>
      <c r="J275" s="35">
        <v>1.5069967710000001</v>
      </c>
      <c r="K275" s="36"/>
      <c r="L275" s="35">
        <v>90.243902439999999</v>
      </c>
      <c r="M275" s="35">
        <v>0</v>
      </c>
      <c r="N275" s="35">
        <v>88.095238100000003</v>
      </c>
      <c r="O275" s="37"/>
      <c r="P275" s="38">
        <v>0</v>
      </c>
      <c r="Q275" s="38">
        <v>0</v>
      </c>
      <c r="R275" s="38">
        <v>0</v>
      </c>
      <c r="S275" s="39"/>
      <c r="T275" s="38">
        <v>0</v>
      </c>
      <c r="U275" s="38">
        <v>0</v>
      </c>
      <c r="V275" s="38">
        <v>0</v>
      </c>
    </row>
    <row r="276" spans="2:22" ht="6.6" customHeight="1" x14ac:dyDescent="0.4">
      <c r="B276" s="33" t="s">
        <v>1704</v>
      </c>
      <c r="C276" s="33"/>
      <c r="D276" s="34">
        <v>2262</v>
      </c>
      <c r="E276" s="34">
        <v>7</v>
      </c>
      <c r="F276" s="34">
        <v>2269</v>
      </c>
      <c r="G276" s="33"/>
      <c r="H276" s="35">
        <v>0.61892130899999998</v>
      </c>
      <c r="I276" s="35">
        <v>0</v>
      </c>
      <c r="J276" s="35">
        <v>0.61701189999999995</v>
      </c>
      <c r="K276" s="36"/>
      <c r="L276" s="35">
        <v>100</v>
      </c>
      <c r="M276" s="35" t="s">
        <v>25</v>
      </c>
      <c r="N276" s="35">
        <v>100</v>
      </c>
      <c r="O276" s="37"/>
      <c r="P276" s="38">
        <v>0</v>
      </c>
      <c r="Q276" s="38" t="s">
        <v>25</v>
      </c>
      <c r="R276" s="38">
        <v>0</v>
      </c>
      <c r="S276" s="39"/>
      <c r="T276" s="38">
        <v>0</v>
      </c>
      <c r="U276" s="38" t="s">
        <v>25</v>
      </c>
      <c r="V276" s="38">
        <v>0</v>
      </c>
    </row>
    <row r="277" spans="2:22" ht="6.6" customHeight="1" x14ac:dyDescent="0.4">
      <c r="B277" s="33" t="s">
        <v>1705</v>
      </c>
      <c r="C277" s="33"/>
      <c r="D277" s="34">
        <v>1004</v>
      </c>
      <c r="E277" s="34">
        <v>3</v>
      </c>
      <c r="F277" s="34">
        <v>1007</v>
      </c>
      <c r="G277" s="33"/>
      <c r="H277" s="35">
        <v>0.99601593600000005</v>
      </c>
      <c r="I277" s="35">
        <v>0</v>
      </c>
      <c r="J277" s="35">
        <v>0.99304865899999994</v>
      </c>
      <c r="K277" s="36"/>
      <c r="L277" s="35">
        <v>80</v>
      </c>
      <c r="M277" s="35" t="s">
        <v>25</v>
      </c>
      <c r="N277" s="35">
        <v>80</v>
      </c>
      <c r="O277" s="37"/>
      <c r="P277" s="38">
        <v>9.9601594000000002E-2</v>
      </c>
      <c r="Q277" s="38" t="s">
        <v>25</v>
      </c>
      <c r="R277" s="38">
        <v>9.9304866000000006E-2</v>
      </c>
      <c r="S277" s="39"/>
      <c r="T277" s="38">
        <v>10</v>
      </c>
      <c r="U277" s="38" t="s">
        <v>25</v>
      </c>
      <c r="V277" s="38">
        <v>10</v>
      </c>
    </row>
    <row r="278" spans="2:22" ht="6.6" customHeight="1" x14ac:dyDescent="0.4">
      <c r="B278" s="33" t="s">
        <v>1706</v>
      </c>
      <c r="C278" s="33"/>
      <c r="D278" s="34">
        <v>3645</v>
      </c>
      <c r="E278" s="34">
        <v>6</v>
      </c>
      <c r="F278" s="34">
        <v>3651</v>
      </c>
      <c r="G278" s="33"/>
      <c r="H278" s="35">
        <v>0.74074074099999998</v>
      </c>
      <c r="I278" s="35">
        <v>0</v>
      </c>
      <c r="J278" s="35">
        <v>0.73952341799999999</v>
      </c>
      <c r="K278" s="36"/>
      <c r="L278" s="35">
        <v>92.592592589999995</v>
      </c>
      <c r="M278" s="35" t="s">
        <v>25</v>
      </c>
      <c r="N278" s="35">
        <v>92.592592589999995</v>
      </c>
      <c r="O278" s="37"/>
      <c r="P278" s="38">
        <v>5.4869684000000002E-2</v>
      </c>
      <c r="Q278" s="38" t="s">
        <v>25</v>
      </c>
      <c r="R278" s="38">
        <v>5.4779512000000002E-2</v>
      </c>
      <c r="S278" s="39"/>
      <c r="T278" s="38">
        <v>7.407407407</v>
      </c>
      <c r="U278" s="38" t="s">
        <v>25</v>
      </c>
      <c r="V278" s="38">
        <v>7.407407407</v>
      </c>
    </row>
    <row r="279" spans="2:22" ht="6.6" customHeight="1" x14ac:dyDescent="0.4">
      <c r="B279" s="33" t="s">
        <v>1707</v>
      </c>
      <c r="C279" s="33"/>
      <c r="D279" s="34">
        <v>17</v>
      </c>
      <c r="E279" s="34" t="s">
        <v>25</v>
      </c>
      <c r="F279" s="34">
        <v>17</v>
      </c>
      <c r="G279" s="33"/>
      <c r="H279" s="35">
        <v>0</v>
      </c>
      <c r="I279" s="35" t="s">
        <v>25</v>
      </c>
      <c r="J279" s="35">
        <v>0</v>
      </c>
      <c r="K279" s="36"/>
      <c r="L279" s="35" t="s">
        <v>25</v>
      </c>
      <c r="M279" s="35" t="s">
        <v>25</v>
      </c>
      <c r="N279" s="35" t="s">
        <v>25</v>
      </c>
      <c r="O279" s="37"/>
      <c r="P279" s="38" t="s">
        <v>25</v>
      </c>
      <c r="Q279" s="38" t="s">
        <v>25</v>
      </c>
      <c r="R279" s="38" t="s">
        <v>25</v>
      </c>
      <c r="S279" s="39"/>
      <c r="T279" s="38" t="s">
        <v>25</v>
      </c>
      <c r="U279" s="38" t="s">
        <v>25</v>
      </c>
      <c r="V279" s="38" t="s">
        <v>25</v>
      </c>
    </row>
    <row r="280" spans="2:22" ht="6.6" customHeight="1" x14ac:dyDescent="0.4">
      <c r="B280" s="33" t="s">
        <v>1708</v>
      </c>
      <c r="C280" s="33"/>
      <c r="D280" s="34">
        <v>49</v>
      </c>
      <c r="E280" s="34" t="s">
        <v>25</v>
      </c>
      <c r="F280" s="34">
        <v>49</v>
      </c>
      <c r="G280" s="33"/>
      <c r="H280" s="35">
        <v>2.0408163269999999</v>
      </c>
      <c r="I280" s="35" t="s">
        <v>25</v>
      </c>
      <c r="J280" s="35">
        <v>2.0408163269999999</v>
      </c>
      <c r="K280" s="36"/>
      <c r="L280" s="35">
        <v>100</v>
      </c>
      <c r="M280" s="35" t="s">
        <v>25</v>
      </c>
      <c r="N280" s="35">
        <v>100</v>
      </c>
      <c r="O280" s="37"/>
      <c r="P280" s="38">
        <v>2.0408163269999999</v>
      </c>
      <c r="Q280" s="38" t="s">
        <v>25</v>
      </c>
      <c r="R280" s="38">
        <v>2.0408163269999999</v>
      </c>
      <c r="S280" s="39"/>
      <c r="T280" s="38">
        <v>100</v>
      </c>
      <c r="U280" s="38" t="s">
        <v>25</v>
      </c>
      <c r="V280" s="38">
        <v>100</v>
      </c>
    </row>
    <row r="281" spans="2:22" ht="6.6" customHeight="1" x14ac:dyDescent="0.4">
      <c r="B281" s="33" t="s">
        <v>1709</v>
      </c>
      <c r="C281" s="33"/>
      <c r="D281" s="34">
        <v>854</v>
      </c>
      <c r="E281" s="34" t="s">
        <v>25</v>
      </c>
      <c r="F281" s="34">
        <v>854</v>
      </c>
      <c r="G281" s="33"/>
      <c r="H281" s="35">
        <v>1.7564402809999999</v>
      </c>
      <c r="I281" s="35" t="s">
        <v>25</v>
      </c>
      <c r="J281" s="35">
        <v>1.7564402809999999</v>
      </c>
      <c r="K281" s="36"/>
      <c r="L281" s="35">
        <v>93.333333330000002</v>
      </c>
      <c r="M281" s="35" t="s">
        <v>25</v>
      </c>
      <c r="N281" s="35">
        <v>93.333333330000002</v>
      </c>
      <c r="O281" s="37"/>
      <c r="P281" s="38">
        <v>0.117096019</v>
      </c>
      <c r="Q281" s="38" t="s">
        <v>25</v>
      </c>
      <c r="R281" s="38">
        <v>0.117096019</v>
      </c>
      <c r="S281" s="39"/>
      <c r="T281" s="38">
        <v>6.6666666670000003</v>
      </c>
      <c r="U281" s="38" t="s">
        <v>25</v>
      </c>
      <c r="V281" s="38">
        <v>6.6666666670000003</v>
      </c>
    </row>
    <row r="282" spans="2:22" ht="6.6" customHeight="1" x14ac:dyDescent="0.4">
      <c r="B282" s="33" t="s">
        <v>1710</v>
      </c>
      <c r="C282" s="33"/>
      <c r="D282" s="34">
        <v>568</v>
      </c>
      <c r="E282" s="34">
        <v>6</v>
      </c>
      <c r="F282" s="34">
        <v>574</v>
      </c>
      <c r="G282" s="33"/>
      <c r="H282" s="35">
        <v>1.584507042</v>
      </c>
      <c r="I282" s="35">
        <v>33.333333330000002</v>
      </c>
      <c r="J282" s="35">
        <v>1.9163763069999999</v>
      </c>
      <c r="K282" s="36"/>
      <c r="L282" s="35">
        <v>100</v>
      </c>
      <c r="M282" s="35">
        <v>100</v>
      </c>
      <c r="N282" s="35">
        <v>100</v>
      </c>
      <c r="O282" s="37"/>
      <c r="P282" s="38">
        <v>0.17605633800000001</v>
      </c>
      <c r="Q282" s="38">
        <v>0</v>
      </c>
      <c r="R282" s="38">
        <v>0.174216028</v>
      </c>
      <c r="S282" s="39"/>
      <c r="T282" s="38">
        <v>11.11111111</v>
      </c>
      <c r="U282" s="38">
        <v>0</v>
      </c>
      <c r="V282" s="38">
        <v>9.0909090910000003</v>
      </c>
    </row>
    <row r="283" spans="2:22" ht="6.6" customHeight="1" x14ac:dyDescent="0.4">
      <c r="B283" s="33" t="s">
        <v>1711</v>
      </c>
      <c r="C283" s="33"/>
      <c r="D283" s="34">
        <v>401</v>
      </c>
      <c r="E283" s="34" t="s">
        <v>25</v>
      </c>
      <c r="F283" s="34">
        <v>401</v>
      </c>
      <c r="G283" s="33"/>
      <c r="H283" s="35">
        <v>0.49875311700000002</v>
      </c>
      <c r="I283" s="35" t="s">
        <v>25</v>
      </c>
      <c r="J283" s="35">
        <v>0.49875311700000002</v>
      </c>
      <c r="K283" s="36"/>
      <c r="L283" s="35">
        <v>100</v>
      </c>
      <c r="M283" s="35" t="s">
        <v>25</v>
      </c>
      <c r="N283" s="35">
        <v>100</v>
      </c>
      <c r="O283" s="37"/>
      <c r="P283" s="38">
        <v>0</v>
      </c>
      <c r="Q283" s="38" t="s">
        <v>25</v>
      </c>
      <c r="R283" s="38">
        <v>0</v>
      </c>
      <c r="S283" s="39"/>
      <c r="T283" s="38">
        <v>0</v>
      </c>
      <c r="U283" s="38" t="s">
        <v>25</v>
      </c>
      <c r="V283" s="38">
        <v>0</v>
      </c>
    </row>
    <row r="284" spans="2:22" ht="6.6" customHeight="1" x14ac:dyDescent="0.4">
      <c r="B284" s="33" t="s">
        <v>1712</v>
      </c>
      <c r="C284" s="33"/>
      <c r="D284" s="34">
        <v>610</v>
      </c>
      <c r="E284" s="34">
        <v>53</v>
      </c>
      <c r="F284" s="34">
        <v>663</v>
      </c>
      <c r="G284" s="33"/>
      <c r="H284" s="35">
        <v>2.2950819669999998</v>
      </c>
      <c r="I284" s="35">
        <v>3.773584906</v>
      </c>
      <c r="J284" s="35">
        <v>2.4132730019999999</v>
      </c>
      <c r="K284" s="36"/>
      <c r="L284" s="35">
        <v>100</v>
      </c>
      <c r="M284" s="35">
        <v>100</v>
      </c>
      <c r="N284" s="35">
        <v>100</v>
      </c>
      <c r="O284" s="37"/>
      <c r="P284" s="38">
        <v>0</v>
      </c>
      <c r="Q284" s="38">
        <v>0</v>
      </c>
      <c r="R284" s="38">
        <v>0</v>
      </c>
      <c r="S284" s="39"/>
      <c r="T284" s="38">
        <v>0</v>
      </c>
      <c r="U284" s="38">
        <v>0</v>
      </c>
      <c r="V284" s="38">
        <v>0</v>
      </c>
    </row>
    <row r="285" spans="2:22" ht="6.6" customHeight="1" x14ac:dyDescent="0.4">
      <c r="B285" s="33" t="s">
        <v>1713</v>
      </c>
      <c r="C285" s="33"/>
      <c r="D285" s="34">
        <v>270</v>
      </c>
      <c r="E285" s="34" t="s">
        <v>25</v>
      </c>
      <c r="F285" s="34">
        <v>270</v>
      </c>
      <c r="G285" s="33"/>
      <c r="H285" s="35">
        <v>0.74074074099999998</v>
      </c>
      <c r="I285" s="35" t="s">
        <v>25</v>
      </c>
      <c r="J285" s="35">
        <v>0.74074074099999998</v>
      </c>
      <c r="K285" s="36"/>
      <c r="L285" s="35">
        <v>100</v>
      </c>
      <c r="M285" s="35" t="s">
        <v>25</v>
      </c>
      <c r="N285" s="35">
        <v>100</v>
      </c>
      <c r="O285" s="37"/>
      <c r="P285" s="38">
        <v>0</v>
      </c>
      <c r="Q285" s="38" t="s">
        <v>25</v>
      </c>
      <c r="R285" s="38">
        <v>0</v>
      </c>
      <c r="S285" s="39"/>
      <c r="T285" s="38">
        <v>0</v>
      </c>
      <c r="U285" s="38" t="s">
        <v>25</v>
      </c>
      <c r="V285" s="38">
        <v>0</v>
      </c>
    </row>
    <row r="286" spans="2:22" ht="6.6" customHeight="1" x14ac:dyDescent="0.4">
      <c r="B286" s="33" t="s">
        <v>1714</v>
      </c>
      <c r="C286" s="33"/>
      <c r="D286" s="34">
        <v>557</v>
      </c>
      <c r="E286" s="34">
        <v>64</v>
      </c>
      <c r="F286" s="34">
        <v>621</v>
      </c>
      <c r="G286" s="33"/>
      <c r="H286" s="35">
        <v>1.077199282</v>
      </c>
      <c r="I286" s="35">
        <v>0</v>
      </c>
      <c r="J286" s="35">
        <v>0.96618357499999996</v>
      </c>
      <c r="K286" s="36"/>
      <c r="L286" s="35">
        <v>100</v>
      </c>
      <c r="M286" s="35" t="s">
        <v>25</v>
      </c>
      <c r="N286" s="35">
        <v>100</v>
      </c>
      <c r="O286" s="37"/>
      <c r="P286" s="38">
        <v>0</v>
      </c>
      <c r="Q286" s="38" t="s">
        <v>25</v>
      </c>
      <c r="R286" s="38">
        <v>0</v>
      </c>
      <c r="S286" s="39"/>
      <c r="T286" s="38">
        <v>0</v>
      </c>
      <c r="U286" s="38" t="s">
        <v>25</v>
      </c>
      <c r="V286" s="38">
        <v>0</v>
      </c>
    </row>
    <row r="287" spans="2:22" ht="6.6" customHeight="1" x14ac:dyDescent="0.4">
      <c r="B287" s="33" t="s">
        <v>1715</v>
      </c>
      <c r="C287" s="33"/>
      <c r="D287" s="34">
        <v>458</v>
      </c>
      <c r="E287" s="34">
        <v>5</v>
      </c>
      <c r="F287" s="34">
        <v>463</v>
      </c>
      <c r="G287" s="33"/>
      <c r="H287" s="35">
        <v>0.43668122300000001</v>
      </c>
      <c r="I287" s="35">
        <v>0</v>
      </c>
      <c r="J287" s="35">
        <v>0.431965443</v>
      </c>
      <c r="K287" s="36"/>
      <c r="L287" s="35">
        <v>100</v>
      </c>
      <c r="M287" s="35" t="s">
        <v>25</v>
      </c>
      <c r="N287" s="35">
        <v>100</v>
      </c>
      <c r="O287" s="37"/>
      <c r="P287" s="38">
        <v>0</v>
      </c>
      <c r="Q287" s="38" t="s">
        <v>25</v>
      </c>
      <c r="R287" s="38">
        <v>0</v>
      </c>
      <c r="S287" s="39"/>
      <c r="T287" s="38">
        <v>0</v>
      </c>
      <c r="U287" s="38" t="s">
        <v>25</v>
      </c>
      <c r="V287" s="38">
        <v>0</v>
      </c>
    </row>
    <row r="288" spans="2:22" ht="6.6" customHeight="1" x14ac:dyDescent="0.4">
      <c r="B288" s="33" t="s">
        <v>1716</v>
      </c>
      <c r="C288" s="33"/>
      <c r="D288" s="34">
        <v>639</v>
      </c>
      <c r="E288" s="34">
        <v>43</v>
      </c>
      <c r="F288" s="34">
        <v>682</v>
      </c>
      <c r="G288" s="33"/>
      <c r="H288" s="35">
        <v>0.156494523</v>
      </c>
      <c r="I288" s="35">
        <v>0</v>
      </c>
      <c r="J288" s="35">
        <v>0.14662756599999999</v>
      </c>
      <c r="K288" s="36"/>
      <c r="L288" s="35">
        <v>100</v>
      </c>
      <c r="M288" s="35" t="s">
        <v>25</v>
      </c>
      <c r="N288" s="35">
        <v>100</v>
      </c>
      <c r="O288" s="37"/>
      <c r="P288" s="38">
        <v>0</v>
      </c>
      <c r="Q288" s="38" t="s">
        <v>25</v>
      </c>
      <c r="R288" s="38">
        <v>0</v>
      </c>
      <c r="S288" s="39"/>
      <c r="T288" s="38">
        <v>0</v>
      </c>
      <c r="U288" s="38" t="s">
        <v>25</v>
      </c>
      <c r="V288" s="38">
        <v>0</v>
      </c>
    </row>
    <row r="289" spans="1:22" ht="6.6" customHeight="1" x14ac:dyDescent="0.4">
      <c r="B289" s="33" t="s">
        <v>1717</v>
      </c>
      <c r="C289" s="33"/>
      <c r="D289" s="34">
        <v>468</v>
      </c>
      <c r="E289" s="34">
        <v>14</v>
      </c>
      <c r="F289" s="34">
        <v>482</v>
      </c>
      <c r="G289" s="33"/>
      <c r="H289" s="35">
        <v>1.0683760680000001</v>
      </c>
      <c r="I289" s="35">
        <v>7.1428571429999996</v>
      </c>
      <c r="J289" s="35">
        <v>1.2448132780000001</v>
      </c>
      <c r="K289" s="36"/>
      <c r="L289" s="35">
        <v>100</v>
      </c>
      <c r="M289" s="35">
        <v>100</v>
      </c>
      <c r="N289" s="35">
        <v>100</v>
      </c>
      <c r="O289" s="37"/>
      <c r="P289" s="38">
        <v>0</v>
      </c>
      <c r="Q289" s="38">
        <v>0</v>
      </c>
      <c r="R289" s="38">
        <v>0</v>
      </c>
      <c r="S289" s="39"/>
      <c r="T289" s="38">
        <v>0</v>
      </c>
      <c r="U289" s="38">
        <v>0</v>
      </c>
      <c r="V289" s="38">
        <v>0</v>
      </c>
    </row>
    <row r="290" spans="1:22" ht="6.6" customHeight="1" x14ac:dyDescent="0.4">
      <c r="B290" s="33" t="s">
        <v>1718</v>
      </c>
      <c r="C290" s="33"/>
      <c r="D290" s="34">
        <v>219</v>
      </c>
      <c r="E290" s="34">
        <v>7</v>
      </c>
      <c r="F290" s="34">
        <v>226</v>
      </c>
      <c r="G290" s="33"/>
      <c r="H290" s="35">
        <v>0.45662100500000002</v>
      </c>
      <c r="I290" s="35">
        <v>0</v>
      </c>
      <c r="J290" s="35">
        <v>0.44247787599999999</v>
      </c>
      <c r="K290" s="36"/>
      <c r="L290" s="35">
        <v>100</v>
      </c>
      <c r="M290" s="35" t="s">
        <v>25</v>
      </c>
      <c r="N290" s="35">
        <v>100</v>
      </c>
      <c r="O290" s="37"/>
      <c r="P290" s="38">
        <v>0</v>
      </c>
      <c r="Q290" s="38" t="s">
        <v>25</v>
      </c>
      <c r="R290" s="38">
        <v>0</v>
      </c>
      <c r="S290" s="39"/>
      <c r="T290" s="38">
        <v>0</v>
      </c>
      <c r="U290" s="38" t="s">
        <v>25</v>
      </c>
      <c r="V290" s="38">
        <v>0</v>
      </c>
    </row>
    <row r="291" spans="1:22" ht="6.6" customHeight="1" x14ac:dyDescent="0.4">
      <c r="B291" s="33" t="s">
        <v>1719</v>
      </c>
      <c r="C291" s="33"/>
      <c r="D291" s="34">
        <v>351</v>
      </c>
      <c r="E291" s="34">
        <v>2</v>
      </c>
      <c r="F291" s="34">
        <v>353</v>
      </c>
      <c r="G291" s="33"/>
      <c r="H291" s="35">
        <v>1.4245014250000001</v>
      </c>
      <c r="I291" s="35">
        <v>0</v>
      </c>
      <c r="J291" s="35">
        <v>1.416430595</v>
      </c>
      <c r="K291" s="36"/>
      <c r="L291" s="35">
        <v>100</v>
      </c>
      <c r="M291" s="35" t="s">
        <v>25</v>
      </c>
      <c r="N291" s="35">
        <v>100</v>
      </c>
      <c r="O291" s="37"/>
      <c r="P291" s="38">
        <v>0.28490028499999998</v>
      </c>
      <c r="Q291" s="38" t="s">
        <v>25</v>
      </c>
      <c r="R291" s="38">
        <v>0.283286119</v>
      </c>
      <c r="S291" s="39"/>
      <c r="T291" s="38">
        <v>20</v>
      </c>
      <c r="U291" s="38" t="s">
        <v>25</v>
      </c>
      <c r="V291" s="38">
        <v>20</v>
      </c>
    </row>
    <row r="292" spans="1:22" ht="6.6" customHeight="1" x14ac:dyDescent="0.4">
      <c r="B292" s="33" t="s">
        <v>1720</v>
      </c>
      <c r="C292" s="33"/>
      <c r="D292" s="34" t="s">
        <v>25</v>
      </c>
      <c r="E292" s="34">
        <v>39</v>
      </c>
      <c r="F292" s="34">
        <v>39</v>
      </c>
      <c r="G292" s="33"/>
      <c r="H292" s="35" t="s">
        <v>25</v>
      </c>
      <c r="I292" s="35">
        <v>0</v>
      </c>
      <c r="J292" s="35">
        <v>0</v>
      </c>
      <c r="K292" s="36"/>
      <c r="L292" s="35" t="s">
        <v>25</v>
      </c>
      <c r="M292" s="35" t="s">
        <v>25</v>
      </c>
      <c r="N292" s="35" t="s">
        <v>25</v>
      </c>
      <c r="O292" s="37"/>
      <c r="P292" s="38" t="s">
        <v>25</v>
      </c>
      <c r="Q292" s="38" t="s">
        <v>25</v>
      </c>
      <c r="R292" s="38" t="s">
        <v>25</v>
      </c>
      <c r="S292" s="39"/>
      <c r="T292" s="38" t="s">
        <v>25</v>
      </c>
      <c r="U292" s="38" t="s">
        <v>25</v>
      </c>
      <c r="V292" s="38" t="s">
        <v>25</v>
      </c>
    </row>
    <row r="293" spans="1:22" ht="6.6" customHeight="1" x14ac:dyDescent="0.4">
      <c r="B293" s="33" t="s">
        <v>1721</v>
      </c>
      <c r="C293" s="33"/>
      <c r="D293" s="34">
        <v>157</v>
      </c>
      <c r="E293" s="34" t="s">
        <v>25</v>
      </c>
      <c r="F293" s="34">
        <v>157</v>
      </c>
      <c r="G293" s="33"/>
      <c r="H293" s="35">
        <v>0</v>
      </c>
      <c r="I293" s="35" t="s">
        <v>25</v>
      </c>
      <c r="J293" s="35">
        <v>0</v>
      </c>
      <c r="K293" s="36"/>
      <c r="L293" s="35" t="s">
        <v>25</v>
      </c>
      <c r="M293" s="35" t="s">
        <v>25</v>
      </c>
      <c r="N293" s="35" t="s">
        <v>25</v>
      </c>
      <c r="O293" s="37"/>
      <c r="P293" s="38" t="s">
        <v>25</v>
      </c>
      <c r="Q293" s="38" t="s">
        <v>25</v>
      </c>
      <c r="R293" s="38" t="s">
        <v>25</v>
      </c>
      <c r="S293" s="39"/>
      <c r="T293" s="38" t="s">
        <v>25</v>
      </c>
      <c r="U293" s="38" t="s">
        <v>25</v>
      </c>
      <c r="V293" s="38" t="s">
        <v>25</v>
      </c>
    </row>
    <row r="294" spans="1:22" ht="6.6" customHeight="1" x14ac:dyDescent="0.4">
      <c r="B294" s="33" t="s">
        <v>1722</v>
      </c>
      <c r="C294" s="33"/>
      <c r="D294" s="34">
        <v>372</v>
      </c>
      <c r="E294" s="34">
        <v>1</v>
      </c>
      <c r="F294" s="34">
        <v>373</v>
      </c>
      <c r="G294" s="33"/>
      <c r="H294" s="35">
        <v>1.075268817</v>
      </c>
      <c r="I294" s="35">
        <v>0</v>
      </c>
      <c r="J294" s="35">
        <v>1.0723860590000001</v>
      </c>
      <c r="K294" s="36"/>
      <c r="L294" s="35">
        <v>75</v>
      </c>
      <c r="M294" s="35" t="s">
        <v>25</v>
      </c>
      <c r="N294" s="35">
        <v>75</v>
      </c>
      <c r="O294" s="37"/>
      <c r="P294" s="38">
        <v>0.26881720399999998</v>
      </c>
      <c r="Q294" s="38" t="s">
        <v>25</v>
      </c>
      <c r="R294" s="38">
        <v>0.26809651499999998</v>
      </c>
      <c r="S294" s="39"/>
      <c r="T294" s="38">
        <v>25</v>
      </c>
      <c r="U294" s="38" t="s">
        <v>25</v>
      </c>
      <c r="V294" s="38">
        <v>25</v>
      </c>
    </row>
    <row r="295" spans="1:22" ht="6.6" customHeight="1" x14ac:dyDescent="0.4">
      <c r="B295" s="33" t="s">
        <v>1723</v>
      </c>
      <c r="C295" s="33"/>
      <c r="D295" s="34">
        <v>298</v>
      </c>
      <c r="E295" s="34">
        <v>13</v>
      </c>
      <c r="F295" s="34">
        <v>311</v>
      </c>
      <c r="G295" s="33"/>
      <c r="H295" s="35">
        <v>1.006711409</v>
      </c>
      <c r="I295" s="35">
        <v>0</v>
      </c>
      <c r="J295" s="35">
        <v>0.96463022499999995</v>
      </c>
      <c r="K295" s="36"/>
      <c r="L295" s="35">
        <v>66.666666669999998</v>
      </c>
      <c r="M295" s="35" t="s">
        <v>25</v>
      </c>
      <c r="N295" s="35">
        <v>66.666666669999998</v>
      </c>
      <c r="O295" s="37"/>
      <c r="P295" s="38">
        <v>0</v>
      </c>
      <c r="Q295" s="38" t="s">
        <v>25</v>
      </c>
      <c r="R295" s="38">
        <v>0</v>
      </c>
      <c r="S295" s="39"/>
      <c r="T295" s="38">
        <v>0</v>
      </c>
      <c r="U295" s="38" t="s">
        <v>25</v>
      </c>
      <c r="V295" s="38">
        <v>0</v>
      </c>
    </row>
    <row r="296" spans="1:22" ht="6.6" customHeight="1" x14ac:dyDescent="0.4">
      <c r="B296" s="33" t="s">
        <v>1724</v>
      </c>
      <c r="C296" s="33"/>
      <c r="D296" s="34">
        <v>179</v>
      </c>
      <c r="E296" s="34" t="s">
        <v>25</v>
      </c>
      <c r="F296" s="34">
        <v>179</v>
      </c>
      <c r="G296" s="33"/>
      <c r="H296" s="35">
        <v>2.2346368719999998</v>
      </c>
      <c r="I296" s="35" t="s">
        <v>25</v>
      </c>
      <c r="J296" s="35">
        <v>2.2346368719999998</v>
      </c>
      <c r="K296" s="36"/>
      <c r="L296" s="35">
        <v>75</v>
      </c>
      <c r="M296" s="35" t="s">
        <v>25</v>
      </c>
      <c r="N296" s="35">
        <v>75</v>
      </c>
      <c r="O296" s="37"/>
      <c r="P296" s="38">
        <v>0</v>
      </c>
      <c r="Q296" s="38" t="s">
        <v>25</v>
      </c>
      <c r="R296" s="38">
        <v>0</v>
      </c>
      <c r="S296" s="39"/>
      <c r="T296" s="38">
        <v>0</v>
      </c>
      <c r="U296" s="38" t="s">
        <v>25</v>
      </c>
      <c r="V296" s="38">
        <v>0</v>
      </c>
    </row>
    <row r="297" spans="1:22" ht="6.6" customHeight="1" x14ac:dyDescent="0.4">
      <c r="B297" s="33" t="s">
        <v>1725</v>
      </c>
      <c r="C297" s="33"/>
      <c r="D297" s="34">
        <v>694</v>
      </c>
      <c r="E297" s="34" t="s">
        <v>25</v>
      </c>
      <c r="F297" s="34">
        <v>694</v>
      </c>
      <c r="G297" s="33"/>
      <c r="H297" s="35">
        <v>1.8731988470000001</v>
      </c>
      <c r="I297" s="35" t="s">
        <v>25</v>
      </c>
      <c r="J297" s="35">
        <v>1.8731988470000001</v>
      </c>
      <c r="K297" s="36"/>
      <c r="L297" s="35">
        <v>100</v>
      </c>
      <c r="M297" s="35" t="s">
        <v>25</v>
      </c>
      <c r="N297" s="35">
        <v>100</v>
      </c>
      <c r="O297" s="37"/>
      <c r="P297" s="38">
        <v>0.28818443799999999</v>
      </c>
      <c r="Q297" s="38" t="s">
        <v>25</v>
      </c>
      <c r="R297" s="38">
        <v>0.28818443799999999</v>
      </c>
      <c r="S297" s="39"/>
      <c r="T297" s="38">
        <v>15.38461538</v>
      </c>
      <c r="U297" s="38" t="s">
        <v>25</v>
      </c>
      <c r="V297" s="38">
        <v>15.38461538</v>
      </c>
    </row>
    <row r="298" spans="1:22" ht="6.6" customHeight="1" x14ac:dyDescent="0.4">
      <c r="B298" s="33" t="s">
        <v>1726</v>
      </c>
      <c r="C298" s="33"/>
      <c r="D298" s="34">
        <v>388</v>
      </c>
      <c r="E298" s="34" t="s">
        <v>25</v>
      </c>
      <c r="F298" s="34">
        <v>388</v>
      </c>
      <c r="G298" s="33"/>
      <c r="H298" s="35">
        <v>1.8041237109999999</v>
      </c>
      <c r="I298" s="35" t="s">
        <v>25</v>
      </c>
      <c r="J298" s="35">
        <v>1.8041237109999999</v>
      </c>
      <c r="K298" s="36"/>
      <c r="L298" s="35">
        <v>100</v>
      </c>
      <c r="M298" s="35" t="s">
        <v>25</v>
      </c>
      <c r="N298" s="35">
        <v>100</v>
      </c>
      <c r="O298" s="37"/>
      <c r="P298" s="38">
        <v>0</v>
      </c>
      <c r="Q298" s="38" t="s">
        <v>25</v>
      </c>
      <c r="R298" s="38">
        <v>0</v>
      </c>
      <c r="S298" s="39"/>
      <c r="T298" s="38">
        <v>0</v>
      </c>
      <c r="U298" s="38" t="s">
        <v>25</v>
      </c>
      <c r="V298" s="38">
        <v>0</v>
      </c>
    </row>
    <row r="299" spans="1:22" ht="6.6" customHeight="1" x14ac:dyDescent="0.4">
      <c r="B299" s="33" t="s">
        <v>1727</v>
      </c>
      <c r="C299" s="33"/>
      <c r="D299" s="34">
        <v>310</v>
      </c>
      <c r="E299" s="34" t="s">
        <v>25</v>
      </c>
      <c r="F299" s="34">
        <v>310</v>
      </c>
      <c r="G299" s="33"/>
      <c r="H299" s="35">
        <v>0.96774193500000005</v>
      </c>
      <c r="I299" s="35" t="s">
        <v>25</v>
      </c>
      <c r="J299" s="35">
        <v>0.96774193500000005</v>
      </c>
      <c r="K299" s="36"/>
      <c r="L299" s="35">
        <v>100</v>
      </c>
      <c r="M299" s="35" t="s">
        <v>25</v>
      </c>
      <c r="N299" s="35">
        <v>100</v>
      </c>
      <c r="O299" s="37"/>
      <c r="P299" s="38">
        <v>0</v>
      </c>
      <c r="Q299" s="38" t="s">
        <v>25</v>
      </c>
      <c r="R299" s="38">
        <v>0</v>
      </c>
      <c r="S299" s="39"/>
      <c r="T299" s="38">
        <v>0</v>
      </c>
      <c r="U299" s="38" t="s">
        <v>25</v>
      </c>
      <c r="V299" s="38">
        <v>0</v>
      </c>
    </row>
    <row r="300" spans="1:22" ht="6.6" customHeight="1" x14ac:dyDescent="0.4">
      <c r="B300" s="33" t="s">
        <v>1728</v>
      </c>
      <c r="C300" s="33"/>
      <c r="D300" s="34">
        <v>759</v>
      </c>
      <c r="E300" s="34">
        <v>4</v>
      </c>
      <c r="F300" s="34">
        <v>763</v>
      </c>
      <c r="G300" s="33"/>
      <c r="H300" s="35">
        <v>1.9762845849999999</v>
      </c>
      <c r="I300" s="35">
        <v>0</v>
      </c>
      <c r="J300" s="35">
        <v>1.965923984</v>
      </c>
      <c r="K300" s="36"/>
      <c r="L300" s="35">
        <v>100</v>
      </c>
      <c r="M300" s="35" t="s">
        <v>25</v>
      </c>
      <c r="N300" s="35">
        <v>100</v>
      </c>
      <c r="O300" s="37"/>
      <c r="P300" s="38">
        <v>0</v>
      </c>
      <c r="Q300" s="38" t="s">
        <v>25</v>
      </c>
      <c r="R300" s="38">
        <v>0</v>
      </c>
      <c r="S300" s="39"/>
      <c r="T300" s="38">
        <v>0</v>
      </c>
      <c r="U300" s="38" t="s">
        <v>25</v>
      </c>
      <c r="V300" s="38">
        <v>0</v>
      </c>
    </row>
    <row r="301" spans="1:22" ht="6.6" customHeight="1" x14ac:dyDescent="0.4">
      <c r="B301" s="33" t="s">
        <v>1729</v>
      </c>
      <c r="C301" s="33"/>
      <c r="D301" s="34">
        <v>558</v>
      </c>
      <c r="E301" s="34" t="s">
        <v>25</v>
      </c>
      <c r="F301" s="34">
        <v>558</v>
      </c>
      <c r="G301" s="33"/>
      <c r="H301" s="35">
        <v>1.075268817</v>
      </c>
      <c r="I301" s="35" t="s">
        <v>25</v>
      </c>
      <c r="J301" s="35">
        <v>1.075268817</v>
      </c>
      <c r="K301" s="36"/>
      <c r="L301" s="35">
        <v>83.333333330000002</v>
      </c>
      <c r="M301" s="35" t="s">
        <v>25</v>
      </c>
      <c r="N301" s="35">
        <v>83.333333330000002</v>
      </c>
      <c r="O301" s="37"/>
      <c r="P301" s="38">
        <v>0.17921147000000001</v>
      </c>
      <c r="Q301" s="38" t="s">
        <v>25</v>
      </c>
      <c r="R301" s="38">
        <v>0.17921147000000001</v>
      </c>
      <c r="S301" s="39"/>
      <c r="T301" s="38">
        <v>16.666666670000001</v>
      </c>
      <c r="U301" s="38" t="s">
        <v>25</v>
      </c>
      <c r="V301" s="38">
        <v>16.666666670000001</v>
      </c>
    </row>
    <row r="302" spans="1:22" ht="6.6" customHeight="1" x14ac:dyDescent="0.4">
      <c r="B302" s="40" t="s">
        <v>1730</v>
      </c>
      <c r="C302" s="40"/>
      <c r="D302" s="41">
        <v>333</v>
      </c>
      <c r="E302" s="41" t="s">
        <v>25</v>
      </c>
      <c r="F302" s="41">
        <v>333</v>
      </c>
      <c r="G302" s="40"/>
      <c r="H302" s="42">
        <v>1.801801802</v>
      </c>
      <c r="I302" s="42" t="s">
        <v>25</v>
      </c>
      <c r="J302" s="42">
        <v>1.801801802</v>
      </c>
      <c r="K302" s="43"/>
      <c r="L302" s="42">
        <v>50</v>
      </c>
      <c r="M302" s="42" t="s">
        <v>25</v>
      </c>
      <c r="N302" s="42">
        <v>50</v>
      </c>
      <c r="O302" s="44"/>
      <c r="P302" s="45">
        <v>0</v>
      </c>
      <c r="Q302" s="45" t="s">
        <v>25</v>
      </c>
      <c r="R302" s="45">
        <v>0</v>
      </c>
      <c r="S302" s="46"/>
      <c r="T302" s="45">
        <v>0</v>
      </c>
      <c r="U302" s="45" t="s">
        <v>25</v>
      </c>
      <c r="V302" s="45">
        <v>0</v>
      </c>
    </row>
    <row r="303" spans="1:22" ht="9.75" customHeight="1" x14ac:dyDescent="0.4">
      <c r="A303" s="71"/>
      <c r="B303" s="76" t="s">
        <v>18</v>
      </c>
      <c r="C303" s="77"/>
      <c r="D303" s="77"/>
      <c r="E303" s="77"/>
      <c r="F303" s="77"/>
      <c r="G303" s="77"/>
      <c r="H303" s="78"/>
      <c r="I303" s="78"/>
      <c r="J303" s="78"/>
      <c r="K303" s="78"/>
      <c r="L303" s="78"/>
      <c r="M303" s="78"/>
      <c r="N303" s="78"/>
      <c r="O303" s="77"/>
      <c r="P303" s="77"/>
      <c r="Q303" s="77"/>
      <c r="R303" s="77"/>
      <c r="S303" s="77"/>
      <c r="T303" s="77"/>
      <c r="U303" s="77"/>
      <c r="V303" s="77"/>
    </row>
    <row r="304" spans="1:22" ht="6.6" customHeight="1" x14ac:dyDescent="0.4">
      <c r="A304" s="71"/>
      <c r="B304" s="13">
        <v>1</v>
      </c>
      <c r="C304" s="71">
        <v>1</v>
      </c>
      <c r="D304" s="71">
        <v>1</v>
      </c>
      <c r="E304" s="71">
        <v>1</v>
      </c>
      <c r="F304" s="71">
        <v>1</v>
      </c>
      <c r="G304" s="71">
        <v>1</v>
      </c>
      <c r="H304" s="75">
        <v>1</v>
      </c>
      <c r="I304" s="75">
        <v>1</v>
      </c>
      <c r="J304" s="75">
        <v>1</v>
      </c>
      <c r="K304" s="75">
        <v>1</v>
      </c>
      <c r="L304" s="75">
        <v>1</v>
      </c>
      <c r="M304" s="75">
        <v>1</v>
      </c>
      <c r="N304" s="75">
        <v>1</v>
      </c>
      <c r="O304" s="71">
        <v>1</v>
      </c>
      <c r="P304" s="71">
        <v>1</v>
      </c>
      <c r="Q304" s="71">
        <v>1</v>
      </c>
      <c r="R304" s="71">
        <v>1</v>
      </c>
      <c r="S304" s="71">
        <v>1</v>
      </c>
      <c r="T304" s="71">
        <v>1</v>
      </c>
      <c r="U304" s="71">
        <v>1</v>
      </c>
      <c r="V304" s="71">
        <v>1</v>
      </c>
    </row>
  </sheetData>
  <autoFilter ref="A7:V304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56:AV56"/>
    <mergeCell ref="AW56:BB56"/>
    <mergeCell ref="B55:C57"/>
    <mergeCell ref="D55:V55"/>
    <mergeCell ref="D56:F56"/>
    <mergeCell ref="H56:J56"/>
    <mergeCell ref="L56:N56"/>
    <mergeCell ref="P56:R56"/>
    <mergeCell ref="T56:V56"/>
    <mergeCell ref="AS57:AT57"/>
    <mergeCell ref="AU57:AV57"/>
    <mergeCell ref="AW57:AX57"/>
    <mergeCell ref="AY57:AZ57"/>
    <mergeCell ref="BA57:BB57"/>
    <mergeCell ref="AQ57:AR57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Q106:AV106"/>
    <mergeCell ref="AS107:AT107"/>
    <mergeCell ref="AU107:AV107"/>
    <mergeCell ref="AW107:AX107"/>
    <mergeCell ref="AY107:AZ107"/>
    <mergeCell ref="BA107:BB107"/>
    <mergeCell ref="AQ107:AR107"/>
    <mergeCell ref="AQ156:AV156"/>
    <mergeCell ref="AW156:BB156"/>
    <mergeCell ref="B155:C157"/>
    <mergeCell ref="D155:V155"/>
    <mergeCell ref="D156:F156"/>
    <mergeCell ref="H156:J156"/>
    <mergeCell ref="L156:N156"/>
    <mergeCell ref="P156:R156"/>
    <mergeCell ref="T156:V156"/>
    <mergeCell ref="AS157:AT157"/>
    <mergeCell ref="AU157:AV157"/>
    <mergeCell ref="AW157:AX157"/>
    <mergeCell ref="AY157:AZ157"/>
    <mergeCell ref="BA157:BB157"/>
    <mergeCell ref="AQ157:AR157"/>
    <mergeCell ref="AW206:BB206"/>
    <mergeCell ref="B205:C207"/>
    <mergeCell ref="D205:V205"/>
    <mergeCell ref="D206:F206"/>
    <mergeCell ref="H206:J206"/>
    <mergeCell ref="L206:N206"/>
    <mergeCell ref="P206:R206"/>
    <mergeCell ref="T206:V206"/>
    <mergeCell ref="AQ207:AR207"/>
    <mergeCell ref="AS207:AT207"/>
    <mergeCell ref="AQ206:AV206"/>
    <mergeCell ref="AU207:AV207"/>
    <mergeCell ref="AW207:AX207"/>
    <mergeCell ref="AY207:AZ207"/>
    <mergeCell ref="BA207:BB207"/>
    <mergeCell ref="B255:C257"/>
    <mergeCell ref="D255:V255"/>
    <mergeCell ref="D256:F256"/>
    <mergeCell ref="H256:J256"/>
    <mergeCell ref="L256:N256"/>
    <mergeCell ref="P256:R256"/>
    <mergeCell ref="T256:V256"/>
    <mergeCell ref="AQ256:AV256"/>
    <mergeCell ref="AY257:AZ257"/>
    <mergeCell ref="BA257:BB257"/>
    <mergeCell ref="AQ257:AR257"/>
    <mergeCell ref="AS257:AT257"/>
    <mergeCell ref="AU257:AV257"/>
    <mergeCell ref="AW257:AX257"/>
    <mergeCell ref="AW256:BB256"/>
  </mergeCells>
  <phoneticPr fontId="2"/>
  <conditionalFormatting sqref="H8:V303">
    <cfRule type="cellIs" dxfId="7" priority="3" operator="equal">
      <formula>100</formula>
    </cfRule>
    <cfRule type="cellIs" dxfId="6" priority="4" operator="equal">
      <formula>0</formula>
    </cfRule>
  </conditionalFormatting>
  <conditionalFormatting sqref="H304:V304">
    <cfRule type="cellIs" dxfId="5" priority="1" operator="equal">
      <formula>100</formula>
    </cfRule>
    <cfRule type="cellIs" dxfId="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2" min="1" max="21" man="1"/>
    <brk id="202" min="1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42AEF-9828-4343-A8CA-E7F1B5591437}">
  <dimension ref="A1:BB292"/>
  <sheetViews>
    <sheetView showGridLines="0" view="pageBreakPreview" zoomScaleNormal="17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1779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1731</v>
      </c>
      <c r="C9" s="26"/>
      <c r="D9" s="27">
        <v>6152</v>
      </c>
      <c r="E9" s="27">
        <v>5433</v>
      </c>
      <c r="F9" s="27">
        <v>11585</v>
      </c>
      <c r="G9" s="26"/>
      <c r="H9" s="28">
        <v>7.688556567</v>
      </c>
      <c r="I9" s="28">
        <v>7.2703846859999999</v>
      </c>
      <c r="J9" s="28">
        <v>7.4924471300000004</v>
      </c>
      <c r="K9" s="29"/>
      <c r="L9" s="28">
        <v>64.270613109999999</v>
      </c>
      <c r="M9" s="28">
        <v>44.810126580000002</v>
      </c>
      <c r="N9" s="28">
        <v>55.414746540000003</v>
      </c>
      <c r="O9" s="30"/>
      <c r="P9" s="31">
        <v>0.11378413499999999</v>
      </c>
      <c r="Q9" s="31">
        <v>3.6812074E-2</v>
      </c>
      <c r="R9" s="31">
        <v>7.7686664000000002E-2</v>
      </c>
      <c r="S9" s="32"/>
      <c r="T9" s="31">
        <v>1.4799154329999999</v>
      </c>
      <c r="U9" s="31">
        <v>0.50632911400000002</v>
      </c>
      <c r="V9" s="31">
        <v>1.036866359</v>
      </c>
    </row>
    <row r="10" spans="1:22" ht="6.6" customHeight="1" x14ac:dyDescent="0.4">
      <c r="B10" s="33" t="s">
        <v>1732</v>
      </c>
      <c r="C10" s="33"/>
      <c r="D10" s="34">
        <v>42</v>
      </c>
      <c r="E10" s="34">
        <v>1491</v>
      </c>
      <c r="F10" s="34">
        <v>1533</v>
      </c>
      <c r="G10" s="33"/>
      <c r="H10" s="35">
        <v>11.9047619</v>
      </c>
      <c r="I10" s="35">
        <v>8.2494969820000001</v>
      </c>
      <c r="J10" s="35">
        <v>8.3496412259999993</v>
      </c>
      <c r="K10" s="36"/>
      <c r="L10" s="35">
        <v>80</v>
      </c>
      <c r="M10" s="35">
        <v>64.227642279999998</v>
      </c>
      <c r="N10" s="35">
        <v>64.84375</v>
      </c>
      <c r="O10" s="37"/>
      <c r="P10" s="38">
        <v>0</v>
      </c>
      <c r="Q10" s="38">
        <v>6.7069081000000003E-2</v>
      </c>
      <c r="R10" s="38">
        <v>6.5231572000000002E-2</v>
      </c>
      <c r="S10" s="39"/>
      <c r="T10" s="38">
        <v>0</v>
      </c>
      <c r="U10" s="38">
        <v>0.81300813000000005</v>
      </c>
      <c r="V10" s="38">
        <v>0.78125</v>
      </c>
    </row>
    <row r="11" spans="1:22" ht="6.6" customHeight="1" x14ac:dyDescent="0.4">
      <c r="B11" s="33" t="s">
        <v>1733</v>
      </c>
      <c r="C11" s="33"/>
      <c r="D11" s="34">
        <v>184</v>
      </c>
      <c r="E11" s="34">
        <v>447</v>
      </c>
      <c r="F11" s="34">
        <v>631</v>
      </c>
      <c r="G11" s="33"/>
      <c r="H11" s="35">
        <v>8.6956521739999992</v>
      </c>
      <c r="I11" s="35">
        <v>5.3691275169999999</v>
      </c>
      <c r="J11" s="35">
        <v>6.3391442160000002</v>
      </c>
      <c r="K11" s="36"/>
      <c r="L11" s="35">
        <v>43.75</v>
      </c>
      <c r="M11" s="35">
        <v>33.333333330000002</v>
      </c>
      <c r="N11" s="35">
        <v>37.5</v>
      </c>
      <c r="O11" s="37"/>
      <c r="P11" s="38">
        <v>0</v>
      </c>
      <c r="Q11" s="38">
        <v>0</v>
      </c>
      <c r="R11" s="38">
        <v>0</v>
      </c>
      <c r="S11" s="39"/>
      <c r="T11" s="38">
        <v>0</v>
      </c>
      <c r="U11" s="38">
        <v>0</v>
      </c>
      <c r="V11" s="38">
        <v>0</v>
      </c>
    </row>
    <row r="12" spans="1:22" ht="6.6" customHeight="1" x14ac:dyDescent="0.4">
      <c r="B12" s="33" t="s">
        <v>1734</v>
      </c>
      <c r="C12" s="33"/>
      <c r="D12" s="34" t="s">
        <v>25</v>
      </c>
      <c r="E12" s="34" t="s">
        <v>25</v>
      </c>
      <c r="F12" s="34" t="s">
        <v>25</v>
      </c>
      <c r="G12" s="33"/>
      <c r="H12" s="35" t="s">
        <v>25</v>
      </c>
      <c r="I12" s="35" t="s">
        <v>25</v>
      </c>
      <c r="J12" s="35" t="s">
        <v>25</v>
      </c>
      <c r="K12" s="36"/>
      <c r="L12" s="35" t="s">
        <v>25</v>
      </c>
      <c r="M12" s="35" t="s">
        <v>25</v>
      </c>
      <c r="N12" s="35" t="s">
        <v>25</v>
      </c>
      <c r="O12" s="37"/>
      <c r="P12" s="38" t="s">
        <v>25</v>
      </c>
      <c r="Q12" s="38" t="s">
        <v>25</v>
      </c>
      <c r="R12" s="38" t="s">
        <v>25</v>
      </c>
      <c r="S12" s="39"/>
      <c r="T12" s="38" t="s">
        <v>25</v>
      </c>
      <c r="U12" s="38" t="s">
        <v>25</v>
      </c>
      <c r="V12" s="38" t="s">
        <v>25</v>
      </c>
    </row>
    <row r="13" spans="1:22" ht="6.6" customHeight="1" x14ac:dyDescent="0.4">
      <c r="B13" s="33" t="s">
        <v>1735</v>
      </c>
      <c r="C13" s="33"/>
      <c r="D13" s="34">
        <v>432</v>
      </c>
      <c r="E13" s="34">
        <v>576</v>
      </c>
      <c r="F13" s="34">
        <v>1008</v>
      </c>
      <c r="G13" s="33"/>
      <c r="H13" s="35">
        <v>6.9444444440000002</v>
      </c>
      <c r="I13" s="35">
        <v>4.8611111109999996</v>
      </c>
      <c r="J13" s="35">
        <v>5.7539682540000001</v>
      </c>
      <c r="K13" s="36"/>
      <c r="L13" s="35">
        <v>76.666666669999998</v>
      </c>
      <c r="M13" s="35">
        <v>64.285714290000001</v>
      </c>
      <c r="N13" s="35">
        <v>70.689655169999995</v>
      </c>
      <c r="O13" s="37"/>
      <c r="P13" s="38">
        <v>0.46296296300000001</v>
      </c>
      <c r="Q13" s="38">
        <v>0</v>
      </c>
      <c r="R13" s="38">
        <v>0.198412698</v>
      </c>
      <c r="S13" s="39"/>
      <c r="T13" s="38">
        <v>6.6666666670000003</v>
      </c>
      <c r="U13" s="38">
        <v>0</v>
      </c>
      <c r="V13" s="38">
        <v>3.448275862</v>
      </c>
    </row>
    <row r="14" spans="1:22" ht="6.6" customHeight="1" x14ac:dyDescent="0.4">
      <c r="B14" s="33" t="s">
        <v>1736</v>
      </c>
      <c r="C14" s="33"/>
      <c r="D14" s="34">
        <v>565</v>
      </c>
      <c r="E14" s="34" t="s">
        <v>25</v>
      </c>
      <c r="F14" s="34">
        <v>565</v>
      </c>
      <c r="G14" s="33"/>
      <c r="H14" s="35">
        <v>10.619469029999999</v>
      </c>
      <c r="I14" s="35" t="s">
        <v>25</v>
      </c>
      <c r="J14" s="35">
        <v>10.619469029999999</v>
      </c>
      <c r="K14" s="36"/>
      <c r="L14" s="35">
        <v>20</v>
      </c>
      <c r="M14" s="35" t="s">
        <v>25</v>
      </c>
      <c r="N14" s="35">
        <v>20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1737</v>
      </c>
      <c r="C15" s="33"/>
      <c r="D15" s="34">
        <v>180</v>
      </c>
      <c r="E15" s="34">
        <v>255</v>
      </c>
      <c r="F15" s="34">
        <v>435</v>
      </c>
      <c r="G15" s="33"/>
      <c r="H15" s="35">
        <v>2.2222222220000001</v>
      </c>
      <c r="I15" s="35">
        <v>9.0196078429999993</v>
      </c>
      <c r="J15" s="35">
        <v>6.2068965519999999</v>
      </c>
      <c r="K15" s="36"/>
      <c r="L15" s="35">
        <v>50</v>
      </c>
      <c r="M15" s="35">
        <v>26.086956520000001</v>
      </c>
      <c r="N15" s="35">
        <v>29.62962963</v>
      </c>
      <c r="O15" s="37"/>
      <c r="P15" s="38">
        <v>0.55555555599999995</v>
      </c>
      <c r="Q15" s="38">
        <v>0</v>
      </c>
      <c r="R15" s="38">
        <v>0.229885057</v>
      </c>
      <c r="S15" s="39"/>
      <c r="T15" s="38">
        <v>25</v>
      </c>
      <c r="U15" s="38">
        <v>0</v>
      </c>
      <c r="V15" s="38">
        <v>3.703703704</v>
      </c>
    </row>
    <row r="16" spans="1:22" ht="6.6" customHeight="1" x14ac:dyDescent="0.4">
      <c r="B16" s="33" t="s">
        <v>1738</v>
      </c>
      <c r="C16" s="33"/>
      <c r="D16" s="34">
        <v>1002</v>
      </c>
      <c r="E16" s="34">
        <v>485</v>
      </c>
      <c r="F16" s="34">
        <v>1487</v>
      </c>
      <c r="G16" s="33"/>
      <c r="H16" s="35">
        <v>7.0858283430000002</v>
      </c>
      <c r="I16" s="35">
        <v>8.8659793810000007</v>
      </c>
      <c r="J16" s="35">
        <v>7.6664425019999998</v>
      </c>
      <c r="K16" s="36"/>
      <c r="L16" s="35">
        <v>73.239436620000006</v>
      </c>
      <c r="M16" s="35">
        <v>55.813953490000003</v>
      </c>
      <c r="N16" s="35">
        <v>66.666666669999998</v>
      </c>
      <c r="O16" s="37"/>
      <c r="P16" s="38">
        <v>0.199600798</v>
      </c>
      <c r="Q16" s="38">
        <v>0</v>
      </c>
      <c r="R16" s="38">
        <v>0.13449899100000001</v>
      </c>
      <c r="S16" s="39"/>
      <c r="T16" s="38">
        <v>2.8169014080000001</v>
      </c>
      <c r="U16" s="38">
        <v>0</v>
      </c>
      <c r="V16" s="38">
        <v>1.754385965</v>
      </c>
    </row>
    <row r="17" spans="2:22" ht="6.6" customHeight="1" x14ac:dyDescent="0.4">
      <c r="B17" s="33" t="s">
        <v>1739</v>
      </c>
      <c r="C17" s="33"/>
      <c r="D17" s="34">
        <v>103</v>
      </c>
      <c r="E17" s="34">
        <v>178</v>
      </c>
      <c r="F17" s="34">
        <v>281</v>
      </c>
      <c r="G17" s="33"/>
      <c r="H17" s="35">
        <v>2.9126213590000001</v>
      </c>
      <c r="I17" s="35">
        <v>4.4943820219999999</v>
      </c>
      <c r="J17" s="35">
        <v>3.9145907470000001</v>
      </c>
      <c r="K17" s="36"/>
      <c r="L17" s="35">
        <v>66.666666669999998</v>
      </c>
      <c r="M17" s="35">
        <v>87.5</v>
      </c>
      <c r="N17" s="35">
        <v>81.818181820000007</v>
      </c>
      <c r="O17" s="37"/>
      <c r="P17" s="38">
        <v>0</v>
      </c>
      <c r="Q17" s="38">
        <v>0.56179775300000001</v>
      </c>
      <c r="R17" s="38">
        <v>0.35587188600000003</v>
      </c>
      <c r="S17" s="39"/>
      <c r="T17" s="38">
        <v>0</v>
      </c>
      <c r="U17" s="38">
        <v>12.5</v>
      </c>
      <c r="V17" s="38">
        <v>9.0909090910000003</v>
      </c>
    </row>
    <row r="18" spans="2:22" ht="6.6" customHeight="1" x14ac:dyDescent="0.4">
      <c r="B18" s="33" t="s">
        <v>1740</v>
      </c>
      <c r="C18" s="33"/>
      <c r="D18" s="34">
        <v>539</v>
      </c>
      <c r="E18" s="34">
        <v>257</v>
      </c>
      <c r="F18" s="34">
        <v>796</v>
      </c>
      <c r="G18" s="33"/>
      <c r="H18" s="35">
        <v>7.7922077920000001</v>
      </c>
      <c r="I18" s="35">
        <v>0.77821011699999998</v>
      </c>
      <c r="J18" s="35">
        <v>5.5276381910000003</v>
      </c>
      <c r="K18" s="36"/>
      <c r="L18" s="35">
        <v>88.095238100000003</v>
      </c>
      <c r="M18" s="35">
        <v>50</v>
      </c>
      <c r="N18" s="35">
        <v>86.363636360000001</v>
      </c>
      <c r="O18" s="37"/>
      <c r="P18" s="38">
        <v>0</v>
      </c>
      <c r="Q18" s="38">
        <v>0</v>
      </c>
      <c r="R18" s="38">
        <v>0</v>
      </c>
      <c r="S18" s="39"/>
      <c r="T18" s="38">
        <v>0</v>
      </c>
      <c r="U18" s="38">
        <v>0</v>
      </c>
      <c r="V18" s="38">
        <v>0</v>
      </c>
    </row>
    <row r="19" spans="2:22" ht="6.6" customHeight="1" x14ac:dyDescent="0.4">
      <c r="B19" s="33" t="s">
        <v>1741</v>
      </c>
      <c r="C19" s="33"/>
      <c r="D19" s="34">
        <v>277</v>
      </c>
      <c r="E19" s="34" t="s">
        <v>25</v>
      </c>
      <c r="F19" s="34">
        <v>277</v>
      </c>
      <c r="G19" s="33"/>
      <c r="H19" s="35">
        <v>6.4981949459999999</v>
      </c>
      <c r="I19" s="35" t="s">
        <v>25</v>
      </c>
      <c r="J19" s="35">
        <v>6.4981949459999999</v>
      </c>
      <c r="K19" s="36"/>
      <c r="L19" s="35">
        <v>66.666666669999998</v>
      </c>
      <c r="M19" s="35" t="s">
        <v>25</v>
      </c>
      <c r="N19" s="35">
        <v>66.666666669999998</v>
      </c>
      <c r="O19" s="37"/>
      <c r="P19" s="38">
        <v>0</v>
      </c>
      <c r="Q19" s="38" t="s">
        <v>25</v>
      </c>
      <c r="R19" s="38">
        <v>0</v>
      </c>
      <c r="S19" s="39"/>
      <c r="T19" s="38">
        <v>0</v>
      </c>
      <c r="U19" s="38" t="s">
        <v>25</v>
      </c>
      <c r="V19" s="38">
        <v>0</v>
      </c>
    </row>
    <row r="20" spans="2:22" ht="6.6" customHeight="1" x14ac:dyDescent="0.4">
      <c r="B20" s="33" t="s">
        <v>1742</v>
      </c>
      <c r="C20" s="33"/>
      <c r="D20" s="34">
        <v>258</v>
      </c>
      <c r="E20" s="34">
        <v>203</v>
      </c>
      <c r="F20" s="34">
        <v>461</v>
      </c>
      <c r="G20" s="33"/>
      <c r="H20" s="35">
        <v>7.7519379839999996</v>
      </c>
      <c r="I20" s="35">
        <v>4.433497537</v>
      </c>
      <c r="J20" s="35">
        <v>6.2906724509999998</v>
      </c>
      <c r="K20" s="36"/>
      <c r="L20" s="35">
        <v>90</v>
      </c>
      <c r="M20" s="35">
        <v>55.555555560000002</v>
      </c>
      <c r="N20" s="35">
        <v>79.310344830000005</v>
      </c>
      <c r="O20" s="37"/>
      <c r="P20" s="38">
        <v>0.38759689899999999</v>
      </c>
      <c r="Q20" s="38">
        <v>0</v>
      </c>
      <c r="R20" s="38">
        <v>0.21691974</v>
      </c>
      <c r="S20" s="39"/>
      <c r="T20" s="38">
        <v>5</v>
      </c>
      <c r="U20" s="38">
        <v>0</v>
      </c>
      <c r="V20" s="38">
        <v>3.448275862</v>
      </c>
    </row>
    <row r="21" spans="2:22" ht="6.6" customHeight="1" x14ac:dyDescent="0.4">
      <c r="B21" s="33" t="s">
        <v>1743</v>
      </c>
      <c r="C21" s="33"/>
      <c r="D21" s="34">
        <v>94</v>
      </c>
      <c r="E21" s="34" t="s">
        <v>25</v>
      </c>
      <c r="F21" s="34">
        <v>94</v>
      </c>
      <c r="G21" s="33"/>
      <c r="H21" s="35">
        <v>11.70212766</v>
      </c>
      <c r="I21" s="35" t="s">
        <v>25</v>
      </c>
      <c r="J21" s="35">
        <v>11.70212766</v>
      </c>
      <c r="K21" s="36"/>
      <c r="L21" s="35">
        <v>63.636363639999999</v>
      </c>
      <c r="M21" s="35" t="s">
        <v>25</v>
      </c>
      <c r="N21" s="35">
        <v>63.636363639999999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1744</v>
      </c>
      <c r="C22" s="33"/>
      <c r="D22" s="34">
        <v>67</v>
      </c>
      <c r="E22" s="34">
        <v>1</v>
      </c>
      <c r="F22" s="34">
        <v>68</v>
      </c>
      <c r="G22" s="33"/>
      <c r="H22" s="35">
        <v>17.91044776</v>
      </c>
      <c r="I22" s="35">
        <v>0</v>
      </c>
      <c r="J22" s="35">
        <v>17.647058820000002</v>
      </c>
      <c r="K22" s="36"/>
      <c r="L22" s="35">
        <v>58.333333330000002</v>
      </c>
      <c r="M22" s="35" t="s">
        <v>25</v>
      </c>
      <c r="N22" s="35">
        <v>58.333333330000002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1745</v>
      </c>
      <c r="C23" s="33"/>
      <c r="D23" s="34">
        <v>47</v>
      </c>
      <c r="E23" s="34">
        <v>7</v>
      </c>
      <c r="F23" s="34">
        <v>54</v>
      </c>
      <c r="G23" s="33"/>
      <c r="H23" s="35">
        <v>25.531914889999999</v>
      </c>
      <c r="I23" s="35">
        <v>0</v>
      </c>
      <c r="J23" s="35">
        <v>22.222222219999999</v>
      </c>
      <c r="K23" s="36"/>
      <c r="L23" s="35">
        <v>100</v>
      </c>
      <c r="M23" s="35" t="s">
        <v>25</v>
      </c>
      <c r="N23" s="35">
        <v>100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1746</v>
      </c>
      <c r="C24" s="33"/>
      <c r="D24" s="34">
        <v>120</v>
      </c>
      <c r="E24" s="34" t="s">
        <v>25</v>
      </c>
      <c r="F24" s="34">
        <v>120</v>
      </c>
      <c r="G24" s="33"/>
      <c r="H24" s="35">
        <v>14.16666667</v>
      </c>
      <c r="I24" s="35" t="s">
        <v>25</v>
      </c>
      <c r="J24" s="35">
        <v>14.16666667</v>
      </c>
      <c r="K24" s="36"/>
      <c r="L24" s="35">
        <v>58.823529409999999</v>
      </c>
      <c r="M24" s="35" t="s">
        <v>25</v>
      </c>
      <c r="N24" s="35">
        <v>58.823529409999999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1747</v>
      </c>
      <c r="C25" s="33"/>
      <c r="D25" s="34">
        <v>32</v>
      </c>
      <c r="E25" s="34">
        <v>4</v>
      </c>
      <c r="F25" s="34">
        <v>36</v>
      </c>
      <c r="G25" s="33"/>
      <c r="H25" s="35">
        <v>6.25</v>
      </c>
      <c r="I25" s="35">
        <v>0</v>
      </c>
      <c r="J25" s="35">
        <v>5.5555555559999998</v>
      </c>
      <c r="K25" s="36"/>
      <c r="L25" s="35">
        <v>0</v>
      </c>
      <c r="M25" s="35" t="s">
        <v>25</v>
      </c>
      <c r="N25" s="35">
        <v>0</v>
      </c>
      <c r="O25" s="37"/>
      <c r="P25" s="38">
        <v>0</v>
      </c>
      <c r="Q25" s="38" t="s">
        <v>25</v>
      </c>
      <c r="R25" s="38">
        <v>0</v>
      </c>
      <c r="S25" s="39"/>
      <c r="T25" s="38">
        <v>0</v>
      </c>
      <c r="U25" s="38" t="s">
        <v>25</v>
      </c>
      <c r="V25" s="38">
        <v>0</v>
      </c>
    </row>
    <row r="26" spans="2:22" ht="6.6" customHeight="1" x14ac:dyDescent="0.4">
      <c r="B26" s="33" t="s">
        <v>1748</v>
      </c>
      <c r="C26" s="33"/>
      <c r="D26" s="34">
        <v>88</v>
      </c>
      <c r="E26" s="34">
        <v>467</v>
      </c>
      <c r="F26" s="34">
        <v>555</v>
      </c>
      <c r="G26" s="33"/>
      <c r="H26" s="35">
        <v>6.8181818180000002</v>
      </c>
      <c r="I26" s="35">
        <v>16.70235546</v>
      </c>
      <c r="J26" s="35">
        <v>15.135135139999999</v>
      </c>
      <c r="K26" s="36"/>
      <c r="L26" s="35">
        <v>66.666666669999998</v>
      </c>
      <c r="M26" s="35">
        <v>5.1282051280000003</v>
      </c>
      <c r="N26" s="35">
        <v>9.5238095240000007</v>
      </c>
      <c r="O26" s="37"/>
      <c r="P26" s="38">
        <v>0</v>
      </c>
      <c r="Q26" s="38">
        <v>0</v>
      </c>
      <c r="R26" s="38">
        <v>0</v>
      </c>
      <c r="S26" s="39"/>
      <c r="T26" s="38">
        <v>0</v>
      </c>
      <c r="U26" s="38">
        <v>0</v>
      </c>
      <c r="V26" s="38">
        <v>0</v>
      </c>
    </row>
    <row r="27" spans="2:22" ht="6.6" customHeight="1" x14ac:dyDescent="0.4">
      <c r="B27" s="33" t="s">
        <v>1749</v>
      </c>
      <c r="C27" s="33"/>
      <c r="D27" s="34">
        <v>131</v>
      </c>
      <c r="E27" s="34" t="s">
        <v>25</v>
      </c>
      <c r="F27" s="34">
        <v>131</v>
      </c>
      <c r="G27" s="33"/>
      <c r="H27" s="35">
        <v>3.0534351150000001</v>
      </c>
      <c r="I27" s="35" t="s">
        <v>25</v>
      </c>
      <c r="J27" s="35">
        <v>3.0534351150000001</v>
      </c>
      <c r="K27" s="36"/>
      <c r="L27" s="35">
        <v>75</v>
      </c>
      <c r="M27" s="35" t="s">
        <v>25</v>
      </c>
      <c r="N27" s="35">
        <v>75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1750</v>
      </c>
      <c r="C28" s="33"/>
      <c r="D28" s="34">
        <v>91</v>
      </c>
      <c r="E28" s="34">
        <v>118</v>
      </c>
      <c r="F28" s="34">
        <v>209</v>
      </c>
      <c r="G28" s="33"/>
      <c r="H28" s="35">
        <v>14.28571429</v>
      </c>
      <c r="I28" s="35">
        <v>0.84745762700000005</v>
      </c>
      <c r="J28" s="35">
        <v>6.6985645930000004</v>
      </c>
      <c r="K28" s="36"/>
      <c r="L28" s="35">
        <v>53.84615385</v>
      </c>
      <c r="M28" s="35">
        <v>0</v>
      </c>
      <c r="N28" s="35">
        <v>50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1751</v>
      </c>
      <c r="C29" s="33"/>
      <c r="D29" s="34">
        <v>98</v>
      </c>
      <c r="E29" s="34" t="s">
        <v>25</v>
      </c>
      <c r="F29" s="34">
        <v>98</v>
      </c>
      <c r="G29" s="33"/>
      <c r="H29" s="35">
        <v>24.489795919999999</v>
      </c>
      <c r="I29" s="35" t="s">
        <v>25</v>
      </c>
      <c r="J29" s="35">
        <v>24.489795919999999</v>
      </c>
      <c r="K29" s="36"/>
      <c r="L29" s="35">
        <v>66.666666669999998</v>
      </c>
      <c r="M29" s="35" t="s">
        <v>25</v>
      </c>
      <c r="N29" s="35">
        <v>66.666666669999998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1752</v>
      </c>
      <c r="C30" s="33"/>
      <c r="D30" s="34">
        <v>151</v>
      </c>
      <c r="E30" s="34">
        <v>100</v>
      </c>
      <c r="F30" s="34">
        <v>251</v>
      </c>
      <c r="G30" s="33"/>
      <c r="H30" s="35">
        <v>1.986754967</v>
      </c>
      <c r="I30" s="35">
        <v>9</v>
      </c>
      <c r="J30" s="35">
        <v>4.7808764940000001</v>
      </c>
      <c r="K30" s="36"/>
      <c r="L30" s="35">
        <v>0</v>
      </c>
      <c r="M30" s="35">
        <v>33.333333330000002</v>
      </c>
      <c r="N30" s="35">
        <v>25</v>
      </c>
      <c r="O30" s="37"/>
      <c r="P30" s="38">
        <v>0</v>
      </c>
      <c r="Q30" s="38">
        <v>0</v>
      </c>
      <c r="R30" s="38">
        <v>0</v>
      </c>
      <c r="S30" s="39"/>
      <c r="T30" s="38">
        <v>0</v>
      </c>
      <c r="U30" s="38">
        <v>0</v>
      </c>
      <c r="V30" s="38">
        <v>0</v>
      </c>
    </row>
    <row r="31" spans="2:22" ht="6.6" customHeight="1" x14ac:dyDescent="0.4">
      <c r="B31" s="33" t="s">
        <v>1753</v>
      </c>
      <c r="C31" s="33"/>
      <c r="D31" s="34">
        <v>140</v>
      </c>
      <c r="E31" s="34">
        <v>42</v>
      </c>
      <c r="F31" s="34">
        <v>182</v>
      </c>
      <c r="G31" s="33"/>
      <c r="H31" s="35">
        <v>11.42857143</v>
      </c>
      <c r="I31" s="35" t="s">
        <v>25</v>
      </c>
      <c r="J31" s="35">
        <v>8.7912087910000007</v>
      </c>
      <c r="K31" s="36"/>
      <c r="L31" s="35">
        <v>50</v>
      </c>
      <c r="M31" s="35" t="s">
        <v>25</v>
      </c>
      <c r="N31" s="35">
        <v>50</v>
      </c>
      <c r="O31" s="37"/>
      <c r="P31" s="38">
        <v>0</v>
      </c>
      <c r="Q31" s="38" t="s">
        <v>25</v>
      </c>
      <c r="R31" s="38" t="s">
        <v>25</v>
      </c>
      <c r="S31" s="39"/>
      <c r="T31" s="38">
        <v>0</v>
      </c>
      <c r="U31" s="38" t="s">
        <v>25</v>
      </c>
      <c r="V31" s="38" t="s">
        <v>25</v>
      </c>
    </row>
    <row r="32" spans="2:22" ht="6.6" customHeight="1" x14ac:dyDescent="0.4">
      <c r="B32" s="33" t="s">
        <v>1754</v>
      </c>
      <c r="C32" s="33"/>
      <c r="D32" s="34">
        <v>192</v>
      </c>
      <c r="E32" s="34">
        <v>63</v>
      </c>
      <c r="F32" s="34">
        <v>255</v>
      </c>
      <c r="G32" s="33"/>
      <c r="H32" s="35">
        <v>5.7291666670000003</v>
      </c>
      <c r="I32" s="35">
        <v>7.936507937</v>
      </c>
      <c r="J32" s="35">
        <v>6.274509804</v>
      </c>
      <c r="K32" s="36"/>
      <c r="L32" s="35">
        <v>72.727272729999996</v>
      </c>
      <c r="M32" s="35">
        <v>40</v>
      </c>
      <c r="N32" s="35">
        <v>62.5</v>
      </c>
      <c r="O32" s="37"/>
      <c r="P32" s="38">
        <v>0</v>
      </c>
      <c r="Q32" s="38">
        <v>0</v>
      </c>
      <c r="R32" s="38">
        <v>0</v>
      </c>
      <c r="S32" s="39"/>
      <c r="T32" s="38">
        <v>0</v>
      </c>
      <c r="U32" s="38">
        <v>0</v>
      </c>
      <c r="V32" s="38">
        <v>0</v>
      </c>
    </row>
    <row r="33" spans="2:22" ht="6.6" customHeight="1" x14ac:dyDescent="0.4">
      <c r="B33" s="33" t="s">
        <v>1755</v>
      </c>
      <c r="C33" s="33"/>
      <c r="D33" s="34">
        <v>140</v>
      </c>
      <c r="E33" s="34">
        <v>90</v>
      </c>
      <c r="F33" s="34">
        <v>230</v>
      </c>
      <c r="G33" s="33"/>
      <c r="H33" s="35">
        <v>10</v>
      </c>
      <c r="I33" s="35">
        <v>8.8888888890000004</v>
      </c>
      <c r="J33" s="35">
        <v>9.5652173909999991</v>
      </c>
      <c r="K33" s="36"/>
      <c r="L33" s="35">
        <v>78.571428569999995</v>
      </c>
      <c r="M33" s="35">
        <v>25</v>
      </c>
      <c r="N33" s="35">
        <v>59.090909089999997</v>
      </c>
      <c r="O33" s="37"/>
      <c r="P33" s="38">
        <v>0</v>
      </c>
      <c r="Q33" s="38">
        <v>0</v>
      </c>
      <c r="R33" s="38">
        <v>0</v>
      </c>
      <c r="S33" s="39"/>
      <c r="T33" s="38">
        <v>0</v>
      </c>
      <c r="U33" s="38">
        <v>0</v>
      </c>
      <c r="V33" s="38">
        <v>0</v>
      </c>
    </row>
    <row r="34" spans="2:22" ht="6.6" customHeight="1" x14ac:dyDescent="0.4">
      <c r="B34" s="33" t="s">
        <v>1756</v>
      </c>
      <c r="C34" s="33"/>
      <c r="D34" s="34">
        <v>134</v>
      </c>
      <c r="E34" s="34">
        <v>103</v>
      </c>
      <c r="F34" s="34">
        <v>237</v>
      </c>
      <c r="G34" s="33"/>
      <c r="H34" s="35">
        <v>7.4626865670000004</v>
      </c>
      <c r="I34" s="35">
        <v>7.7669902909999999</v>
      </c>
      <c r="J34" s="35">
        <v>7.5949367089999997</v>
      </c>
      <c r="K34" s="36"/>
      <c r="L34" s="35">
        <v>60</v>
      </c>
      <c r="M34" s="35">
        <v>25</v>
      </c>
      <c r="N34" s="35">
        <v>44.444444439999998</v>
      </c>
      <c r="O34" s="37"/>
      <c r="P34" s="38">
        <v>0.746268657</v>
      </c>
      <c r="Q34" s="38">
        <v>0</v>
      </c>
      <c r="R34" s="38">
        <v>0.42194092799999999</v>
      </c>
      <c r="S34" s="39"/>
      <c r="T34" s="38">
        <v>10</v>
      </c>
      <c r="U34" s="38">
        <v>0</v>
      </c>
      <c r="V34" s="38">
        <v>5.5555555559999998</v>
      </c>
    </row>
    <row r="35" spans="2:22" ht="6.6" customHeight="1" x14ac:dyDescent="0.4">
      <c r="B35" s="33" t="s">
        <v>1757</v>
      </c>
      <c r="C35" s="33"/>
      <c r="D35" s="34">
        <v>120</v>
      </c>
      <c r="E35" s="34">
        <v>185</v>
      </c>
      <c r="F35" s="34">
        <v>305</v>
      </c>
      <c r="G35" s="33"/>
      <c r="H35" s="35">
        <v>5.8333333329999997</v>
      </c>
      <c r="I35" s="35">
        <v>4.324324324</v>
      </c>
      <c r="J35" s="35">
        <v>4.9180327869999996</v>
      </c>
      <c r="K35" s="36"/>
      <c r="L35" s="35">
        <v>85.714285709999999</v>
      </c>
      <c r="M35" s="35">
        <v>87.5</v>
      </c>
      <c r="N35" s="35">
        <v>86.666666669999998</v>
      </c>
      <c r="O35" s="37"/>
      <c r="P35" s="38">
        <v>0</v>
      </c>
      <c r="Q35" s="38">
        <v>0</v>
      </c>
      <c r="R35" s="38">
        <v>0</v>
      </c>
      <c r="S35" s="39"/>
      <c r="T35" s="38">
        <v>0</v>
      </c>
      <c r="U35" s="38">
        <v>0</v>
      </c>
      <c r="V35" s="38">
        <v>0</v>
      </c>
    </row>
    <row r="36" spans="2:22" ht="6.6" customHeight="1" x14ac:dyDescent="0.4">
      <c r="B36" s="33" t="s">
        <v>1758</v>
      </c>
      <c r="C36" s="33"/>
      <c r="D36" s="34">
        <v>181</v>
      </c>
      <c r="E36" s="34">
        <v>89</v>
      </c>
      <c r="F36" s="34">
        <v>270</v>
      </c>
      <c r="G36" s="33"/>
      <c r="H36" s="35">
        <v>0</v>
      </c>
      <c r="I36" s="35">
        <v>1.123595506</v>
      </c>
      <c r="J36" s="35">
        <v>0.37037037</v>
      </c>
      <c r="K36" s="36"/>
      <c r="L36" s="35" t="s">
        <v>25</v>
      </c>
      <c r="M36" s="35">
        <v>0</v>
      </c>
      <c r="N36" s="35">
        <v>0</v>
      </c>
      <c r="O36" s="37"/>
      <c r="P36" s="38" t="s">
        <v>25</v>
      </c>
      <c r="Q36" s="38">
        <v>0</v>
      </c>
      <c r="R36" s="38">
        <v>0</v>
      </c>
      <c r="S36" s="39"/>
      <c r="T36" s="38" t="s">
        <v>25</v>
      </c>
      <c r="U36" s="38">
        <v>0</v>
      </c>
      <c r="V36" s="38">
        <v>0</v>
      </c>
    </row>
    <row r="37" spans="2:22" ht="6.6" customHeight="1" x14ac:dyDescent="0.4">
      <c r="B37" s="33" t="s">
        <v>1759</v>
      </c>
      <c r="C37" s="33"/>
      <c r="D37" s="34">
        <v>112</v>
      </c>
      <c r="E37" s="34">
        <v>177</v>
      </c>
      <c r="F37" s="34">
        <v>289</v>
      </c>
      <c r="G37" s="33"/>
      <c r="H37" s="35">
        <v>7.1428571429999996</v>
      </c>
      <c r="I37" s="35">
        <v>7.3446327680000003</v>
      </c>
      <c r="J37" s="35">
        <v>7.2664359860000003</v>
      </c>
      <c r="K37" s="36"/>
      <c r="L37" s="35">
        <v>75</v>
      </c>
      <c r="M37" s="35">
        <v>46.15384615</v>
      </c>
      <c r="N37" s="35">
        <v>57.142857139999997</v>
      </c>
      <c r="O37" s="37"/>
      <c r="P37" s="38">
        <v>0</v>
      </c>
      <c r="Q37" s="38">
        <v>0</v>
      </c>
      <c r="R37" s="38">
        <v>0</v>
      </c>
      <c r="S37" s="39"/>
      <c r="T37" s="38">
        <v>0</v>
      </c>
      <c r="U37" s="38">
        <v>0</v>
      </c>
      <c r="V37" s="38">
        <v>0</v>
      </c>
    </row>
    <row r="38" spans="2:22" ht="6.6" customHeight="1" x14ac:dyDescent="0.4">
      <c r="B38" s="33" t="s">
        <v>1760</v>
      </c>
      <c r="C38" s="33"/>
      <c r="D38" s="34">
        <v>10</v>
      </c>
      <c r="E38" s="34" t="s">
        <v>25</v>
      </c>
      <c r="F38" s="34">
        <v>10</v>
      </c>
      <c r="G38" s="33"/>
      <c r="H38" s="35">
        <v>0</v>
      </c>
      <c r="I38" s="35" t="s">
        <v>25</v>
      </c>
      <c r="J38" s="35">
        <v>0</v>
      </c>
      <c r="K38" s="36"/>
      <c r="L38" s="35" t="s">
        <v>25</v>
      </c>
      <c r="M38" s="35" t="s">
        <v>25</v>
      </c>
      <c r="N38" s="35" t="s">
        <v>25</v>
      </c>
      <c r="O38" s="37"/>
      <c r="P38" s="38" t="s">
        <v>25</v>
      </c>
      <c r="Q38" s="38" t="s">
        <v>25</v>
      </c>
      <c r="R38" s="38" t="s">
        <v>25</v>
      </c>
      <c r="S38" s="39"/>
      <c r="T38" s="38" t="s">
        <v>25</v>
      </c>
      <c r="U38" s="38" t="s">
        <v>25</v>
      </c>
      <c r="V38" s="38" t="s">
        <v>25</v>
      </c>
    </row>
    <row r="39" spans="2:22" ht="6.6" customHeight="1" x14ac:dyDescent="0.4">
      <c r="B39" s="33" t="s">
        <v>1761</v>
      </c>
      <c r="C39" s="33"/>
      <c r="D39" s="34">
        <v>10</v>
      </c>
      <c r="E39" s="34" t="s">
        <v>25</v>
      </c>
      <c r="F39" s="34">
        <v>10</v>
      </c>
      <c r="G39" s="33"/>
      <c r="H39" s="35">
        <v>10</v>
      </c>
      <c r="I39" s="35" t="s">
        <v>25</v>
      </c>
      <c r="J39" s="35">
        <v>10</v>
      </c>
      <c r="K39" s="36"/>
      <c r="L39" s="35">
        <v>100</v>
      </c>
      <c r="M39" s="35" t="s">
        <v>25</v>
      </c>
      <c r="N39" s="35">
        <v>100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1762</v>
      </c>
      <c r="C40" s="33"/>
      <c r="D40" s="34">
        <v>19</v>
      </c>
      <c r="E40" s="34" t="s">
        <v>25</v>
      </c>
      <c r="F40" s="34">
        <v>19</v>
      </c>
      <c r="G40" s="33"/>
      <c r="H40" s="35">
        <v>0</v>
      </c>
      <c r="I40" s="35" t="s">
        <v>25</v>
      </c>
      <c r="J40" s="35">
        <v>0</v>
      </c>
      <c r="K40" s="36"/>
      <c r="L40" s="35" t="s">
        <v>25</v>
      </c>
      <c r="M40" s="35" t="s">
        <v>25</v>
      </c>
      <c r="N40" s="35" t="s">
        <v>25</v>
      </c>
      <c r="O40" s="37"/>
      <c r="P40" s="38" t="s">
        <v>25</v>
      </c>
      <c r="Q40" s="38" t="s">
        <v>25</v>
      </c>
      <c r="R40" s="38" t="s">
        <v>25</v>
      </c>
      <c r="S40" s="39"/>
      <c r="T40" s="38" t="s">
        <v>25</v>
      </c>
      <c r="U40" s="38" t="s">
        <v>25</v>
      </c>
      <c r="V40" s="38" t="s">
        <v>25</v>
      </c>
    </row>
    <row r="41" spans="2:22" ht="6.6" customHeight="1" x14ac:dyDescent="0.4">
      <c r="B41" s="33" t="s">
        <v>1763</v>
      </c>
      <c r="C41" s="33"/>
      <c r="D41" s="34" t="s">
        <v>25</v>
      </c>
      <c r="E41" s="34" t="s">
        <v>25</v>
      </c>
      <c r="F41" s="34" t="s">
        <v>25</v>
      </c>
      <c r="G41" s="33"/>
      <c r="H41" s="35" t="s">
        <v>25</v>
      </c>
      <c r="I41" s="35" t="s">
        <v>25</v>
      </c>
      <c r="J41" s="35" t="s">
        <v>25</v>
      </c>
      <c r="K41" s="36"/>
      <c r="L41" s="35" t="s">
        <v>25</v>
      </c>
      <c r="M41" s="35" t="s">
        <v>25</v>
      </c>
      <c r="N41" s="35" t="s">
        <v>25</v>
      </c>
      <c r="O41" s="37"/>
      <c r="P41" s="38" t="s">
        <v>25</v>
      </c>
      <c r="Q41" s="38" t="s">
        <v>25</v>
      </c>
      <c r="R41" s="38" t="s">
        <v>25</v>
      </c>
      <c r="S41" s="39"/>
      <c r="T41" s="38" t="s">
        <v>25</v>
      </c>
      <c r="U41" s="38" t="s">
        <v>25</v>
      </c>
      <c r="V41" s="38" t="s">
        <v>25</v>
      </c>
    </row>
    <row r="42" spans="2:22" ht="6.6" customHeight="1" x14ac:dyDescent="0.4">
      <c r="B42" s="33" t="s">
        <v>1764</v>
      </c>
      <c r="C42" s="33"/>
      <c r="D42" s="34" t="s">
        <v>25</v>
      </c>
      <c r="E42" s="34" t="s">
        <v>25</v>
      </c>
      <c r="F42" s="34" t="s">
        <v>25</v>
      </c>
      <c r="G42" s="33"/>
      <c r="H42" s="35" t="s">
        <v>25</v>
      </c>
      <c r="I42" s="35" t="s">
        <v>25</v>
      </c>
      <c r="J42" s="35" t="s">
        <v>25</v>
      </c>
      <c r="K42" s="36"/>
      <c r="L42" s="35" t="s">
        <v>25</v>
      </c>
      <c r="M42" s="35" t="s">
        <v>25</v>
      </c>
      <c r="N42" s="35" t="s">
        <v>25</v>
      </c>
      <c r="O42" s="37"/>
      <c r="P42" s="38" t="s">
        <v>25</v>
      </c>
      <c r="Q42" s="38" t="s">
        <v>25</v>
      </c>
      <c r="R42" s="38" t="s">
        <v>25</v>
      </c>
      <c r="S42" s="39"/>
      <c r="T42" s="38" t="s">
        <v>25</v>
      </c>
      <c r="U42" s="38" t="s">
        <v>25</v>
      </c>
      <c r="V42" s="38" t="s">
        <v>25</v>
      </c>
    </row>
    <row r="43" spans="2:22" ht="6.6" customHeight="1" x14ac:dyDescent="0.4">
      <c r="B43" s="33" t="s">
        <v>1765</v>
      </c>
      <c r="C43" s="33"/>
      <c r="D43" s="34" t="s">
        <v>25</v>
      </c>
      <c r="E43" s="34" t="s">
        <v>25</v>
      </c>
      <c r="F43" s="34" t="s">
        <v>25</v>
      </c>
      <c r="G43" s="33"/>
      <c r="H43" s="35" t="s">
        <v>25</v>
      </c>
      <c r="I43" s="35" t="s">
        <v>25</v>
      </c>
      <c r="J43" s="35" t="s">
        <v>25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2:22" ht="6.6" customHeight="1" x14ac:dyDescent="0.4">
      <c r="B44" s="33" t="s">
        <v>1766</v>
      </c>
      <c r="C44" s="33"/>
      <c r="D44" s="34">
        <v>34</v>
      </c>
      <c r="E44" s="34" t="s">
        <v>25</v>
      </c>
      <c r="F44" s="34">
        <v>34</v>
      </c>
      <c r="G44" s="33"/>
      <c r="H44" s="35">
        <v>14.70588235</v>
      </c>
      <c r="I44" s="35" t="s">
        <v>25</v>
      </c>
      <c r="J44" s="35">
        <v>14.70588235</v>
      </c>
      <c r="K44" s="36"/>
      <c r="L44" s="35">
        <v>60</v>
      </c>
      <c r="M44" s="35" t="s">
        <v>25</v>
      </c>
      <c r="N44" s="35">
        <v>60</v>
      </c>
      <c r="O44" s="37"/>
      <c r="P44" s="38">
        <v>0</v>
      </c>
      <c r="Q44" s="38" t="s">
        <v>25</v>
      </c>
      <c r="R44" s="38">
        <v>0</v>
      </c>
      <c r="S44" s="39"/>
      <c r="T44" s="38">
        <v>0</v>
      </c>
      <c r="U44" s="38" t="s">
        <v>25</v>
      </c>
      <c r="V44" s="38">
        <v>0</v>
      </c>
    </row>
    <row r="45" spans="2:22" ht="6.6" customHeight="1" x14ac:dyDescent="0.4">
      <c r="B45" s="33" t="s">
        <v>1767</v>
      </c>
      <c r="C45" s="33"/>
      <c r="D45" s="34">
        <v>68</v>
      </c>
      <c r="E45" s="34" t="s">
        <v>25</v>
      </c>
      <c r="F45" s="34">
        <v>68</v>
      </c>
      <c r="G45" s="33"/>
      <c r="H45" s="35">
        <v>14.70588235</v>
      </c>
      <c r="I45" s="35" t="s">
        <v>25</v>
      </c>
      <c r="J45" s="35">
        <v>14.70588235</v>
      </c>
      <c r="K45" s="36"/>
      <c r="L45" s="35">
        <v>60</v>
      </c>
      <c r="M45" s="35" t="s">
        <v>25</v>
      </c>
      <c r="N45" s="35">
        <v>60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1768</v>
      </c>
      <c r="C46" s="33"/>
      <c r="D46" s="34">
        <v>123</v>
      </c>
      <c r="E46" s="34" t="s">
        <v>25</v>
      </c>
      <c r="F46" s="34">
        <v>123</v>
      </c>
      <c r="G46" s="33"/>
      <c r="H46" s="35">
        <v>0.81300813000000005</v>
      </c>
      <c r="I46" s="35" t="s">
        <v>25</v>
      </c>
      <c r="J46" s="35">
        <v>0.81300813000000005</v>
      </c>
      <c r="K46" s="36"/>
      <c r="L46" s="35">
        <v>0</v>
      </c>
      <c r="M46" s="35" t="s">
        <v>25</v>
      </c>
      <c r="N46" s="35">
        <v>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1769</v>
      </c>
      <c r="C47" s="33"/>
      <c r="D47" s="34">
        <v>191</v>
      </c>
      <c r="E47" s="34">
        <v>95</v>
      </c>
      <c r="F47" s="34">
        <v>286</v>
      </c>
      <c r="G47" s="33"/>
      <c r="H47" s="35">
        <v>2.0942408380000002</v>
      </c>
      <c r="I47" s="35">
        <v>4.2105263160000002</v>
      </c>
      <c r="J47" s="35">
        <v>2.7972027970000002</v>
      </c>
      <c r="K47" s="36"/>
      <c r="L47" s="35">
        <v>100</v>
      </c>
      <c r="M47" s="35">
        <v>75</v>
      </c>
      <c r="N47" s="35">
        <v>87.5</v>
      </c>
      <c r="O47" s="37"/>
      <c r="P47" s="38">
        <v>0</v>
      </c>
      <c r="Q47" s="38">
        <v>0</v>
      </c>
      <c r="R47" s="38">
        <v>0</v>
      </c>
      <c r="S47" s="39"/>
      <c r="T47" s="38">
        <v>0</v>
      </c>
      <c r="U47" s="38">
        <v>0</v>
      </c>
      <c r="V47" s="38">
        <v>0</v>
      </c>
    </row>
    <row r="48" spans="2:22" ht="6.6" customHeight="1" x14ac:dyDescent="0.4">
      <c r="B48" s="33" t="s">
        <v>1770</v>
      </c>
      <c r="C48" s="33"/>
      <c r="D48" s="34">
        <v>55</v>
      </c>
      <c r="E48" s="34" t="s">
        <v>25</v>
      </c>
      <c r="F48" s="34">
        <v>55</v>
      </c>
      <c r="G48" s="33"/>
      <c r="H48" s="35">
        <v>10.90909091</v>
      </c>
      <c r="I48" s="35" t="s">
        <v>25</v>
      </c>
      <c r="J48" s="35">
        <v>10.90909091</v>
      </c>
      <c r="K48" s="36"/>
      <c r="L48" s="35">
        <v>66.666666669999998</v>
      </c>
      <c r="M48" s="35" t="s">
        <v>25</v>
      </c>
      <c r="N48" s="35">
        <v>66.666666669999998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33" t="s">
        <v>1771</v>
      </c>
      <c r="C49" s="33"/>
      <c r="D49" s="34">
        <v>70</v>
      </c>
      <c r="E49" s="34" t="s">
        <v>25</v>
      </c>
      <c r="F49" s="34">
        <v>70</v>
      </c>
      <c r="G49" s="33"/>
      <c r="H49" s="35">
        <v>5.7142857139999998</v>
      </c>
      <c r="I49" s="35" t="s">
        <v>25</v>
      </c>
      <c r="J49" s="35">
        <v>5.7142857139999998</v>
      </c>
      <c r="K49" s="36"/>
      <c r="L49" s="35">
        <v>75</v>
      </c>
      <c r="M49" s="35" t="s">
        <v>25</v>
      </c>
      <c r="N49" s="35">
        <v>75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1:54" ht="6.6" customHeight="1" x14ac:dyDescent="0.4">
      <c r="B50" s="40" t="s">
        <v>1772</v>
      </c>
      <c r="C50" s="40"/>
      <c r="D50" s="41">
        <v>52</v>
      </c>
      <c r="E50" s="41" t="s">
        <v>25</v>
      </c>
      <c r="F50" s="41">
        <v>52</v>
      </c>
      <c r="G50" s="40"/>
      <c r="H50" s="42">
        <v>5.769230769</v>
      </c>
      <c r="I50" s="42" t="s">
        <v>25</v>
      </c>
      <c r="J50" s="42">
        <v>5.769230769</v>
      </c>
      <c r="K50" s="43"/>
      <c r="L50" s="42">
        <v>100</v>
      </c>
      <c r="M50" s="42" t="s">
        <v>25</v>
      </c>
      <c r="N50" s="42">
        <v>100</v>
      </c>
      <c r="O50" s="44"/>
      <c r="P50" s="45">
        <v>0</v>
      </c>
      <c r="Q50" s="45" t="s">
        <v>25</v>
      </c>
      <c r="R50" s="45">
        <v>0</v>
      </c>
      <c r="S50" s="46"/>
      <c r="T50" s="45">
        <v>0</v>
      </c>
      <c r="U50" s="45" t="s">
        <v>25</v>
      </c>
      <c r="V50" s="45">
        <v>0</v>
      </c>
    </row>
    <row r="51" spans="1:54" ht="6.6" customHeight="1" x14ac:dyDescent="0.4">
      <c r="A51" s="54"/>
      <c r="B51" s="47"/>
      <c r="C51" s="47"/>
      <c r="D51" s="55"/>
      <c r="E51" s="55"/>
      <c r="F51" s="55"/>
      <c r="G51" s="47"/>
      <c r="H51" s="56"/>
      <c r="I51" s="56"/>
      <c r="J51" s="56"/>
      <c r="K51" s="56"/>
      <c r="L51" s="56"/>
      <c r="M51" s="56"/>
      <c r="N51" s="56"/>
      <c r="O51" s="47"/>
      <c r="P51" s="57"/>
      <c r="Q51" s="57"/>
      <c r="R51" s="57"/>
      <c r="S51" s="57"/>
      <c r="T51" s="57"/>
      <c r="U51" s="57"/>
      <c r="V51" s="57"/>
    </row>
    <row r="52" spans="1:54" ht="6.6" customHeight="1" x14ac:dyDescent="0.4">
      <c r="A52" s="54"/>
      <c r="B52" s="54" t="s">
        <v>11</v>
      </c>
      <c r="C52" s="54"/>
      <c r="D52" s="58"/>
      <c r="E52" s="58"/>
      <c r="F52" s="58"/>
      <c r="G52" s="54"/>
      <c r="H52" s="59"/>
      <c r="I52" s="59"/>
      <c r="J52" s="59"/>
      <c r="K52" s="59"/>
      <c r="L52" s="60"/>
      <c r="M52" s="60"/>
      <c r="N52" s="60"/>
      <c r="O52" s="54"/>
      <c r="P52" s="61"/>
      <c r="Q52" s="61"/>
      <c r="R52" s="61"/>
      <c r="S52" s="61"/>
      <c r="T52" s="61"/>
      <c r="U52" s="61"/>
      <c r="V52" s="61"/>
    </row>
    <row r="53" spans="1:54" ht="6.6" customHeight="1" x14ac:dyDescent="0.4">
      <c r="A53" s="54"/>
      <c r="B53" s="89" t="s">
        <v>8</v>
      </c>
      <c r="C53" s="89"/>
      <c r="D53" s="88" t="s">
        <v>1774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54" ht="6.6" customHeight="1" x14ac:dyDescent="0.4">
      <c r="A54" s="54"/>
      <c r="B54" s="96"/>
      <c r="C54" s="96"/>
      <c r="D54" s="90" t="s">
        <v>7</v>
      </c>
      <c r="E54" s="90"/>
      <c r="F54" s="90"/>
      <c r="G54" s="62"/>
      <c r="H54" s="91" t="s">
        <v>6</v>
      </c>
      <c r="I54" s="91"/>
      <c r="J54" s="91"/>
      <c r="K54" s="60"/>
      <c r="L54" s="91" t="s">
        <v>5</v>
      </c>
      <c r="M54" s="91"/>
      <c r="N54" s="91"/>
      <c r="O54" s="54"/>
      <c r="P54" s="92" t="s">
        <v>4</v>
      </c>
      <c r="Q54" s="92"/>
      <c r="R54" s="92"/>
      <c r="S54" s="61"/>
      <c r="T54" s="92" t="s">
        <v>3</v>
      </c>
      <c r="U54" s="92"/>
      <c r="V54" s="92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</row>
    <row r="55" spans="1:54" ht="6.6" customHeight="1" x14ac:dyDescent="0.4">
      <c r="A55" s="54"/>
      <c r="B55" s="97"/>
      <c r="C55" s="97"/>
      <c r="D55" s="63" t="s">
        <v>2</v>
      </c>
      <c r="E55" s="63" t="s">
        <v>1</v>
      </c>
      <c r="F55" s="63" t="s">
        <v>0</v>
      </c>
      <c r="G55" s="64"/>
      <c r="H55" s="65" t="s">
        <v>2</v>
      </c>
      <c r="I55" s="65" t="s">
        <v>1</v>
      </c>
      <c r="J55" s="65" t="s">
        <v>0</v>
      </c>
      <c r="K55" s="65"/>
      <c r="L55" s="65" t="s">
        <v>2</v>
      </c>
      <c r="M55" s="65" t="s">
        <v>1</v>
      </c>
      <c r="N55" s="65" t="s">
        <v>0</v>
      </c>
      <c r="O55" s="66"/>
      <c r="P55" s="67" t="s">
        <v>2</v>
      </c>
      <c r="Q55" s="67" t="s">
        <v>1</v>
      </c>
      <c r="R55" s="67" t="s">
        <v>0</v>
      </c>
      <c r="S55" s="67"/>
      <c r="T55" s="67" t="s">
        <v>2</v>
      </c>
      <c r="U55" s="67" t="s">
        <v>1</v>
      </c>
      <c r="V55" s="67" t="s">
        <v>0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</row>
    <row r="56" spans="1:54" ht="6.6" customHeight="1" x14ac:dyDescent="0.4">
      <c r="B56" s="26" t="s">
        <v>19</v>
      </c>
      <c r="C56" s="26"/>
      <c r="D56" s="27">
        <v>15976</v>
      </c>
      <c r="E56" s="27">
        <v>797936</v>
      </c>
      <c r="F56" s="27">
        <v>813912</v>
      </c>
      <c r="G56" s="26"/>
      <c r="H56" s="28">
        <v>4.0873810720000003</v>
      </c>
      <c r="I56" s="28">
        <v>6.7616951739999998</v>
      </c>
      <c r="J56" s="28">
        <v>6.7092019780000003</v>
      </c>
      <c r="K56" s="29"/>
      <c r="L56" s="28">
        <v>79.785604899999996</v>
      </c>
      <c r="M56" s="28">
        <v>93.220150500000003</v>
      </c>
      <c r="N56" s="28">
        <v>93.059497870000001</v>
      </c>
      <c r="O56" s="30"/>
      <c r="P56" s="31">
        <v>0.23159739600000001</v>
      </c>
      <c r="Q56" s="31">
        <v>0.25992059499999998</v>
      </c>
      <c r="R56" s="31">
        <v>0.259364649</v>
      </c>
      <c r="S56" s="32"/>
      <c r="T56" s="31">
        <v>5.6661562019999998</v>
      </c>
      <c r="U56" s="31">
        <v>3.844015272</v>
      </c>
      <c r="V56" s="31">
        <v>3.8658047500000001</v>
      </c>
    </row>
    <row r="57" spans="1:54" ht="6.6" customHeight="1" x14ac:dyDescent="0.4">
      <c r="B57" s="26" t="s">
        <v>1731</v>
      </c>
      <c r="C57" s="26"/>
      <c r="D57" s="27">
        <v>17</v>
      </c>
      <c r="E57" s="27">
        <v>14531</v>
      </c>
      <c r="F57" s="27">
        <v>14548</v>
      </c>
      <c r="G57" s="26"/>
      <c r="H57" s="28">
        <v>0</v>
      </c>
      <c r="I57" s="28">
        <v>5.1820246369999996</v>
      </c>
      <c r="J57" s="28">
        <v>5.1759692050000004</v>
      </c>
      <c r="K57" s="29"/>
      <c r="L57" s="28" t="s">
        <v>25</v>
      </c>
      <c r="M57" s="28">
        <v>62.948207170000003</v>
      </c>
      <c r="N57" s="28">
        <v>62.948207170000003</v>
      </c>
      <c r="O57" s="30"/>
      <c r="P57" s="31" t="s">
        <v>25</v>
      </c>
      <c r="Q57" s="31">
        <v>6.8818387999999994E-2</v>
      </c>
      <c r="R57" s="31">
        <v>6.8737970999999995E-2</v>
      </c>
      <c r="S57" s="32"/>
      <c r="T57" s="31" t="s">
        <v>25</v>
      </c>
      <c r="U57" s="31">
        <v>1.328021248</v>
      </c>
      <c r="V57" s="31">
        <v>1.328021248</v>
      </c>
    </row>
    <row r="58" spans="1:54" ht="6.6" customHeight="1" x14ac:dyDescent="0.4">
      <c r="B58" s="33" t="s">
        <v>1732</v>
      </c>
      <c r="C58" s="33"/>
      <c r="D58" s="34" t="s">
        <v>25</v>
      </c>
      <c r="E58" s="34">
        <v>3946</v>
      </c>
      <c r="F58" s="34">
        <v>3946</v>
      </c>
      <c r="G58" s="33"/>
      <c r="H58" s="35" t="s">
        <v>25</v>
      </c>
      <c r="I58" s="35">
        <v>5.8033451600000001</v>
      </c>
      <c r="J58" s="35">
        <v>5.8033451600000001</v>
      </c>
      <c r="K58" s="36"/>
      <c r="L58" s="35" t="s">
        <v>25</v>
      </c>
      <c r="M58" s="35">
        <v>75.982532750000004</v>
      </c>
      <c r="N58" s="35">
        <v>75.982532750000004</v>
      </c>
      <c r="O58" s="37"/>
      <c r="P58" s="38" t="s">
        <v>25</v>
      </c>
      <c r="Q58" s="38">
        <v>0.15205271200000001</v>
      </c>
      <c r="R58" s="38">
        <v>0.15205271200000001</v>
      </c>
      <c r="S58" s="39"/>
      <c r="T58" s="38" t="s">
        <v>25</v>
      </c>
      <c r="U58" s="38">
        <v>2.6200873360000001</v>
      </c>
      <c r="V58" s="38">
        <v>2.6200873360000001</v>
      </c>
    </row>
    <row r="59" spans="1:54" ht="6.6" customHeight="1" x14ac:dyDescent="0.4">
      <c r="B59" s="33" t="s">
        <v>1733</v>
      </c>
      <c r="C59" s="33"/>
      <c r="D59" s="34">
        <v>14</v>
      </c>
      <c r="E59" s="34">
        <v>977</v>
      </c>
      <c r="F59" s="34">
        <v>991</v>
      </c>
      <c r="G59" s="33"/>
      <c r="H59" s="35">
        <v>0</v>
      </c>
      <c r="I59" s="35">
        <v>2.5588536340000001</v>
      </c>
      <c r="J59" s="35">
        <v>2.5227043390000001</v>
      </c>
      <c r="K59" s="36"/>
      <c r="L59" s="35" t="s">
        <v>25</v>
      </c>
      <c r="M59" s="35">
        <v>36</v>
      </c>
      <c r="N59" s="35">
        <v>36</v>
      </c>
      <c r="O59" s="37"/>
      <c r="P59" s="38" t="s">
        <v>25</v>
      </c>
      <c r="Q59" s="38">
        <v>0</v>
      </c>
      <c r="R59" s="38">
        <v>0</v>
      </c>
      <c r="S59" s="39"/>
      <c r="T59" s="38" t="s">
        <v>25</v>
      </c>
      <c r="U59" s="38">
        <v>0</v>
      </c>
      <c r="V59" s="38">
        <v>0</v>
      </c>
    </row>
    <row r="60" spans="1:54" ht="6.6" customHeight="1" x14ac:dyDescent="0.4">
      <c r="B60" s="33" t="s">
        <v>1734</v>
      </c>
      <c r="C60" s="33"/>
      <c r="D60" s="34" t="s">
        <v>25</v>
      </c>
      <c r="E60" s="34">
        <v>305</v>
      </c>
      <c r="F60" s="34">
        <v>305</v>
      </c>
      <c r="G60" s="33"/>
      <c r="H60" s="35" t="s">
        <v>25</v>
      </c>
      <c r="I60" s="35">
        <v>4.5901639339999996</v>
      </c>
      <c r="J60" s="35">
        <v>4.5901639339999996</v>
      </c>
      <c r="K60" s="36"/>
      <c r="L60" s="35" t="s">
        <v>25</v>
      </c>
      <c r="M60" s="35">
        <v>85.714285709999999</v>
      </c>
      <c r="N60" s="35">
        <v>85.714285709999999</v>
      </c>
      <c r="O60" s="37"/>
      <c r="P60" s="38" t="s">
        <v>25</v>
      </c>
      <c r="Q60" s="38">
        <v>0</v>
      </c>
      <c r="R60" s="38">
        <v>0</v>
      </c>
      <c r="S60" s="39"/>
      <c r="T60" s="38" t="s">
        <v>25</v>
      </c>
      <c r="U60" s="38">
        <v>0</v>
      </c>
      <c r="V60" s="38">
        <v>0</v>
      </c>
    </row>
    <row r="61" spans="1:54" ht="6.6" customHeight="1" x14ac:dyDescent="0.4">
      <c r="B61" s="33" t="s">
        <v>1735</v>
      </c>
      <c r="C61" s="33"/>
      <c r="D61" s="34" t="s">
        <v>25</v>
      </c>
      <c r="E61" s="34">
        <v>1080</v>
      </c>
      <c r="F61" s="34">
        <v>1080</v>
      </c>
      <c r="G61" s="33"/>
      <c r="H61" s="35" t="s">
        <v>25</v>
      </c>
      <c r="I61" s="35">
        <v>4.4444444440000002</v>
      </c>
      <c r="J61" s="35">
        <v>4.4444444440000002</v>
      </c>
      <c r="K61" s="36"/>
      <c r="L61" s="35" t="s">
        <v>25</v>
      </c>
      <c r="M61" s="35">
        <v>60.416666669999998</v>
      </c>
      <c r="N61" s="35">
        <v>60.416666669999998</v>
      </c>
      <c r="O61" s="37"/>
      <c r="P61" s="38" t="s">
        <v>25</v>
      </c>
      <c r="Q61" s="38">
        <v>0</v>
      </c>
      <c r="R61" s="38">
        <v>0</v>
      </c>
      <c r="S61" s="39"/>
      <c r="T61" s="38" t="s">
        <v>25</v>
      </c>
      <c r="U61" s="38">
        <v>0</v>
      </c>
      <c r="V61" s="38">
        <v>0</v>
      </c>
    </row>
    <row r="62" spans="1:54" ht="6.6" customHeight="1" x14ac:dyDescent="0.4">
      <c r="B62" s="33" t="s">
        <v>1736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1737</v>
      </c>
      <c r="C63" s="33"/>
      <c r="D63" s="34" t="s">
        <v>25</v>
      </c>
      <c r="E63" s="34">
        <v>806</v>
      </c>
      <c r="F63" s="34">
        <v>806</v>
      </c>
      <c r="G63" s="33"/>
      <c r="H63" s="35" t="s">
        <v>25</v>
      </c>
      <c r="I63" s="35">
        <v>6.6997518610000002</v>
      </c>
      <c r="J63" s="35">
        <v>6.6997518610000002</v>
      </c>
      <c r="K63" s="36"/>
      <c r="L63" s="35" t="s">
        <v>25</v>
      </c>
      <c r="M63" s="35">
        <v>74.074074069999995</v>
      </c>
      <c r="N63" s="35">
        <v>74.074074069999995</v>
      </c>
      <c r="O63" s="37"/>
      <c r="P63" s="38" t="s">
        <v>25</v>
      </c>
      <c r="Q63" s="38">
        <v>0.124069479</v>
      </c>
      <c r="R63" s="38">
        <v>0.124069479</v>
      </c>
      <c r="S63" s="39"/>
      <c r="T63" s="38" t="s">
        <v>25</v>
      </c>
      <c r="U63" s="38">
        <v>1.851851852</v>
      </c>
      <c r="V63" s="38">
        <v>1.851851852</v>
      </c>
    </row>
    <row r="64" spans="1:54" ht="6.6" customHeight="1" x14ac:dyDescent="0.4">
      <c r="B64" s="33" t="s">
        <v>1738</v>
      </c>
      <c r="C64" s="33"/>
      <c r="D64" s="34" t="s">
        <v>25</v>
      </c>
      <c r="E64" s="34">
        <v>1695</v>
      </c>
      <c r="F64" s="34">
        <v>1695</v>
      </c>
      <c r="G64" s="33"/>
      <c r="H64" s="35" t="s">
        <v>25</v>
      </c>
      <c r="I64" s="35">
        <v>3.6578171089999998</v>
      </c>
      <c r="J64" s="35">
        <v>3.6578171089999998</v>
      </c>
      <c r="K64" s="36"/>
      <c r="L64" s="35" t="s">
        <v>25</v>
      </c>
      <c r="M64" s="35">
        <v>87.096774190000005</v>
      </c>
      <c r="N64" s="35">
        <v>87.096774190000005</v>
      </c>
      <c r="O64" s="37"/>
      <c r="P64" s="38" t="s">
        <v>25</v>
      </c>
      <c r="Q64" s="38">
        <v>0</v>
      </c>
      <c r="R64" s="38">
        <v>0</v>
      </c>
      <c r="S64" s="39"/>
      <c r="T64" s="38" t="s">
        <v>25</v>
      </c>
      <c r="U64" s="38">
        <v>0</v>
      </c>
      <c r="V64" s="38">
        <v>0</v>
      </c>
    </row>
    <row r="65" spans="2:22" ht="6.6" customHeight="1" x14ac:dyDescent="0.4">
      <c r="B65" s="33" t="s">
        <v>1739</v>
      </c>
      <c r="C65" s="33"/>
      <c r="D65" s="34" t="s">
        <v>25</v>
      </c>
      <c r="E65" s="34">
        <v>652</v>
      </c>
      <c r="F65" s="34">
        <v>652</v>
      </c>
      <c r="G65" s="33"/>
      <c r="H65" s="35" t="s">
        <v>25</v>
      </c>
      <c r="I65" s="35">
        <v>6.2883435580000002</v>
      </c>
      <c r="J65" s="35">
        <v>6.2883435580000002</v>
      </c>
      <c r="K65" s="36"/>
      <c r="L65" s="35" t="s">
        <v>25</v>
      </c>
      <c r="M65" s="35">
        <v>82.926829269999999</v>
      </c>
      <c r="N65" s="35">
        <v>82.926829269999999</v>
      </c>
      <c r="O65" s="37"/>
      <c r="P65" s="38" t="s">
        <v>25</v>
      </c>
      <c r="Q65" s="38">
        <v>0.153374233</v>
      </c>
      <c r="R65" s="38">
        <v>0.153374233</v>
      </c>
      <c r="S65" s="39"/>
      <c r="T65" s="38" t="s">
        <v>25</v>
      </c>
      <c r="U65" s="38">
        <v>2.4390243900000002</v>
      </c>
      <c r="V65" s="38">
        <v>2.4390243900000002</v>
      </c>
    </row>
    <row r="66" spans="2:22" ht="6.6" customHeight="1" x14ac:dyDescent="0.4">
      <c r="B66" s="33" t="s">
        <v>1740</v>
      </c>
      <c r="C66" s="33"/>
      <c r="D66" s="34" t="s">
        <v>25</v>
      </c>
      <c r="E66" s="34">
        <v>548</v>
      </c>
      <c r="F66" s="34">
        <v>548</v>
      </c>
      <c r="G66" s="33"/>
      <c r="H66" s="35" t="s">
        <v>25</v>
      </c>
      <c r="I66" s="35">
        <v>11.496350359999999</v>
      </c>
      <c r="J66" s="35">
        <v>11.496350359999999</v>
      </c>
      <c r="K66" s="36"/>
      <c r="L66" s="35" t="s">
        <v>25</v>
      </c>
      <c r="M66" s="35">
        <v>88.888888890000004</v>
      </c>
      <c r="N66" s="35">
        <v>88.888888890000004</v>
      </c>
      <c r="O66" s="37"/>
      <c r="P66" s="38" t="s">
        <v>25</v>
      </c>
      <c r="Q66" s="38">
        <v>0</v>
      </c>
      <c r="R66" s="38">
        <v>0</v>
      </c>
      <c r="S66" s="39"/>
      <c r="T66" s="38" t="s">
        <v>25</v>
      </c>
      <c r="U66" s="38">
        <v>0</v>
      </c>
      <c r="V66" s="38">
        <v>0</v>
      </c>
    </row>
    <row r="67" spans="2:22" ht="6.6" customHeight="1" x14ac:dyDescent="0.4">
      <c r="B67" s="33" t="s">
        <v>1741</v>
      </c>
      <c r="C67" s="33"/>
      <c r="D67" s="34" t="s">
        <v>25</v>
      </c>
      <c r="E67" s="34">
        <v>164</v>
      </c>
      <c r="F67" s="34">
        <v>164</v>
      </c>
      <c r="G67" s="33"/>
      <c r="H67" s="35" t="s">
        <v>25</v>
      </c>
      <c r="I67" s="35">
        <v>0</v>
      </c>
      <c r="J67" s="35">
        <v>0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1742</v>
      </c>
      <c r="C68" s="33"/>
      <c r="D68" s="34" t="s">
        <v>25</v>
      </c>
      <c r="E68" s="34">
        <v>726</v>
      </c>
      <c r="F68" s="34">
        <v>726</v>
      </c>
      <c r="G68" s="33"/>
      <c r="H68" s="35" t="s">
        <v>25</v>
      </c>
      <c r="I68" s="35">
        <v>2.7548209369999999</v>
      </c>
      <c r="J68" s="35">
        <v>2.7548209369999999</v>
      </c>
      <c r="K68" s="36"/>
      <c r="L68" s="35" t="s">
        <v>25</v>
      </c>
      <c r="M68" s="35">
        <v>50</v>
      </c>
      <c r="N68" s="35">
        <v>50</v>
      </c>
      <c r="O68" s="37"/>
      <c r="P68" s="38" t="s">
        <v>25</v>
      </c>
      <c r="Q68" s="38">
        <v>0</v>
      </c>
      <c r="R68" s="38">
        <v>0</v>
      </c>
      <c r="S68" s="39"/>
      <c r="T68" s="38" t="s">
        <v>25</v>
      </c>
      <c r="U68" s="38">
        <v>0</v>
      </c>
      <c r="V68" s="38">
        <v>0</v>
      </c>
    </row>
    <row r="69" spans="2:22" ht="6.6" customHeight="1" x14ac:dyDescent="0.4">
      <c r="B69" s="33" t="s">
        <v>1743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1744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1745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1746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1747</v>
      </c>
      <c r="C73" s="33"/>
      <c r="D73" s="34">
        <v>3</v>
      </c>
      <c r="E73" s="34">
        <v>107</v>
      </c>
      <c r="F73" s="34">
        <v>110</v>
      </c>
      <c r="G73" s="33"/>
      <c r="H73" s="35">
        <v>0</v>
      </c>
      <c r="I73" s="35">
        <v>0</v>
      </c>
      <c r="J73" s="35">
        <v>0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1748</v>
      </c>
      <c r="C74" s="33"/>
      <c r="D74" s="34" t="s">
        <v>25</v>
      </c>
      <c r="E74" s="34">
        <v>467</v>
      </c>
      <c r="F74" s="34">
        <v>467</v>
      </c>
      <c r="G74" s="33"/>
      <c r="H74" s="35" t="s">
        <v>25</v>
      </c>
      <c r="I74" s="35">
        <v>16.70235546</v>
      </c>
      <c r="J74" s="35">
        <v>16.70235546</v>
      </c>
      <c r="K74" s="36"/>
      <c r="L74" s="35" t="s">
        <v>25</v>
      </c>
      <c r="M74" s="35">
        <v>5.1282051280000003</v>
      </c>
      <c r="N74" s="35">
        <v>5.1282051280000003</v>
      </c>
      <c r="O74" s="37"/>
      <c r="P74" s="38" t="s">
        <v>25</v>
      </c>
      <c r="Q74" s="38">
        <v>0</v>
      </c>
      <c r="R74" s="38">
        <v>0</v>
      </c>
      <c r="S74" s="39"/>
      <c r="T74" s="38" t="s">
        <v>25</v>
      </c>
      <c r="U74" s="38">
        <v>0</v>
      </c>
      <c r="V74" s="38">
        <v>0</v>
      </c>
    </row>
    <row r="75" spans="2:22" ht="6.6" customHeight="1" x14ac:dyDescent="0.4">
      <c r="B75" s="33" t="s">
        <v>1749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1750</v>
      </c>
      <c r="C76" s="33"/>
      <c r="D76" s="34" t="s">
        <v>25</v>
      </c>
      <c r="E76" s="34">
        <v>147</v>
      </c>
      <c r="F76" s="34">
        <v>147</v>
      </c>
      <c r="G76" s="33"/>
      <c r="H76" s="35" t="s">
        <v>25</v>
      </c>
      <c r="I76" s="35">
        <v>6.1224489799999997</v>
      </c>
      <c r="J76" s="35">
        <v>6.1224489799999997</v>
      </c>
      <c r="K76" s="36"/>
      <c r="L76" s="35" t="s">
        <v>25</v>
      </c>
      <c r="M76" s="35">
        <v>0</v>
      </c>
      <c r="N76" s="35">
        <v>0</v>
      </c>
      <c r="O76" s="37"/>
      <c r="P76" s="38" t="s">
        <v>25</v>
      </c>
      <c r="Q76" s="38">
        <v>0</v>
      </c>
      <c r="R76" s="38">
        <v>0</v>
      </c>
      <c r="S76" s="39"/>
      <c r="T76" s="38" t="s">
        <v>25</v>
      </c>
      <c r="U76" s="38">
        <v>0</v>
      </c>
      <c r="V76" s="38">
        <v>0</v>
      </c>
    </row>
    <row r="77" spans="2:22" ht="6.6" customHeight="1" x14ac:dyDescent="0.4">
      <c r="B77" s="33" t="s">
        <v>1751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1752</v>
      </c>
      <c r="C78" s="33"/>
      <c r="D78" s="34" t="s">
        <v>25</v>
      </c>
      <c r="E78" s="34">
        <v>338</v>
      </c>
      <c r="F78" s="34">
        <v>338</v>
      </c>
      <c r="G78" s="33"/>
      <c r="H78" s="35" t="s">
        <v>25</v>
      </c>
      <c r="I78" s="35">
        <v>2.6627218930000001</v>
      </c>
      <c r="J78" s="35">
        <v>2.6627218930000001</v>
      </c>
      <c r="K78" s="36"/>
      <c r="L78" s="35" t="s">
        <v>25</v>
      </c>
      <c r="M78" s="35">
        <v>44.444444439999998</v>
      </c>
      <c r="N78" s="35">
        <v>44.444444439999998</v>
      </c>
      <c r="O78" s="37"/>
      <c r="P78" s="38" t="s">
        <v>25</v>
      </c>
      <c r="Q78" s="38">
        <v>0</v>
      </c>
      <c r="R78" s="38">
        <v>0</v>
      </c>
      <c r="S78" s="39"/>
      <c r="T78" s="38" t="s">
        <v>25</v>
      </c>
      <c r="U78" s="38">
        <v>0</v>
      </c>
      <c r="V78" s="38">
        <v>0</v>
      </c>
    </row>
    <row r="79" spans="2:22" ht="6.6" customHeight="1" x14ac:dyDescent="0.4">
      <c r="B79" s="33" t="s">
        <v>1753</v>
      </c>
      <c r="C79" s="33"/>
      <c r="D79" s="34" t="s">
        <v>25</v>
      </c>
      <c r="E79" s="34">
        <v>130</v>
      </c>
      <c r="F79" s="34">
        <v>130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1754</v>
      </c>
      <c r="C80" s="33"/>
      <c r="D80" s="34" t="s">
        <v>25</v>
      </c>
      <c r="E80" s="34">
        <v>23</v>
      </c>
      <c r="F80" s="34">
        <v>23</v>
      </c>
      <c r="G80" s="33"/>
      <c r="H80" s="35" t="s">
        <v>25</v>
      </c>
      <c r="I80" s="35">
        <v>0</v>
      </c>
      <c r="J80" s="35">
        <v>0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1755</v>
      </c>
      <c r="C81" s="33"/>
      <c r="D81" s="34" t="s">
        <v>25</v>
      </c>
      <c r="E81" s="34">
        <v>324</v>
      </c>
      <c r="F81" s="34">
        <v>324</v>
      </c>
      <c r="G81" s="33"/>
      <c r="H81" s="35" t="s">
        <v>25</v>
      </c>
      <c r="I81" s="35">
        <v>6.4814814810000003</v>
      </c>
      <c r="J81" s="35">
        <v>6.4814814810000003</v>
      </c>
      <c r="K81" s="36"/>
      <c r="L81" s="35" t="s">
        <v>25</v>
      </c>
      <c r="M81" s="35">
        <v>71.428571430000005</v>
      </c>
      <c r="N81" s="35">
        <v>71.428571430000005</v>
      </c>
      <c r="O81" s="37"/>
      <c r="P81" s="38" t="s">
        <v>25</v>
      </c>
      <c r="Q81" s="38">
        <v>0</v>
      </c>
      <c r="R81" s="38">
        <v>0</v>
      </c>
      <c r="S81" s="39"/>
      <c r="T81" s="38" t="s">
        <v>25</v>
      </c>
      <c r="U81" s="38">
        <v>0</v>
      </c>
      <c r="V81" s="38">
        <v>0</v>
      </c>
    </row>
    <row r="82" spans="2:22" ht="6.6" customHeight="1" x14ac:dyDescent="0.4">
      <c r="B82" s="33" t="s">
        <v>1756</v>
      </c>
      <c r="C82" s="33"/>
      <c r="D82" s="34" t="s">
        <v>25</v>
      </c>
      <c r="E82" s="34">
        <v>247</v>
      </c>
      <c r="F82" s="34">
        <v>247</v>
      </c>
      <c r="G82" s="33"/>
      <c r="H82" s="35" t="s">
        <v>25</v>
      </c>
      <c r="I82" s="35">
        <v>2.0242914980000002</v>
      </c>
      <c r="J82" s="35">
        <v>2.0242914980000002</v>
      </c>
      <c r="K82" s="36"/>
      <c r="L82" s="35" t="s">
        <v>25</v>
      </c>
      <c r="M82" s="35">
        <v>60</v>
      </c>
      <c r="N82" s="35">
        <v>60</v>
      </c>
      <c r="O82" s="37"/>
      <c r="P82" s="38" t="s">
        <v>25</v>
      </c>
      <c r="Q82" s="38">
        <v>0</v>
      </c>
      <c r="R82" s="38">
        <v>0</v>
      </c>
      <c r="S82" s="39"/>
      <c r="T82" s="38" t="s">
        <v>25</v>
      </c>
      <c r="U82" s="38">
        <v>0</v>
      </c>
      <c r="V82" s="38">
        <v>0</v>
      </c>
    </row>
    <row r="83" spans="2:22" ht="6.6" customHeight="1" x14ac:dyDescent="0.4">
      <c r="B83" s="33" t="s">
        <v>1757</v>
      </c>
      <c r="C83" s="33"/>
      <c r="D83" s="34" t="s">
        <v>25</v>
      </c>
      <c r="E83" s="34">
        <v>546</v>
      </c>
      <c r="F83" s="34">
        <v>546</v>
      </c>
      <c r="G83" s="33"/>
      <c r="H83" s="35" t="s">
        <v>25</v>
      </c>
      <c r="I83" s="35">
        <v>3.846153846</v>
      </c>
      <c r="J83" s="35">
        <v>3.846153846</v>
      </c>
      <c r="K83" s="36"/>
      <c r="L83" s="35" t="s">
        <v>25</v>
      </c>
      <c r="M83" s="35">
        <v>71.428571430000005</v>
      </c>
      <c r="N83" s="35">
        <v>71.428571430000005</v>
      </c>
      <c r="O83" s="37"/>
      <c r="P83" s="38" t="s">
        <v>25</v>
      </c>
      <c r="Q83" s="38">
        <v>0.18315018299999999</v>
      </c>
      <c r="R83" s="38">
        <v>0.18315018299999999</v>
      </c>
      <c r="S83" s="39"/>
      <c r="T83" s="38" t="s">
        <v>25</v>
      </c>
      <c r="U83" s="38">
        <v>4.7619047620000003</v>
      </c>
      <c r="V83" s="38">
        <v>4.7619047620000003</v>
      </c>
    </row>
    <row r="84" spans="2:22" ht="6.6" customHeight="1" x14ac:dyDescent="0.4">
      <c r="B84" s="33" t="s">
        <v>1758</v>
      </c>
      <c r="C84" s="33"/>
      <c r="D84" s="34" t="s">
        <v>25</v>
      </c>
      <c r="E84" s="34">
        <v>234</v>
      </c>
      <c r="F84" s="34">
        <v>234</v>
      </c>
      <c r="G84" s="33"/>
      <c r="H84" s="35" t="s">
        <v>25</v>
      </c>
      <c r="I84" s="35">
        <v>0.42735042699999998</v>
      </c>
      <c r="J84" s="35">
        <v>0.42735042699999998</v>
      </c>
      <c r="K84" s="36"/>
      <c r="L84" s="35" t="s">
        <v>25</v>
      </c>
      <c r="M84" s="35">
        <v>100</v>
      </c>
      <c r="N84" s="35">
        <v>100</v>
      </c>
      <c r="O84" s="37"/>
      <c r="P84" s="38" t="s">
        <v>25</v>
      </c>
      <c r="Q84" s="38">
        <v>0</v>
      </c>
      <c r="R84" s="38">
        <v>0</v>
      </c>
      <c r="S84" s="39"/>
      <c r="T84" s="38" t="s">
        <v>25</v>
      </c>
      <c r="U84" s="38">
        <v>0</v>
      </c>
      <c r="V84" s="38">
        <v>0</v>
      </c>
    </row>
    <row r="85" spans="2:22" ht="6.6" customHeight="1" x14ac:dyDescent="0.4">
      <c r="B85" s="33" t="s">
        <v>1759</v>
      </c>
      <c r="C85" s="33"/>
      <c r="D85" s="34" t="s">
        <v>25</v>
      </c>
      <c r="E85" s="34">
        <v>605</v>
      </c>
      <c r="F85" s="34">
        <v>605</v>
      </c>
      <c r="G85" s="33"/>
      <c r="H85" s="35" t="s">
        <v>25</v>
      </c>
      <c r="I85" s="35">
        <v>5.123966942</v>
      </c>
      <c r="J85" s="35">
        <v>5.123966942</v>
      </c>
      <c r="K85" s="36"/>
      <c r="L85" s="35" t="s">
        <v>25</v>
      </c>
      <c r="M85" s="35">
        <v>29.03225806</v>
      </c>
      <c r="N85" s="35">
        <v>29.03225806</v>
      </c>
      <c r="O85" s="37"/>
      <c r="P85" s="38" t="s">
        <v>25</v>
      </c>
      <c r="Q85" s="38">
        <v>0.165289256</v>
      </c>
      <c r="R85" s="38">
        <v>0.165289256</v>
      </c>
      <c r="S85" s="39"/>
      <c r="T85" s="38" t="s">
        <v>25</v>
      </c>
      <c r="U85" s="38">
        <v>3.225806452</v>
      </c>
      <c r="V85" s="38">
        <v>3.225806452</v>
      </c>
    </row>
    <row r="86" spans="2:22" ht="6.6" customHeight="1" x14ac:dyDescent="0.4">
      <c r="B86" s="33" t="s">
        <v>1760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1761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1762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1763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1764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1765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1766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1767</v>
      </c>
      <c r="C93" s="33"/>
      <c r="D93" s="34" t="s">
        <v>25</v>
      </c>
      <c r="E93" s="34" t="s">
        <v>25</v>
      </c>
      <c r="F93" s="34" t="s">
        <v>25</v>
      </c>
      <c r="G93" s="33"/>
      <c r="H93" s="35" t="s">
        <v>25</v>
      </c>
      <c r="I93" s="35" t="s">
        <v>25</v>
      </c>
      <c r="J93" s="35" t="s">
        <v>25</v>
      </c>
      <c r="K93" s="36"/>
      <c r="L93" s="35" t="s">
        <v>25</v>
      </c>
      <c r="M93" s="35" t="s">
        <v>25</v>
      </c>
      <c r="N93" s="35" t="s">
        <v>25</v>
      </c>
      <c r="O93" s="37"/>
      <c r="P93" s="38" t="s">
        <v>25</v>
      </c>
      <c r="Q93" s="38" t="s">
        <v>25</v>
      </c>
      <c r="R93" s="38" t="s">
        <v>25</v>
      </c>
      <c r="S93" s="39"/>
      <c r="T93" s="38" t="s">
        <v>25</v>
      </c>
      <c r="U93" s="38" t="s">
        <v>25</v>
      </c>
      <c r="V93" s="38" t="s">
        <v>25</v>
      </c>
    </row>
    <row r="94" spans="2:22" ht="6.6" customHeight="1" x14ac:dyDescent="0.4">
      <c r="B94" s="33" t="s">
        <v>1768</v>
      </c>
      <c r="C94" s="33"/>
      <c r="D94" s="34" t="s">
        <v>25</v>
      </c>
      <c r="E94" s="34" t="s">
        <v>25</v>
      </c>
      <c r="F94" s="34" t="s">
        <v>25</v>
      </c>
      <c r="G94" s="33"/>
      <c r="H94" s="35" t="s">
        <v>25</v>
      </c>
      <c r="I94" s="35" t="s">
        <v>25</v>
      </c>
      <c r="J94" s="35" t="s">
        <v>25</v>
      </c>
      <c r="K94" s="36"/>
      <c r="L94" s="35" t="s">
        <v>25</v>
      </c>
      <c r="M94" s="35" t="s">
        <v>25</v>
      </c>
      <c r="N94" s="35" t="s">
        <v>25</v>
      </c>
      <c r="O94" s="37"/>
      <c r="P94" s="38" t="s">
        <v>25</v>
      </c>
      <c r="Q94" s="38" t="s">
        <v>25</v>
      </c>
      <c r="R94" s="38" t="s">
        <v>25</v>
      </c>
      <c r="S94" s="39"/>
      <c r="T94" s="38" t="s">
        <v>25</v>
      </c>
      <c r="U94" s="38" t="s">
        <v>25</v>
      </c>
      <c r="V94" s="38" t="s">
        <v>25</v>
      </c>
    </row>
    <row r="95" spans="2:22" ht="6.6" customHeight="1" x14ac:dyDescent="0.4">
      <c r="B95" s="33" t="s">
        <v>1769</v>
      </c>
      <c r="C95" s="33"/>
      <c r="D95" s="34" t="s">
        <v>25</v>
      </c>
      <c r="E95" s="34">
        <v>443</v>
      </c>
      <c r="F95" s="34">
        <v>443</v>
      </c>
      <c r="G95" s="33"/>
      <c r="H95" s="35" t="s">
        <v>25</v>
      </c>
      <c r="I95" s="35">
        <v>4.9661399550000001</v>
      </c>
      <c r="J95" s="35">
        <v>4.9661399550000001</v>
      </c>
      <c r="K95" s="36"/>
      <c r="L95" s="35" t="s">
        <v>25</v>
      </c>
      <c r="M95" s="35">
        <v>22.727272729999999</v>
      </c>
      <c r="N95" s="35">
        <v>22.727272729999999</v>
      </c>
      <c r="O95" s="37"/>
      <c r="P95" s="38" t="s">
        <v>25</v>
      </c>
      <c r="Q95" s="38">
        <v>0</v>
      </c>
      <c r="R95" s="38">
        <v>0</v>
      </c>
      <c r="S95" s="39"/>
      <c r="T95" s="38" t="s">
        <v>25</v>
      </c>
      <c r="U95" s="38">
        <v>0</v>
      </c>
      <c r="V95" s="38">
        <v>0</v>
      </c>
    </row>
    <row r="96" spans="2:22" ht="6.6" customHeight="1" x14ac:dyDescent="0.4">
      <c r="B96" s="33" t="s">
        <v>1770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1771</v>
      </c>
      <c r="C97" s="33"/>
      <c r="D97" s="34" t="s">
        <v>25</v>
      </c>
      <c r="E97" s="34">
        <v>21</v>
      </c>
      <c r="F97" s="34">
        <v>21</v>
      </c>
      <c r="G97" s="33"/>
      <c r="H97" s="35" t="s">
        <v>25</v>
      </c>
      <c r="I97" s="35">
        <v>0</v>
      </c>
      <c r="J97" s="35">
        <v>0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1:54" ht="6.6" customHeight="1" x14ac:dyDescent="0.4">
      <c r="B98" s="40" t="s">
        <v>1772</v>
      </c>
      <c r="C98" s="40"/>
      <c r="D98" s="41" t="s">
        <v>25</v>
      </c>
      <c r="E98" s="41" t="s">
        <v>25</v>
      </c>
      <c r="F98" s="41" t="s">
        <v>25</v>
      </c>
      <c r="G98" s="40"/>
      <c r="H98" s="42" t="s">
        <v>25</v>
      </c>
      <c r="I98" s="42" t="s">
        <v>25</v>
      </c>
      <c r="J98" s="42" t="s">
        <v>25</v>
      </c>
      <c r="K98" s="43"/>
      <c r="L98" s="42" t="s">
        <v>25</v>
      </c>
      <c r="M98" s="42" t="s">
        <v>25</v>
      </c>
      <c r="N98" s="42" t="s">
        <v>25</v>
      </c>
      <c r="O98" s="44"/>
      <c r="P98" s="45" t="s">
        <v>25</v>
      </c>
      <c r="Q98" s="45" t="s">
        <v>25</v>
      </c>
      <c r="R98" s="45" t="s">
        <v>25</v>
      </c>
      <c r="S98" s="46"/>
      <c r="T98" s="45" t="s">
        <v>25</v>
      </c>
      <c r="U98" s="45" t="s">
        <v>25</v>
      </c>
      <c r="V98" s="45" t="s">
        <v>25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12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9" t="s">
        <v>8</v>
      </c>
      <c r="C101" s="89"/>
      <c r="D101" s="88" t="s">
        <v>1775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96"/>
      <c r="C102" s="96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0"/>
      <c r="L102" s="91" t="s">
        <v>5</v>
      </c>
      <c r="M102" s="91"/>
      <c r="N102" s="91"/>
      <c r="O102" s="54"/>
      <c r="P102" s="92" t="s">
        <v>4</v>
      </c>
      <c r="Q102" s="92"/>
      <c r="R102" s="92"/>
      <c r="S102" s="61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97"/>
      <c r="C103" s="97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2320639</v>
      </c>
      <c r="E104" s="27">
        <v>3034222</v>
      </c>
      <c r="F104" s="27">
        <v>5354861</v>
      </c>
      <c r="G104" s="26"/>
      <c r="H104" s="28">
        <v>5.3115111830000004</v>
      </c>
      <c r="I104" s="28">
        <v>6.4427388639999998</v>
      </c>
      <c r="J104" s="28">
        <v>5.9524981129999999</v>
      </c>
      <c r="K104" s="29"/>
      <c r="L104" s="28">
        <v>74.989656100000005</v>
      </c>
      <c r="M104" s="28">
        <v>68.957015040000002</v>
      </c>
      <c r="N104" s="28">
        <v>71.289859070000006</v>
      </c>
      <c r="O104" s="30"/>
      <c r="P104" s="31">
        <v>0.16396346000000001</v>
      </c>
      <c r="Q104" s="31">
        <v>0.21695841599999999</v>
      </c>
      <c r="R104" s="31">
        <v>0.19399196399999999</v>
      </c>
      <c r="S104" s="32"/>
      <c r="T104" s="31">
        <v>3.0869455870000002</v>
      </c>
      <c r="U104" s="31">
        <v>3.3674873519999999</v>
      </c>
      <c r="V104" s="31">
        <v>3.2590008410000002</v>
      </c>
    </row>
    <row r="105" spans="1:54" ht="6.6" customHeight="1" x14ac:dyDescent="0.4">
      <c r="B105" s="26" t="s">
        <v>1731</v>
      </c>
      <c r="C105" s="26"/>
      <c r="D105" s="27">
        <v>18885</v>
      </c>
      <c r="E105" s="27">
        <v>33543</v>
      </c>
      <c r="F105" s="27">
        <v>52428</v>
      </c>
      <c r="G105" s="26"/>
      <c r="H105" s="28">
        <v>5.8988615299999996</v>
      </c>
      <c r="I105" s="28">
        <v>6.1264645379999996</v>
      </c>
      <c r="J105" s="28">
        <v>6.0444800489999997</v>
      </c>
      <c r="K105" s="29"/>
      <c r="L105" s="28">
        <v>51.615798920000003</v>
      </c>
      <c r="M105" s="28">
        <v>58.102189780000003</v>
      </c>
      <c r="N105" s="28">
        <v>55.822025879999998</v>
      </c>
      <c r="O105" s="30"/>
      <c r="P105" s="31">
        <v>0.137675404</v>
      </c>
      <c r="Q105" s="31">
        <v>0.16098738900000001</v>
      </c>
      <c r="R105" s="31">
        <v>0.152590219</v>
      </c>
      <c r="S105" s="32"/>
      <c r="T105" s="31">
        <v>2.3339317770000001</v>
      </c>
      <c r="U105" s="31">
        <v>2.6277372259999998</v>
      </c>
      <c r="V105" s="31">
        <v>2.524455664</v>
      </c>
    </row>
    <row r="106" spans="1:54" ht="6.6" customHeight="1" x14ac:dyDescent="0.4">
      <c r="B106" s="33" t="s">
        <v>1732</v>
      </c>
      <c r="C106" s="33"/>
      <c r="D106" s="34">
        <v>336</v>
      </c>
      <c r="E106" s="34">
        <v>11011</v>
      </c>
      <c r="F106" s="34">
        <v>11347</v>
      </c>
      <c r="G106" s="33"/>
      <c r="H106" s="35">
        <v>5.654761905</v>
      </c>
      <c r="I106" s="35">
        <v>6.6206520749999997</v>
      </c>
      <c r="J106" s="35">
        <v>6.5920507620000004</v>
      </c>
      <c r="K106" s="36"/>
      <c r="L106" s="35">
        <v>84.21052632</v>
      </c>
      <c r="M106" s="35">
        <v>72.839506170000007</v>
      </c>
      <c r="N106" s="35">
        <v>73.128342250000003</v>
      </c>
      <c r="O106" s="37"/>
      <c r="P106" s="38">
        <v>0.297619048</v>
      </c>
      <c r="Q106" s="38">
        <v>0.208882027</v>
      </c>
      <c r="R106" s="38">
        <v>0.21150964999999999</v>
      </c>
      <c r="S106" s="39"/>
      <c r="T106" s="38">
        <v>5.263157895</v>
      </c>
      <c r="U106" s="38">
        <v>3.1550068590000002</v>
      </c>
      <c r="V106" s="38">
        <v>3.2085561500000002</v>
      </c>
    </row>
    <row r="107" spans="1:54" ht="6.6" customHeight="1" x14ac:dyDescent="0.4">
      <c r="B107" s="33" t="s">
        <v>1733</v>
      </c>
      <c r="C107" s="33"/>
      <c r="D107" s="34">
        <v>758</v>
      </c>
      <c r="E107" s="34">
        <v>2152</v>
      </c>
      <c r="F107" s="34">
        <v>2910</v>
      </c>
      <c r="G107" s="33"/>
      <c r="H107" s="35">
        <v>6.3324538260000001</v>
      </c>
      <c r="I107" s="35">
        <v>7.713754647</v>
      </c>
      <c r="J107" s="35">
        <v>7.3539518900000003</v>
      </c>
      <c r="K107" s="36"/>
      <c r="L107" s="35">
        <v>14.58333333</v>
      </c>
      <c r="M107" s="35">
        <v>28.31325301</v>
      </c>
      <c r="N107" s="35">
        <v>25.233644859999998</v>
      </c>
      <c r="O107" s="37"/>
      <c r="P107" s="38">
        <v>0.13192612100000001</v>
      </c>
      <c r="Q107" s="38">
        <v>4.6468400999999999E-2</v>
      </c>
      <c r="R107" s="38">
        <v>6.8728522E-2</v>
      </c>
      <c r="S107" s="39"/>
      <c r="T107" s="38">
        <v>2.0833333330000001</v>
      </c>
      <c r="U107" s="38">
        <v>0.602409639</v>
      </c>
      <c r="V107" s="38">
        <v>0.93457943899999996</v>
      </c>
    </row>
    <row r="108" spans="1:54" ht="6.6" customHeight="1" x14ac:dyDescent="0.4">
      <c r="B108" s="33" t="s">
        <v>1734</v>
      </c>
      <c r="C108" s="33"/>
      <c r="D108" s="34">
        <v>1070</v>
      </c>
      <c r="E108" s="34" t="s">
        <v>25</v>
      </c>
      <c r="F108" s="34">
        <v>1070</v>
      </c>
      <c r="G108" s="33"/>
      <c r="H108" s="35">
        <v>6.3551401869999999</v>
      </c>
      <c r="I108" s="35" t="s">
        <v>25</v>
      </c>
      <c r="J108" s="35">
        <v>6.3551401869999999</v>
      </c>
      <c r="K108" s="36"/>
      <c r="L108" s="35">
        <v>58.823529409999999</v>
      </c>
      <c r="M108" s="35" t="s">
        <v>25</v>
      </c>
      <c r="N108" s="35">
        <v>58.823529409999999</v>
      </c>
      <c r="O108" s="37"/>
      <c r="P108" s="38">
        <v>9.3457944000000001E-2</v>
      </c>
      <c r="Q108" s="38" t="s">
        <v>25</v>
      </c>
      <c r="R108" s="38">
        <v>9.3457944000000001E-2</v>
      </c>
      <c r="S108" s="39"/>
      <c r="T108" s="38">
        <v>1.4705882349999999</v>
      </c>
      <c r="U108" s="38" t="s">
        <v>25</v>
      </c>
      <c r="V108" s="38">
        <v>1.4705882349999999</v>
      </c>
    </row>
    <row r="109" spans="1:54" ht="6.6" customHeight="1" x14ac:dyDescent="0.4">
      <c r="B109" s="33" t="s">
        <v>1735</v>
      </c>
      <c r="C109" s="33"/>
      <c r="D109" s="34">
        <v>1017</v>
      </c>
      <c r="E109" s="34">
        <v>2777</v>
      </c>
      <c r="F109" s="34">
        <v>3794</v>
      </c>
      <c r="G109" s="33"/>
      <c r="H109" s="35">
        <v>5.0147492629999997</v>
      </c>
      <c r="I109" s="35">
        <v>6.0496939139999997</v>
      </c>
      <c r="J109" s="35">
        <v>5.7722720079999998</v>
      </c>
      <c r="K109" s="36"/>
      <c r="L109" s="35">
        <v>58.823529409999999</v>
      </c>
      <c r="M109" s="35">
        <v>60.119047620000003</v>
      </c>
      <c r="N109" s="35">
        <v>59.817351600000002</v>
      </c>
      <c r="O109" s="37"/>
      <c r="P109" s="38">
        <v>9.8328417000000001E-2</v>
      </c>
      <c r="Q109" s="38">
        <v>0.108030248</v>
      </c>
      <c r="R109" s="38">
        <v>0.105429626</v>
      </c>
      <c r="S109" s="39"/>
      <c r="T109" s="38">
        <v>1.9607843140000001</v>
      </c>
      <c r="U109" s="38">
        <v>1.7857142859999999</v>
      </c>
      <c r="V109" s="38">
        <v>1.8264840179999999</v>
      </c>
    </row>
    <row r="110" spans="1:54" ht="6.6" customHeight="1" x14ac:dyDescent="0.4">
      <c r="B110" s="33" t="s">
        <v>1736</v>
      </c>
      <c r="C110" s="33"/>
      <c r="D110" s="34">
        <v>1459</v>
      </c>
      <c r="E110" s="34">
        <v>137</v>
      </c>
      <c r="F110" s="34">
        <v>1596</v>
      </c>
      <c r="G110" s="33"/>
      <c r="H110" s="35">
        <v>7.1281699789999999</v>
      </c>
      <c r="I110" s="35">
        <v>8.0291970799999994</v>
      </c>
      <c r="J110" s="35">
        <v>7.2055137839999999</v>
      </c>
      <c r="K110" s="36"/>
      <c r="L110" s="35">
        <v>16.34615385</v>
      </c>
      <c r="M110" s="35">
        <v>36.363636360000001</v>
      </c>
      <c r="N110" s="35">
        <v>18.260869570000001</v>
      </c>
      <c r="O110" s="37"/>
      <c r="P110" s="38">
        <v>0</v>
      </c>
      <c r="Q110" s="38">
        <v>0.72992700700000002</v>
      </c>
      <c r="R110" s="38">
        <v>6.2656641999999999E-2</v>
      </c>
      <c r="S110" s="39"/>
      <c r="T110" s="38">
        <v>0</v>
      </c>
      <c r="U110" s="38">
        <v>9.0909090910000003</v>
      </c>
      <c r="V110" s="38">
        <v>0.869565217</v>
      </c>
    </row>
    <row r="111" spans="1:54" ht="6.6" customHeight="1" x14ac:dyDescent="0.4">
      <c r="B111" s="33" t="s">
        <v>1737</v>
      </c>
      <c r="C111" s="33"/>
      <c r="D111" s="34">
        <v>537</v>
      </c>
      <c r="E111" s="34">
        <v>1589</v>
      </c>
      <c r="F111" s="34">
        <v>2126</v>
      </c>
      <c r="G111" s="33"/>
      <c r="H111" s="35">
        <v>4.8417132220000001</v>
      </c>
      <c r="I111" s="35">
        <v>5.5380742610000002</v>
      </c>
      <c r="J111" s="35">
        <v>5.3621825019999996</v>
      </c>
      <c r="K111" s="36"/>
      <c r="L111" s="35">
        <v>23.07692308</v>
      </c>
      <c r="M111" s="35">
        <v>32.954545449999998</v>
      </c>
      <c r="N111" s="35">
        <v>30.701754390000001</v>
      </c>
      <c r="O111" s="37"/>
      <c r="P111" s="38">
        <v>0</v>
      </c>
      <c r="Q111" s="38">
        <v>6.2932662E-2</v>
      </c>
      <c r="R111" s="38">
        <v>4.7036689E-2</v>
      </c>
      <c r="S111" s="39"/>
      <c r="T111" s="38">
        <v>0</v>
      </c>
      <c r="U111" s="38">
        <v>1.136363636</v>
      </c>
      <c r="V111" s="38">
        <v>0.87719298199999995</v>
      </c>
    </row>
    <row r="112" spans="1:54" ht="6.6" customHeight="1" x14ac:dyDescent="0.4">
      <c r="B112" s="33" t="s">
        <v>1738</v>
      </c>
      <c r="C112" s="33"/>
      <c r="D112" s="34">
        <v>2580</v>
      </c>
      <c r="E112" s="34">
        <v>3550</v>
      </c>
      <c r="F112" s="34">
        <v>6130</v>
      </c>
      <c r="G112" s="33"/>
      <c r="H112" s="35">
        <v>5.348837209</v>
      </c>
      <c r="I112" s="35">
        <v>5.8873239440000003</v>
      </c>
      <c r="J112" s="35">
        <v>5.6606851550000004</v>
      </c>
      <c r="K112" s="36"/>
      <c r="L112" s="35">
        <v>55.79710145</v>
      </c>
      <c r="M112" s="35">
        <v>58.373205740000003</v>
      </c>
      <c r="N112" s="35">
        <v>57.34870317</v>
      </c>
      <c r="O112" s="37"/>
      <c r="P112" s="38">
        <v>0.15503876</v>
      </c>
      <c r="Q112" s="38">
        <v>0.25352112700000001</v>
      </c>
      <c r="R112" s="38">
        <v>0.21207177799999999</v>
      </c>
      <c r="S112" s="39"/>
      <c r="T112" s="38">
        <v>2.8985507250000002</v>
      </c>
      <c r="U112" s="38">
        <v>4.3062200959999997</v>
      </c>
      <c r="V112" s="38">
        <v>3.7463976950000002</v>
      </c>
    </row>
    <row r="113" spans="2:22" ht="6.6" customHeight="1" x14ac:dyDescent="0.4">
      <c r="B113" s="33" t="s">
        <v>1739</v>
      </c>
      <c r="C113" s="33"/>
      <c r="D113" s="34">
        <v>399</v>
      </c>
      <c r="E113" s="34">
        <v>1260</v>
      </c>
      <c r="F113" s="34">
        <v>1659</v>
      </c>
      <c r="G113" s="33"/>
      <c r="H113" s="35">
        <v>8.2706766920000003</v>
      </c>
      <c r="I113" s="35">
        <v>5.1587301590000001</v>
      </c>
      <c r="J113" s="35">
        <v>5.9071729959999999</v>
      </c>
      <c r="K113" s="36"/>
      <c r="L113" s="35">
        <v>75.757575759999995</v>
      </c>
      <c r="M113" s="35">
        <v>69.230769230000007</v>
      </c>
      <c r="N113" s="35">
        <v>71.428571430000005</v>
      </c>
      <c r="O113" s="37"/>
      <c r="P113" s="38">
        <v>0</v>
      </c>
      <c r="Q113" s="38">
        <v>0.15873015900000001</v>
      </c>
      <c r="R113" s="38">
        <v>0.120554551</v>
      </c>
      <c r="S113" s="39"/>
      <c r="T113" s="38">
        <v>0</v>
      </c>
      <c r="U113" s="38">
        <v>3.076923077</v>
      </c>
      <c r="V113" s="38">
        <v>2.0408163269999999</v>
      </c>
    </row>
    <row r="114" spans="2:22" ht="6.6" customHeight="1" x14ac:dyDescent="0.4">
      <c r="B114" s="33" t="s">
        <v>1740</v>
      </c>
      <c r="C114" s="33"/>
      <c r="D114" s="34">
        <v>2148</v>
      </c>
      <c r="E114" s="34">
        <v>2039</v>
      </c>
      <c r="F114" s="34">
        <v>4187</v>
      </c>
      <c r="G114" s="33"/>
      <c r="H114" s="35">
        <v>5.2141526999999996</v>
      </c>
      <c r="I114" s="35">
        <v>4.9043648849999997</v>
      </c>
      <c r="J114" s="35">
        <v>5.0632911390000004</v>
      </c>
      <c r="K114" s="36"/>
      <c r="L114" s="35">
        <v>71.428571430000005</v>
      </c>
      <c r="M114" s="35">
        <v>76</v>
      </c>
      <c r="N114" s="35">
        <v>73.584905660000004</v>
      </c>
      <c r="O114" s="37"/>
      <c r="P114" s="38">
        <v>0.23277467399999999</v>
      </c>
      <c r="Q114" s="38">
        <v>0.14713094700000001</v>
      </c>
      <c r="R114" s="38">
        <v>0.19106759000000001</v>
      </c>
      <c r="S114" s="39"/>
      <c r="T114" s="38">
        <v>4.4642857139999998</v>
      </c>
      <c r="U114" s="38">
        <v>3</v>
      </c>
      <c r="V114" s="38">
        <v>3.773584906</v>
      </c>
    </row>
    <row r="115" spans="2:22" ht="6.6" customHeight="1" x14ac:dyDescent="0.4">
      <c r="B115" s="33" t="s">
        <v>1741</v>
      </c>
      <c r="C115" s="33"/>
      <c r="D115" s="34">
        <v>915</v>
      </c>
      <c r="E115" s="34">
        <v>342</v>
      </c>
      <c r="F115" s="34">
        <v>1257</v>
      </c>
      <c r="G115" s="33"/>
      <c r="H115" s="35">
        <v>6.5573770490000003</v>
      </c>
      <c r="I115" s="35">
        <v>4.9707602340000001</v>
      </c>
      <c r="J115" s="35">
        <v>6.125696102</v>
      </c>
      <c r="K115" s="36"/>
      <c r="L115" s="35">
        <v>70</v>
      </c>
      <c r="M115" s="35">
        <v>94.117647059999996</v>
      </c>
      <c r="N115" s="35">
        <v>75.324675319999997</v>
      </c>
      <c r="O115" s="37"/>
      <c r="P115" s="38">
        <v>0.43715847000000002</v>
      </c>
      <c r="Q115" s="38">
        <v>0.29239766099999998</v>
      </c>
      <c r="R115" s="38">
        <v>0.39777247399999999</v>
      </c>
      <c r="S115" s="39"/>
      <c r="T115" s="38">
        <v>6.6666666670000003</v>
      </c>
      <c r="U115" s="38">
        <v>5.8823529409999997</v>
      </c>
      <c r="V115" s="38">
        <v>6.493506494</v>
      </c>
    </row>
    <row r="116" spans="2:22" ht="6.6" customHeight="1" x14ac:dyDescent="0.4">
      <c r="B116" s="33" t="s">
        <v>1742</v>
      </c>
      <c r="C116" s="33"/>
      <c r="D116" s="34">
        <v>595</v>
      </c>
      <c r="E116" s="34">
        <v>1247</v>
      </c>
      <c r="F116" s="34">
        <v>1842</v>
      </c>
      <c r="G116" s="33"/>
      <c r="H116" s="35">
        <v>1.0084033610000001</v>
      </c>
      <c r="I116" s="35">
        <v>6.3352044909999998</v>
      </c>
      <c r="J116" s="35">
        <v>4.6145494029999998</v>
      </c>
      <c r="K116" s="36"/>
      <c r="L116" s="35">
        <v>50</v>
      </c>
      <c r="M116" s="35">
        <v>63.29113924</v>
      </c>
      <c r="N116" s="35">
        <v>62.352941180000002</v>
      </c>
      <c r="O116" s="37"/>
      <c r="P116" s="38">
        <v>0</v>
      </c>
      <c r="Q116" s="38">
        <v>0</v>
      </c>
      <c r="R116" s="38">
        <v>0</v>
      </c>
      <c r="S116" s="39"/>
      <c r="T116" s="38">
        <v>0</v>
      </c>
      <c r="U116" s="38">
        <v>0</v>
      </c>
      <c r="V116" s="38">
        <v>0</v>
      </c>
    </row>
    <row r="117" spans="2:22" ht="6.6" customHeight="1" x14ac:dyDescent="0.4">
      <c r="B117" s="33" t="s">
        <v>1743</v>
      </c>
      <c r="C117" s="33"/>
      <c r="D117" s="34">
        <v>316</v>
      </c>
      <c r="E117" s="34" t="s">
        <v>25</v>
      </c>
      <c r="F117" s="34">
        <v>316</v>
      </c>
      <c r="G117" s="33"/>
      <c r="H117" s="35">
        <v>9.1772151900000001</v>
      </c>
      <c r="I117" s="35" t="s">
        <v>25</v>
      </c>
      <c r="J117" s="35">
        <v>9.1772151900000001</v>
      </c>
      <c r="K117" s="36"/>
      <c r="L117" s="35">
        <v>75.862068969999996</v>
      </c>
      <c r="M117" s="35" t="s">
        <v>25</v>
      </c>
      <c r="N117" s="35">
        <v>75.862068969999996</v>
      </c>
      <c r="O117" s="37"/>
      <c r="P117" s="38">
        <v>0.63291139200000002</v>
      </c>
      <c r="Q117" s="38" t="s">
        <v>25</v>
      </c>
      <c r="R117" s="38">
        <v>0.63291139200000002</v>
      </c>
      <c r="S117" s="39"/>
      <c r="T117" s="38">
        <v>6.896551724</v>
      </c>
      <c r="U117" s="38" t="s">
        <v>25</v>
      </c>
      <c r="V117" s="38">
        <v>6.896551724</v>
      </c>
    </row>
    <row r="118" spans="2:22" ht="6.6" customHeight="1" x14ac:dyDescent="0.4">
      <c r="B118" s="33" t="s">
        <v>1744</v>
      </c>
      <c r="C118" s="33"/>
      <c r="D118" s="34">
        <v>148</v>
      </c>
      <c r="E118" s="34">
        <v>1</v>
      </c>
      <c r="F118" s="34">
        <v>149</v>
      </c>
      <c r="G118" s="33"/>
      <c r="H118" s="35">
        <v>8.7837837840000006</v>
      </c>
      <c r="I118" s="35">
        <v>0</v>
      </c>
      <c r="J118" s="35">
        <v>8.7248322149999993</v>
      </c>
      <c r="K118" s="36"/>
      <c r="L118" s="35">
        <v>69.230769230000007</v>
      </c>
      <c r="M118" s="35" t="s">
        <v>25</v>
      </c>
      <c r="N118" s="35">
        <v>69.230769230000007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1745</v>
      </c>
      <c r="C119" s="33"/>
      <c r="D119" s="34">
        <v>132</v>
      </c>
      <c r="E119" s="34">
        <v>16</v>
      </c>
      <c r="F119" s="34">
        <v>148</v>
      </c>
      <c r="G119" s="33"/>
      <c r="H119" s="35">
        <v>6.0606060609999997</v>
      </c>
      <c r="I119" s="35">
        <v>18.75</v>
      </c>
      <c r="J119" s="35">
        <v>7.4324324319999997</v>
      </c>
      <c r="K119" s="36"/>
      <c r="L119" s="35">
        <v>62.5</v>
      </c>
      <c r="M119" s="35">
        <v>33.333333330000002</v>
      </c>
      <c r="N119" s="35">
        <v>54.545454550000002</v>
      </c>
      <c r="O119" s="37"/>
      <c r="P119" s="38">
        <v>0</v>
      </c>
      <c r="Q119" s="38">
        <v>0</v>
      </c>
      <c r="R119" s="38">
        <v>0</v>
      </c>
      <c r="S119" s="39"/>
      <c r="T119" s="38">
        <v>0</v>
      </c>
      <c r="U119" s="38">
        <v>0</v>
      </c>
      <c r="V119" s="38">
        <v>0</v>
      </c>
    </row>
    <row r="120" spans="2:22" ht="6.6" customHeight="1" x14ac:dyDescent="0.4">
      <c r="B120" s="33" t="s">
        <v>1746</v>
      </c>
      <c r="C120" s="33"/>
      <c r="D120" s="34">
        <v>287</v>
      </c>
      <c r="E120" s="34" t="s">
        <v>25</v>
      </c>
      <c r="F120" s="34">
        <v>287</v>
      </c>
      <c r="G120" s="33"/>
      <c r="H120" s="35">
        <v>8.3623693380000006</v>
      </c>
      <c r="I120" s="35" t="s">
        <v>25</v>
      </c>
      <c r="J120" s="35">
        <v>8.3623693380000006</v>
      </c>
      <c r="K120" s="36"/>
      <c r="L120" s="35">
        <v>54.166666669999998</v>
      </c>
      <c r="M120" s="35" t="s">
        <v>25</v>
      </c>
      <c r="N120" s="35">
        <v>54.166666669999998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2:22" ht="6.6" customHeight="1" x14ac:dyDescent="0.4">
      <c r="B121" s="33" t="s">
        <v>1747</v>
      </c>
      <c r="C121" s="33"/>
      <c r="D121" s="34">
        <v>80</v>
      </c>
      <c r="E121" s="34">
        <v>500</v>
      </c>
      <c r="F121" s="34">
        <v>580</v>
      </c>
      <c r="G121" s="33"/>
      <c r="H121" s="35">
        <v>11.25</v>
      </c>
      <c r="I121" s="35">
        <v>8.4</v>
      </c>
      <c r="J121" s="35">
        <v>8.7931034480000001</v>
      </c>
      <c r="K121" s="36"/>
      <c r="L121" s="35">
        <v>44.444444439999998</v>
      </c>
      <c r="M121" s="35">
        <v>19.047619050000002</v>
      </c>
      <c r="N121" s="35">
        <v>23.529411759999999</v>
      </c>
      <c r="O121" s="37"/>
      <c r="P121" s="38">
        <v>0</v>
      </c>
      <c r="Q121" s="38">
        <v>0</v>
      </c>
      <c r="R121" s="38">
        <v>0</v>
      </c>
      <c r="S121" s="39"/>
      <c r="T121" s="38">
        <v>0</v>
      </c>
      <c r="U121" s="38">
        <v>0</v>
      </c>
      <c r="V121" s="38">
        <v>0</v>
      </c>
    </row>
    <row r="122" spans="2:22" ht="6.6" customHeight="1" x14ac:dyDescent="0.4">
      <c r="B122" s="33" t="s">
        <v>1748</v>
      </c>
      <c r="C122" s="33"/>
      <c r="D122" s="34">
        <v>238</v>
      </c>
      <c r="E122" s="34">
        <v>519</v>
      </c>
      <c r="F122" s="34">
        <v>757</v>
      </c>
      <c r="G122" s="33"/>
      <c r="H122" s="35">
        <v>5.8823529409999997</v>
      </c>
      <c r="I122" s="35">
        <v>4.8169556839999998</v>
      </c>
      <c r="J122" s="35">
        <v>5.1519154560000002</v>
      </c>
      <c r="K122" s="36"/>
      <c r="L122" s="35">
        <v>71.428571430000005</v>
      </c>
      <c r="M122" s="35">
        <v>56</v>
      </c>
      <c r="N122" s="35">
        <v>61.53846154</v>
      </c>
      <c r="O122" s="37"/>
      <c r="P122" s="38">
        <v>0</v>
      </c>
      <c r="Q122" s="38">
        <v>0.38535645499999999</v>
      </c>
      <c r="R122" s="38">
        <v>0.26420079299999999</v>
      </c>
      <c r="S122" s="39"/>
      <c r="T122" s="38">
        <v>0</v>
      </c>
      <c r="U122" s="38">
        <v>8</v>
      </c>
      <c r="V122" s="38">
        <v>5.1282051280000003</v>
      </c>
    </row>
    <row r="123" spans="2:22" ht="6.6" customHeight="1" x14ac:dyDescent="0.4">
      <c r="B123" s="33" t="s">
        <v>1749</v>
      </c>
      <c r="C123" s="33"/>
      <c r="D123" s="34">
        <v>440</v>
      </c>
      <c r="E123" s="34" t="s">
        <v>25</v>
      </c>
      <c r="F123" s="34">
        <v>440</v>
      </c>
      <c r="G123" s="33"/>
      <c r="H123" s="35">
        <v>4.5454545450000001</v>
      </c>
      <c r="I123" s="35" t="s">
        <v>25</v>
      </c>
      <c r="J123" s="35">
        <v>4.5454545450000001</v>
      </c>
      <c r="K123" s="36"/>
      <c r="L123" s="35">
        <v>50</v>
      </c>
      <c r="M123" s="35" t="s">
        <v>25</v>
      </c>
      <c r="N123" s="35">
        <v>50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1750</v>
      </c>
      <c r="C124" s="33"/>
      <c r="D124" s="34">
        <v>194</v>
      </c>
      <c r="E124" s="34">
        <v>394</v>
      </c>
      <c r="F124" s="34">
        <v>588</v>
      </c>
      <c r="G124" s="33"/>
      <c r="H124" s="35">
        <v>11.855670099999999</v>
      </c>
      <c r="I124" s="35">
        <v>5.5837563450000003</v>
      </c>
      <c r="J124" s="35">
        <v>7.653061224</v>
      </c>
      <c r="K124" s="36"/>
      <c r="L124" s="35">
        <v>52.173913040000002</v>
      </c>
      <c r="M124" s="35">
        <v>18.18181818</v>
      </c>
      <c r="N124" s="35">
        <v>35.555555560000002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2:22" ht="6.6" customHeight="1" x14ac:dyDescent="0.4">
      <c r="B125" s="33" t="s">
        <v>1751</v>
      </c>
      <c r="C125" s="33"/>
      <c r="D125" s="34">
        <v>364</v>
      </c>
      <c r="E125" s="34">
        <v>1</v>
      </c>
      <c r="F125" s="34">
        <v>365</v>
      </c>
      <c r="G125" s="33"/>
      <c r="H125" s="35">
        <v>8.7912087910000007</v>
      </c>
      <c r="I125" s="35">
        <v>0</v>
      </c>
      <c r="J125" s="35">
        <v>8.7671232880000005</v>
      </c>
      <c r="K125" s="36"/>
      <c r="L125" s="35">
        <v>46.875</v>
      </c>
      <c r="M125" s="35" t="s">
        <v>25</v>
      </c>
      <c r="N125" s="35">
        <v>46.875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2:22" ht="6.6" customHeight="1" x14ac:dyDescent="0.4">
      <c r="B126" s="33" t="s">
        <v>1752</v>
      </c>
      <c r="C126" s="33"/>
      <c r="D126" s="34">
        <v>398</v>
      </c>
      <c r="E126" s="34">
        <v>727</v>
      </c>
      <c r="F126" s="34">
        <v>1125</v>
      </c>
      <c r="G126" s="33"/>
      <c r="H126" s="35">
        <v>14.824120600000001</v>
      </c>
      <c r="I126" s="35">
        <v>7.0151306739999999</v>
      </c>
      <c r="J126" s="35">
        <v>9.7777777780000008</v>
      </c>
      <c r="K126" s="36"/>
      <c r="L126" s="35">
        <v>20.33898305</v>
      </c>
      <c r="M126" s="35">
        <v>35.294117649999997</v>
      </c>
      <c r="N126" s="35">
        <v>27.272727270000001</v>
      </c>
      <c r="O126" s="37"/>
      <c r="P126" s="38">
        <v>0</v>
      </c>
      <c r="Q126" s="38">
        <v>0.41265474600000002</v>
      </c>
      <c r="R126" s="38">
        <v>0.26666666700000002</v>
      </c>
      <c r="S126" s="39"/>
      <c r="T126" s="38">
        <v>0</v>
      </c>
      <c r="U126" s="38">
        <v>5.8823529409999997</v>
      </c>
      <c r="V126" s="38">
        <v>2.7272727269999999</v>
      </c>
    </row>
    <row r="127" spans="2:22" ht="6.6" customHeight="1" x14ac:dyDescent="0.4">
      <c r="B127" s="33" t="s">
        <v>1753</v>
      </c>
      <c r="C127" s="33"/>
      <c r="D127" s="34">
        <v>397</v>
      </c>
      <c r="E127" s="34">
        <v>237</v>
      </c>
      <c r="F127" s="34">
        <v>634</v>
      </c>
      <c r="G127" s="33"/>
      <c r="H127" s="35">
        <v>4.5340050380000001</v>
      </c>
      <c r="I127" s="35" t="s">
        <v>25</v>
      </c>
      <c r="J127" s="35">
        <v>2.8391167190000002</v>
      </c>
      <c r="K127" s="36"/>
      <c r="L127" s="35">
        <v>44.444444439999998</v>
      </c>
      <c r="M127" s="35" t="s">
        <v>25</v>
      </c>
      <c r="N127" s="35">
        <v>44.444444439999998</v>
      </c>
      <c r="O127" s="37"/>
      <c r="P127" s="38">
        <v>0</v>
      </c>
      <c r="Q127" s="38" t="s">
        <v>25</v>
      </c>
      <c r="R127" s="38" t="s">
        <v>25</v>
      </c>
      <c r="S127" s="39"/>
      <c r="T127" s="38">
        <v>0</v>
      </c>
      <c r="U127" s="38" t="s">
        <v>25</v>
      </c>
      <c r="V127" s="38" t="s">
        <v>25</v>
      </c>
    </row>
    <row r="128" spans="2:22" ht="6.6" customHeight="1" x14ac:dyDescent="0.4">
      <c r="B128" s="33" t="s">
        <v>1754</v>
      </c>
      <c r="C128" s="33"/>
      <c r="D128" s="34">
        <v>409</v>
      </c>
      <c r="E128" s="34">
        <v>665</v>
      </c>
      <c r="F128" s="34">
        <v>1074</v>
      </c>
      <c r="G128" s="33"/>
      <c r="H128" s="35">
        <v>6.1124694379999998</v>
      </c>
      <c r="I128" s="35">
        <v>5.413533835</v>
      </c>
      <c r="J128" s="35">
        <v>5.6797020480000002</v>
      </c>
      <c r="K128" s="36"/>
      <c r="L128" s="35">
        <v>60</v>
      </c>
      <c r="M128" s="35">
        <v>30.555555559999998</v>
      </c>
      <c r="N128" s="35">
        <v>42.62295082</v>
      </c>
      <c r="O128" s="37"/>
      <c r="P128" s="38">
        <v>0.244498778</v>
      </c>
      <c r="Q128" s="38">
        <v>0.15037594000000001</v>
      </c>
      <c r="R128" s="38">
        <v>0.186219739</v>
      </c>
      <c r="S128" s="39"/>
      <c r="T128" s="38">
        <v>4</v>
      </c>
      <c r="U128" s="38">
        <v>2.7777777779999999</v>
      </c>
      <c r="V128" s="38">
        <v>3.2786885250000002</v>
      </c>
    </row>
    <row r="129" spans="2:22" ht="6.6" customHeight="1" x14ac:dyDescent="0.4">
      <c r="B129" s="33" t="s">
        <v>1755</v>
      </c>
      <c r="C129" s="33"/>
      <c r="D129" s="34">
        <v>524</v>
      </c>
      <c r="E129" s="34">
        <v>487</v>
      </c>
      <c r="F129" s="34">
        <v>1011</v>
      </c>
      <c r="G129" s="33"/>
      <c r="H129" s="35">
        <v>5.7251908399999998</v>
      </c>
      <c r="I129" s="35">
        <v>5.7494866529999999</v>
      </c>
      <c r="J129" s="35">
        <v>5.7368941639999997</v>
      </c>
      <c r="K129" s="36"/>
      <c r="L129" s="35">
        <v>80</v>
      </c>
      <c r="M129" s="35">
        <v>60.714285709999999</v>
      </c>
      <c r="N129" s="35">
        <v>70.689655169999995</v>
      </c>
      <c r="O129" s="37"/>
      <c r="P129" s="38">
        <v>0</v>
      </c>
      <c r="Q129" s="38">
        <v>0</v>
      </c>
      <c r="R129" s="38">
        <v>0</v>
      </c>
      <c r="S129" s="39"/>
      <c r="T129" s="38">
        <v>0</v>
      </c>
      <c r="U129" s="38">
        <v>0</v>
      </c>
      <c r="V129" s="38">
        <v>0</v>
      </c>
    </row>
    <row r="130" spans="2:22" ht="6.6" customHeight="1" x14ac:dyDescent="0.4">
      <c r="B130" s="33" t="s">
        <v>1756</v>
      </c>
      <c r="C130" s="33"/>
      <c r="D130" s="34">
        <v>326</v>
      </c>
      <c r="E130" s="34">
        <v>535</v>
      </c>
      <c r="F130" s="34">
        <v>861</v>
      </c>
      <c r="G130" s="33"/>
      <c r="H130" s="35">
        <v>5.5214723929999998</v>
      </c>
      <c r="I130" s="35">
        <v>6.3551401869999999</v>
      </c>
      <c r="J130" s="35">
        <v>6.0394889660000004</v>
      </c>
      <c r="K130" s="36"/>
      <c r="L130" s="35">
        <v>33.333333330000002</v>
      </c>
      <c r="M130" s="35">
        <v>14.70588235</v>
      </c>
      <c r="N130" s="35">
        <v>21.15384615</v>
      </c>
      <c r="O130" s="37"/>
      <c r="P130" s="38">
        <v>0</v>
      </c>
      <c r="Q130" s="38">
        <v>0</v>
      </c>
      <c r="R130" s="38">
        <v>0</v>
      </c>
      <c r="S130" s="39"/>
      <c r="T130" s="38">
        <v>0</v>
      </c>
      <c r="U130" s="38">
        <v>0</v>
      </c>
      <c r="V130" s="38">
        <v>0</v>
      </c>
    </row>
    <row r="131" spans="2:22" ht="6.6" customHeight="1" x14ac:dyDescent="0.4">
      <c r="B131" s="33" t="s">
        <v>1757</v>
      </c>
      <c r="C131" s="33"/>
      <c r="D131" s="34">
        <v>301</v>
      </c>
      <c r="E131" s="34">
        <v>981</v>
      </c>
      <c r="F131" s="34">
        <v>1282</v>
      </c>
      <c r="G131" s="33"/>
      <c r="H131" s="35">
        <v>3.6544850499999999</v>
      </c>
      <c r="I131" s="35">
        <v>4.892966361</v>
      </c>
      <c r="J131" s="35">
        <v>4.6021840870000004</v>
      </c>
      <c r="K131" s="36"/>
      <c r="L131" s="35">
        <v>54.545454550000002</v>
      </c>
      <c r="M131" s="35">
        <v>64.583333330000002</v>
      </c>
      <c r="N131" s="35">
        <v>62.711864409999997</v>
      </c>
      <c r="O131" s="37"/>
      <c r="P131" s="38">
        <v>0</v>
      </c>
      <c r="Q131" s="38">
        <v>0.10193679899999999</v>
      </c>
      <c r="R131" s="38">
        <v>7.8003119999999995E-2</v>
      </c>
      <c r="S131" s="39"/>
      <c r="T131" s="38">
        <v>0</v>
      </c>
      <c r="U131" s="38">
        <v>2.0833333330000001</v>
      </c>
      <c r="V131" s="38">
        <v>1.6949152540000001</v>
      </c>
    </row>
    <row r="132" spans="2:22" ht="6.6" customHeight="1" x14ac:dyDescent="0.4">
      <c r="B132" s="33" t="s">
        <v>1758</v>
      </c>
      <c r="C132" s="33"/>
      <c r="D132" s="34">
        <v>353</v>
      </c>
      <c r="E132" s="34">
        <v>502</v>
      </c>
      <c r="F132" s="34">
        <v>855</v>
      </c>
      <c r="G132" s="33"/>
      <c r="H132" s="35">
        <v>0</v>
      </c>
      <c r="I132" s="35">
        <v>3.1872509959999999</v>
      </c>
      <c r="J132" s="35">
        <v>1.871345029</v>
      </c>
      <c r="K132" s="36"/>
      <c r="L132" s="35" t="s">
        <v>25</v>
      </c>
      <c r="M132" s="35">
        <v>50</v>
      </c>
      <c r="N132" s="35">
        <v>50</v>
      </c>
      <c r="O132" s="37"/>
      <c r="P132" s="38" t="s">
        <v>25</v>
      </c>
      <c r="Q132" s="38">
        <v>0</v>
      </c>
      <c r="R132" s="38">
        <v>0</v>
      </c>
      <c r="S132" s="39"/>
      <c r="T132" s="38" t="s">
        <v>25</v>
      </c>
      <c r="U132" s="38">
        <v>0</v>
      </c>
      <c r="V132" s="38">
        <v>0</v>
      </c>
    </row>
    <row r="133" spans="2:22" ht="6.6" customHeight="1" x14ac:dyDescent="0.4">
      <c r="B133" s="33" t="s">
        <v>1759</v>
      </c>
      <c r="C133" s="33"/>
      <c r="D133" s="34">
        <v>365</v>
      </c>
      <c r="E133" s="34">
        <v>1159</v>
      </c>
      <c r="F133" s="34">
        <v>1524</v>
      </c>
      <c r="G133" s="33"/>
      <c r="H133" s="35">
        <v>6.0273972599999999</v>
      </c>
      <c r="I133" s="35">
        <v>6.8162208800000004</v>
      </c>
      <c r="J133" s="35">
        <v>6.6272965880000001</v>
      </c>
      <c r="K133" s="36"/>
      <c r="L133" s="35">
        <v>63.636363639999999</v>
      </c>
      <c r="M133" s="35">
        <v>51.898734179999998</v>
      </c>
      <c r="N133" s="35">
        <v>54.455445539999999</v>
      </c>
      <c r="O133" s="37"/>
      <c r="P133" s="38">
        <v>0.27397260299999998</v>
      </c>
      <c r="Q133" s="38">
        <v>0.25884383100000002</v>
      </c>
      <c r="R133" s="38">
        <v>0.26246719200000002</v>
      </c>
      <c r="S133" s="39"/>
      <c r="T133" s="38">
        <v>4.5454545450000001</v>
      </c>
      <c r="U133" s="38">
        <v>3.7974683539999998</v>
      </c>
      <c r="V133" s="38">
        <v>3.96039604</v>
      </c>
    </row>
    <row r="134" spans="2:22" ht="6.6" customHeight="1" x14ac:dyDescent="0.4">
      <c r="B134" s="33" t="s">
        <v>1760</v>
      </c>
      <c r="C134" s="33"/>
      <c r="D134" s="34">
        <v>43</v>
      </c>
      <c r="E134" s="34" t="s">
        <v>25</v>
      </c>
      <c r="F134" s="34">
        <v>43</v>
      </c>
      <c r="G134" s="33"/>
      <c r="H134" s="35">
        <v>2.3255813949999999</v>
      </c>
      <c r="I134" s="35" t="s">
        <v>25</v>
      </c>
      <c r="J134" s="35">
        <v>2.3255813949999999</v>
      </c>
      <c r="K134" s="36"/>
      <c r="L134" s="35">
        <v>100</v>
      </c>
      <c r="M134" s="35" t="s">
        <v>25</v>
      </c>
      <c r="N134" s="35">
        <v>100</v>
      </c>
      <c r="O134" s="37"/>
      <c r="P134" s="38">
        <v>0</v>
      </c>
      <c r="Q134" s="38" t="s">
        <v>25</v>
      </c>
      <c r="R134" s="38">
        <v>0</v>
      </c>
      <c r="S134" s="39"/>
      <c r="T134" s="38">
        <v>0</v>
      </c>
      <c r="U134" s="38" t="s">
        <v>25</v>
      </c>
      <c r="V134" s="38">
        <v>0</v>
      </c>
    </row>
    <row r="135" spans="2:22" ht="6.6" customHeight="1" x14ac:dyDescent="0.4">
      <c r="B135" s="33" t="s">
        <v>1761</v>
      </c>
      <c r="C135" s="33"/>
      <c r="D135" s="34">
        <v>85</v>
      </c>
      <c r="E135" s="34" t="s">
        <v>25</v>
      </c>
      <c r="F135" s="34">
        <v>85</v>
      </c>
      <c r="G135" s="33"/>
      <c r="H135" s="35">
        <v>5.8823529409999997</v>
      </c>
      <c r="I135" s="35" t="s">
        <v>25</v>
      </c>
      <c r="J135" s="35">
        <v>5.8823529409999997</v>
      </c>
      <c r="K135" s="36"/>
      <c r="L135" s="35">
        <v>40</v>
      </c>
      <c r="M135" s="35" t="s">
        <v>25</v>
      </c>
      <c r="N135" s="35">
        <v>40</v>
      </c>
      <c r="O135" s="37"/>
      <c r="P135" s="38">
        <v>0</v>
      </c>
      <c r="Q135" s="38" t="s">
        <v>25</v>
      </c>
      <c r="R135" s="38">
        <v>0</v>
      </c>
      <c r="S135" s="39"/>
      <c r="T135" s="38">
        <v>0</v>
      </c>
      <c r="U135" s="38" t="s">
        <v>25</v>
      </c>
      <c r="V135" s="38">
        <v>0</v>
      </c>
    </row>
    <row r="136" spans="2:22" ht="6.6" customHeight="1" x14ac:dyDescent="0.4">
      <c r="B136" s="33" t="s">
        <v>1762</v>
      </c>
      <c r="C136" s="33"/>
      <c r="D136" s="34">
        <v>38</v>
      </c>
      <c r="E136" s="34" t="s">
        <v>25</v>
      </c>
      <c r="F136" s="34">
        <v>38</v>
      </c>
      <c r="G136" s="33"/>
      <c r="H136" s="35">
        <v>5.263157895</v>
      </c>
      <c r="I136" s="35" t="s">
        <v>25</v>
      </c>
      <c r="J136" s="35">
        <v>5.263157895</v>
      </c>
      <c r="K136" s="36"/>
      <c r="L136" s="35">
        <v>0</v>
      </c>
      <c r="M136" s="35" t="s">
        <v>25</v>
      </c>
      <c r="N136" s="35">
        <v>0</v>
      </c>
      <c r="O136" s="37"/>
      <c r="P136" s="38">
        <v>0</v>
      </c>
      <c r="Q136" s="38" t="s">
        <v>25</v>
      </c>
      <c r="R136" s="38">
        <v>0</v>
      </c>
      <c r="S136" s="39"/>
      <c r="T136" s="38">
        <v>0</v>
      </c>
      <c r="U136" s="38" t="s">
        <v>25</v>
      </c>
      <c r="V136" s="38">
        <v>0</v>
      </c>
    </row>
    <row r="137" spans="2:22" ht="6.6" customHeight="1" x14ac:dyDescent="0.4">
      <c r="B137" s="33" t="s">
        <v>1763</v>
      </c>
      <c r="C137" s="33"/>
      <c r="D137" s="34" t="s">
        <v>25</v>
      </c>
      <c r="E137" s="34" t="s">
        <v>25</v>
      </c>
      <c r="F137" s="34" t="s">
        <v>25</v>
      </c>
      <c r="G137" s="33"/>
      <c r="H137" s="35" t="s">
        <v>25</v>
      </c>
      <c r="I137" s="35" t="s">
        <v>25</v>
      </c>
      <c r="J137" s="35" t="s">
        <v>25</v>
      </c>
      <c r="K137" s="36"/>
      <c r="L137" s="35" t="s">
        <v>25</v>
      </c>
      <c r="M137" s="35" t="s">
        <v>25</v>
      </c>
      <c r="N137" s="35" t="s">
        <v>25</v>
      </c>
      <c r="O137" s="37"/>
      <c r="P137" s="38" t="s">
        <v>25</v>
      </c>
      <c r="Q137" s="38" t="s">
        <v>25</v>
      </c>
      <c r="R137" s="38" t="s">
        <v>25</v>
      </c>
      <c r="S137" s="39"/>
      <c r="T137" s="38" t="s">
        <v>25</v>
      </c>
      <c r="U137" s="38" t="s">
        <v>25</v>
      </c>
      <c r="V137" s="38" t="s">
        <v>25</v>
      </c>
    </row>
    <row r="138" spans="2:22" ht="6.6" customHeight="1" x14ac:dyDescent="0.4">
      <c r="B138" s="33" t="s">
        <v>1764</v>
      </c>
      <c r="C138" s="33"/>
      <c r="D138" s="34">
        <v>70</v>
      </c>
      <c r="E138" s="34" t="s">
        <v>25</v>
      </c>
      <c r="F138" s="34">
        <v>70</v>
      </c>
      <c r="G138" s="33"/>
      <c r="H138" s="35">
        <v>1.428571429</v>
      </c>
      <c r="I138" s="35" t="s">
        <v>25</v>
      </c>
      <c r="J138" s="35">
        <v>1.428571429</v>
      </c>
      <c r="K138" s="36"/>
      <c r="L138" s="35">
        <v>100</v>
      </c>
      <c r="M138" s="35" t="s">
        <v>25</v>
      </c>
      <c r="N138" s="35">
        <v>100</v>
      </c>
      <c r="O138" s="37"/>
      <c r="P138" s="38">
        <v>0</v>
      </c>
      <c r="Q138" s="38" t="s">
        <v>25</v>
      </c>
      <c r="R138" s="38">
        <v>0</v>
      </c>
      <c r="S138" s="39"/>
      <c r="T138" s="38">
        <v>0</v>
      </c>
      <c r="U138" s="38" t="s">
        <v>25</v>
      </c>
      <c r="V138" s="38">
        <v>0</v>
      </c>
    </row>
    <row r="139" spans="2:22" ht="6.6" customHeight="1" x14ac:dyDescent="0.4">
      <c r="B139" s="33" t="s">
        <v>1765</v>
      </c>
      <c r="C139" s="33"/>
      <c r="D139" s="34">
        <v>49</v>
      </c>
      <c r="E139" s="34" t="s">
        <v>25</v>
      </c>
      <c r="F139" s="34">
        <v>49</v>
      </c>
      <c r="G139" s="33"/>
      <c r="H139" s="35">
        <v>8.1632653059999996</v>
      </c>
      <c r="I139" s="35" t="s">
        <v>25</v>
      </c>
      <c r="J139" s="35">
        <v>8.1632653059999996</v>
      </c>
      <c r="K139" s="36"/>
      <c r="L139" s="35">
        <v>0</v>
      </c>
      <c r="M139" s="35" t="s">
        <v>25</v>
      </c>
      <c r="N139" s="35">
        <v>0</v>
      </c>
      <c r="O139" s="37"/>
      <c r="P139" s="38">
        <v>0</v>
      </c>
      <c r="Q139" s="38" t="s">
        <v>25</v>
      </c>
      <c r="R139" s="38">
        <v>0</v>
      </c>
      <c r="S139" s="39"/>
      <c r="T139" s="38">
        <v>0</v>
      </c>
      <c r="U139" s="38" t="s">
        <v>25</v>
      </c>
      <c r="V139" s="38">
        <v>0</v>
      </c>
    </row>
    <row r="140" spans="2:22" ht="6.6" customHeight="1" x14ac:dyDescent="0.4">
      <c r="B140" s="33" t="s">
        <v>1766</v>
      </c>
      <c r="C140" s="33"/>
      <c r="D140" s="34">
        <v>92</v>
      </c>
      <c r="E140" s="34" t="s">
        <v>25</v>
      </c>
      <c r="F140" s="34">
        <v>92</v>
      </c>
      <c r="G140" s="33"/>
      <c r="H140" s="35">
        <v>3.2608695650000001</v>
      </c>
      <c r="I140" s="35" t="s">
        <v>25</v>
      </c>
      <c r="J140" s="35">
        <v>3.2608695650000001</v>
      </c>
      <c r="K140" s="36"/>
      <c r="L140" s="35">
        <v>33.333333330000002</v>
      </c>
      <c r="M140" s="35" t="s">
        <v>25</v>
      </c>
      <c r="N140" s="35">
        <v>33.333333330000002</v>
      </c>
      <c r="O140" s="37"/>
      <c r="P140" s="38">
        <v>0</v>
      </c>
      <c r="Q140" s="38" t="s">
        <v>25</v>
      </c>
      <c r="R140" s="38">
        <v>0</v>
      </c>
      <c r="S140" s="39"/>
      <c r="T140" s="38">
        <v>0</v>
      </c>
      <c r="U140" s="38" t="s">
        <v>25</v>
      </c>
      <c r="V140" s="38">
        <v>0</v>
      </c>
    </row>
    <row r="141" spans="2:22" ht="6.6" customHeight="1" x14ac:dyDescent="0.4">
      <c r="B141" s="33" t="s">
        <v>1767</v>
      </c>
      <c r="C141" s="33"/>
      <c r="D141" s="34">
        <v>101</v>
      </c>
      <c r="E141" s="34" t="s">
        <v>25</v>
      </c>
      <c r="F141" s="34">
        <v>101</v>
      </c>
      <c r="G141" s="33"/>
      <c r="H141" s="35">
        <v>5.9405940590000004</v>
      </c>
      <c r="I141" s="35" t="s">
        <v>25</v>
      </c>
      <c r="J141" s="35">
        <v>5.9405940590000004</v>
      </c>
      <c r="K141" s="36"/>
      <c r="L141" s="35">
        <v>33.333333330000002</v>
      </c>
      <c r="M141" s="35" t="s">
        <v>25</v>
      </c>
      <c r="N141" s="35">
        <v>33.333333330000002</v>
      </c>
      <c r="O141" s="37"/>
      <c r="P141" s="38">
        <v>0.99009901</v>
      </c>
      <c r="Q141" s="38" t="s">
        <v>25</v>
      </c>
      <c r="R141" s="38">
        <v>0.99009901</v>
      </c>
      <c r="S141" s="39"/>
      <c r="T141" s="38">
        <v>16.666666670000001</v>
      </c>
      <c r="U141" s="38" t="s">
        <v>25</v>
      </c>
      <c r="V141" s="38">
        <v>16.666666670000001</v>
      </c>
    </row>
    <row r="142" spans="2:22" ht="6.6" customHeight="1" x14ac:dyDescent="0.4">
      <c r="B142" s="33" t="s">
        <v>1768</v>
      </c>
      <c r="C142" s="33"/>
      <c r="D142" s="34">
        <v>245</v>
      </c>
      <c r="E142" s="34" t="s">
        <v>25</v>
      </c>
      <c r="F142" s="34">
        <v>245</v>
      </c>
      <c r="G142" s="33"/>
      <c r="H142" s="35">
        <v>5.7142857139999998</v>
      </c>
      <c r="I142" s="35" t="s">
        <v>25</v>
      </c>
      <c r="J142" s="35">
        <v>5.7142857139999998</v>
      </c>
      <c r="K142" s="36"/>
      <c r="L142" s="35">
        <v>50</v>
      </c>
      <c r="M142" s="35" t="s">
        <v>25</v>
      </c>
      <c r="N142" s="35">
        <v>50</v>
      </c>
      <c r="O142" s="37"/>
      <c r="P142" s="38">
        <v>0</v>
      </c>
      <c r="Q142" s="38" t="s">
        <v>25</v>
      </c>
      <c r="R142" s="38">
        <v>0</v>
      </c>
      <c r="S142" s="39"/>
      <c r="T142" s="38">
        <v>0</v>
      </c>
      <c r="U142" s="38" t="s">
        <v>25</v>
      </c>
      <c r="V142" s="38">
        <v>0</v>
      </c>
    </row>
    <row r="143" spans="2:22" ht="6.6" customHeight="1" x14ac:dyDescent="0.4">
      <c r="B143" s="33" t="s">
        <v>1769</v>
      </c>
      <c r="C143" s="33"/>
      <c r="D143" s="34">
        <v>609</v>
      </c>
      <c r="E143" s="34">
        <v>715</v>
      </c>
      <c r="F143" s="34">
        <v>1324</v>
      </c>
      <c r="G143" s="33"/>
      <c r="H143" s="35">
        <v>6.2397372740000003</v>
      </c>
      <c r="I143" s="35">
        <v>5.4545454549999999</v>
      </c>
      <c r="J143" s="35">
        <v>5.8157099700000003</v>
      </c>
      <c r="K143" s="36"/>
      <c r="L143" s="35">
        <v>52.631578949999998</v>
      </c>
      <c r="M143" s="35">
        <v>38.46153846</v>
      </c>
      <c r="N143" s="35">
        <v>45.454545449999998</v>
      </c>
      <c r="O143" s="37"/>
      <c r="P143" s="38">
        <v>0.49261083700000002</v>
      </c>
      <c r="Q143" s="38">
        <v>0</v>
      </c>
      <c r="R143" s="38">
        <v>0.22658610300000001</v>
      </c>
      <c r="S143" s="39"/>
      <c r="T143" s="38">
        <v>7.8947368420000004</v>
      </c>
      <c r="U143" s="38">
        <v>0</v>
      </c>
      <c r="V143" s="38">
        <v>3.8961038960000001</v>
      </c>
    </row>
    <row r="144" spans="2:22" ht="6.6" customHeight="1" x14ac:dyDescent="0.4">
      <c r="B144" s="33" t="s">
        <v>1770</v>
      </c>
      <c r="C144" s="33"/>
      <c r="D144" s="34">
        <v>96</v>
      </c>
      <c r="E144" s="34" t="s">
        <v>25</v>
      </c>
      <c r="F144" s="34">
        <v>96</v>
      </c>
      <c r="G144" s="33"/>
      <c r="H144" s="35">
        <v>7.2916666670000003</v>
      </c>
      <c r="I144" s="35" t="s">
        <v>25</v>
      </c>
      <c r="J144" s="35">
        <v>7.2916666670000003</v>
      </c>
      <c r="K144" s="36"/>
      <c r="L144" s="35">
        <v>57.142857139999997</v>
      </c>
      <c r="M144" s="35" t="s">
        <v>25</v>
      </c>
      <c r="N144" s="35">
        <v>57.142857139999997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1:54" ht="6.6" customHeight="1" x14ac:dyDescent="0.4">
      <c r="B145" s="33" t="s">
        <v>1771</v>
      </c>
      <c r="C145" s="33"/>
      <c r="D145" s="34">
        <v>274</v>
      </c>
      <c r="E145" s="34" t="s">
        <v>25</v>
      </c>
      <c r="F145" s="34">
        <v>274</v>
      </c>
      <c r="G145" s="33"/>
      <c r="H145" s="35">
        <v>2.189781022</v>
      </c>
      <c r="I145" s="35" t="s">
        <v>25</v>
      </c>
      <c r="J145" s="35">
        <v>2.189781022</v>
      </c>
      <c r="K145" s="36"/>
      <c r="L145" s="35">
        <v>50</v>
      </c>
      <c r="M145" s="35" t="s">
        <v>25</v>
      </c>
      <c r="N145" s="35">
        <v>50</v>
      </c>
      <c r="O145" s="37"/>
      <c r="P145" s="38">
        <v>0.36496350399999999</v>
      </c>
      <c r="Q145" s="38" t="s">
        <v>25</v>
      </c>
      <c r="R145" s="38">
        <v>0.36496350399999999</v>
      </c>
      <c r="S145" s="39"/>
      <c r="T145" s="38">
        <v>16.666666670000001</v>
      </c>
      <c r="U145" s="38" t="s">
        <v>25</v>
      </c>
      <c r="V145" s="38">
        <v>16.666666670000001</v>
      </c>
    </row>
    <row r="146" spans="1:54" ht="6.6" customHeight="1" x14ac:dyDescent="0.4">
      <c r="B146" s="40" t="s">
        <v>1772</v>
      </c>
      <c r="C146" s="40"/>
      <c r="D146" s="41">
        <v>97</v>
      </c>
      <c r="E146" s="41" t="s">
        <v>25</v>
      </c>
      <c r="F146" s="41">
        <v>97</v>
      </c>
      <c r="G146" s="40"/>
      <c r="H146" s="42">
        <v>7.2164948449999997</v>
      </c>
      <c r="I146" s="42" t="s">
        <v>25</v>
      </c>
      <c r="J146" s="42">
        <v>7.2164948449999997</v>
      </c>
      <c r="K146" s="43"/>
      <c r="L146" s="42">
        <v>85.714285709999999</v>
      </c>
      <c r="M146" s="42" t="s">
        <v>25</v>
      </c>
      <c r="N146" s="42">
        <v>85.714285709999999</v>
      </c>
      <c r="O146" s="44"/>
      <c r="P146" s="45">
        <v>0</v>
      </c>
      <c r="Q146" s="45" t="s">
        <v>25</v>
      </c>
      <c r="R146" s="45">
        <v>0</v>
      </c>
      <c r="S146" s="46"/>
      <c r="T146" s="45">
        <v>0</v>
      </c>
      <c r="U146" s="45" t="s">
        <v>25</v>
      </c>
      <c r="V146" s="45">
        <v>0</v>
      </c>
    </row>
    <row r="147" spans="1:54" ht="6.6" customHeight="1" x14ac:dyDescent="0.4">
      <c r="A147" s="54"/>
      <c r="B147" s="47"/>
      <c r="C147" s="47"/>
      <c r="D147" s="55"/>
      <c r="E147" s="55"/>
      <c r="F147" s="55"/>
      <c r="G147" s="47"/>
      <c r="H147" s="56"/>
      <c r="I147" s="56"/>
      <c r="J147" s="56"/>
      <c r="K147" s="56"/>
      <c r="L147" s="56"/>
      <c r="M147" s="56"/>
      <c r="N147" s="56"/>
      <c r="O147" s="47"/>
      <c r="P147" s="57"/>
      <c r="Q147" s="57"/>
      <c r="R147" s="57"/>
      <c r="S147" s="57"/>
      <c r="T147" s="57"/>
      <c r="U147" s="57"/>
      <c r="V147" s="57"/>
    </row>
    <row r="148" spans="1:54" ht="6.6" customHeight="1" x14ac:dyDescent="0.4">
      <c r="A148" s="54"/>
      <c r="B148" s="54" t="s">
        <v>13</v>
      </c>
      <c r="C148" s="54"/>
      <c r="D148" s="58"/>
      <c r="E148" s="58"/>
      <c r="F148" s="58"/>
      <c r="G148" s="54"/>
      <c r="H148" s="59"/>
      <c r="I148" s="59"/>
      <c r="J148" s="59"/>
      <c r="K148" s="59"/>
      <c r="L148" s="60"/>
      <c r="M148" s="60"/>
      <c r="N148" s="60"/>
      <c r="O148" s="54"/>
      <c r="P148" s="61"/>
      <c r="Q148" s="61"/>
      <c r="R148" s="61"/>
      <c r="S148" s="61"/>
      <c r="T148" s="61"/>
      <c r="U148" s="61"/>
      <c r="V148" s="61"/>
    </row>
    <row r="149" spans="1:54" ht="6.6" customHeight="1" x14ac:dyDescent="0.4">
      <c r="A149" s="54"/>
      <c r="B149" s="89" t="s">
        <v>8</v>
      </c>
      <c r="C149" s="89"/>
      <c r="D149" s="88" t="s">
        <v>1775</v>
      </c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</row>
    <row r="150" spans="1:54" ht="6.6" customHeight="1" x14ac:dyDescent="0.4">
      <c r="A150" s="54"/>
      <c r="B150" s="96"/>
      <c r="C150" s="96"/>
      <c r="D150" s="90" t="s">
        <v>7</v>
      </c>
      <c r="E150" s="90"/>
      <c r="F150" s="90"/>
      <c r="G150" s="62"/>
      <c r="H150" s="91" t="s">
        <v>6</v>
      </c>
      <c r="I150" s="91"/>
      <c r="J150" s="91"/>
      <c r="K150" s="60"/>
      <c r="L150" s="91" t="s">
        <v>5</v>
      </c>
      <c r="M150" s="91"/>
      <c r="N150" s="91"/>
      <c r="O150" s="54"/>
      <c r="P150" s="92" t="s">
        <v>4</v>
      </c>
      <c r="Q150" s="92"/>
      <c r="R150" s="92"/>
      <c r="S150" s="61"/>
      <c r="T150" s="92" t="s">
        <v>3</v>
      </c>
      <c r="U150" s="92"/>
      <c r="V150" s="92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</row>
    <row r="151" spans="1:54" ht="6.6" customHeight="1" x14ac:dyDescent="0.4">
      <c r="A151" s="54"/>
      <c r="B151" s="97"/>
      <c r="C151" s="97"/>
      <c r="D151" s="63" t="s">
        <v>2</v>
      </c>
      <c r="E151" s="63" t="s">
        <v>1</v>
      </c>
      <c r="F151" s="63" t="s">
        <v>0</v>
      </c>
      <c r="G151" s="64"/>
      <c r="H151" s="65" t="s">
        <v>2</v>
      </c>
      <c r="I151" s="65" t="s">
        <v>1</v>
      </c>
      <c r="J151" s="65" t="s">
        <v>0</v>
      </c>
      <c r="K151" s="65"/>
      <c r="L151" s="65" t="s">
        <v>2</v>
      </c>
      <c r="M151" s="65" t="s">
        <v>1</v>
      </c>
      <c r="N151" s="65" t="s">
        <v>0</v>
      </c>
      <c r="O151" s="66"/>
      <c r="P151" s="67" t="s">
        <v>2</v>
      </c>
      <c r="Q151" s="67" t="s">
        <v>1</v>
      </c>
      <c r="R151" s="67" t="s">
        <v>0</v>
      </c>
      <c r="S151" s="67"/>
      <c r="T151" s="67" t="s">
        <v>2</v>
      </c>
      <c r="U151" s="67" t="s">
        <v>1</v>
      </c>
      <c r="V151" s="67" t="s">
        <v>0</v>
      </c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</row>
    <row r="152" spans="1:54" ht="6.6" customHeight="1" x14ac:dyDescent="0.4">
      <c r="B152" s="26" t="s">
        <v>19</v>
      </c>
      <c r="C152" s="26"/>
      <c r="D152" s="27">
        <v>2572552</v>
      </c>
      <c r="E152" s="27">
        <v>2228684</v>
      </c>
      <c r="F152" s="27">
        <v>4801236</v>
      </c>
      <c r="G152" s="26"/>
      <c r="H152" s="28">
        <v>1.4932642759999999</v>
      </c>
      <c r="I152" s="28">
        <v>2.0203402549999998</v>
      </c>
      <c r="J152" s="28">
        <v>1.7379274840000001</v>
      </c>
      <c r="K152" s="29"/>
      <c r="L152" s="28">
        <v>85.781595730000006</v>
      </c>
      <c r="M152" s="28">
        <v>81.011393159999997</v>
      </c>
      <c r="N152" s="28">
        <v>83.207497419999996</v>
      </c>
      <c r="O152" s="30"/>
      <c r="P152" s="31">
        <v>4.1398579999999997E-2</v>
      </c>
      <c r="Q152" s="31">
        <v>4.0337706000000001E-2</v>
      </c>
      <c r="R152" s="31">
        <v>4.0906132999999997E-2</v>
      </c>
      <c r="S152" s="32"/>
      <c r="T152" s="31">
        <v>2.7723545490000001</v>
      </c>
      <c r="U152" s="31">
        <v>1.9965798299999999</v>
      </c>
      <c r="V152" s="31">
        <v>2.3537307350000001</v>
      </c>
    </row>
    <row r="153" spans="1:54" ht="6.6" customHeight="1" x14ac:dyDescent="0.4">
      <c r="B153" s="26" t="s">
        <v>1731</v>
      </c>
      <c r="C153" s="26"/>
      <c r="D153" s="27">
        <v>24086</v>
      </c>
      <c r="E153" s="27">
        <v>33981</v>
      </c>
      <c r="F153" s="27">
        <v>58067</v>
      </c>
      <c r="G153" s="26"/>
      <c r="H153" s="28">
        <v>1.7063854519999999</v>
      </c>
      <c r="I153" s="28">
        <v>1.9069480000000001</v>
      </c>
      <c r="J153" s="28">
        <v>1.823755317</v>
      </c>
      <c r="K153" s="29"/>
      <c r="L153" s="28">
        <v>62.287104620000001</v>
      </c>
      <c r="M153" s="28">
        <v>56.635802470000002</v>
      </c>
      <c r="N153" s="28">
        <v>58.829084039999998</v>
      </c>
      <c r="O153" s="30"/>
      <c r="P153" s="31">
        <v>2.9062526000000002E-2</v>
      </c>
      <c r="Q153" s="31">
        <v>2.6485389000000002E-2</v>
      </c>
      <c r="R153" s="31">
        <v>2.7554377000000001E-2</v>
      </c>
      <c r="S153" s="32"/>
      <c r="T153" s="31">
        <v>1.7031630170000001</v>
      </c>
      <c r="U153" s="31">
        <v>1.388888889</v>
      </c>
      <c r="V153" s="31">
        <v>1.510859301</v>
      </c>
    </row>
    <row r="154" spans="1:54" ht="6.6" customHeight="1" x14ac:dyDescent="0.4">
      <c r="B154" s="33" t="s">
        <v>1732</v>
      </c>
      <c r="C154" s="33"/>
      <c r="D154" s="34">
        <v>321</v>
      </c>
      <c r="E154" s="34">
        <v>9888</v>
      </c>
      <c r="F154" s="34">
        <v>10209</v>
      </c>
      <c r="G154" s="33"/>
      <c r="H154" s="35">
        <v>3.426791277</v>
      </c>
      <c r="I154" s="35">
        <v>0.68770226499999998</v>
      </c>
      <c r="J154" s="35">
        <v>0.77382701499999995</v>
      </c>
      <c r="K154" s="36"/>
      <c r="L154" s="35">
        <v>63.636363639999999</v>
      </c>
      <c r="M154" s="35">
        <v>77.941176470000002</v>
      </c>
      <c r="N154" s="35">
        <v>75.949367089999996</v>
      </c>
      <c r="O154" s="37"/>
      <c r="P154" s="38">
        <v>0</v>
      </c>
      <c r="Q154" s="38">
        <v>5.0566343E-2</v>
      </c>
      <c r="R154" s="38">
        <v>4.8976393E-2</v>
      </c>
      <c r="S154" s="39"/>
      <c r="T154" s="38">
        <v>0</v>
      </c>
      <c r="U154" s="38">
        <v>7.3529411759999999</v>
      </c>
      <c r="V154" s="38">
        <v>6.3291139239999996</v>
      </c>
    </row>
    <row r="155" spans="1:54" ht="6.6" customHeight="1" x14ac:dyDescent="0.4">
      <c r="B155" s="33" t="s">
        <v>1733</v>
      </c>
      <c r="C155" s="33"/>
      <c r="D155" s="34">
        <v>717</v>
      </c>
      <c r="E155" s="34">
        <v>2322</v>
      </c>
      <c r="F155" s="34">
        <v>3039</v>
      </c>
      <c r="G155" s="33"/>
      <c r="H155" s="35">
        <v>1.2552301260000001</v>
      </c>
      <c r="I155" s="35">
        <v>3.5314384150000002</v>
      </c>
      <c r="J155" s="35">
        <v>2.9944060549999998</v>
      </c>
      <c r="K155" s="36"/>
      <c r="L155" s="35">
        <v>0</v>
      </c>
      <c r="M155" s="35">
        <v>19.512195120000001</v>
      </c>
      <c r="N155" s="35">
        <v>17.582417580000001</v>
      </c>
      <c r="O155" s="37"/>
      <c r="P155" s="38">
        <v>0</v>
      </c>
      <c r="Q155" s="38">
        <v>0</v>
      </c>
      <c r="R155" s="38">
        <v>0</v>
      </c>
      <c r="S155" s="39"/>
      <c r="T155" s="38">
        <v>0</v>
      </c>
      <c r="U155" s="38">
        <v>0</v>
      </c>
      <c r="V155" s="38">
        <v>0</v>
      </c>
    </row>
    <row r="156" spans="1:54" ht="6.6" customHeight="1" x14ac:dyDescent="0.4">
      <c r="B156" s="33" t="s">
        <v>1734</v>
      </c>
      <c r="C156" s="33"/>
      <c r="D156" s="34">
        <v>1304</v>
      </c>
      <c r="E156" s="34" t="s">
        <v>25</v>
      </c>
      <c r="F156" s="34">
        <v>1304</v>
      </c>
      <c r="G156" s="33"/>
      <c r="H156" s="35">
        <v>4.0644171780000002</v>
      </c>
      <c r="I156" s="35" t="s">
        <v>25</v>
      </c>
      <c r="J156" s="35">
        <v>4.0644171780000002</v>
      </c>
      <c r="K156" s="36"/>
      <c r="L156" s="35">
        <v>66.037735850000004</v>
      </c>
      <c r="M156" s="35" t="s">
        <v>25</v>
      </c>
      <c r="N156" s="35">
        <v>66.037735850000004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1:54" ht="6.6" customHeight="1" x14ac:dyDescent="0.4">
      <c r="B157" s="33" t="s">
        <v>1735</v>
      </c>
      <c r="C157" s="33"/>
      <c r="D157" s="34">
        <v>1031</v>
      </c>
      <c r="E157" s="34">
        <v>2867</v>
      </c>
      <c r="F157" s="34">
        <v>3898</v>
      </c>
      <c r="G157" s="33"/>
      <c r="H157" s="35">
        <v>2.424830262</v>
      </c>
      <c r="I157" s="35">
        <v>4.8482734570000003</v>
      </c>
      <c r="J157" s="35">
        <v>4.2072857880000001</v>
      </c>
      <c r="K157" s="36"/>
      <c r="L157" s="35">
        <v>84</v>
      </c>
      <c r="M157" s="35">
        <v>74.100719420000004</v>
      </c>
      <c r="N157" s="35">
        <v>75.609756099999998</v>
      </c>
      <c r="O157" s="37"/>
      <c r="P157" s="38">
        <v>0</v>
      </c>
      <c r="Q157" s="38">
        <v>3.4879664999999997E-2</v>
      </c>
      <c r="R157" s="38">
        <v>2.5654182000000001E-2</v>
      </c>
      <c r="S157" s="39"/>
      <c r="T157" s="38">
        <v>0</v>
      </c>
      <c r="U157" s="38">
        <v>0.71942446000000004</v>
      </c>
      <c r="V157" s="38">
        <v>0.60975609799999997</v>
      </c>
    </row>
    <row r="158" spans="1:54" ht="6.6" customHeight="1" x14ac:dyDescent="0.4">
      <c r="B158" s="33" t="s">
        <v>1736</v>
      </c>
      <c r="C158" s="33"/>
      <c r="D158" s="34">
        <v>1993</v>
      </c>
      <c r="E158" s="34" t="s">
        <v>25</v>
      </c>
      <c r="F158" s="34">
        <v>1993</v>
      </c>
      <c r="G158" s="33"/>
      <c r="H158" s="35">
        <v>2.257902659</v>
      </c>
      <c r="I158" s="35" t="s">
        <v>25</v>
      </c>
      <c r="J158" s="35">
        <v>2.257902659</v>
      </c>
      <c r="K158" s="36"/>
      <c r="L158" s="35">
        <v>22.222222219999999</v>
      </c>
      <c r="M158" s="35" t="s">
        <v>25</v>
      </c>
      <c r="N158" s="35">
        <v>22.222222219999999</v>
      </c>
      <c r="O158" s="37"/>
      <c r="P158" s="38">
        <v>5.0175615E-2</v>
      </c>
      <c r="Q158" s="38" t="s">
        <v>25</v>
      </c>
      <c r="R158" s="38">
        <v>5.0175615E-2</v>
      </c>
      <c r="S158" s="39"/>
      <c r="T158" s="38">
        <v>2.2222222220000001</v>
      </c>
      <c r="U158" s="38" t="s">
        <v>25</v>
      </c>
      <c r="V158" s="38">
        <v>2.2222222220000001</v>
      </c>
    </row>
    <row r="159" spans="1:54" ht="6.6" customHeight="1" x14ac:dyDescent="0.4">
      <c r="B159" s="33" t="s">
        <v>1737</v>
      </c>
      <c r="C159" s="33"/>
      <c r="D159" s="34">
        <v>591</v>
      </c>
      <c r="E159" s="34">
        <v>1593</v>
      </c>
      <c r="F159" s="34">
        <v>2184</v>
      </c>
      <c r="G159" s="33"/>
      <c r="H159" s="35">
        <v>1.8612521150000001</v>
      </c>
      <c r="I159" s="35">
        <v>4.7080979279999999</v>
      </c>
      <c r="J159" s="35">
        <v>3.9377289379999998</v>
      </c>
      <c r="K159" s="36"/>
      <c r="L159" s="35">
        <v>72.727272729999996</v>
      </c>
      <c r="M159" s="35">
        <v>61.333333330000002</v>
      </c>
      <c r="N159" s="35">
        <v>62.79069767</v>
      </c>
      <c r="O159" s="37"/>
      <c r="P159" s="38">
        <v>0</v>
      </c>
      <c r="Q159" s="38">
        <v>0.12554927799999999</v>
      </c>
      <c r="R159" s="38">
        <v>9.1575091999999997E-2</v>
      </c>
      <c r="S159" s="39"/>
      <c r="T159" s="38">
        <v>0</v>
      </c>
      <c r="U159" s="38">
        <v>2.6666666669999999</v>
      </c>
      <c r="V159" s="38">
        <v>2.3255813949999999</v>
      </c>
    </row>
    <row r="160" spans="1:54" ht="6.6" customHeight="1" x14ac:dyDescent="0.4">
      <c r="B160" s="33" t="s">
        <v>1738</v>
      </c>
      <c r="C160" s="33"/>
      <c r="D160" s="34">
        <v>2883</v>
      </c>
      <c r="E160" s="34">
        <v>3800</v>
      </c>
      <c r="F160" s="34">
        <v>6683</v>
      </c>
      <c r="G160" s="33"/>
      <c r="H160" s="35">
        <v>0.79778009000000005</v>
      </c>
      <c r="I160" s="35">
        <v>1.1578947369999999</v>
      </c>
      <c r="J160" s="35">
        <v>1.002543768</v>
      </c>
      <c r="K160" s="36"/>
      <c r="L160" s="35">
        <v>69.565217390000001</v>
      </c>
      <c r="M160" s="35">
        <v>61.363636360000001</v>
      </c>
      <c r="N160" s="35">
        <v>64.179104480000007</v>
      </c>
      <c r="O160" s="37"/>
      <c r="P160" s="38">
        <v>0</v>
      </c>
      <c r="Q160" s="38">
        <v>0</v>
      </c>
      <c r="R160" s="38">
        <v>0</v>
      </c>
      <c r="S160" s="39"/>
      <c r="T160" s="38">
        <v>0</v>
      </c>
      <c r="U160" s="38">
        <v>0</v>
      </c>
      <c r="V160" s="38">
        <v>0</v>
      </c>
    </row>
    <row r="161" spans="2:22" ht="6.6" customHeight="1" x14ac:dyDescent="0.4">
      <c r="B161" s="33" t="s">
        <v>1739</v>
      </c>
      <c r="C161" s="33"/>
      <c r="D161" s="34">
        <v>474</v>
      </c>
      <c r="E161" s="34">
        <v>1293</v>
      </c>
      <c r="F161" s="34">
        <v>1767</v>
      </c>
      <c r="G161" s="33"/>
      <c r="H161" s="35">
        <v>1.054852321</v>
      </c>
      <c r="I161" s="35">
        <v>0.69605568399999995</v>
      </c>
      <c r="J161" s="35">
        <v>0.79230333900000005</v>
      </c>
      <c r="K161" s="36"/>
      <c r="L161" s="35">
        <v>80</v>
      </c>
      <c r="M161" s="35">
        <v>66.666666669999998</v>
      </c>
      <c r="N161" s="35">
        <v>71.428571430000005</v>
      </c>
      <c r="O161" s="37"/>
      <c r="P161" s="38">
        <v>0</v>
      </c>
      <c r="Q161" s="38">
        <v>0</v>
      </c>
      <c r="R161" s="38">
        <v>0</v>
      </c>
      <c r="S161" s="39"/>
      <c r="T161" s="38">
        <v>0</v>
      </c>
      <c r="U161" s="38">
        <v>0</v>
      </c>
      <c r="V161" s="38">
        <v>0</v>
      </c>
    </row>
    <row r="162" spans="2:22" ht="6.6" customHeight="1" x14ac:dyDescent="0.4">
      <c r="B162" s="33" t="s">
        <v>1740</v>
      </c>
      <c r="C162" s="33"/>
      <c r="D162" s="34">
        <v>3141</v>
      </c>
      <c r="E162" s="34">
        <v>2238</v>
      </c>
      <c r="F162" s="34">
        <v>5379</v>
      </c>
      <c r="G162" s="33"/>
      <c r="H162" s="35">
        <v>1.018783827</v>
      </c>
      <c r="I162" s="35">
        <v>0.53619302899999999</v>
      </c>
      <c r="J162" s="35">
        <v>0.81799591000000005</v>
      </c>
      <c r="K162" s="36"/>
      <c r="L162" s="35">
        <v>84.375</v>
      </c>
      <c r="M162" s="35">
        <v>83.333333330000002</v>
      </c>
      <c r="N162" s="35">
        <v>84.090909089999997</v>
      </c>
      <c r="O162" s="37"/>
      <c r="P162" s="38">
        <v>6.3673989E-2</v>
      </c>
      <c r="Q162" s="38">
        <v>0</v>
      </c>
      <c r="R162" s="38">
        <v>3.7181631999999999E-2</v>
      </c>
      <c r="S162" s="39"/>
      <c r="T162" s="38">
        <v>6.25</v>
      </c>
      <c r="U162" s="38">
        <v>0</v>
      </c>
      <c r="V162" s="38">
        <v>4.5454545450000001</v>
      </c>
    </row>
    <row r="163" spans="2:22" ht="6.6" customHeight="1" x14ac:dyDescent="0.4">
      <c r="B163" s="33" t="s">
        <v>1741</v>
      </c>
      <c r="C163" s="33"/>
      <c r="D163" s="34">
        <v>1064</v>
      </c>
      <c r="E163" s="34">
        <v>428</v>
      </c>
      <c r="F163" s="34">
        <v>1492</v>
      </c>
      <c r="G163" s="33"/>
      <c r="H163" s="35">
        <v>9.3984962000000005E-2</v>
      </c>
      <c r="I163" s="35">
        <v>2.336448598</v>
      </c>
      <c r="J163" s="35">
        <v>0.73726541599999995</v>
      </c>
      <c r="K163" s="36"/>
      <c r="L163" s="35">
        <v>100</v>
      </c>
      <c r="M163" s="35">
        <v>90</v>
      </c>
      <c r="N163" s="35">
        <v>90.909090910000003</v>
      </c>
      <c r="O163" s="37"/>
      <c r="P163" s="38">
        <v>0</v>
      </c>
      <c r="Q163" s="38">
        <v>0</v>
      </c>
      <c r="R163" s="38">
        <v>0</v>
      </c>
      <c r="S163" s="39"/>
      <c r="T163" s="38">
        <v>0</v>
      </c>
      <c r="U163" s="38">
        <v>0</v>
      </c>
      <c r="V163" s="38">
        <v>0</v>
      </c>
    </row>
    <row r="164" spans="2:22" ht="6.6" customHeight="1" x14ac:dyDescent="0.4">
      <c r="B164" s="33" t="s">
        <v>1742</v>
      </c>
      <c r="C164" s="33"/>
      <c r="D164" s="34">
        <v>771</v>
      </c>
      <c r="E164" s="34">
        <v>1345</v>
      </c>
      <c r="F164" s="34">
        <v>2116</v>
      </c>
      <c r="G164" s="33"/>
      <c r="H164" s="35">
        <v>7.6523994809999998</v>
      </c>
      <c r="I164" s="35">
        <v>4.5353159850000004</v>
      </c>
      <c r="J164" s="35">
        <v>5.6710775050000004</v>
      </c>
      <c r="K164" s="36"/>
      <c r="L164" s="35">
        <v>62.711864409999997</v>
      </c>
      <c r="M164" s="35">
        <v>70.491803279999999</v>
      </c>
      <c r="N164" s="35">
        <v>66.666666669999998</v>
      </c>
      <c r="O164" s="37"/>
      <c r="P164" s="38">
        <v>0</v>
      </c>
      <c r="Q164" s="38">
        <v>0</v>
      </c>
      <c r="R164" s="38">
        <v>0</v>
      </c>
      <c r="S164" s="39"/>
      <c r="T164" s="38">
        <v>0</v>
      </c>
      <c r="U164" s="38">
        <v>0</v>
      </c>
      <c r="V164" s="38">
        <v>0</v>
      </c>
    </row>
    <row r="165" spans="2:22" ht="6.6" customHeight="1" x14ac:dyDescent="0.4">
      <c r="B165" s="33" t="s">
        <v>1743</v>
      </c>
      <c r="C165" s="33"/>
      <c r="D165" s="34">
        <v>443</v>
      </c>
      <c r="E165" s="34" t="s">
        <v>25</v>
      </c>
      <c r="F165" s="34">
        <v>443</v>
      </c>
      <c r="G165" s="33"/>
      <c r="H165" s="35">
        <v>0</v>
      </c>
      <c r="I165" s="35" t="s">
        <v>25</v>
      </c>
      <c r="J165" s="35">
        <v>0</v>
      </c>
      <c r="K165" s="36"/>
      <c r="L165" s="35" t="s">
        <v>25</v>
      </c>
      <c r="M165" s="35" t="s">
        <v>25</v>
      </c>
      <c r="N165" s="35" t="s">
        <v>25</v>
      </c>
      <c r="O165" s="37"/>
      <c r="P165" s="38" t="s">
        <v>25</v>
      </c>
      <c r="Q165" s="38" t="s">
        <v>25</v>
      </c>
      <c r="R165" s="38" t="s">
        <v>25</v>
      </c>
      <c r="S165" s="39"/>
      <c r="T165" s="38" t="s">
        <v>25</v>
      </c>
      <c r="U165" s="38" t="s">
        <v>25</v>
      </c>
      <c r="V165" s="38" t="s">
        <v>25</v>
      </c>
    </row>
    <row r="166" spans="2:22" ht="6.6" customHeight="1" x14ac:dyDescent="0.4">
      <c r="B166" s="33" t="s">
        <v>1744</v>
      </c>
      <c r="C166" s="33"/>
      <c r="D166" s="34">
        <v>303</v>
      </c>
      <c r="E166" s="34" t="s">
        <v>25</v>
      </c>
      <c r="F166" s="34">
        <v>303</v>
      </c>
      <c r="G166" s="33"/>
      <c r="H166" s="35">
        <v>0</v>
      </c>
      <c r="I166" s="35" t="s">
        <v>25</v>
      </c>
      <c r="J166" s="35">
        <v>0</v>
      </c>
      <c r="K166" s="36"/>
      <c r="L166" s="35" t="s">
        <v>25</v>
      </c>
      <c r="M166" s="35" t="s">
        <v>25</v>
      </c>
      <c r="N166" s="35" t="s">
        <v>25</v>
      </c>
      <c r="O166" s="37"/>
      <c r="P166" s="38" t="s">
        <v>25</v>
      </c>
      <c r="Q166" s="38" t="s">
        <v>25</v>
      </c>
      <c r="R166" s="38" t="s">
        <v>25</v>
      </c>
      <c r="S166" s="39"/>
      <c r="T166" s="38" t="s">
        <v>25</v>
      </c>
      <c r="U166" s="38" t="s">
        <v>25</v>
      </c>
      <c r="V166" s="38" t="s">
        <v>25</v>
      </c>
    </row>
    <row r="167" spans="2:22" ht="6.6" customHeight="1" x14ac:dyDescent="0.4">
      <c r="B167" s="33" t="s">
        <v>1745</v>
      </c>
      <c r="C167" s="33"/>
      <c r="D167" s="34">
        <v>200</v>
      </c>
      <c r="E167" s="34">
        <v>15</v>
      </c>
      <c r="F167" s="34">
        <v>215</v>
      </c>
      <c r="G167" s="33"/>
      <c r="H167" s="35">
        <v>0</v>
      </c>
      <c r="I167" s="35">
        <v>0</v>
      </c>
      <c r="J167" s="35">
        <v>0</v>
      </c>
      <c r="K167" s="36"/>
      <c r="L167" s="35" t="s">
        <v>25</v>
      </c>
      <c r="M167" s="35" t="s">
        <v>25</v>
      </c>
      <c r="N167" s="35" t="s">
        <v>25</v>
      </c>
      <c r="O167" s="37"/>
      <c r="P167" s="38" t="s">
        <v>25</v>
      </c>
      <c r="Q167" s="38" t="s">
        <v>25</v>
      </c>
      <c r="R167" s="38" t="s">
        <v>25</v>
      </c>
      <c r="S167" s="39"/>
      <c r="T167" s="38" t="s">
        <v>25</v>
      </c>
      <c r="U167" s="38" t="s">
        <v>25</v>
      </c>
      <c r="V167" s="38" t="s">
        <v>25</v>
      </c>
    </row>
    <row r="168" spans="2:22" ht="6.6" customHeight="1" x14ac:dyDescent="0.4">
      <c r="B168" s="33" t="s">
        <v>1746</v>
      </c>
      <c r="C168" s="33"/>
      <c r="D168" s="34">
        <v>288</v>
      </c>
      <c r="E168" s="34" t="s">
        <v>25</v>
      </c>
      <c r="F168" s="34">
        <v>288</v>
      </c>
      <c r="G168" s="33"/>
      <c r="H168" s="35">
        <v>0</v>
      </c>
      <c r="I168" s="35" t="s">
        <v>25</v>
      </c>
      <c r="J168" s="35">
        <v>0</v>
      </c>
      <c r="K168" s="36"/>
      <c r="L168" s="35" t="s">
        <v>25</v>
      </c>
      <c r="M168" s="35" t="s">
        <v>25</v>
      </c>
      <c r="N168" s="35" t="s">
        <v>25</v>
      </c>
      <c r="O168" s="37"/>
      <c r="P168" s="38" t="s">
        <v>25</v>
      </c>
      <c r="Q168" s="38" t="s">
        <v>25</v>
      </c>
      <c r="R168" s="38" t="s">
        <v>25</v>
      </c>
      <c r="S168" s="39"/>
      <c r="T168" s="38" t="s">
        <v>25</v>
      </c>
      <c r="U168" s="38" t="s">
        <v>25</v>
      </c>
      <c r="V168" s="38" t="s">
        <v>25</v>
      </c>
    </row>
    <row r="169" spans="2:22" ht="6.6" customHeight="1" x14ac:dyDescent="0.4">
      <c r="B169" s="33" t="s">
        <v>1747</v>
      </c>
      <c r="C169" s="33"/>
      <c r="D169" s="34">
        <v>125</v>
      </c>
      <c r="E169" s="34">
        <v>833</v>
      </c>
      <c r="F169" s="34">
        <v>958</v>
      </c>
      <c r="G169" s="33"/>
      <c r="H169" s="35">
        <v>0</v>
      </c>
      <c r="I169" s="35">
        <v>0.72028811500000001</v>
      </c>
      <c r="J169" s="35">
        <v>0.62630480200000005</v>
      </c>
      <c r="K169" s="36"/>
      <c r="L169" s="35" t="s">
        <v>25</v>
      </c>
      <c r="M169" s="35">
        <v>16.666666670000001</v>
      </c>
      <c r="N169" s="35">
        <v>16.666666670000001</v>
      </c>
      <c r="O169" s="37"/>
      <c r="P169" s="38" t="s">
        <v>25</v>
      </c>
      <c r="Q169" s="38">
        <v>0</v>
      </c>
      <c r="R169" s="38">
        <v>0</v>
      </c>
      <c r="S169" s="39"/>
      <c r="T169" s="38" t="s">
        <v>25</v>
      </c>
      <c r="U169" s="38">
        <v>0</v>
      </c>
      <c r="V169" s="38">
        <v>0</v>
      </c>
    </row>
    <row r="170" spans="2:22" ht="6.6" customHeight="1" x14ac:dyDescent="0.4">
      <c r="B170" s="33" t="s">
        <v>1748</v>
      </c>
      <c r="C170" s="33"/>
      <c r="D170" s="34">
        <v>272</v>
      </c>
      <c r="E170" s="34">
        <v>582</v>
      </c>
      <c r="F170" s="34">
        <v>854</v>
      </c>
      <c r="G170" s="33"/>
      <c r="H170" s="35">
        <v>1.1029411760000001</v>
      </c>
      <c r="I170" s="35">
        <v>1.546391753</v>
      </c>
      <c r="J170" s="35">
        <v>1.4051522249999999</v>
      </c>
      <c r="K170" s="36"/>
      <c r="L170" s="35">
        <v>66.666666669999998</v>
      </c>
      <c r="M170" s="35">
        <v>44.444444439999998</v>
      </c>
      <c r="N170" s="35">
        <v>50</v>
      </c>
      <c r="O170" s="37"/>
      <c r="P170" s="38">
        <v>0</v>
      </c>
      <c r="Q170" s="38">
        <v>0</v>
      </c>
      <c r="R170" s="38">
        <v>0</v>
      </c>
      <c r="S170" s="39"/>
      <c r="T170" s="38">
        <v>0</v>
      </c>
      <c r="U170" s="38">
        <v>0</v>
      </c>
      <c r="V170" s="38">
        <v>0</v>
      </c>
    </row>
    <row r="171" spans="2:22" ht="6.6" customHeight="1" x14ac:dyDescent="0.4">
      <c r="B171" s="33" t="s">
        <v>1749</v>
      </c>
      <c r="C171" s="33"/>
      <c r="D171" s="34">
        <v>493</v>
      </c>
      <c r="E171" s="34" t="s">
        <v>25</v>
      </c>
      <c r="F171" s="34">
        <v>493</v>
      </c>
      <c r="G171" s="33"/>
      <c r="H171" s="35">
        <v>2.6369168360000002</v>
      </c>
      <c r="I171" s="35" t="s">
        <v>25</v>
      </c>
      <c r="J171" s="35">
        <v>2.6369168360000002</v>
      </c>
      <c r="K171" s="36"/>
      <c r="L171" s="35">
        <v>100</v>
      </c>
      <c r="M171" s="35" t="s">
        <v>25</v>
      </c>
      <c r="N171" s="35">
        <v>100</v>
      </c>
      <c r="O171" s="37"/>
      <c r="P171" s="38">
        <v>0.20283975700000001</v>
      </c>
      <c r="Q171" s="38" t="s">
        <v>25</v>
      </c>
      <c r="R171" s="38">
        <v>0.20283975700000001</v>
      </c>
      <c r="S171" s="39"/>
      <c r="T171" s="38">
        <v>7.692307692</v>
      </c>
      <c r="U171" s="38" t="s">
        <v>25</v>
      </c>
      <c r="V171" s="38">
        <v>7.692307692</v>
      </c>
    </row>
    <row r="172" spans="2:22" ht="6.6" customHeight="1" x14ac:dyDescent="0.4">
      <c r="B172" s="33" t="s">
        <v>1750</v>
      </c>
      <c r="C172" s="33"/>
      <c r="D172" s="34">
        <v>255</v>
      </c>
      <c r="E172" s="34">
        <v>520</v>
      </c>
      <c r="F172" s="34">
        <v>775</v>
      </c>
      <c r="G172" s="33"/>
      <c r="H172" s="35">
        <v>0.39215686300000002</v>
      </c>
      <c r="I172" s="35">
        <v>1.730769231</v>
      </c>
      <c r="J172" s="35">
        <v>1.2903225810000001</v>
      </c>
      <c r="K172" s="36"/>
      <c r="L172" s="35">
        <v>0</v>
      </c>
      <c r="M172" s="35">
        <v>55.555555560000002</v>
      </c>
      <c r="N172" s="35">
        <v>50</v>
      </c>
      <c r="O172" s="37"/>
      <c r="P172" s="38">
        <v>0</v>
      </c>
      <c r="Q172" s="38">
        <v>0</v>
      </c>
      <c r="R172" s="38">
        <v>0</v>
      </c>
      <c r="S172" s="39"/>
      <c r="T172" s="38">
        <v>0</v>
      </c>
      <c r="U172" s="38">
        <v>0</v>
      </c>
      <c r="V172" s="38">
        <v>0</v>
      </c>
    </row>
    <row r="173" spans="2:22" ht="6.6" customHeight="1" x14ac:dyDescent="0.4">
      <c r="B173" s="33" t="s">
        <v>1751</v>
      </c>
      <c r="C173" s="33"/>
      <c r="D173" s="34">
        <v>657</v>
      </c>
      <c r="E173" s="34" t="s">
        <v>25</v>
      </c>
      <c r="F173" s="34">
        <v>657</v>
      </c>
      <c r="G173" s="33"/>
      <c r="H173" s="35">
        <v>0</v>
      </c>
      <c r="I173" s="35" t="s">
        <v>25</v>
      </c>
      <c r="J173" s="35">
        <v>0</v>
      </c>
      <c r="K173" s="36"/>
      <c r="L173" s="35" t="s">
        <v>25</v>
      </c>
      <c r="M173" s="35" t="s">
        <v>25</v>
      </c>
      <c r="N173" s="35" t="s">
        <v>25</v>
      </c>
      <c r="O173" s="37"/>
      <c r="P173" s="38" t="s">
        <v>25</v>
      </c>
      <c r="Q173" s="38" t="s">
        <v>25</v>
      </c>
      <c r="R173" s="38" t="s">
        <v>25</v>
      </c>
      <c r="S173" s="39"/>
      <c r="T173" s="38" t="s">
        <v>25</v>
      </c>
      <c r="U173" s="38" t="s">
        <v>25</v>
      </c>
      <c r="V173" s="38" t="s">
        <v>25</v>
      </c>
    </row>
    <row r="174" spans="2:22" ht="6.6" customHeight="1" x14ac:dyDescent="0.4">
      <c r="B174" s="33" t="s">
        <v>1752</v>
      </c>
      <c r="C174" s="33"/>
      <c r="D174" s="34">
        <v>441</v>
      </c>
      <c r="E174" s="34">
        <v>753</v>
      </c>
      <c r="F174" s="34">
        <v>1194</v>
      </c>
      <c r="G174" s="33"/>
      <c r="H174" s="35">
        <v>2.494331066</v>
      </c>
      <c r="I174" s="35">
        <v>3.054448871</v>
      </c>
      <c r="J174" s="35">
        <v>2.8475711889999999</v>
      </c>
      <c r="K174" s="36"/>
      <c r="L174" s="35">
        <v>18.18181818</v>
      </c>
      <c r="M174" s="35">
        <v>13.043478260000001</v>
      </c>
      <c r="N174" s="35">
        <v>14.70588235</v>
      </c>
      <c r="O174" s="37"/>
      <c r="P174" s="38">
        <v>0</v>
      </c>
      <c r="Q174" s="38">
        <v>0.13280212499999999</v>
      </c>
      <c r="R174" s="38">
        <v>8.3752093999999999E-2</v>
      </c>
      <c r="S174" s="39"/>
      <c r="T174" s="38">
        <v>0</v>
      </c>
      <c r="U174" s="38">
        <v>4.3478260869999996</v>
      </c>
      <c r="V174" s="38">
        <v>2.9411764709999999</v>
      </c>
    </row>
    <row r="175" spans="2:22" ht="6.6" customHeight="1" x14ac:dyDescent="0.4">
      <c r="B175" s="33" t="s">
        <v>1753</v>
      </c>
      <c r="C175" s="33"/>
      <c r="D175" s="34">
        <v>601</v>
      </c>
      <c r="E175" s="34">
        <v>243</v>
      </c>
      <c r="F175" s="34">
        <v>844</v>
      </c>
      <c r="G175" s="33"/>
      <c r="H175" s="35">
        <v>1.4975041600000001</v>
      </c>
      <c r="I175" s="35" t="s">
        <v>25</v>
      </c>
      <c r="J175" s="35">
        <v>1.0663507109999999</v>
      </c>
      <c r="K175" s="36"/>
      <c r="L175" s="35">
        <v>77.777777779999994</v>
      </c>
      <c r="M175" s="35" t="s">
        <v>25</v>
      </c>
      <c r="N175" s="35" t="s">
        <v>25</v>
      </c>
      <c r="O175" s="37"/>
      <c r="P175" s="38">
        <v>0</v>
      </c>
      <c r="Q175" s="38" t="s">
        <v>25</v>
      </c>
      <c r="R175" s="38" t="s">
        <v>25</v>
      </c>
      <c r="S175" s="39"/>
      <c r="T175" s="38">
        <v>0</v>
      </c>
      <c r="U175" s="38" t="s">
        <v>25</v>
      </c>
      <c r="V175" s="38" t="s">
        <v>25</v>
      </c>
    </row>
    <row r="176" spans="2:22" ht="6.6" customHeight="1" x14ac:dyDescent="0.4">
      <c r="B176" s="33" t="s">
        <v>1754</v>
      </c>
      <c r="C176" s="33"/>
      <c r="D176" s="34">
        <v>570</v>
      </c>
      <c r="E176" s="34">
        <v>751</v>
      </c>
      <c r="F176" s="34">
        <v>1321</v>
      </c>
      <c r="G176" s="33"/>
      <c r="H176" s="35">
        <v>2.2807017539999999</v>
      </c>
      <c r="I176" s="35">
        <v>4.6604527300000003</v>
      </c>
      <c r="J176" s="35">
        <v>3.6336109009999999</v>
      </c>
      <c r="K176" s="36"/>
      <c r="L176" s="35">
        <v>84.61538462</v>
      </c>
      <c r="M176" s="35">
        <v>25.714285709999999</v>
      </c>
      <c r="N176" s="35">
        <v>41.666666669999998</v>
      </c>
      <c r="O176" s="37"/>
      <c r="P176" s="38">
        <v>0.175438596</v>
      </c>
      <c r="Q176" s="38">
        <v>0</v>
      </c>
      <c r="R176" s="38">
        <v>7.5700226999999995E-2</v>
      </c>
      <c r="S176" s="39"/>
      <c r="T176" s="38">
        <v>7.692307692</v>
      </c>
      <c r="U176" s="38">
        <v>0</v>
      </c>
      <c r="V176" s="38">
        <v>2.0833333330000001</v>
      </c>
    </row>
    <row r="177" spans="2:22" ht="6.6" customHeight="1" x14ac:dyDescent="0.4">
      <c r="B177" s="33" t="s">
        <v>1755</v>
      </c>
      <c r="C177" s="33"/>
      <c r="D177" s="34">
        <v>737</v>
      </c>
      <c r="E177" s="34">
        <v>504</v>
      </c>
      <c r="F177" s="34">
        <v>1241</v>
      </c>
      <c r="G177" s="33"/>
      <c r="H177" s="35">
        <v>1.0854816819999999</v>
      </c>
      <c r="I177" s="35">
        <v>1.19047619</v>
      </c>
      <c r="J177" s="35">
        <v>1.128122482</v>
      </c>
      <c r="K177" s="36"/>
      <c r="L177" s="35">
        <v>50</v>
      </c>
      <c r="M177" s="35">
        <v>66.666666669999998</v>
      </c>
      <c r="N177" s="35">
        <v>57.142857139999997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2:22" ht="6.6" customHeight="1" x14ac:dyDescent="0.4">
      <c r="B178" s="33" t="s">
        <v>1756</v>
      </c>
      <c r="C178" s="33"/>
      <c r="D178" s="34">
        <v>478</v>
      </c>
      <c r="E178" s="34">
        <v>546</v>
      </c>
      <c r="F178" s="34">
        <v>1024</v>
      </c>
      <c r="G178" s="33"/>
      <c r="H178" s="35">
        <v>2.3012552300000002</v>
      </c>
      <c r="I178" s="35">
        <v>3.4798534800000001</v>
      </c>
      <c r="J178" s="35">
        <v>2.9296875</v>
      </c>
      <c r="K178" s="36"/>
      <c r="L178" s="35">
        <v>36.363636360000001</v>
      </c>
      <c r="M178" s="35">
        <v>42.10526316</v>
      </c>
      <c r="N178" s="35">
        <v>40</v>
      </c>
      <c r="O178" s="37"/>
      <c r="P178" s="38">
        <v>0</v>
      </c>
      <c r="Q178" s="38">
        <v>0</v>
      </c>
      <c r="R178" s="38">
        <v>0</v>
      </c>
      <c r="S178" s="39"/>
      <c r="T178" s="38">
        <v>0</v>
      </c>
      <c r="U178" s="38">
        <v>0</v>
      </c>
      <c r="V178" s="38">
        <v>0</v>
      </c>
    </row>
    <row r="179" spans="2:22" ht="6.6" customHeight="1" x14ac:dyDescent="0.4">
      <c r="B179" s="33" t="s">
        <v>1757</v>
      </c>
      <c r="C179" s="33"/>
      <c r="D179" s="34">
        <v>329</v>
      </c>
      <c r="E179" s="34">
        <v>1006</v>
      </c>
      <c r="F179" s="34">
        <v>1335</v>
      </c>
      <c r="G179" s="33"/>
      <c r="H179" s="35">
        <v>2.7355623100000002</v>
      </c>
      <c r="I179" s="35">
        <v>0.69582504999999994</v>
      </c>
      <c r="J179" s="35">
        <v>1.1985018730000001</v>
      </c>
      <c r="K179" s="36"/>
      <c r="L179" s="35">
        <v>88.888888890000004</v>
      </c>
      <c r="M179" s="35">
        <v>85.714285709999999</v>
      </c>
      <c r="N179" s="35">
        <v>87.5</v>
      </c>
      <c r="O179" s="37"/>
      <c r="P179" s="38">
        <v>0.303951368</v>
      </c>
      <c r="Q179" s="38">
        <v>0</v>
      </c>
      <c r="R179" s="38">
        <v>7.4906367000000001E-2</v>
      </c>
      <c r="S179" s="39"/>
      <c r="T179" s="38">
        <v>11.11111111</v>
      </c>
      <c r="U179" s="38">
        <v>0</v>
      </c>
      <c r="V179" s="38">
        <v>6.25</v>
      </c>
    </row>
    <row r="180" spans="2:22" ht="6.6" customHeight="1" x14ac:dyDescent="0.4">
      <c r="B180" s="33" t="s">
        <v>1758</v>
      </c>
      <c r="C180" s="33"/>
      <c r="D180" s="34">
        <v>380</v>
      </c>
      <c r="E180" s="34">
        <v>528</v>
      </c>
      <c r="F180" s="34">
        <v>908</v>
      </c>
      <c r="G180" s="33"/>
      <c r="H180" s="35">
        <v>0</v>
      </c>
      <c r="I180" s="35">
        <v>0</v>
      </c>
      <c r="J180" s="35">
        <v>0</v>
      </c>
      <c r="K180" s="36"/>
      <c r="L180" s="35" t="s">
        <v>25</v>
      </c>
      <c r="M180" s="35" t="s">
        <v>25</v>
      </c>
      <c r="N180" s="35" t="s">
        <v>25</v>
      </c>
      <c r="O180" s="37"/>
      <c r="P180" s="38" t="s">
        <v>25</v>
      </c>
      <c r="Q180" s="38" t="s">
        <v>25</v>
      </c>
      <c r="R180" s="38" t="s">
        <v>25</v>
      </c>
      <c r="S180" s="39"/>
      <c r="T180" s="38" t="s">
        <v>25</v>
      </c>
      <c r="U180" s="38" t="s">
        <v>25</v>
      </c>
      <c r="V180" s="38" t="s">
        <v>25</v>
      </c>
    </row>
    <row r="181" spans="2:22" ht="6.6" customHeight="1" x14ac:dyDescent="0.4">
      <c r="B181" s="33" t="s">
        <v>1759</v>
      </c>
      <c r="C181" s="33"/>
      <c r="D181" s="34">
        <v>426</v>
      </c>
      <c r="E181" s="34">
        <v>1200</v>
      </c>
      <c r="F181" s="34">
        <v>1626</v>
      </c>
      <c r="G181" s="33"/>
      <c r="H181" s="35">
        <v>2.1126760560000002</v>
      </c>
      <c r="I181" s="35">
        <v>1.1666666670000001</v>
      </c>
      <c r="J181" s="35">
        <v>1.4145141450000001</v>
      </c>
      <c r="K181" s="36"/>
      <c r="L181" s="35">
        <v>55.555555560000002</v>
      </c>
      <c r="M181" s="35">
        <v>42.857142860000003</v>
      </c>
      <c r="N181" s="35">
        <v>47.826086959999998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2:22" ht="6.6" customHeight="1" x14ac:dyDescent="0.4">
      <c r="B182" s="33" t="s">
        <v>1760</v>
      </c>
      <c r="C182" s="33"/>
      <c r="D182" s="34">
        <v>68</v>
      </c>
      <c r="E182" s="34" t="s">
        <v>25</v>
      </c>
      <c r="F182" s="34">
        <v>68</v>
      </c>
      <c r="G182" s="33"/>
      <c r="H182" s="35">
        <v>2.9411764709999999</v>
      </c>
      <c r="I182" s="35" t="s">
        <v>25</v>
      </c>
      <c r="J182" s="35">
        <v>2.9411764709999999</v>
      </c>
      <c r="K182" s="36"/>
      <c r="L182" s="35">
        <v>100</v>
      </c>
      <c r="M182" s="35" t="s">
        <v>25</v>
      </c>
      <c r="N182" s="35">
        <v>100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1761</v>
      </c>
      <c r="C183" s="33"/>
      <c r="D183" s="34">
        <v>104</v>
      </c>
      <c r="E183" s="34" t="s">
        <v>25</v>
      </c>
      <c r="F183" s="34">
        <v>104</v>
      </c>
      <c r="G183" s="33"/>
      <c r="H183" s="35">
        <v>0</v>
      </c>
      <c r="I183" s="35" t="s">
        <v>25</v>
      </c>
      <c r="J183" s="35">
        <v>0</v>
      </c>
      <c r="K183" s="36"/>
      <c r="L183" s="35" t="s">
        <v>25</v>
      </c>
      <c r="M183" s="35" t="s">
        <v>25</v>
      </c>
      <c r="N183" s="35" t="s">
        <v>25</v>
      </c>
      <c r="O183" s="37"/>
      <c r="P183" s="38" t="s">
        <v>25</v>
      </c>
      <c r="Q183" s="38" t="s">
        <v>25</v>
      </c>
      <c r="R183" s="38" t="s">
        <v>25</v>
      </c>
      <c r="S183" s="39"/>
      <c r="T183" s="38" t="s">
        <v>25</v>
      </c>
      <c r="U183" s="38" t="s">
        <v>25</v>
      </c>
      <c r="V183" s="38" t="s">
        <v>25</v>
      </c>
    </row>
    <row r="184" spans="2:22" ht="6.6" customHeight="1" x14ac:dyDescent="0.4">
      <c r="B184" s="33" t="s">
        <v>1762</v>
      </c>
      <c r="C184" s="33"/>
      <c r="D184" s="34">
        <v>45</v>
      </c>
      <c r="E184" s="34" t="s">
        <v>25</v>
      </c>
      <c r="F184" s="34">
        <v>45</v>
      </c>
      <c r="G184" s="33"/>
      <c r="H184" s="35">
        <v>2.2222222220000001</v>
      </c>
      <c r="I184" s="35" t="s">
        <v>25</v>
      </c>
      <c r="J184" s="35">
        <v>2.2222222220000001</v>
      </c>
      <c r="K184" s="36"/>
      <c r="L184" s="35">
        <v>0</v>
      </c>
      <c r="M184" s="35" t="s">
        <v>25</v>
      </c>
      <c r="N184" s="35">
        <v>0</v>
      </c>
      <c r="O184" s="37"/>
      <c r="P184" s="38">
        <v>0</v>
      </c>
      <c r="Q184" s="38" t="s">
        <v>25</v>
      </c>
      <c r="R184" s="38">
        <v>0</v>
      </c>
      <c r="S184" s="39"/>
      <c r="T184" s="38">
        <v>0</v>
      </c>
      <c r="U184" s="38" t="s">
        <v>25</v>
      </c>
      <c r="V184" s="38">
        <v>0</v>
      </c>
    </row>
    <row r="185" spans="2:22" ht="6.6" customHeight="1" x14ac:dyDescent="0.4">
      <c r="B185" s="33" t="s">
        <v>1763</v>
      </c>
      <c r="C185" s="33"/>
      <c r="D185" s="34">
        <v>29</v>
      </c>
      <c r="E185" s="34" t="s">
        <v>25</v>
      </c>
      <c r="F185" s="34">
        <v>29</v>
      </c>
      <c r="G185" s="33"/>
      <c r="H185" s="35">
        <v>0</v>
      </c>
      <c r="I185" s="35" t="s">
        <v>25</v>
      </c>
      <c r="J185" s="35">
        <v>0</v>
      </c>
      <c r="K185" s="36"/>
      <c r="L185" s="35" t="s">
        <v>25</v>
      </c>
      <c r="M185" s="35" t="s">
        <v>25</v>
      </c>
      <c r="N185" s="35" t="s">
        <v>25</v>
      </c>
      <c r="O185" s="37"/>
      <c r="P185" s="38" t="s">
        <v>25</v>
      </c>
      <c r="Q185" s="38" t="s">
        <v>25</v>
      </c>
      <c r="R185" s="38" t="s">
        <v>25</v>
      </c>
      <c r="S185" s="39"/>
      <c r="T185" s="38" t="s">
        <v>25</v>
      </c>
      <c r="U185" s="38" t="s">
        <v>25</v>
      </c>
      <c r="V185" s="38" t="s">
        <v>25</v>
      </c>
    </row>
    <row r="186" spans="2:22" ht="6.6" customHeight="1" x14ac:dyDescent="0.4">
      <c r="B186" s="33" t="s">
        <v>1764</v>
      </c>
      <c r="C186" s="33"/>
      <c r="D186" s="34">
        <v>124</v>
      </c>
      <c r="E186" s="34" t="s">
        <v>25</v>
      </c>
      <c r="F186" s="34">
        <v>124</v>
      </c>
      <c r="G186" s="33"/>
      <c r="H186" s="35">
        <v>0</v>
      </c>
      <c r="I186" s="35" t="s">
        <v>25</v>
      </c>
      <c r="J186" s="35">
        <v>0</v>
      </c>
      <c r="K186" s="36"/>
      <c r="L186" s="35" t="s">
        <v>25</v>
      </c>
      <c r="M186" s="35" t="s">
        <v>25</v>
      </c>
      <c r="N186" s="35" t="s">
        <v>25</v>
      </c>
      <c r="O186" s="37"/>
      <c r="P186" s="38" t="s">
        <v>25</v>
      </c>
      <c r="Q186" s="38" t="s">
        <v>25</v>
      </c>
      <c r="R186" s="38" t="s">
        <v>25</v>
      </c>
      <c r="S186" s="39"/>
      <c r="T186" s="38" t="s">
        <v>25</v>
      </c>
      <c r="U186" s="38" t="s">
        <v>25</v>
      </c>
      <c r="V186" s="38" t="s">
        <v>25</v>
      </c>
    </row>
    <row r="187" spans="2:22" ht="6.6" customHeight="1" x14ac:dyDescent="0.4">
      <c r="B187" s="33" t="s">
        <v>1765</v>
      </c>
      <c r="C187" s="33"/>
      <c r="D187" s="34">
        <v>56</v>
      </c>
      <c r="E187" s="34" t="s">
        <v>25</v>
      </c>
      <c r="F187" s="34">
        <v>56</v>
      </c>
      <c r="G187" s="33"/>
      <c r="H187" s="35">
        <v>0</v>
      </c>
      <c r="I187" s="35" t="s">
        <v>25</v>
      </c>
      <c r="J187" s="35">
        <v>0</v>
      </c>
      <c r="K187" s="36"/>
      <c r="L187" s="35" t="s">
        <v>25</v>
      </c>
      <c r="M187" s="35" t="s">
        <v>25</v>
      </c>
      <c r="N187" s="35" t="s">
        <v>25</v>
      </c>
      <c r="O187" s="37"/>
      <c r="P187" s="38" t="s">
        <v>25</v>
      </c>
      <c r="Q187" s="38" t="s">
        <v>25</v>
      </c>
      <c r="R187" s="38" t="s">
        <v>25</v>
      </c>
      <c r="S187" s="39"/>
      <c r="T187" s="38" t="s">
        <v>25</v>
      </c>
      <c r="U187" s="38" t="s">
        <v>25</v>
      </c>
      <c r="V187" s="38" t="s">
        <v>25</v>
      </c>
    </row>
    <row r="188" spans="2:22" ht="6.6" customHeight="1" x14ac:dyDescent="0.4">
      <c r="B188" s="33" t="s">
        <v>1766</v>
      </c>
      <c r="C188" s="33"/>
      <c r="D188" s="34">
        <v>160</v>
      </c>
      <c r="E188" s="34" t="s">
        <v>25</v>
      </c>
      <c r="F188" s="34">
        <v>160</v>
      </c>
      <c r="G188" s="33"/>
      <c r="H188" s="35">
        <v>0</v>
      </c>
      <c r="I188" s="35" t="s">
        <v>25</v>
      </c>
      <c r="J188" s="35">
        <v>0</v>
      </c>
      <c r="K188" s="36"/>
      <c r="L188" s="35" t="s">
        <v>25</v>
      </c>
      <c r="M188" s="35" t="s">
        <v>25</v>
      </c>
      <c r="N188" s="35" t="s">
        <v>25</v>
      </c>
      <c r="O188" s="37"/>
      <c r="P188" s="38" t="s">
        <v>25</v>
      </c>
      <c r="Q188" s="38" t="s">
        <v>25</v>
      </c>
      <c r="R188" s="38" t="s">
        <v>25</v>
      </c>
      <c r="S188" s="39"/>
      <c r="T188" s="38" t="s">
        <v>25</v>
      </c>
      <c r="U188" s="38" t="s">
        <v>25</v>
      </c>
      <c r="V188" s="38" t="s">
        <v>25</v>
      </c>
    </row>
    <row r="189" spans="2:22" ht="6.6" customHeight="1" x14ac:dyDescent="0.4">
      <c r="B189" s="33" t="s">
        <v>1767</v>
      </c>
      <c r="C189" s="33"/>
      <c r="D189" s="34">
        <v>149</v>
      </c>
      <c r="E189" s="34" t="s">
        <v>25</v>
      </c>
      <c r="F189" s="34">
        <v>149</v>
      </c>
      <c r="G189" s="33"/>
      <c r="H189" s="35">
        <v>0</v>
      </c>
      <c r="I189" s="35" t="s">
        <v>25</v>
      </c>
      <c r="J189" s="35">
        <v>0</v>
      </c>
      <c r="K189" s="36"/>
      <c r="L189" s="35" t="s">
        <v>25</v>
      </c>
      <c r="M189" s="35" t="s">
        <v>25</v>
      </c>
      <c r="N189" s="35" t="s">
        <v>25</v>
      </c>
      <c r="O189" s="37"/>
      <c r="P189" s="38" t="s">
        <v>25</v>
      </c>
      <c r="Q189" s="38" t="s">
        <v>25</v>
      </c>
      <c r="R189" s="38" t="s">
        <v>25</v>
      </c>
      <c r="S189" s="39"/>
      <c r="T189" s="38" t="s">
        <v>25</v>
      </c>
      <c r="U189" s="38" t="s">
        <v>25</v>
      </c>
      <c r="V189" s="38" t="s">
        <v>25</v>
      </c>
    </row>
    <row r="190" spans="2:22" ht="6.6" customHeight="1" x14ac:dyDescent="0.4">
      <c r="B190" s="33" t="s">
        <v>1768</v>
      </c>
      <c r="C190" s="33"/>
      <c r="D190" s="34">
        <v>339</v>
      </c>
      <c r="E190" s="34" t="s">
        <v>25</v>
      </c>
      <c r="F190" s="34">
        <v>339</v>
      </c>
      <c r="G190" s="33"/>
      <c r="H190" s="35">
        <v>0.88495575199999998</v>
      </c>
      <c r="I190" s="35" t="s">
        <v>25</v>
      </c>
      <c r="J190" s="35">
        <v>0.88495575199999998</v>
      </c>
      <c r="K190" s="36"/>
      <c r="L190" s="35">
        <v>33.333333330000002</v>
      </c>
      <c r="M190" s="35" t="s">
        <v>25</v>
      </c>
      <c r="N190" s="35">
        <v>33.333333330000002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1769</v>
      </c>
      <c r="C191" s="33"/>
      <c r="D191" s="34">
        <v>729</v>
      </c>
      <c r="E191" s="34">
        <v>726</v>
      </c>
      <c r="F191" s="34">
        <v>1455</v>
      </c>
      <c r="G191" s="33"/>
      <c r="H191" s="35">
        <v>1.5089163240000001</v>
      </c>
      <c r="I191" s="35">
        <v>2.7548209369999999</v>
      </c>
      <c r="J191" s="35">
        <v>2.1305841920000002</v>
      </c>
      <c r="K191" s="36"/>
      <c r="L191" s="35">
        <v>81.818181820000007</v>
      </c>
      <c r="M191" s="35">
        <v>40</v>
      </c>
      <c r="N191" s="35">
        <v>54.838709680000001</v>
      </c>
      <c r="O191" s="37"/>
      <c r="P191" s="38">
        <v>0</v>
      </c>
      <c r="Q191" s="38">
        <v>0</v>
      </c>
      <c r="R191" s="38">
        <v>0</v>
      </c>
      <c r="S191" s="39"/>
      <c r="T191" s="38">
        <v>0</v>
      </c>
      <c r="U191" s="38">
        <v>0</v>
      </c>
      <c r="V191" s="38">
        <v>0</v>
      </c>
    </row>
    <row r="192" spans="2:22" ht="6.6" customHeight="1" x14ac:dyDescent="0.4">
      <c r="B192" s="33" t="s">
        <v>1770</v>
      </c>
      <c r="C192" s="33"/>
      <c r="D192" s="34">
        <v>172</v>
      </c>
      <c r="E192" s="34" t="s">
        <v>25</v>
      </c>
      <c r="F192" s="34">
        <v>172</v>
      </c>
      <c r="G192" s="33"/>
      <c r="H192" s="35">
        <v>1.7441860469999999</v>
      </c>
      <c r="I192" s="35" t="s">
        <v>25</v>
      </c>
      <c r="J192" s="35">
        <v>1.7441860469999999</v>
      </c>
      <c r="K192" s="36"/>
      <c r="L192" s="35">
        <v>66.666666669999998</v>
      </c>
      <c r="M192" s="35" t="s">
        <v>25</v>
      </c>
      <c r="N192" s="35">
        <v>66.666666669999998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54" ht="6.6" customHeight="1" x14ac:dyDescent="0.4">
      <c r="B193" s="33" t="s">
        <v>1771</v>
      </c>
      <c r="C193" s="33"/>
      <c r="D193" s="34">
        <v>599</v>
      </c>
      <c r="E193" s="34" t="s">
        <v>25</v>
      </c>
      <c r="F193" s="34">
        <v>599</v>
      </c>
      <c r="G193" s="33"/>
      <c r="H193" s="35">
        <v>2.8380634389999999</v>
      </c>
      <c r="I193" s="35" t="s">
        <v>25</v>
      </c>
      <c r="J193" s="35">
        <v>2.8380634389999999</v>
      </c>
      <c r="K193" s="36"/>
      <c r="L193" s="35">
        <v>70.58823529</v>
      </c>
      <c r="M193" s="35" t="s">
        <v>25</v>
      </c>
      <c r="N193" s="35">
        <v>70.58823529</v>
      </c>
      <c r="O193" s="37"/>
      <c r="P193" s="38">
        <v>0.166944908</v>
      </c>
      <c r="Q193" s="38" t="s">
        <v>25</v>
      </c>
      <c r="R193" s="38">
        <v>0.166944908</v>
      </c>
      <c r="S193" s="39"/>
      <c r="T193" s="38">
        <v>5.8823529409999997</v>
      </c>
      <c r="U193" s="38" t="s">
        <v>25</v>
      </c>
      <c r="V193" s="38">
        <v>5.8823529409999997</v>
      </c>
    </row>
    <row r="194" spans="1:54" ht="6.6" customHeight="1" x14ac:dyDescent="0.4">
      <c r="B194" s="40" t="s">
        <v>1772</v>
      </c>
      <c r="C194" s="40"/>
      <c r="D194" s="41">
        <v>224</v>
      </c>
      <c r="E194" s="41" t="s">
        <v>25</v>
      </c>
      <c r="F194" s="41">
        <v>224</v>
      </c>
      <c r="G194" s="40"/>
      <c r="H194" s="42">
        <v>5.8035714289999998</v>
      </c>
      <c r="I194" s="42" t="s">
        <v>25</v>
      </c>
      <c r="J194" s="42">
        <v>5.8035714289999998</v>
      </c>
      <c r="K194" s="43"/>
      <c r="L194" s="42">
        <v>61.53846154</v>
      </c>
      <c r="M194" s="42" t="s">
        <v>25</v>
      </c>
      <c r="N194" s="42">
        <v>61.53846154</v>
      </c>
      <c r="O194" s="44"/>
      <c r="P194" s="45">
        <v>0</v>
      </c>
      <c r="Q194" s="45" t="s">
        <v>25</v>
      </c>
      <c r="R194" s="45">
        <v>0</v>
      </c>
      <c r="S194" s="46"/>
      <c r="T194" s="45">
        <v>0</v>
      </c>
      <c r="U194" s="45" t="s">
        <v>25</v>
      </c>
      <c r="V194" s="45">
        <v>0</v>
      </c>
    </row>
    <row r="195" spans="1:54" ht="6.6" customHeight="1" x14ac:dyDescent="0.4">
      <c r="A195" s="54"/>
      <c r="B195" s="47"/>
      <c r="C195" s="47"/>
      <c r="D195" s="55"/>
      <c r="E195" s="55"/>
      <c r="F195" s="55"/>
      <c r="G195" s="47"/>
      <c r="H195" s="56"/>
      <c r="I195" s="56"/>
      <c r="J195" s="56"/>
      <c r="K195" s="56"/>
      <c r="L195" s="56"/>
      <c r="M195" s="56"/>
      <c r="N195" s="56"/>
      <c r="O195" s="47"/>
      <c r="P195" s="57"/>
      <c r="Q195" s="57"/>
      <c r="R195" s="57"/>
      <c r="S195" s="57"/>
      <c r="T195" s="57"/>
      <c r="U195" s="57"/>
      <c r="V195" s="57"/>
    </row>
    <row r="196" spans="1:54" ht="6.6" customHeight="1" x14ac:dyDescent="0.4">
      <c r="A196" s="54"/>
      <c r="B196" s="54" t="s">
        <v>14</v>
      </c>
      <c r="C196" s="54"/>
      <c r="D196" s="58"/>
      <c r="E196" s="58"/>
      <c r="F196" s="58"/>
      <c r="G196" s="54"/>
      <c r="H196" s="59"/>
      <c r="I196" s="59"/>
      <c r="J196" s="59"/>
      <c r="K196" s="59"/>
      <c r="L196" s="60"/>
      <c r="M196" s="60"/>
      <c r="N196" s="60"/>
      <c r="O196" s="54"/>
      <c r="P196" s="61"/>
      <c r="Q196" s="61"/>
      <c r="R196" s="61"/>
      <c r="S196" s="61"/>
      <c r="T196" s="61"/>
      <c r="U196" s="61"/>
      <c r="V196" s="61"/>
    </row>
    <row r="197" spans="1:54" ht="6.6" customHeight="1" x14ac:dyDescent="0.4">
      <c r="A197" s="54"/>
      <c r="B197" s="89" t="s">
        <v>8</v>
      </c>
      <c r="C197" s="89"/>
      <c r="D197" s="88" t="s">
        <v>1776</v>
      </c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</row>
    <row r="198" spans="1:54" ht="6.6" customHeight="1" x14ac:dyDescent="0.4">
      <c r="A198" s="54"/>
      <c r="B198" s="98"/>
      <c r="C198" s="98"/>
      <c r="D198" s="90" t="s">
        <v>7</v>
      </c>
      <c r="E198" s="90"/>
      <c r="F198" s="90"/>
      <c r="G198" s="62"/>
      <c r="H198" s="91" t="s">
        <v>6</v>
      </c>
      <c r="I198" s="91"/>
      <c r="J198" s="91"/>
      <c r="K198" s="68"/>
      <c r="L198" s="91" t="s">
        <v>5</v>
      </c>
      <c r="M198" s="91"/>
      <c r="N198" s="91"/>
      <c r="O198" s="69"/>
      <c r="P198" s="92" t="s">
        <v>4</v>
      </c>
      <c r="Q198" s="92"/>
      <c r="R198" s="92"/>
      <c r="S198" s="70"/>
      <c r="T198" s="92" t="s">
        <v>3</v>
      </c>
      <c r="U198" s="92"/>
      <c r="V198" s="92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</row>
    <row r="199" spans="1:54" ht="6.6" customHeight="1" x14ac:dyDescent="0.4">
      <c r="A199" s="54"/>
      <c r="B199" s="97"/>
      <c r="C199" s="97"/>
      <c r="D199" s="63" t="s">
        <v>2</v>
      </c>
      <c r="E199" s="63" t="s">
        <v>1</v>
      </c>
      <c r="F199" s="63" t="s">
        <v>0</v>
      </c>
      <c r="G199" s="64"/>
      <c r="H199" s="65" t="s">
        <v>2</v>
      </c>
      <c r="I199" s="65" t="s">
        <v>1</v>
      </c>
      <c r="J199" s="65" t="s">
        <v>0</v>
      </c>
      <c r="K199" s="65"/>
      <c r="L199" s="65" t="s">
        <v>2</v>
      </c>
      <c r="M199" s="65" t="s">
        <v>1</v>
      </c>
      <c r="N199" s="65" t="s">
        <v>0</v>
      </c>
      <c r="O199" s="66"/>
      <c r="P199" s="67" t="s">
        <v>2</v>
      </c>
      <c r="Q199" s="67" t="s">
        <v>1</v>
      </c>
      <c r="R199" s="67" t="s">
        <v>0</v>
      </c>
      <c r="S199" s="67"/>
      <c r="T199" s="67" t="s">
        <v>2</v>
      </c>
      <c r="U199" s="67" t="s">
        <v>1</v>
      </c>
      <c r="V199" s="67" t="s">
        <v>0</v>
      </c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</row>
    <row r="200" spans="1:54" ht="6.6" customHeight="1" x14ac:dyDescent="0.4">
      <c r="B200" s="26" t="s">
        <v>19</v>
      </c>
      <c r="C200" s="26"/>
      <c r="D200" s="27">
        <v>1159411</v>
      </c>
      <c r="E200" s="27">
        <v>1507698</v>
      </c>
      <c r="F200" s="27">
        <v>2667109</v>
      </c>
      <c r="G200" s="26"/>
      <c r="H200" s="28">
        <v>4.5586077759999997</v>
      </c>
      <c r="I200" s="28">
        <v>6.9079484090000003</v>
      </c>
      <c r="J200" s="28">
        <v>5.8866735480000001</v>
      </c>
      <c r="K200" s="29"/>
      <c r="L200" s="28">
        <v>91.913420239999994</v>
      </c>
      <c r="M200" s="28">
        <v>89.237741360000001</v>
      </c>
      <c r="N200" s="28">
        <v>90.138467809999995</v>
      </c>
      <c r="O200" s="30"/>
      <c r="P200" s="31">
        <v>0.30334368099999998</v>
      </c>
      <c r="Q200" s="31">
        <v>0.37620266099999999</v>
      </c>
      <c r="R200" s="31">
        <v>0.34453035100000001</v>
      </c>
      <c r="S200" s="32"/>
      <c r="T200" s="31">
        <v>6.6543053370000003</v>
      </c>
      <c r="U200" s="31">
        <v>5.4459390689999996</v>
      </c>
      <c r="V200" s="31">
        <v>5.8527171280000001</v>
      </c>
    </row>
    <row r="201" spans="1:54" ht="6.6" customHeight="1" x14ac:dyDescent="0.4">
      <c r="B201" s="26" t="s">
        <v>1731</v>
      </c>
      <c r="C201" s="26"/>
      <c r="D201" s="27">
        <v>5962</v>
      </c>
      <c r="E201" s="27">
        <v>17719</v>
      </c>
      <c r="F201" s="27">
        <v>23681</v>
      </c>
      <c r="G201" s="26"/>
      <c r="H201" s="28">
        <v>6.5078832609999999</v>
      </c>
      <c r="I201" s="28">
        <v>8.2115243519999996</v>
      </c>
      <c r="J201" s="28">
        <v>7.7826105319999996</v>
      </c>
      <c r="K201" s="29"/>
      <c r="L201" s="28">
        <v>79.896907220000003</v>
      </c>
      <c r="M201" s="28">
        <v>77.250859109999993</v>
      </c>
      <c r="N201" s="28">
        <v>77.807921870000001</v>
      </c>
      <c r="O201" s="30"/>
      <c r="P201" s="31">
        <v>0.23482053</v>
      </c>
      <c r="Q201" s="31">
        <v>0.37812517600000001</v>
      </c>
      <c r="R201" s="31">
        <v>0.34204636599999999</v>
      </c>
      <c r="S201" s="32"/>
      <c r="T201" s="31">
        <v>3.6082474229999999</v>
      </c>
      <c r="U201" s="31">
        <v>4.6048109970000004</v>
      </c>
      <c r="V201" s="31">
        <v>4.3950081389999998</v>
      </c>
    </row>
    <row r="202" spans="1:54" ht="6.6" customHeight="1" x14ac:dyDescent="0.4">
      <c r="B202" s="33" t="s">
        <v>1732</v>
      </c>
      <c r="C202" s="33"/>
      <c r="D202" s="34">
        <v>127</v>
      </c>
      <c r="E202" s="34">
        <v>3147</v>
      </c>
      <c r="F202" s="34">
        <v>3274</v>
      </c>
      <c r="G202" s="33"/>
      <c r="H202" s="35">
        <v>5.511811024</v>
      </c>
      <c r="I202" s="35">
        <v>7.8487448359999998</v>
      </c>
      <c r="J202" s="35">
        <v>7.7580940749999998</v>
      </c>
      <c r="K202" s="36"/>
      <c r="L202" s="35">
        <v>100</v>
      </c>
      <c r="M202" s="35">
        <v>94.331983809999997</v>
      </c>
      <c r="N202" s="35">
        <v>94.488188980000004</v>
      </c>
      <c r="O202" s="37"/>
      <c r="P202" s="38">
        <v>0</v>
      </c>
      <c r="Q202" s="38">
        <v>0.540197013</v>
      </c>
      <c r="R202" s="38">
        <v>0.51924251700000001</v>
      </c>
      <c r="S202" s="39"/>
      <c r="T202" s="38">
        <v>0</v>
      </c>
      <c r="U202" s="38">
        <v>6.8825910930000003</v>
      </c>
      <c r="V202" s="38">
        <v>6.6929133859999999</v>
      </c>
    </row>
    <row r="203" spans="1:54" ht="6.6" customHeight="1" x14ac:dyDescent="0.4">
      <c r="B203" s="33" t="s">
        <v>1733</v>
      </c>
      <c r="C203" s="33"/>
      <c r="D203" s="34" t="s">
        <v>25</v>
      </c>
      <c r="E203" s="34">
        <v>1753</v>
      </c>
      <c r="F203" s="34">
        <v>1753</v>
      </c>
      <c r="G203" s="33"/>
      <c r="H203" s="35" t="s">
        <v>25</v>
      </c>
      <c r="I203" s="35">
        <v>10.15402168</v>
      </c>
      <c r="J203" s="35">
        <v>10.15402168</v>
      </c>
      <c r="K203" s="36"/>
      <c r="L203" s="35" t="s">
        <v>25</v>
      </c>
      <c r="M203" s="35">
        <v>80.898876400000006</v>
      </c>
      <c r="N203" s="35">
        <v>80.898876400000006</v>
      </c>
      <c r="O203" s="37"/>
      <c r="P203" s="38" t="s">
        <v>25</v>
      </c>
      <c r="Q203" s="38">
        <v>0.285225328</v>
      </c>
      <c r="R203" s="38">
        <v>0.285225328</v>
      </c>
      <c r="S203" s="39"/>
      <c r="T203" s="38" t="s">
        <v>25</v>
      </c>
      <c r="U203" s="38">
        <v>2.808988764</v>
      </c>
      <c r="V203" s="38">
        <v>2.808988764</v>
      </c>
    </row>
    <row r="204" spans="1:54" ht="6.6" customHeight="1" x14ac:dyDescent="0.4">
      <c r="B204" s="33" t="s">
        <v>1734</v>
      </c>
      <c r="C204" s="33"/>
      <c r="D204" s="34">
        <v>894</v>
      </c>
      <c r="E204" s="34">
        <v>40</v>
      </c>
      <c r="F204" s="34">
        <v>934</v>
      </c>
      <c r="G204" s="33"/>
      <c r="H204" s="35">
        <v>4.4742729309999998</v>
      </c>
      <c r="I204" s="35">
        <v>12.5</v>
      </c>
      <c r="J204" s="35">
        <v>4.8179871519999997</v>
      </c>
      <c r="K204" s="36"/>
      <c r="L204" s="35">
        <v>90</v>
      </c>
      <c r="M204" s="35">
        <v>60</v>
      </c>
      <c r="N204" s="35">
        <v>86.666666669999998</v>
      </c>
      <c r="O204" s="37"/>
      <c r="P204" s="38">
        <v>0.22371364699999999</v>
      </c>
      <c r="Q204" s="38">
        <v>2.5</v>
      </c>
      <c r="R204" s="38">
        <v>0.32119914300000002</v>
      </c>
      <c r="S204" s="39"/>
      <c r="T204" s="38">
        <v>5</v>
      </c>
      <c r="U204" s="38">
        <v>20</v>
      </c>
      <c r="V204" s="38">
        <v>6.6666666670000003</v>
      </c>
    </row>
    <row r="205" spans="1:54" ht="6.6" customHeight="1" x14ac:dyDescent="0.4">
      <c r="B205" s="33" t="s">
        <v>1735</v>
      </c>
      <c r="C205" s="33"/>
      <c r="D205" s="34">
        <v>331</v>
      </c>
      <c r="E205" s="34">
        <v>1452</v>
      </c>
      <c r="F205" s="34">
        <v>1783</v>
      </c>
      <c r="G205" s="33"/>
      <c r="H205" s="35">
        <v>9.3655589119999991</v>
      </c>
      <c r="I205" s="35">
        <v>7.1625344350000004</v>
      </c>
      <c r="J205" s="35">
        <v>7.5715086930000002</v>
      </c>
      <c r="K205" s="36"/>
      <c r="L205" s="35">
        <v>100</v>
      </c>
      <c r="M205" s="35">
        <v>88.46153846</v>
      </c>
      <c r="N205" s="35">
        <v>91.111111109999996</v>
      </c>
      <c r="O205" s="37"/>
      <c r="P205" s="38">
        <v>0</v>
      </c>
      <c r="Q205" s="38">
        <v>0.34435261700000003</v>
      </c>
      <c r="R205" s="38">
        <v>0.28042624799999999</v>
      </c>
      <c r="S205" s="39"/>
      <c r="T205" s="38">
        <v>0</v>
      </c>
      <c r="U205" s="38">
        <v>4.807692308</v>
      </c>
      <c r="V205" s="38">
        <v>3.703703704</v>
      </c>
    </row>
    <row r="206" spans="1:54" ht="6.6" customHeight="1" x14ac:dyDescent="0.4">
      <c r="B206" s="33" t="s">
        <v>1736</v>
      </c>
      <c r="C206" s="33"/>
      <c r="D206" s="34">
        <v>103</v>
      </c>
      <c r="E206" s="34">
        <v>726</v>
      </c>
      <c r="F206" s="34">
        <v>829</v>
      </c>
      <c r="G206" s="33"/>
      <c r="H206" s="35">
        <v>13.592233009999999</v>
      </c>
      <c r="I206" s="35">
        <v>8.4022038569999999</v>
      </c>
      <c r="J206" s="35">
        <v>9.0470446320000004</v>
      </c>
      <c r="K206" s="36"/>
      <c r="L206" s="35">
        <v>57.142857139999997</v>
      </c>
      <c r="M206" s="35">
        <v>54.098360659999997</v>
      </c>
      <c r="N206" s="35">
        <v>54.666666669999998</v>
      </c>
      <c r="O206" s="37"/>
      <c r="P206" s="38">
        <v>0</v>
      </c>
      <c r="Q206" s="38">
        <v>0.41322313999999999</v>
      </c>
      <c r="R206" s="38">
        <v>0.36188178500000001</v>
      </c>
      <c r="S206" s="39"/>
      <c r="T206" s="38">
        <v>0</v>
      </c>
      <c r="U206" s="38">
        <v>4.9180327869999996</v>
      </c>
      <c r="V206" s="38">
        <v>4</v>
      </c>
    </row>
    <row r="207" spans="1:54" ht="6.6" customHeight="1" x14ac:dyDescent="0.4">
      <c r="B207" s="33" t="s">
        <v>1737</v>
      </c>
      <c r="C207" s="33"/>
      <c r="D207" s="34">
        <v>364</v>
      </c>
      <c r="E207" s="34">
        <v>609</v>
      </c>
      <c r="F207" s="34">
        <v>973</v>
      </c>
      <c r="G207" s="33"/>
      <c r="H207" s="35">
        <v>6.3186813190000004</v>
      </c>
      <c r="I207" s="35">
        <v>6.4039408870000001</v>
      </c>
      <c r="J207" s="35">
        <v>6.3720452209999996</v>
      </c>
      <c r="K207" s="36"/>
      <c r="L207" s="35">
        <v>73.913043479999999</v>
      </c>
      <c r="M207" s="35">
        <v>66.666666669999998</v>
      </c>
      <c r="N207" s="35">
        <v>69.354838709999996</v>
      </c>
      <c r="O207" s="37"/>
      <c r="P207" s="38">
        <v>0.54945054900000001</v>
      </c>
      <c r="Q207" s="38">
        <v>0.32840722500000002</v>
      </c>
      <c r="R207" s="38">
        <v>0.41109969200000002</v>
      </c>
      <c r="S207" s="39"/>
      <c r="T207" s="38">
        <v>8.6956521739999992</v>
      </c>
      <c r="U207" s="38">
        <v>5.1282051280000003</v>
      </c>
      <c r="V207" s="38">
        <v>6.451612903</v>
      </c>
    </row>
    <row r="208" spans="1:54" ht="6.6" customHeight="1" x14ac:dyDescent="0.4">
      <c r="B208" s="33" t="s">
        <v>1738</v>
      </c>
      <c r="C208" s="33"/>
      <c r="D208" s="34" t="s">
        <v>25</v>
      </c>
      <c r="E208" s="34">
        <v>1749</v>
      </c>
      <c r="F208" s="34">
        <v>1749</v>
      </c>
      <c r="G208" s="33"/>
      <c r="H208" s="35" t="s">
        <v>25</v>
      </c>
      <c r="I208" s="35">
        <v>8.0045740419999998</v>
      </c>
      <c r="J208" s="35">
        <v>8.0045740419999998</v>
      </c>
      <c r="K208" s="36"/>
      <c r="L208" s="35" t="s">
        <v>25</v>
      </c>
      <c r="M208" s="35">
        <v>94.285714290000001</v>
      </c>
      <c r="N208" s="35">
        <v>94.285714290000001</v>
      </c>
      <c r="O208" s="37"/>
      <c r="P208" s="38" t="s">
        <v>25</v>
      </c>
      <c r="Q208" s="38">
        <v>0.51457976000000005</v>
      </c>
      <c r="R208" s="38">
        <v>0.51457976000000005</v>
      </c>
      <c r="S208" s="39"/>
      <c r="T208" s="38" t="s">
        <v>25</v>
      </c>
      <c r="U208" s="38">
        <v>6.4285714289999998</v>
      </c>
      <c r="V208" s="38">
        <v>6.4285714289999998</v>
      </c>
    </row>
    <row r="209" spans="2:22" ht="6.6" customHeight="1" x14ac:dyDescent="0.4">
      <c r="B209" s="33" t="s">
        <v>1739</v>
      </c>
      <c r="C209" s="33"/>
      <c r="D209" s="34">
        <v>174</v>
      </c>
      <c r="E209" s="34">
        <v>787</v>
      </c>
      <c r="F209" s="34">
        <v>961</v>
      </c>
      <c r="G209" s="33"/>
      <c r="H209" s="35">
        <v>6.3218390800000002</v>
      </c>
      <c r="I209" s="35">
        <v>10.546378649999999</v>
      </c>
      <c r="J209" s="35">
        <v>9.7814776269999992</v>
      </c>
      <c r="K209" s="36"/>
      <c r="L209" s="35">
        <v>100</v>
      </c>
      <c r="M209" s="35">
        <v>63.85542169</v>
      </c>
      <c r="N209" s="35">
        <v>68.085106379999999</v>
      </c>
      <c r="O209" s="37"/>
      <c r="P209" s="38">
        <v>0</v>
      </c>
      <c r="Q209" s="38">
        <v>0.25412960600000001</v>
      </c>
      <c r="R209" s="38">
        <v>0.20811654499999999</v>
      </c>
      <c r="S209" s="39"/>
      <c r="T209" s="38">
        <v>0</v>
      </c>
      <c r="U209" s="38">
        <v>2.4096385539999998</v>
      </c>
      <c r="V209" s="38">
        <v>2.1276595739999999</v>
      </c>
    </row>
    <row r="210" spans="2:22" ht="6.6" customHeight="1" x14ac:dyDescent="0.4">
      <c r="B210" s="33" t="s">
        <v>1740</v>
      </c>
      <c r="C210" s="33"/>
      <c r="D210" s="34">
        <v>777</v>
      </c>
      <c r="E210" s="34">
        <v>802</v>
      </c>
      <c r="F210" s="34">
        <v>1579</v>
      </c>
      <c r="G210" s="33"/>
      <c r="H210" s="35">
        <v>7.2072072069999997</v>
      </c>
      <c r="I210" s="35">
        <v>9.6009975060000006</v>
      </c>
      <c r="J210" s="35">
        <v>8.4230525650000008</v>
      </c>
      <c r="K210" s="36"/>
      <c r="L210" s="35">
        <v>96.428571430000005</v>
      </c>
      <c r="M210" s="35">
        <v>96.1038961</v>
      </c>
      <c r="N210" s="35">
        <v>96.240601499999997</v>
      </c>
      <c r="O210" s="37"/>
      <c r="P210" s="38">
        <v>0.64350064399999996</v>
      </c>
      <c r="Q210" s="38">
        <v>0.74812967600000002</v>
      </c>
      <c r="R210" s="38">
        <v>0.69664344499999997</v>
      </c>
      <c r="S210" s="39"/>
      <c r="T210" s="38">
        <v>8.9285714289999998</v>
      </c>
      <c r="U210" s="38">
        <v>7.7922077920000001</v>
      </c>
      <c r="V210" s="38">
        <v>8.2706766920000003</v>
      </c>
    </row>
    <row r="211" spans="2:22" ht="6.6" customHeight="1" x14ac:dyDescent="0.4">
      <c r="B211" s="33" t="s">
        <v>1741</v>
      </c>
      <c r="C211" s="33"/>
      <c r="D211" s="34">
        <v>943</v>
      </c>
      <c r="E211" s="34">
        <v>292</v>
      </c>
      <c r="F211" s="34">
        <v>1235</v>
      </c>
      <c r="G211" s="33"/>
      <c r="H211" s="35">
        <v>5.4082714740000002</v>
      </c>
      <c r="I211" s="35">
        <v>18.835616439999999</v>
      </c>
      <c r="J211" s="35">
        <v>8.5829959509999991</v>
      </c>
      <c r="K211" s="36"/>
      <c r="L211" s="35">
        <v>64.705882349999996</v>
      </c>
      <c r="M211" s="35">
        <v>90.909090910000003</v>
      </c>
      <c r="N211" s="35">
        <v>78.301886789999998</v>
      </c>
      <c r="O211" s="37"/>
      <c r="P211" s="38">
        <v>0.31813361600000001</v>
      </c>
      <c r="Q211" s="38">
        <v>0.68493150700000005</v>
      </c>
      <c r="R211" s="38">
        <v>0.4048583</v>
      </c>
      <c r="S211" s="39"/>
      <c r="T211" s="38">
        <v>5.8823529409999997</v>
      </c>
      <c r="U211" s="38">
        <v>3.636363636</v>
      </c>
      <c r="V211" s="38">
        <v>4.7169811319999999</v>
      </c>
    </row>
    <row r="212" spans="2:22" ht="6.6" customHeight="1" x14ac:dyDescent="0.4">
      <c r="B212" s="33" t="s">
        <v>1742</v>
      </c>
      <c r="C212" s="33"/>
      <c r="D212" s="34">
        <v>159</v>
      </c>
      <c r="E212" s="34">
        <v>1084</v>
      </c>
      <c r="F212" s="34">
        <v>1243</v>
      </c>
      <c r="G212" s="33"/>
      <c r="H212" s="35">
        <v>6.2893081759999996</v>
      </c>
      <c r="I212" s="35">
        <v>7.7490774910000004</v>
      </c>
      <c r="J212" s="35">
        <v>7.5623491549999997</v>
      </c>
      <c r="K212" s="36"/>
      <c r="L212" s="35">
        <v>60</v>
      </c>
      <c r="M212" s="35">
        <v>52.380952379999997</v>
      </c>
      <c r="N212" s="35">
        <v>53.191489359999998</v>
      </c>
      <c r="O212" s="37"/>
      <c r="P212" s="38">
        <v>0</v>
      </c>
      <c r="Q212" s="38">
        <v>0.184501845</v>
      </c>
      <c r="R212" s="38">
        <v>0.16090104599999999</v>
      </c>
      <c r="S212" s="39"/>
      <c r="T212" s="38">
        <v>0</v>
      </c>
      <c r="U212" s="38">
        <v>2.3809523810000002</v>
      </c>
      <c r="V212" s="38">
        <v>2.1276595739999999</v>
      </c>
    </row>
    <row r="213" spans="2:22" ht="6.6" customHeight="1" x14ac:dyDescent="0.4">
      <c r="B213" s="33" t="s">
        <v>1743</v>
      </c>
      <c r="C213" s="33"/>
      <c r="D213" s="34">
        <v>75</v>
      </c>
      <c r="E213" s="34">
        <v>37</v>
      </c>
      <c r="F213" s="34">
        <v>112</v>
      </c>
      <c r="G213" s="33"/>
      <c r="H213" s="35">
        <v>16</v>
      </c>
      <c r="I213" s="35">
        <v>5.4054054049999998</v>
      </c>
      <c r="J213" s="35">
        <v>12.5</v>
      </c>
      <c r="K213" s="36"/>
      <c r="L213" s="35">
        <v>100</v>
      </c>
      <c r="M213" s="35">
        <v>100</v>
      </c>
      <c r="N213" s="35">
        <v>100</v>
      </c>
      <c r="O213" s="37"/>
      <c r="P213" s="38">
        <v>0</v>
      </c>
      <c r="Q213" s="38">
        <v>0</v>
      </c>
      <c r="R213" s="38">
        <v>0</v>
      </c>
      <c r="S213" s="39"/>
      <c r="T213" s="38">
        <v>0</v>
      </c>
      <c r="U213" s="38">
        <v>0</v>
      </c>
      <c r="V213" s="38">
        <v>0</v>
      </c>
    </row>
    <row r="214" spans="2:22" ht="6.6" customHeight="1" x14ac:dyDescent="0.4">
      <c r="B214" s="33" t="s">
        <v>1744</v>
      </c>
      <c r="C214" s="33"/>
      <c r="D214" s="34">
        <v>59</v>
      </c>
      <c r="E214" s="34">
        <v>25</v>
      </c>
      <c r="F214" s="34">
        <v>84</v>
      </c>
      <c r="G214" s="33"/>
      <c r="H214" s="35">
        <v>18.644067799999998</v>
      </c>
      <c r="I214" s="35">
        <v>4</v>
      </c>
      <c r="J214" s="35">
        <v>14.28571429</v>
      </c>
      <c r="K214" s="36"/>
      <c r="L214" s="35">
        <v>81.818181820000007</v>
      </c>
      <c r="M214" s="35">
        <v>100</v>
      </c>
      <c r="N214" s="35">
        <v>83.333333330000002</v>
      </c>
      <c r="O214" s="37"/>
      <c r="P214" s="38">
        <v>1.6949152540000001</v>
      </c>
      <c r="Q214" s="38">
        <v>0</v>
      </c>
      <c r="R214" s="38">
        <v>1.19047619</v>
      </c>
      <c r="S214" s="39"/>
      <c r="T214" s="38">
        <v>9.0909090910000003</v>
      </c>
      <c r="U214" s="38">
        <v>0</v>
      </c>
      <c r="V214" s="38">
        <v>8.3333333330000006</v>
      </c>
    </row>
    <row r="215" spans="2:22" ht="6.6" customHeight="1" x14ac:dyDescent="0.4">
      <c r="B215" s="33" t="s">
        <v>1745</v>
      </c>
      <c r="C215" s="33"/>
      <c r="D215" s="34">
        <v>29</v>
      </c>
      <c r="E215" s="34">
        <v>10</v>
      </c>
      <c r="F215" s="34">
        <v>39</v>
      </c>
      <c r="G215" s="33"/>
      <c r="H215" s="35">
        <v>10.34482759</v>
      </c>
      <c r="I215" s="35">
        <v>30</v>
      </c>
      <c r="J215" s="35">
        <v>15.38461538</v>
      </c>
      <c r="K215" s="36"/>
      <c r="L215" s="35">
        <v>66.666666669999998</v>
      </c>
      <c r="M215" s="35">
        <v>100</v>
      </c>
      <c r="N215" s="35">
        <v>83.333333330000002</v>
      </c>
      <c r="O215" s="37"/>
      <c r="P215" s="38">
        <v>0</v>
      </c>
      <c r="Q215" s="38">
        <v>0</v>
      </c>
      <c r="R215" s="38">
        <v>0</v>
      </c>
      <c r="S215" s="39"/>
      <c r="T215" s="38">
        <v>0</v>
      </c>
      <c r="U215" s="38">
        <v>0</v>
      </c>
      <c r="V215" s="38">
        <v>0</v>
      </c>
    </row>
    <row r="216" spans="2:22" ht="6.6" customHeight="1" x14ac:dyDescent="0.4">
      <c r="B216" s="33" t="s">
        <v>1746</v>
      </c>
      <c r="C216" s="33"/>
      <c r="D216" s="34">
        <v>107</v>
      </c>
      <c r="E216" s="34">
        <v>50</v>
      </c>
      <c r="F216" s="34">
        <v>157</v>
      </c>
      <c r="G216" s="33"/>
      <c r="H216" s="35">
        <v>10.28037383</v>
      </c>
      <c r="I216" s="35">
        <v>4</v>
      </c>
      <c r="J216" s="35">
        <v>8.2802547769999997</v>
      </c>
      <c r="K216" s="36"/>
      <c r="L216" s="35">
        <v>72.727272729999996</v>
      </c>
      <c r="M216" s="35">
        <v>100</v>
      </c>
      <c r="N216" s="35">
        <v>76.92307692</v>
      </c>
      <c r="O216" s="37"/>
      <c r="P216" s="38">
        <v>0</v>
      </c>
      <c r="Q216" s="38">
        <v>0</v>
      </c>
      <c r="R216" s="38">
        <v>0</v>
      </c>
      <c r="S216" s="39"/>
      <c r="T216" s="38">
        <v>0</v>
      </c>
      <c r="U216" s="38">
        <v>0</v>
      </c>
      <c r="V216" s="38">
        <v>0</v>
      </c>
    </row>
    <row r="217" spans="2:22" ht="6.6" customHeight="1" x14ac:dyDescent="0.4">
      <c r="B217" s="33" t="s">
        <v>1747</v>
      </c>
      <c r="C217" s="33"/>
      <c r="D217" s="34">
        <v>47</v>
      </c>
      <c r="E217" s="34">
        <v>83</v>
      </c>
      <c r="F217" s="34">
        <v>130</v>
      </c>
      <c r="G217" s="33"/>
      <c r="H217" s="35">
        <v>10.638297870000001</v>
      </c>
      <c r="I217" s="35">
        <v>7.2289156630000004</v>
      </c>
      <c r="J217" s="35">
        <v>8.461538462</v>
      </c>
      <c r="K217" s="36"/>
      <c r="L217" s="35">
        <v>100</v>
      </c>
      <c r="M217" s="35">
        <v>100</v>
      </c>
      <c r="N217" s="35">
        <v>100</v>
      </c>
      <c r="O217" s="37"/>
      <c r="P217" s="38">
        <v>0</v>
      </c>
      <c r="Q217" s="38">
        <v>0</v>
      </c>
      <c r="R217" s="38">
        <v>0</v>
      </c>
      <c r="S217" s="39"/>
      <c r="T217" s="38">
        <v>0</v>
      </c>
      <c r="U217" s="38">
        <v>0</v>
      </c>
      <c r="V217" s="38">
        <v>0</v>
      </c>
    </row>
    <row r="218" spans="2:22" ht="6.6" customHeight="1" x14ac:dyDescent="0.4">
      <c r="B218" s="33" t="s">
        <v>1748</v>
      </c>
      <c r="C218" s="33"/>
      <c r="D218" s="34">
        <v>101</v>
      </c>
      <c r="E218" s="34">
        <v>288</v>
      </c>
      <c r="F218" s="34">
        <v>389</v>
      </c>
      <c r="G218" s="33"/>
      <c r="H218" s="35">
        <v>3.96039604</v>
      </c>
      <c r="I218" s="35">
        <v>11.45833333</v>
      </c>
      <c r="J218" s="35">
        <v>9.511568123</v>
      </c>
      <c r="K218" s="36"/>
      <c r="L218" s="35">
        <v>100</v>
      </c>
      <c r="M218" s="35">
        <v>96.969696970000001</v>
      </c>
      <c r="N218" s="35">
        <v>97.297297299999997</v>
      </c>
      <c r="O218" s="37"/>
      <c r="P218" s="38">
        <v>0</v>
      </c>
      <c r="Q218" s="38">
        <v>0</v>
      </c>
      <c r="R218" s="38">
        <v>0</v>
      </c>
      <c r="S218" s="39"/>
      <c r="T218" s="38">
        <v>0</v>
      </c>
      <c r="U218" s="38">
        <v>0</v>
      </c>
      <c r="V218" s="38">
        <v>0</v>
      </c>
    </row>
    <row r="219" spans="2:22" ht="6.6" customHeight="1" x14ac:dyDescent="0.4">
      <c r="B219" s="33" t="s">
        <v>1749</v>
      </c>
      <c r="C219" s="33"/>
      <c r="D219" s="34">
        <v>68</v>
      </c>
      <c r="E219" s="34">
        <v>53</v>
      </c>
      <c r="F219" s="34">
        <v>121</v>
      </c>
      <c r="G219" s="33"/>
      <c r="H219" s="35">
        <v>5.8823529409999997</v>
      </c>
      <c r="I219" s="35">
        <v>0</v>
      </c>
      <c r="J219" s="35">
        <v>3.3057851239999998</v>
      </c>
      <c r="K219" s="36"/>
      <c r="L219" s="35">
        <v>100</v>
      </c>
      <c r="M219" s="35" t="s">
        <v>25</v>
      </c>
      <c r="N219" s="35">
        <v>100</v>
      </c>
      <c r="O219" s="37"/>
      <c r="P219" s="38">
        <v>0</v>
      </c>
      <c r="Q219" s="38" t="s">
        <v>25</v>
      </c>
      <c r="R219" s="38">
        <v>0</v>
      </c>
      <c r="S219" s="39"/>
      <c r="T219" s="38">
        <v>0</v>
      </c>
      <c r="U219" s="38" t="s">
        <v>25</v>
      </c>
      <c r="V219" s="38">
        <v>0</v>
      </c>
    </row>
    <row r="220" spans="2:22" ht="6.6" customHeight="1" x14ac:dyDescent="0.4">
      <c r="B220" s="33" t="s">
        <v>1750</v>
      </c>
      <c r="C220" s="33"/>
      <c r="D220" s="34" t="s">
        <v>25</v>
      </c>
      <c r="E220" s="34">
        <v>329</v>
      </c>
      <c r="F220" s="34">
        <v>329</v>
      </c>
      <c r="G220" s="33"/>
      <c r="H220" s="35" t="s">
        <v>25</v>
      </c>
      <c r="I220" s="35">
        <v>10.03039514</v>
      </c>
      <c r="J220" s="35">
        <v>10.03039514</v>
      </c>
      <c r="K220" s="36"/>
      <c r="L220" s="35" t="s">
        <v>25</v>
      </c>
      <c r="M220" s="35">
        <v>12.121212119999999</v>
      </c>
      <c r="N220" s="35">
        <v>12.121212119999999</v>
      </c>
      <c r="O220" s="37"/>
      <c r="P220" s="38" t="s">
        <v>25</v>
      </c>
      <c r="Q220" s="38">
        <v>0</v>
      </c>
      <c r="R220" s="38">
        <v>0</v>
      </c>
      <c r="S220" s="39"/>
      <c r="T220" s="38" t="s">
        <v>25</v>
      </c>
      <c r="U220" s="38">
        <v>0</v>
      </c>
      <c r="V220" s="38">
        <v>0</v>
      </c>
    </row>
    <row r="221" spans="2:22" ht="6.6" customHeight="1" x14ac:dyDescent="0.4">
      <c r="B221" s="33" t="s">
        <v>1751</v>
      </c>
      <c r="C221" s="33"/>
      <c r="D221" s="34">
        <v>80</v>
      </c>
      <c r="E221" s="34">
        <v>15</v>
      </c>
      <c r="F221" s="34">
        <v>95</v>
      </c>
      <c r="G221" s="33"/>
      <c r="H221" s="35">
        <v>10</v>
      </c>
      <c r="I221" s="35">
        <v>6.6666666670000003</v>
      </c>
      <c r="J221" s="35">
        <v>9.4736842110000001</v>
      </c>
      <c r="K221" s="36"/>
      <c r="L221" s="35">
        <v>75</v>
      </c>
      <c r="M221" s="35">
        <v>100</v>
      </c>
      <c r="N221" s="35">
        <v>77.777777779999994</v>
      </c>
      <c r="O221" s="37"/>
      <c r="P221" s="38">
        <v>0</v>
      </c>
      <c r="Q221" s="38">
        <v>0</v>
      </c>
      <c r="R221" s="38">
        <v>0</v>
      </c>
      <c r="S221" s="39"/>
      <c r="T221" s="38">
        <v>0</v>
      </c>
      <c r="U221" s="38">
        <v>0</v>
      </c>
      <c r="V221" s="38">
        <v>0</v>
      </c>
    </row>
    <row r="222" spans="2:22" ht="6.6" customHeight="1" x14ac:dyDescent="0.4">
      <c r="B222" s="33" t="s">
        <v>1752</v>
      </c>
      <c r="C222" s="33"/>
      <c r="D222" s="34">
        <v>158</v>
      </c>
      <c r="E222" s="34">
        <v>593</v>
      </c>
      <c r="F222" s="34">
        <v>751</v>
      </c>
      <c r="G222" s="33"/>
      <c r="H222" s="35">
        <v>5.696202532</v>
      </c>
      <c r="I222" s="35">
        <v>6.7453625629999996</v>
      </c>
      <c r="J222" s="35">
        <v>6.5246338220000002</v>
      </c>
      <c r="K222" s="36"/>
      <c r="L222" s="35">
        <v>0</v>
      </c>
      <c r="M222" s="35">
        <v>0</v>
      </c>
      <c r="N222" s="35">
        <v>0</v>
      </c>
      <c r="O222" s="37"/>
      <c r="P222" s="38">
        <v>0</v>
      </c>
      <c r="Q222" s="38">
        <v>0</v>
      </c>
      <c r="R222" s="38">
        <v>0</v>
      </c>
      <c r="S222" s="39"/>
      <c r="T222" s="38">
        <v>0</v>
      </c>
      <c r="U222" s="38">
        <v>0</v>
      </c>
      <c r="V222" s="38">
        <v>0</v>
      </c>
    </row>
    <row r="223" spans="2:22" ht="6.6" customHeight="1" x14ac:dyDescent="0.4">
      <c r="B223" s="33" t="s">
        <v>1753</v>
      </c>
      <c r="C223" s="33"/>
      <c r="D223" s="34">
        <v>69</v>
      </c>
      <c r="E223" s="34">
        <v>150</v>
      </c>
      <c r="F223" s="34">
        <v>219</v>
      </c>
      <c r="G223" s="33"/>
      <c r="H223" s="35">
        <v>13.043478260000001</v>
      </c>
      <c r="I223" s="35">
        <v>7.3333333329999997</v>
      </c>
      <c r="J223" s="35">
        <v>9.1324200910000002</v>
      </c>
      <c r="K223" s="36"/>
      <c r="L223" s="35">
        <v>100</v>
      </c>
      <c r="M223" s="35">
        <v>90.909090910000003</v>
      </c>
      <c r="N223" s="35">
        <v>95</v>
      </c>
      <c r="O223" s="37"/>
      <c r="P223" s="38">
        <v>0</v>
      </c>
      <c r="Q223" s="38">
        <v>0</v>
      </c>
      <c r="R223" s="38">
        <v>0</v>
      </c>
      <c r="S223" s="39"/>
      <c r="T223" s="38">
        <v>0</v>
      </c>
      <c r="U223" s="38">
        <v>0</v>
      </c>
      <c r="V223" s="38">
        <v>0</v>
      </c>
    </row>
    <row r="224" spans="2:22" ht="6.6" customHeight="1" x14ac:dyDescent="0.4">
      <c r="B224" s="33" t="s">
        <v>1754</v>
      </c>
      <c r="C224" s="33"/>
      <c r="D224" s="34" t="s">
        <v>25</v>
      </c>
      <c r="E224" s="34">
        <v>874</v>
      </c>
      <c r="F224" s="34">
        <v>874</v>
      </c>
      <c r="G224" s="33"/>
      <c r="H224" s="35" t="s">
        <v>25</v>
      </c>
      <c r="I224" s="35">
        <v>7.6659038900000001</v>
      </c>
      <c r="J224" s="35">
        <v>7.6659038900000001</v>
      </c>
      <c r="K224" s="36"/>
      <c r="L224" s="35" t="s">
        <v>25</v>
      </c>
      <c r="M224" s="35">
        <v>77.611940300000001</v>
      </c>
      <c r="N224" s="35">
        <v>77.611940300000001</v>
      </c>
      <c r="O224" s="37"/>
      <c r="P224" s="38" t="s">
        <v>25</v>
      </c>
      <c r="Q224" s="38">
        <v>0.68649885600000005</v>
      </c>
      <c r="R224" s="38">
        <v>0.68649885600000005</v>
      </c>
      <c r="S224" s="39"/>
      <c r="T224" s="38" t="s">
        <v>25</v>
      </c>
      <c r="U224" s="38">
        <v>8.9552238810000002</v>
      </c>
      <c r="V224" s="38">
        <v>8.9552238810000002</v>
      </c>
    </row>
    <row r="225" spans="2:22" ht="6.6" customHeight="1" x14ac:dyDescent="0.4">
      <c r="B225" s="33" t="s">
        <v>1755</v>
      </c>
      <c r="C225" s="33"/>
      <c r="D225" s="34">
        <v>74</v>
      </c>
      <c r="E225" s="34">
        <v>218</v>
      </c>
      <c r="F225" s="34">
        <v>292</v>
      </c>
      <c r="G225" s="33"/>
      <c r="H225" s="35">
        <v>5.4054054049999998</v>
      </c>
      <c r="I225" s="35">
        <v>8.7155963300000003</v>
      </c>
      <c r="J225" s="35">
        <v>7.8767123290000001</v>
      </c>
      <c r="K225" s="36"/>
      <c r="L225" s="35">
        <v>100</v>
      </c>
      <c r="M225" s="35">
        <v>100</v>
      </c>
      <c r="N225" s="35">
        <v>100</v>
      </c>
      <c r="O225" s="37"/>
      <c r="P225" s="38">
        <v>0</v>
      </c>
      <c r="Q225" s="38">
        <v>0</v>
      </c>
      <c r="R225" s="38">
        <v>0</v>
      </c>
      <c r="S225" s="39"/>
      <c r="T225" s="38">
        <v>0</v>
      </c>
      <c r="U225" s="38">
        <v>0</v>
      </c>
      <c r="V225" s="38">
        <v>0</v>
      </c>
    </row>
    <row r="226" spans="2:22" ht="6.6" customHeight="1" x14ac:dyDescent="0.4">
      <c r="B226" s="33" t="s">
        <v>1756</v>
      </c>
      <c r="C226" s="33"/>
      <c r="D226" s="34">
        <v>131</v>
      </c>
      <c r="E226" s="34">
        <v>225</v>
      </c>
      <c r="F226" s="34">
        <v>356</v>
      </c>
      <c r="G226" s="33"/>
      <c r="H226" s="35">
        <v>6.1068702290000001</v>
      </c>
      <c r="I226" s="35">
        <v>12</v>
      </c>
      <c r="J226" s="35">
        <v>9.8314606740000006</v>
      </c>
      <c r="K226" s="36"/>
      <c r="L226" s="35">
        <v>62.5</v>
      </c>
      <c r="M226" s="35">
        <v>14.81481481</v>
      </c>
      <c r="N226" s="35">
        <v>25.714285709999999</v>
      </c>
      <c r="O226" s="37"/>
      <c r="P226" s="38">
        <v>0</v>
      </c>
      <c r="Q226" s="38">
        <v>0</v>
      </c>
      <c r="R226" s="38">
        <v>0</v>
      </c>
      <c r="S226" s="39"/>
      <c r="T226" s="38">
        <v>0</v>
      </c>
      <c r="U226" s="38">
        <v>0</v>
      </c>
      <c r="V226" s="38">
        <v>0</v>
      </c>
    </row>
    <row r="227" spans="2:22" ht="6.6" customHeight="1" x14ac:dyDescent="0.4">
      <c r="B227" s="33" t="s">
        <v>1757</v>
      </c>
      <c r="C227" s="33"/>
      <c r="D227" s="34">
        <v>60</v>
      </c>
      <c r="E227" s="34">
        <v>306</v>
      </c>
      <c r="F227" s="34">
        <v>366</v>
      </c>
      <c r="G227" s="33"/>
      <c r="H227" s="35">
        <v>6.6666666670000003</v>
      </c>
      <c r="I227" s="35">
        <v>7.8431372550000003</v>
      </c>
      <c r="J227" s="35">
        <v>7.6502732240000002</v>
      </c>
      <c r="K227" s="36"/>
      <c r="L227" s="35">
        <v>100</v>
      </c>
      <c r="M227" s="35">
        <v>83.333333330000002</v>
      </c>
      <c r="N227" s="35">
        <v>85.714285709999999</v>
      </c>
      <c r="O227" s="37"/>
      <c r="P227" s="38">
        <v>0</v>
      </c>
      <c r="Q227" s="38">
        <v>0.98039215700000004</v>
      </c>
      <c r="R227" s="38">
        <v>0.81967213100000003</v>
      </c>
      <c r="S227" s="39"/>
      <c r="T227" s="38">
        <v>0</v>
      </c>
      <c r="U227" s="38">
        <v>12.5</v>
      </c>
      <c r="V227" s="38">
        <v>10.71428571</v>
      </c>
    </row>
    <row r="228" spans="2:22" ht="6.6" customHeight="1" x14ac:dyDescent="0.4">
      <c r="B228" s="33" t="s">
        <v>1758</v>
      </c>
      <c r="C228" s="33"/>
      <c r="D228" s="34" t="s">
        <v>25</v>
      </c>
      <c r="E228" s="34">
        <v>501</v>
      </c>
      <c r="F228" s="34">
        <v>501</v>
      </c>
      <c r="G228" s="33"/>
      <c r="H228" s="35" t="s">
        <v>25</v>
      </c>
      <c r="I228" s="35">
        <v>4.3912175649999998</v>
      </c>
      <c r="J228" s="35">
        <v>4.3912175649999998</v>
      </c>
      <c r="K228" s="36"/>
      <c r="L228" s="35" t="s">
        <v>25</v>
      </c>
      <c r="M228" s="35">
        <v>95.454545449999998</v>
      </c>
      <c r="N228" s="35">
        <v>95.454545449999998</v>
      </c>
      <c r="O228" s="37"/>
      <c r="P228" s="38" t="s">
        <v>25</v>
      </c>
      <c r="Q228" s="38">
        <v>0.199600798</v>
      </c>
      <c r="R228" s="38">
        <v>0.199600798</v>
      </c>
      <c r="S228" s="39"/>
      <c r="T228" s="38" t="s">
        <v>25</v>
      </c>
      <c r="U228" s="38">
        <v>4.5454545450000001</v>
      </c>
      <c r="V228" s="38">
        <v>4.5454545450000001</v>
      </c>
    </row>
    <row r="229" spans="2:22" ht="6.6" customHeight="1" x14ac:dyDescent="0.4">
      <c r="B229" s="33" t="s">
        <v>1759</v>
      </c>
      <c r="C229" s="33"/>
      <c r="D229" s="34">
        <v>87</v>
      </c>
      <c r="E229" s="34">
        <v>971</v>
      </c>
      <c r="F229" s="34">
        <v>1058</v>
      </c>
      <c r="G229" s="33"/>
      <c r="H229" s="35">
        <v>6.896551724</v>
      </c>
      <c r="I229" s="35">
        <v>6.1791967039999998</v>
      </c>
      <c r="J229" s="35">
        <v>6.2381852550000003</v>
      </c>
      <c r="K229" s="36"/>
      <c r="L229" s="35">
        <v>66.666666669999998</v>
      </c>
      <c r="M229" s="35">
        <v>70</v>
      </c>
      <c r="N229" s="35">
        <v>69.696969699999997</v>
      </c>
      <c r="O229" s="37"/>
      <c r="P229" s="38">
        <v>0</v>
      </c>
      <c r="Q229" s="38">
        <v>0.20597322300000001</v>
      </c>
      <c r="R229" s="38">
        <v>0.189035917</v>
      </c>
      <c r="S229" s="39"/>
      <c r="T229" s="38">
        <v>0</v>
      </c>
      <c r="U229" s="38">
        <v>3.3333333330000001</v>
      </c>
      <c r="V229" s="38">
        <v>3.0303030299999998</v>
      </c>
    </row>
    <row r="230" spans="2:22" ht="6.6" customHeight="1" x14ac:dyDescent="0.4">
      <c r="B230" s="33" t="s">
        <v>1760</v>
      </c>
      <c r="C230" s="33"/>
      <c r="D230" s="34">
        <v>35</v>
      </c>
      <c r="E230" s="34" t="s">
        <v>25</v>
      </c>
      <c r="F230" s="34">
        <v>35</v>
      </c>
      <c r="G230" s="33"/>
      <c r="H230" s="35">
        <v>5.7142857139999998</v>
      </c>
      <c r="I230" s="35" t="s">
        <v>25</v>
      </c>
      <c r="J230" s="35">
        <v>5.7142857139999998</v>
      </c>
      <c r="K230" s="36"/>
      <c r="L230" s="35">
        <v>100</v>
      </c>
      <c r="M230" s="35" t="s">
        <v>25</v>
      </c>
      <c r="N230" s="35">
        <v>100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2:22" ht="6.6" customHeight="1" x14ac:dyDescent="0.4">
      <c r="B231" s="33" t="s">
        <v>1761</v>
      </c>
      <c r="C231" s="33"/>
      <c r="D231" s="34">
        <v>50</v>
      </c>
      <c r="E231" s="34" t="s">
        <v>25</v>
      </c>
      <c r="F231" s="34">
        <v>50</v>
      </c>
      <c r="G231" s="33"/>
      <c r="H231" s="35">
        <v>4</v>
      </c>
      <c r="I231" s="35" t="s">
        <v>25</v>
      </c>
      <c r="J231" s="35">
        <v>4</v>
      </c>
      <c r="K231" s="36"/>
      <c r="L231" s="35">
        <v>100</v>
      </c>
      <c r="M231" s="35" t="s">
        <v>25</v>
      </c>
      <c r="N231" s="35">
        <v>100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2:22" ht="6.6" customHeight="1" x14ac:dyDescent="0.4">
      <c r="B232" s="33" t="s">
        <v>1762</v>
      </c>
      <c r="C232" s="33"/>
      <c r="D232" s="34">
        <v>22</v>
      </c>
      <c r="E232" s="34" t="s">
        <v>25</v>
      </c>
      <c r="F232" s="34">
        <v>22</v>
      </c>
      <c r="G232" s="33"/>
      <c r="H232" s="35">
        <v>4.5454545450000001</v>
      </c>
      <c r="I232" s="35" t="s">
        <v>25</v>
      </c>
      <c r="J232" s="35">
        <v>4.5454545450000001</v>
      </c>
      <c r="K232" s="36"/>
      <c r="L232" s="35" t="s">
        <v>25</v>
      </c>
      <c r="M232" s="35" t="s">
        <v>25</v>
      </c>
      <c r="N232" s="35" t="s">
        <v>25</v>
      </c>
      <c r="O232" s="37"/>
      <c r="P232" s="38" t="s">
        <v>25</v>
      </c>
      <c r="Q232" s="38" t="s">
        <v>25</v>
      </c>
      <c r="R232" s="38" t="s">
        <v>25</v>
      </c>
      <c r="S232" s="39"/>
      <c r="T232" s="38" t="s">
        <v>25</v>
      </c>
      <c r="U232" s="38" t="s">
        <v>25</v>
      </c>
      <c r="V232" s="38" t="s">
        <v>25</v>
      </c>
    </row>
    <row r="233" spans="2:22" ht="6.6" customHeight="1" x14ac:dyDescent="0.4">
      <c r="B233" s="33" t="s">
        <v>1763</v>
      </c>
      <c r="C233" s="33"/>
      <c r="D233" s="34">
        <v>30</v>
      </c>
      <c r="E233" s="34" t="s">
        <v>25</v>
      </c>
      <c r="F233" s="34">
        <v>30</v>
      </c>
      <c r="G233" s="33"/>
      <c r="H233" s="35">
        <v>0</v>
      </c>
      <c r="I233" s="35" t="s">
        <v>25</v>
      </c>
      <c r="J233" s="35">
        <v>0</v>
      </c>
      <c r="K233" s="36"/>
      <c r="L233" s="35" t="s">
        <v>25</v>
      </c>
      <c r="M233" s="35" t="s">
        <v>25</v>
      </c>
      <c r="N233" s="35" t="s">
        <v>25</v>
      </c>
      <c r="O233" s="37"/>
      <c r="P233" s="38" t="s">
        <v>25</v>
      </c>
      <c r="Q233" s="38" t="s">
        <v>25</v>
      </c>
      <c r="R233" s="38" t="s">
        <v>25</v>
      </c>
      <c r="S233" s="39"/>
      <c r="T233" s="38" t="s">
        <v>25</v>
      </c>
      <c r="U233" s="38" t="s">
        <v>25</v>
      </c>
      <c r="V233" s="38" t="s">
        <v>25</v>
      </c>
    </row>
    <row r="234" spans="2:22" ht="6.6" customHeight="1" x14ac:dyDescent="0.4">
      <c r="B234" s="33" t="s">
        <v>1764</v>
      </c>
      <c r="C234" s="33"/>
      <c r="D234" s="34" t="s">
        <v>25</v>
      </c>
      <c r="E234" s="34">
        <v>4</v>
      </c>
      <c r="F234" s="34">
        <v>4</v>
      </c>
      <c r="G234" s="33"/>
      <c r="H234" s="35" t="s">
        <v>25</v>
      </c>
      <c r="I234" s="35">
        <v>0</v>
      </c>
      <c r="J234" s="35">
        <v>0</v>
      </c>
      <c r="K234" s="36"/>
      <c r="L234" s="35" t="s">
        <v>25</v>
      </c>
      <c r="M234" s="35" t="s">
        <v>25</v>
      </c>
      <c r="N234" s="35" t="s">
        <v>25</v>
      </c>
      <c r="O234" s="37"/>
      <c r="P234" s="38" t="s">
        <v>25</v>
      </c>
      <c r="Q234" s="38" t="s">
        <v>25</v>
      </c>
      <c r="R234" s="38" t="s">
        <v>25</v>
      </c>
      <c r="S234" s="39"/>
      <c r="T234" s="38" t="s">
        <v>25</v>
      </c>
      <c r="U234" s="38" t="s">
        <v>25</v>
      </c>
      <c r="V234" s="38" t="s">
        <v>25</v>
      </c>
    </row>
    <row r="235" spans="2:22" ht="6.6" customHeight="1" x14ac:dyDescent="0.4">
      <c r="B235" s="33" t="s">
        <v>1765</v>
      </c>
      <c r="C235" s="33"/>
      <c r="D235" s="34" t="s">
        <v>25</v>
      </c>
      <c r="E235" s="34" t="s">
        <v>25</v>
      </c>
      <c r="F235" s="34" t="s">
        <v>25</v>
      </c>
      <c r="G235" s="33"/>
      <c r="H235" s="35" t="s">
        <v>25</v>
      </c>
      <c r="I235" s="35" t="s">
        <v>25</v>
      </c>
      <c r="J235" s="35" t="s">
        <v>25</v>
      </c>
      <c r="K235" s="36"/>
      <c r="L235" s="35" t="s">
        <v>25</v>
      </c>
      <c r="M235" s="35" t="s">
        <v>25</v>
      </c>
      <c r="N235" s="35" t="s">
        <v>25</v>
      </c>
      <c r="O235" s="37"/>
      <c r="P235" s="38" t="s">
        <v>25</v>
      </c>
      <c r="Q235" s="38" t="s">
        <v>25</v>
      </c>
      <c r="R235" s="38" t="s">
        <v>25</v>
      </c>
      <c r="S235" s="39"/>
      <c r="T235" s="38" t="s">
        <v>25</v>
      </c>
      <c r="U235" s="38" t="s">
        <v>25</v>
      </c>
      <c r="V235" s="38" t="s">
        <v>25</v>
      </c>
    </row>
    <row r="236" spans="2:22" ht="6.6" customHeight="1" x14ac:dyDescent="0.4">
      <c r="B236" s="33" t="s">
        <v>1766</v>
      </c>
      <c r="C236" s="33"/>
      <c r="D236" s="34">
        <v>60</v>
      </c>
      <c r="E236" s="34">
        <v>1</v>
      </c>
      <c r="F236" s="34">
        <v>61</v>
      </c>
      <c r="G236" s="33"/>
      <c r="H236" s="35">
        <v>13.33333333</v>
      </c>
      <c r="I236" s="35">
        <v>0</v>
      </c>
      <c r="J236" s="35">
        <v>13.114754100000001</v>
      </c>
      <c r="K236" s="36"/>
      <c r="L236" s="35">
        <v>75</v>
      </c>
      <c r="M236" s="35" t="s">
        <v>25</v>
      </c>
      <c r="N236" s="35">
        <v>75</v>
      </c>
      <c r="O236" s="37"/>
      <c r="P236" s="38">
        <v>0</v>
      </c>
      <c r="Q236" s="38" t="s">
        <v>25</v>
      </c>
      <c r="R236" s="38">
        <v>0</v>
      </c>
      <c r="S236" s="39"/>
      <c r="T236" s="38">
        <v>0</v>
      </c>
      <c r="U236" s="38" t="s">
        <v>25</v>
      </c>
      <c r="V236" s="38">
        <v>0</v>
      </c>
    </row>
    <row r="237" spans="2:22" ht="6.6" customHeight="1" x14ac:dyDescent="0.4">
      <c r="B237" s="33" t="s">
        <v>1767</v>
      </c>
      <c r="C237" s="33"/>
      <c r="D237" s="34">
        <v>43</v>
      </c>
      <c r="E237" s="34" t="s">
        <v>25</v>
      </c>
      <c r="F237" s="34">
        <v>43</v>
      </c>
      <c r="G237" s="33"/>
      <c r="H237" s="35">
        <v>23.25581395</v>
      </c>
      <c r="I237" s="35" t="s">
        <v>25</v>
      </c>
      <c r="J237" s="35">
        <v>23.25581395</v>
      </c>
      <c r="K237" s="36"/>
      <c r="L237" s="35">
        <v>70</v>
      </c>
      <c r="M237" s="35" t="s">
        <v>25</v>
      </c>
      <c r="N237" s="35">
        <v>70</v>
      </c>
      <c r="O237" s="37"/>
      <c r="P237" s="38">
        <v>0</v>
      </c>
      <c r="Q237" s="38" t="s">
        <v>25</v>
      </c>
      <c r="R237" s="38">
        <v>0</v>
      </c>
      <c r="S237" s="39"/>
      <c r="T237" s="38">
        <v>0</v>
      </c>
      <c r="U237" s="38" t="s">
        <v>25</v>
      </c>
      <c r="V237" s="38">
        <v>0</v>
      </c>
    </row>
    <row r="238" spans="2:22" ht="6.6" customHeight="1" x14ac:dyDescent="0.4">
      <c r="B238" s="33" t="s">
        <v>1768</v>
      </c>
      <c r="C238" s="33"/>
      <c r="D238" s="34">
        <v>239</v>
      </c>
      <c r="E238" s="34" t="s">
        <v>25</v>
      </c>
      <c r="F238" s="34">
        <v>239</v>
      </c>
      <c r="G238" s="33"/>
      <c r="H238" s="35">
        <v>2.9288702930000001</v>
      </c>
      <c r="I238" s="35" t="s">
        <v>25</v>
      </c>
      <c r="J238" s="35">
        <v>2.9288702930000001</v>
      </c>
      <c r="K238" s="36"/>
      <c r="L238" s="35">
        <v>0</v>
      </c>
      <c r="M238" s="35" t="s">
        <v>25</v>
      </c>
      <c r="N238" s="35">
        <v>0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1769</v>
      </c>
      <c r="C239" s="33"/>
      <c r="D239" s="34">
        <v>160</v>
      </c>
      <c r="E239" s="34">
        <v>515</v>
      </c>
      <c r="F239" s="34">
        <v>675</v>
      </c>
      <c r="G239" s="33"/>
      <c r="H239" s="35">
        <v>4.375</v>
      </c>
      <c r="I239" s="35">
        <v>5.8252427180000002</v>
      </c>
      <c r="J239" s="35">
        <v>5.4814814810000003</v>
      </c>
      <c r="K239" s="36"/>
      <c r="L239" s="35">
        <v>100</v>
      </c>
      <c r="M239" s="35">
        <v>70</v>
      </c>
      <c r="N239" s="35">
        <v>75.675675679999998</v>
      </c>
      <c r="O239" s="37"/>
      <c r="P239" s="38">
        <v>0.625</v>
      </c>
      <c r="Q239" s="38">
        <v>0.194174757</v>
      </c>
      <c r="R239" s="38">
        <v>0.29629629600000001</v>
      </c>
      <c r="S239" s="39"/>
      <c r="T239" s="38">
        <v>14.28571429</v>
      </c>
      <c r="U239" s="38">
        <v>3.3333333330000001</v>
      </c>
      <c r="V239" s="38">
        <v>5.4054054049999998</v>
      </c>
    </row>
    <row r="240" spans="2:22" ht="6.6" customHeight="1" x14ac:dyDescent="0.4">
      <c r="B240" s="33" t="s">
        <v>1770</v>
      </c>
      <c r="C240" s="33"/>
      <c r="D240" s="34" t="s">
        <v>25</v>
      </c>
      <c r="E240" s="34" t="s">
        <v>25</v>
      </c>
      <c r="F240" s="34" t="s">
        <v>25</v>
      </c>
      <c r="G240" s="33"/>
      <c r="H240" s="35" t="s">
        <v>25</v>
      </c>
      <c r="I240" s="35" t="s">
        <v>25</v>
      </c>
      <c r="J240" s="35" t="s">
        <v>25</v>
      </c>
      <c r="K240" s="36"/>
      <c r="L240" s="35" t="s">
        <v>25</v>
      </c>
      <c r="M240" s="35" t="s">
        <v>25</v>
      </c>
      <c r="N240" s="35" t="s">
        <v>25</v>
      </c>
      <c r="O240" s="37"/>
      <c r="P240" s="38" t="s">
        <v>25</v>
      </c>
      <c r="Q240" s="38" t="s">
        <v>25</v>
      </c>
      <c r="R240" s="38" t="s">
        <v>25</v>
      </c>
      <c r="S240" s="39"/>
      <c r="T240" s="38" t="s">
        <v>25</v>
      </c>
      <c r="U240" s="38" t="s">
        <v>25</v>
      </c>
      <c r="V240" s="38" t="s">
        <v>25</v>
      </c>
    </row>
    <row r="241" spans="1:54" ht="6.6" customHeight="1" x14ac:dyDescent="0.4">
      <c r="B241" s="33" t="s">
        <v>1771</v>
      </c>
      <c r="C241" s="33"/>
      <c r="D241" s="34">
        <v>202</v>
      </c>
      <c r="E241" s="34">
        <v>30</v>
      </c>
      <c r="F241" s="34">
        <v>232</v>
      </c>
      <c r="G241" s="33"/>
      <c r="H241" s="35">
        <v>3.4653465350000001</v>
      </c>
      <c r="I241" s="35">
        <v>3.3333333330000001</v>
      </c>
      <c r="J241" s="35">
        <v>3.448275862</v>
      </c>
      <c r="K241" s="36"/>
      <c r="L241" s="35">
        <v>71.428571430000005</v>
      </c>
      <c r="M241" s="35">
        <v>0</v>
      </c>
      <c r="N241" s="35">
        <v>62.5</v>
      </c>
      <c r="O241" s="37"/>
      <c r="P241" s="38">
        <v>0</v>
      </c>
      <c r="Q241" s="38">
        <v>0</v>
      </c>
      <c r="R241" s="38">
        <v>0</v>
      </c>
      <c r="S241" s="39"/>
      <c r="T241" s="38">
        <v>0</v>
      </c>
      <c r="U241" s="38">
        <v>0</v>
      </c>
      <c r="V241" s="38">
        <v>0</v>
      </c>
    </row>
    <row r="242" spans="1:54" ht="6.6" customHeight="1" x14ac:dyDescent="0.4">
      <c r="B242" s="40" t="s">
        <v>1772</v>
      </c>
      <c r="C242" s="40"/>
      <c r="D242" s="41">
        <v>104</v>
      </c>
      <c r="E242" s="41" t="s">
        <v>25</v>
      </c>
      <c r="F242" s="41">
        <v>104</v>
      </c>
      <c r="G242" s="40"/>
      <c r="H242" s="42">
        <v>2.884615385</v>
      </c>
      <c r="I242" s="42" t="s">
        <v>25</v>
      </c>
      <c r="J242" s="42">
        <v>2.884615385</v>
      </c>
      <c r="K242" s="43"/>
      <c r="L242" s="42">
        <v>66.666666669999998</v>
      </c>
      <c r="M242" s="42" t="s">
        <v>25</v>
      </c>
      <c r="N242" s="42">
        <v>66.666666669999998</v>
      </c>
      <c r="O242" s="44"/>
      <c r="P242" s="45">
        <v>0</v>
      </c>
      <c r="Q242" s="45" t="s">
        <v>25</v>
      </c>
      <c r="R242" s="45">
        <v>0</v>
      </c>
      <c r="S242" s="46"/>
      <c r="T242" s="45">
        <v>0</v>
      </c>
      <c r="U242" s="45" t="s">
        <v>25</v>
      </c>
      <c r="V242" s="45">
        <v>0</v>
      </c>
    </row>
    <row r="243" spans="1:54" ht="6.6" customHeight="1" x14ac:dyDescent="0.4">
      <c r="A243" s="54"/>
      <c r="B243" s="47"/>
      <c r="C243" s="47"/>
      <c r="D243" s="55"/>
      <c r="E243" s="55"/>
      <c r="F243" s="55"/>
      <c r="G243" s="47"/>
      <c r="H243" s="56"/>
      <c r="I243" s="56"/>
      <c r="J243" s="56"/>
      <c r="K243" s="56"/>
      <c r="L243" s="56"/>
      <c r="M243" s="56"/>
      <c r="N243" s="56"/>
      <c r="O243" s="47"/>
      <c r="P243" s="57"/>
      <c r="Q243" s="57"/>
      <c r="R243" s="57"/>
      <c r="S243" s="57"/>
      <c r="T243" s="57"/>
      <c r="U243" s="57"/>
      <c r="V243" s="57"/>
    </row>
    <row r="244" spans="1:54" ht="6.6" customHeight="1" x14ac:dyDescent="0.4">
      <c r="A244" s="54"/>
      <c r="B244" s="54" t="s">
        <v>15</v>
      </c>
      <c r="C244" s="54"/>
      <c r="D244" s="58"/>
      <c r="E244" s="58"/>
      <c r="F244" s="58"/>
      <c r="G244" s="54"/>
      <c r="H244" s="59"/>
      <c r="I244" s="59"/>
      <c r="J244" s="59"/>
      <c r="K244" s="59"/>
      <c r="L244" s="60"/>
      <c r="M244" s="60"/>
      <c r="N244" s="60"/>
      <c r="O244" s="54"/>
      <c r="P244" s="61"/>
      <c r="Q244" s="61"/>
      <c r="R244" s="61"/>
      <c r="S244" s="61"/>
      <c r="T244" s="61"/>
      <c r="U244" s="61"/>
      <c r="V244" s="61"/>
    </row>
    <row r="245" spans="1:54" ht="6.6" customHeight="1" x14ac:dyDescent="0.4">
      <c r="A245" s="54"/>
      <c r="B245" s="89" t="s">
        <v>8</v>
      </c>
      <c r="C245" s="89"/>
      <c r="D245" s="88" t="s">
        <v>1777</v>
      </c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</row>
    <row r="246" spans="1:54" ht="6.6" customHeight="1" x14ac:dyDescent="0.4">
      <c r="A246" s="54"/>
      <c r="B246" s="98"/>
      <c r="C246" s="98"/>
      <c r="D246" s="90" t="s">
        <v>7</v>
      </c>
      <c r="E246" s="90"/>
      <c r="F246" s="90"/>
      <c r="G246" s="62"/>
      <c r="H246" s="91" t="s">
        <v>6</v>
      </c>
      <c r="I246" s="91"/>
      <c r="J246" s="91"/>
      <c r="K246" s="60"/>
      <c r="L246" s="91" t="s">
        <v>5</v>
      </c>
      <c r="M246" s="91"/>
      <c r="N246" s="91"/>
      <c r="O246" s="54"/>
      <c r="P246" s="92" t="s">
        <v>16</v>
      </c>
      <c r="Q246" s="92"/>
      <c r="R246" s="92"/>
      <c r="S246" s="61"/>
      <c r="T246" s="92" t="s">
        <v>17</v>
      </c>
      <c r="U246" s="92"/>
      <c r="V246" s="92"/>
      <c r="X246" s="3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</row>
    <row r="247" spans="1:54" ht="6.6" customHeight="1" x14ac:dyDescent="0.4">
      <c r="A247" s="54"/>
      <c r="B247" s="97"/>
      <c r="C247" s="97"/>
      <c r="D247" s="63" t="s">
        <v>2</v>
      </c>
      <c r="E247" s="63" t="s">
        <v>1</v>
      </c>
      <c r="F247" s="63" t="s">
        <v>0</v>
      </c>
      <c r="G247" s="64"/>
      <c r="H247" s="65" t="s">
        <v>2</v>
      </c>
      <c r="I247" s="65" t="s">
        <v>1</v>
      </c>
      <c r="J247" s="65" t="s">
        <v>0</v>
      </c>
      <c r="K247" s="65"/>
      <c r="L247" s="65" t="s">
        <v>2</v>
      </c>
      <c r="M247" s="65" t="s">
        <v>1</v>
      </c>
      <c r="N247" s="65" t="s">
        <v>0</v>
      </c>
      <c r="O247" s="66"/>
      <c r="P247" s="67" t="s">
        <v>2</v>
      </c>
      <c r="Q247" s="67" t="s">
        <v>1</v>
      </c>
      <c r="R247" s="67" t="s">
        <v>0</v>
      </c>
      <c r="S247" s="67"/>
      <c r="T247" s="67" t="s">
        <v>2</v>
      </c>
      <c r="U247" s="67" t="s">
        <v>1</v>
      </c>
      <c r="V247" s="67" t="s">
        <v>0</v>
      </c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</row>
    <row r="248" spans="1:54" ht="6.6" customHeight="1" x14ac:dyDescent="0.4">
      <c r="B248" s="26" t="s">
        <v>19</v>
      </c>
      <c r="C248" s="26"/>
      <c r="D248" s="27">
        <v>913089</v>
      </c>
      <c r="E248" s="27">
        <v>2935336</v>
      </c>
      <c r="F248" s="27">
        <v>3848425</v>
      </c>
      <c r="G248" s="26"/>
      <c r="H248" s="28">
        <v>1.3555086089999999</v>
      </c>
      <c r="I248" s="28">
        <v>2.439822903</v>
      </c>
      <c r="J248" s="28">
        <v>2.182555201</v>
      </c>
      <c r="K248" s="29"/>
      <c r="L248" s="28">
        <v>84.511594090000003</v>
      </c>
      <c r="M248" s="28">
        <v>76.493011440000004</v>
      </c>
      <c r="N248" s="28">
        <v>77.674595800000006</v>
      </c>
      <c r="O248" s="30"/>
      <c r="P248" s="31">
        <v>0.109408831</v>
      </c>
      <c r="Q248" s="31">
        <v>0.160254226</v>
      </c>
      <c r="R248" s="31">
        <v>0.14819049400000001</v>
      </c>
      <c r="S248" s="32"/>
      <c r="T248" s="31">
        <v>8.0714228000000006</v>
      </c>
      <c r="U248" s="31">
        <v>6.5682728959999999</v>
      </c>
      <c r="V248" s="31">
        <v>6.7897706979999999</v>
      </c>
    </row>
    <row r="249" spans="1:54" ht="6.6" customHeight="1" x14ac:dyDescent="0.4">
      <c r="B249" s="26" t="s">
        <v>1731</v>
      </c>
      <c r="C249" s="26"/>
      <c r="D249" s="27">
        <v>9038</v>
      </c>
      <c r="E249" s="27">
        <v>28305</v>
      </c>
      <c r="F249" s="27">
        <v>37343</v>
      </c>
      <c r="G249" s="26"/>
      <c r="H249" s="28">
        <v>2.0026554550000002</v>
      </c>
      <c r="I249" s="28">
        <v>2.7027027029999999</v>
      </c>
      <c r="J249" s="28">
        <v>2.5332726349999999</v>
      </c>
      <c r="K249" s="29"/>
      <c r="L249" s="28">
        <v>69.613259670000005</v>
      </c>
      <c r="M249" s="28">
        <v>61.045751629999998</v>
      </c>
      <c r="N249" s="28">
        <v>62.684989430000002</v>
      </c>
      <c r="O249" s="30"/>
      <c r="P249" s="31">
        <v>7.7450763000000006E-2</v>
      </c>
      <c r="Q249" s="31">
        <v>0.13425189900000001</v>
      </c>
      <c r="R249" s="31">
        <v>0.12050451199999999</v>
      </c>
      <c r="S249" s="32"/>
      <c r="T249" s="31">
        <v>3.8674033149999998</v>
      </c>
      <c r="U249" s="31">
        <v>4.9673202610000002</v>
      </c>
      <c r="V249" s="31">
        <v>4.7568710359999997</v>
      </c>
    </row>
    <row r="250" spans="1:54" ht="6.6" customHeight="1" x14ac:dyDescent="0.4">
      <c r="B250" s="33" t="s">
        <v>1732</v>
      </c>
      <c r="C250" s="33"/>
      <c r="D250" s="34">
        <v>125</v>
      </c>
      <c r="E250" s="34">
        <v>5963</v>
      </c>
      <c r="F250" s="34">
        <v>6088</v>
      </c>
      <c r="G250" s="33"/>
      <c r="H250" s="35">
        <v>2.4</v>
      </c>
      <c r="I250" s="35">
        <v>2.9347643799999998</v>
      </c>
      <c r="J250" s="35">
        <v>2.923784494</v>
      </c>
      <c r="K250" s="36"/>
      <c r="L250" s="35">
        <v>100</v>
      </c>
      <c r="M250" s="35">
        <v>86.857142859999996</v>
      </c>
      <c r="N250" s="35">
        <v>87.078651690000001</v>
      </c>
      <c r="O250" s="37"/>
      <c r="P250" s="38">
        <v>0</v>
      </c>
      <c r="Q250" s="38">
        <v>0.25155123299999999</v>
      </c>
      <c r="R250" s="38">
        <v>0.24638633400000001</v>
      </c>
      <c r="S250" s="39"/>
      <c r="T250" s="38">
        <v>0</v>
      </c>
      <c r="U250" s="38">
        <v>8.5714285710000002</v>
      </c>
      <c r="V250" s="38">
        <v>8.4269662919999995</v>
      </c>
    </row>
    <row r="251" spans="1:54" ht="6.6" customHeight="1" x14ac:dyDescent="0.4">
      <c r="B251" s="33" t="s">
        <v>1733</v>
      </c>
      <c r="C251" s="33"/>
      <c r="D251" s="34" t="s">
        <v>25</v>
      </c>
      <c r="E251" s="34">
        <v>3021</v>
      </c>
      <c r="F251" s="34">
        <v>3021</v>
      </c>
      <c r="G251" s="33"/>
      <c r="H251" s="35" t="s">
        <v>25</v>
      </c>
      <c r="I251" s="35">
        <v>4.4025157229999996</v>
      </c>
      <c r="J251" s="35">
        <v>4.4025157229999996</v>
      </c>
      <c r="K251" s="36"/>
      <c r="L251" s="35" t="s">
        <v>25</v>
      </c>
      <c r="M251" s="35">
        <v>34.586466170000001</v>
      </c>
      <c r="N251" s="35">
        <v>34.586466170000001</v>
      </c>
      <c r="O251" s="37"/>
      <c r="P251" s="38" t="s">
        <v>25</v>
      </c>
      <c r="Q251" s="38">
        <v>6.6203243999999994E-2</v>
      </c>
      <c r="R251" s="38">
        <v>6.6203243999999994E-2</v>
      </c>
      <c r="S251" s="39"/>
      <c r="T251" s="38" t="s">
        <v>25</v>
      </c>
      <c r="U251" s="38">
        <v>1.5037593979999999</v>
      </c>
      <c r="V251" s="38">
        <v>1.5037593979999999</v>
      </c>
    </row>
    <row r="252" spans="1:54" ht="6.6" customHeight="1" x14ac:dyDescent="0.4">
      <c r="B252" s="33" t="s">
        <v>1734</v>
      </c>
      <c r="C252" s="33"/>
      <c r="D252" s="34">
        <v>1561</v>
      </c>
      <c r="E252" s="34" t="s">
        <v>25</v>
      </c>
      <c r="F252" s="34">
        <v>1561</v>
      </c>
      <c r="G252" s="33"/>
      <c r="H252" s="35">
        <v>1.665598975</v>
      </c>
      <c r="I252" s="35" t="s">
        <v>25</v>
      </c>
      <c r="J252" s="35">
        <v>1.665598975</v>
      </c>
      <c r="K252" s="36"/>
      <c r="L252" s="35">
        <v>76.92307692</v>
      </c>
      <c r="M252" s="35" t="s">
        <v>25</v>
      </c>
      <c r="N252" s="35">
        <v>76.92307692</v>
      </c>
      <c r="O252" s="37"/>
      <c r="P252" s="38">
        <v>0.19218449700000001</v>
      </c>
      <c r="Q252" s="38" t="s">
        <v>25</v>
      </c>
      <c r="R252" s="38">
        <v>0.19218449700000001</v>
      </c>
      <c r="S252" s="39"/>
      <c r="T252" s="38">
        <v>11.53846154</v>
      </c>
      <c r="U252" s="38" t="s">
        <v>25</v>
      </c>
      <c r="V252" s="38">
        <v>11.53846154</v>
      </c>
    </row>
    <row r="253" spans="1:54" ht="6.6" customHeight="1" x14ac:dyDescent="0.4">
      <c r="B253" s="33" t="s">
        <v>1735</v>
      </c>
      <c r="C253" s="33"/>
      <c r="D253" s="34">
        <v>554</v>
      </c>
      <c r="E253" s="34">
        <v>2108</v>
      </c>
      <c r="F253" s="34">
        <v>2662</v>
      </c>
      <c r="G253" s="33"/>
      <c r="H253" s="35">
        <v>2.8880866429999998</v>
      </c>
      <c r="I253" s="35">
        <v>3.6053130929999999</v>
      </c>
      <c r="J253" s="35">
        <v>3.4560480839999999</v>
      </c>
      <c r="K253" s="36"/>
      <c r="L253" s="35">
        <v>100</v>
      </c>
      <c r="M253" s="35">
        <v>64.473684210000002</v>
      </c>
      <c r="N253" s="35">
        <v>70.652173910000002</v>
      </c>
      <c r="O253" s="37"/>
      <c r="P253" s="38">
        <v>0</v>
      </c>
      <c r="Q253" s="38">
        <v>0.237191651</v>
      </c>
      <c r="R253" s="38">
        <v>0.18782869999999999</v>
      </c>
      <c r="S253" s="39"/>
      <c r="T253" s="38">
        <v>0</v>
      </c>
      <c r="U253" s="38">
        <v>6.5789473679999997</v>
      </c>
      <c r="V253" s="38">
        <v>5.434782609</v>
      </c>
    </row>
    <row r="254" spans="1:54" ht="6.6" customHeight="1" x14ac:dyDescent="0.4">
      <c r="B254" s="33" t="s">
        <v>1736</v>
      </c>
      <c r="C254" s="33"/>
      <c r="D254" s="34">
        <v>626</v>
      </c>
      <c r="E254" s="34">
        <v>395</v>
      </c>
      <c r="F254" s="34">
        <v>1021</v>
      </c>
      <c r="G254" s="33"/>
      <c r="H254" s="35">
        <v>2.555910543</v>
      </c>
      <c r="I254" s="35">
        <v>2.5316455699999998</v>
      </c>
      <c r="J254" s="35">
        <v>2.5465230170000002</v>
      </c>
      <c r="K254" s="36"/>
      <c r="L254" s="35">
        <v>25</v>
      </c>
      <c r="M254" s="35">
        <v>50</v>
      </c>
      <c r="N254" s="35">
        <v>34.61538462</v>
      </c>
      <c r="O254" s="37"/>
      <c r="P254" s="38">
        <v>0</v>
      </c>
      <c r="Q254" s="38">
        <v>0</v>
      </c>
      <c r="R254" s="38">
        <v>0</v>
      </c>
      <c r="S254" s="39"/>
      <c r="T254" s="38">
        <v>0</v>
      </c>
      <c r="U254" s="38">
        <v>0</v>
      </c>
      <c r="V254" s="38">
        <v>0</v>
      </c>
    </row>
    <row r="255" spans="1:54" ht="6.6" customHeight="1" x14ac:dyDescent="0.4">
      <c r="B255" s="33" t="s">
        <v>1737</v>
      </c>
      <c r="C255" s="33"/>
      <c r="D255" s="34">
        <v>531</v>
      </c>
      <c r="E255" s="34">
        <v>954</v>
      </c>
      <c r="F255" s="34">
        <v>1485</v>
      </c>
      <c r="G255" s="33"/>
      <c r="H255" s="35">
        <v>1.5065913369999999</v>
      </c>
      <c r="I255" s="35">
        <v>2.7253668759999998</v>
      </c>
      <c r="J255" s="35">
        <v>2.2895622900000001</v>
      </c>
      <c r="K255" s="36"/>
      <c r="L255" s="35">
        <v>62.5</v>
      </c>
      <c r="M255" s="35">
        <v>42.30769231</v>
      </c>
      <c r="N255" s="35">
        <v>47.058823529999998</v>
      </c>
      <c r="O255" s="37"/>
      <c r="P255" s="38">
        <v>0</v>
      </c>
      <c r="Q255" s="38">
        <v>0.10482180300000001</v>
      </c>
      <c r="R255" s="38">
        <v>6.7340067000000003E-2</v>
      </c>
      <c r="S255" s="39"/>
      <c r="T255" s="38">
        <v>0</v>
      </c>
      <c r="U255" s="38">
        <v>3.846153846</v>
      </c>
      <c r="V255" s="38">
        <v>2.9411764709999999</v>
      </c>
    </row>
    <row r="256" spans="1:54" ht="6.6" customHeight="1" x14ac:dyDescent="0.4">
      <c r="B256" s="33" t="s">
        <v>1738</v>
      </c>
      <c r="C256" s="33"/>
      <c r="D256" s="34" t="s">
        <v>25</v>
      </c>
      <c r="E256" s="34">
        <v>2448</v>
      </c>
      <c r="F256" s="34">
        <v>2448</v>
      </c>
      <c r="G256" s="33"/>
      <c r="H256" s="35" t="s">
        <v>25</v>
      </c>
      <c r="I256" s="35">
        <v>2.5326797390000002</v>
      </c>
      <c r="J256" s="35">
        <v>2.5326797390000002</v>
      </c>
      <c r="K256" s="36"/>
      <c r="L256" s="35" t="s">
        <v>25</v>
      </c>
      <c r="M256" s="35">
        <v>69.354838709999996</v>
      </c>
      <c r="N256" s="35">
        <v>69.354838709999996</v>
      </c>
      <c r="O256" s="37"/>
      <c r="P256" s="38" t="s">
        <v>25</v>
      </c>
      <c r="Q256" s="38">
        <v>0.12254901999999999</v>
      </c>
      <c r="R256" s="38">
        <v>0.12254901999999999</v>
      </c>
      <c r="S256" s="39"/>
      <c r="T256" s="38" t="s">
        <v>25</v>
      </c>
      <c r="U256" s="38">
        <v>4.8387096769999998</v>
      </c>
      <c r="V256" s="38">
        <v>4.8387096769999998</v>
      </c>
    </row>
    <row r="257" spans="2:22" ht="6.6" customHeight="1" x14ac:dyDescent="0.4">
      <c r="B257" s="33" t="s">
        <v>1739</v>
      </c>
      <c r="C257" s="33"/>
      <c r="D257" s="34">
        <v>265</v>
      </c>
      <c r="E257" s="34">
        <v>1178</v>
      </c>
      <c r="F257" s="34">
        <v>1443</v>
      </c>
      <c r="G257" s="33"/>
      <c r="H257" s="35">
        <v>1.886792453</v>
      </c>
      <c r="I257" s="35">
        <v>2.2071307299999998</v>
      </c>
      <c r="J257" s="35">
        <v>2.148302148</v>
      </c>
      <c r="K257" s="36"/>
      <c r="L257" s="35">
        <v>100</v>
      </c>
      <c r="M257" s="35">
        <v>88.46153846</v>
      </c>
      <c r="N257" s="35">
        <v>90.322580650000006</v>
      </c>
      <c r="O257" s="37"/>
      <c r="P257" s="38">
        <v>0</v>
      </c>
      <c r="Q257" s="38">
        <v>8.4889643000000001E-2</v>
      </c>
      <c r="R257" s="38">
        <v>6.9300069000000006E-2</v>
      </c>
      <c r="S257" s="39"/>
      <c r="T257" s="38">
        <v>0</v>
      </c>
      <c r="U257" s="38">
        <v>3.846153846</v>
      </c>
      <c r="V257" s="38">
        <v>3.225806452</v>
      </c>
    </row>
    <row r="258" spans="2:22" ht="6.6" customHeight="1" x14ac:dyDescent="0.4">
      <c r="B258" s="33" t="s">
        <v>1740</v>
      </c>
      <c r="C258" s="33"/>
      <c r="D258" s="34">
        <v>912</v>
      </c>
      <c r="E258" s="34">
        <v>1397</v>
      </c>
      <c r="F258" s="34">
        <v>2309</v>
      </c>
      <c r="G258" s="33"/>
      <c r="H258" s="35">
        <v>1.8640350880000001</v>
      </c>
      <c r="I258" s="35">
        <v>1.789549034</v>
      </c>
      <c r="J258" s="35">
        <v>1.818969251</v>
      </c>
      <c r="K258" s="36"/>
      <c r="L258" s="35">
        <v>82.352941180000002</v>
      </c>
      <c r="M258" s="35">
        <v>92</v>
      </c>
      <c r="N258" s="35">
        <v>88.095238100000003</v>
      </c>
      <c r="O258" s="37"/>
      <c r="P258" s="38">
        <v>0.219298246</v>
      </c>
      <c r="Q258" s="38">
        <v>0.143163923</v>
      </c>
      <c r="R258" s="38">
        <v>0.173235167</v>
      </c>
      <c r="S258" s="39"/>
      <c r="T258" s="38">
        <v>11.764705879999999</v>
      </c>
      <c r="U258" s="38">
        <v>8</v>
      </c>
      <c r="V258" s="38">
        <v>9.5238095240000007</v>
      </c>
    </row>
    <row r="259" spans="2:22" ht="6.6" customHeight="1" x14ac:dyDescent="0.4">
      <c r="B259" s="33" t="s">
        <v>1741</v>
      </c>
      <c r="C259" s="33"/>
      <c r="D259" s="34">
        <v>1607</v>
      </c>
      <c r="E259" s="34">
        <v>605</v>
      </c>
      <c r="F259" s="34">
        <v>2212</v>
      </c>
      <c r="G259" s="33"/>
      <c r="H259" s="35">
        <v>1.8046048539999999</v>
      </c>
      <c r="I259" s="35">
        <v>4.4628099170000004</v>
      </c>
      <c r="J259" s="35">
        <v>2.5316455699999998</v>
      </c>
      <c r="K259" s="36"/>
      <c r="L259" s="35">
        <v>79.310344830000005</v>
      </c>
      <c r="M259" s="35">
        <v>77.777777779999994</v>
      </c>
      <c r="N259" s="35">
        <v>78.571428569999995</v>
      </c>
      <c r="O259" s="37"/>
      <c r="P259" s="38">
        <v>0</v>
      </c>
      <c r="Q259" s="38">
        <v>0.49586776900000001</v>
      </c>
      <c r="R259" s="38">
        <v>0.13562387000000001</v>
      </c>
      <c r="S259" s="39"/>
      <c r="T259" s="38">
        <v>0</v>
      </c>
      <c r="U259" s="38">
        <v>11.11111111</v>
      </c>
      <c r="V259" s="38">
        <v>5.3571428570000004</v>
      </c>
    </row>
    <row r="260" spans="2:22" ht="6.6" customHeight="1" x14ac:dyDescent="0.4">
      <c r="B260" s="33" t="s">
        <v>1742</v>
      </c>
      <c r="C260" s="33"/>
      <c r="D260" s="34">
        <v>206</v>
      </c>
      <c r="E260" s="34">
        <v>1391</v>
      </c>
      <c r="F260" s="34">
        <v>1597</v>
      </c>
      <c r="G260" s="33"/>
      <c r="H260" s="35">
        <v>1.941747573</v>
      </c>
      <c r="I260" s="35">
        <v>1.2221423440000001</v>
      </c>
      <c r="J260" s="35">
        <v>1.3149655600000001</v>
      </c>
      <c r="K260" s="36"/>
      <c r="L260" s="35">
        <v>75</v>
      </c>
      <c r="M260" s="35">
        <v>64.705882349999996</v>
      </c>
      <c r="N260" s="35">
        <v>66.666666669999998</v>
      </c>
      <c r="O260" s="37"/>
      <c r="P260" s="38">
        <v>0</v>
      </c>
      <c r="Q260" s="38">
        <v>0</v>
      </c>
      <c r="R260" s="38">
        <v>0</v>
      </c>
      <c r="S260" s="39"/>
      <c r="T260" s="38">
        <v>0</v>
      </c>
      <c r="U260" s="38">
        <v>0</v>
      </c>
      <c r="V260" s="38">
        <v>0</v>
      </c>
    </row>
    <row r="261" spans="2:22" ht="6.6" customHeight="1" x14ac:dyDescent="0.4">
      <c r="B261" s="33" t="s">
        <v>1743</v>
      </c>
      <c r="C261" s="33"/>
      <c r="D261" s="34">
        <v>109</v>
      </c>
      <c r="E261" s="34">
        <v>22</v>
      </c>
      <c r="F261" s="34">
        <v>131</v>
      </c>
      <c r="G261" s="33"/>
      <c r="H261" s="35">
        <v>2.7522935780000002</v>
      </c>
      <c r="I261" s="35">
        <v>9.0909090910000003</v>
      </c>
      <c r="J261" s="35">
        <v>3.8167938929999998</v>
      </c>
      <c r="K261" s="36"/>
      <c r="L261" s="35">
        <v>66.666666669999998</v>
      </c>
      <c r="M261" s="35">
        <v>0</v>
      </c>
      <c r="N261" s="35">
        <v>40</v>
      </c>
      <c r="O261" s="37"/>
      <c r="P261" s="38">
        <v>0.91743119299999998</v>
      </c>
      <c r="Q261" s="38">
        <v>0</v>
      </c>
      <c r="R261" s="38">
        <v>0.76335877900000004</v>
      </c>
      <c r="S261" s="39"/>
      <c r="T261" s="38">
        <v>33.333333330000002</v>
      </c>
      <c r="U261" s="38">
        <v>0</v>
      </c>
      <c r="V261" s="38">
        <v>20</v>
      </c>
    </row>
    <row r="262" spans="2:22" ht="6.6" customHeight="1" x14ac:dyDescent="0.4">
      <c r="B262" s="33" t="s">
        <v>1744</v>
      </c>
      <c r="C262" s="33"/>
      <c r="D262" s="34">
        <v>50</v>
      </c>
      <c r="E262" s="34">
        <v>38</v>
      </c>
      <c r="F262" s="34">
        <v>88</v>
      </c>
      <c r="G262" s="33"/>
      <c r="H262" s="35">
        <v>6</v>
      </c>
      <c r="I262" s="35">
        <v>2.6315789469999999</v>
      </c>
      <c r="J262" s="35">
        <v>4.5454545450000001</v>
      </c>
      <c r="K262" s="36"/>
      <c r="L262" s="35">
        <v>66.666666669999998</v>
      </c>
      <c r="M262" s="35">
        <v>100</v>
      </c>
      <c r="N262" s="35">
        <v>75</v>
      </c>
      <c r="O262" s="37"/>
      <c r="P262" s="38">
        <v>0</v>
      </c>
      <c r="Q262" s="38">
        <v>0</v>
      </c>
      <c r="R262" s="38">
        <v>0</v>
      </c>
      <c r="S262" s="39"/>
      <c r="T262" s="38">
        <v>0</v>
      </c>
      <c r="U262" s="38">
        <v>0</v>
      </c>
      <c r="V262" s="38">
        <v>0</v>
      </c>
    </row>
    <row r="263" spans="2:22" ht="6.6" customHeight="1" x14ac:dyDescent="0.4">
      <c r="B263" s="33" t="s">
        <v>1745</v>
      </c>
      <c r="C263" s="33"/>
      <c r="D263" s="34">
        <v>33</v>
      </c>
      <c r="E263" s="34">
        <v>18</v>
      </c>
      <c r="F263" s="34">
        <v>51</v>
      </c>
      <c r="G263" s="33"/>
      <c r="H263" s="35">
        <v>6.0606060609999997</v>
      </c>
      <c r="I263" s="35">
        <v>5.5555555559999998</v>
      </c>
      <c r="J263" s="35">
        <v>5.8823529409999997</v>
      </c>
      <c r="K263" s="36"/>
      <c r="L263" s="35">
        <v>100</v>
      </c>
      <c r="M263" s="35">
        <v>0</v>
      </c>
      <c r="N263" s="35">
        <v>66.666666669999998</v>
      </c>
      <c r="O263" s="37"/>
      <c r="P263" s="38">
        <v>0</v>
      </c>
      <c r="Q263" s="38">
        <v>0</v>
      </c>
      <c r="R263" s="38">
        <v>0</v>
      </c>
      <c r="S263" s="39"/>
      <c r="T263" s="38">
        <v>0</v>
      </c>
      <c r="U263" s="38">
        <v>0</v>
      </c>
      <c r="V263" s="38">
        <v>0</v>
      </c>
    </row>
    <row r="264" spans="2:22" ht="6.6" customHeight="1" x14ac:dyDescent="0.4">
      <c r="B264" s="33" t="s">
        <v>1746</v>
      </c>
      <c r="C264" s="33"/>
      <c r="D264" s="34">
        <v>93</v>
      </c>
      <c r="E264" s="34">
        <v>85</v>
      </c>
      <c r="F264" s="34">
        <v>178</v>
      </c>
      <c r="G264" s="33"/>
      <c r="H264" s="35">
        <v>1.075268817</v>
      </c>
      <c r="I264" s="35">
        <v>2.3529411759999999</v>
      </c>
      <c r="J264" s="35">
        <v>1.6853932579999999</v>
      </c>
      <c r="K264" s="36"/>
      <c r="L264" s="35">
        <v>100</v>
      </c>
      <c r="M264" s="35">
        <v>0</v>
      </c>
      <c r="N264" s="35">
        <v>33.333333330000002</v>
      </c>
      <c r="O264" s="37"/>
      <c r="P264" s="38">
        <v>0</v>
      </c>
      <c r="Q264" s="38">
        <v>0</v>
      </c>
      <c r="R264" s="38">
        <v>0</v>
      </c>
      <c r="S264" s="39"/>
      <c r="T264" s="38">
        <v>0</v>
      </c>
      <c r="U264" s="38">
        <v>0</v>
      </c>
      <c r="V264" s="38">
        <v>0</v>
      </c>
    </row>
    <row r="265" spans="2:22" ht="6.6" customHeight="1" x14ac:dyDescent="0.4">
      <c r="B265" s="33" t="s">
        <v>1747</v>
      </c>
      <c r="C265" s="33"/>
      <c r="D265" s="34">
        <v>47</v>
      </c>
      <c r="E265" s="34">
        <v>85</v>
      </c>
      <c r="F265" s="34">
        <v>132</v>
      </c>
      <c r="G265" s="33"/>
      <c r="H265" s="35">
        <v>0</v>
      </c>
      <c r="I265" s="35">
        <v>2.3529411759999999</v>
      </c>
      <c r="J265" s="35">
        <v>1.5151515149999999</v>
      </c>
      <c r="K265" s="36"/>
      <c r="L265" s="35" t="s">
        <v>25</v>
      </c>
      <c r="M265" s="35">
        <v>0</v>
      </c>
      <c r="N265" s="35">
        <v>0</v>
      </c>
      <c r="O265" s="37"/>
      <c r="P265" s="38" t="s">
        <v>25</v>
      </c>
      <c r="Q265" s="38">
        <v>0</v>
      </c>
      <c r="R265" s="38">
        <v>0</v>
      </c>
      <c r="S265" s="39"/>
      <c r="T265" s="38" t="s">
        <v>25</v>
      </c>
      <c r="U265" s="38">
        <v>0</v>
      </c>
      <c r="V265" s="38">
        <v>0</v>
      </c>
    </row>
    <row r="266" spans="2:22" ht="6.6" customHeight="1" x14ac:dyDescent="0.4">
      <c r="B266" s="33" t="s">
        <v>1748</v>
      </c>
      <c r="C266" s="33"/>
      <c r="D266" s="34">
        <v>143</v>
      </c>
      <c r="E266" s="34">
        <v>468</v>
      </c>
      <c r="F266" s="34">
        <v>611</v>
      </c>
      <c r="G266" s="33"/>
      <c r="H266" s="35">
        <v>2.7972027970000002</v>
      </c>
      <c r="I266" s="35">
        <v>2.1367521370000002</v>
      </c>
      <c r="J266" s="35">
        <v>2.2913256959999999</v>
      </c>
      <c r="K266" s="36"/>
      <c r="L266" s="35">
        <v>100</v>
      </c>
      <c r="M266" s="35">
        <v>50</v>
      </c>
      <c r="N266" s="35">
        <v>64.285714290000001</v>
      </c>
      <c r="O266" s="37"/>
      <c r="P266" s="38">
        <v>0</v>
      </c>
      <c r="Q266" s="38">
        <v>0</v>
      </c>
      <c r="R266" s="38">
        <v>0</v>
      </c>
      <c r="S266" s="39"/>
      <c r="T266" s="38">
        <v>0</v>
      </c>
      <c r="U266" s="38">
        <v>0</v>
      </c>
      <c r="V266" s="38">
        <v>0</v>
      </c>
    </row>
    <row r="267" spans="2:22" ht="6.6" customHeight="1" x14ac:dyDescent="0.4">
      <c r="B267" s="33" t="s">
        <v>1749</v>
      </c>
      <c r="C267" s="33"/>
      <c r="D267" s="34">
        <v>106</v>
      </c>
      <c r="E267" s="34">
        <v>117</v>
      </c>
      <c r="F267" s="34">
        <v>223</v>
      </c>
      <c r="G267" s="33"/>
      <c r="H267" s="35">
        <v>3.773584906</v>
      </c>
      <c r="I267" s="35">
        <v>0</v>
      </c>
      <c r="J267" s="35">
        <v>1.793721973</v>
      </c>
      <c r="K267" s="36"/>
      <c r="L267" s="35">
        <v>75</v>
      </c>
      <c r="M267" s="35" t="s">
        <v>25</v>
      </c>
      <c r="N267" s="35">
        <v>75</v>
      </c>
      <c r="O267" s="37"/>
      <c r="P267" s="38">
        <v>0</v>
      </c>
      <c r="Q267" s="38" t="s">
        <v>25</v>
      </c>
      <c r="R267" s="38">
        <v>0</v>
      </c>
      <c r="S267" s="39"/>
      <c r="T267" s="38">
        <v>0</v>
      </c>
      <c r="U267" s="38" t="s">
        <v>25</v>
      </c>
      <c r="V267" s="38">
        <v>0</v>
      </c>
    </row>
    <row r="268" spans="2:22" ht="6.6" customHeight="1" x14ac:dyDescent="0.4">
      <c r="B268" s="33" t="s">
        <v>1750</v>
      </c>
      <c r="C268" s="33"/>
      <c r="D268" s="34" t="s">
        <v>25</v>
      </c>
      <c r="E268" s="34">
        <v>447</v>
      </c>
      <c r="F268" s="34">
        <v>447</v>
      </c>
      <c r="G268" s="33"/>
      <c r="H268" s="35" t="s">
        <v>25</v>
      </c>
      <c r="I268" s="35">
        <v>2.9082774050000002</v>
      </c>
      <c r="J268" s="35">
        <v>2.9082774050000002</v>
      </c>
      <c r="K268" s="36"/>
      <c r="L268" s="35" t="s">
        <v>25</v>
      </c>
      <c r="M268" s="35">
        <v>7.692307692</v>
      </c>
      <c r="N268" s="35">
        <v>7.692307692</v>
      </c>
      <c r="O268" s="37"/>
      <c r="P268" s="38" t="s">
        <v>25</v>
      </c>
      <c r="Q268" s="38">
        <v>0</v>
      </c>
      <c r="R268" s="38">
        <v>0</v>
      </c>
      <c r="S268" s="39"/>
      <c r="T268" s="38" t="s">
        <v>25</v>
      </c>
      <c r="U268" s="38">
        <v>0</v>
      </c>
      <c r="V268" s="38">
        <v>0</v>
      </c>
    </row>
    <row r="269" spans="2:22" ht="6.6" customHeight="1" x14ac:dyDescent="0.4">
      <c r="B269" s="33" t="s">
        <v>1751</v>
      </c>
      <c r="C269" s="33"/>
      <c r="D269" s="34">
        <v>87</v>
      </c>
      <c r="E269" s="34">
        <v>27</v>
      </c>
      <c r="F269" s="34">
        <v>114</v>
      </c>
      <c r="G269" s="33"/>
      <c r="H269" s="35">
        <v>4.5977011489999997</v>
      </c>
      <c r="I269" s="35">
        <v>11.11111111</v>
      </c>
      <c r="J269" s="35">
        <v>6.1403508770000004</v>
      </c>
      <c r="K269" s="36"/>
      <c r="L269" s="35">
        <v>25</v>
      </c>
      <c r="M269" s="35">
        <v>100</v>
      </c>
      <c r="N269" s="35">
        <v>57.142857139999997</v>
      </c>
      <c r="O269" s="37"/>
      <c r="P269" s="38">
        <v>0</v>
      </c>
      <c r="Q269" s="38">
        <v>0</v>
      </c>
      <c r="R269" s="38">
        <v>0</v>
      </c>
      <c r="S269" s="39"/>
      <c r="T269" s="38">
        <v>0</v>
      </c>
      <c r="U269" s="38">
        <v>0</v>
      </c>
      <c r="V269" s="38">
        <v>0</v>
      </c>
    </row>
    <row r="270" spans="2:22" ht="6.6" customHeight="1" x14ac:dyDescent="0.4">
      <c r="B270" s="33" t="s">
        <v>1752</v>
      </c>
      <c r="C270" s="33"/>
      <c r="D270" s="34">
        <v>231</v>
      </c>
      <c r="E270" s="34">
        <v>897</v>
      </c>
      <c r="F270" s="34">
        <v>1128</v>
      </c>
      <c r="G270" s="33"/>
      <c r="H270" s="35">
        <v>0.86580086599999995</v>
      </c>
      <c r="I270" s="35">
        <v>1.226309922</v>
      </c>
      <c r="J270" s="35">
        <v>1.1524822699999999</v>
      </c>
      <c r="K270" s="36"/>
      <c r="L270" s="35">
        <v>0</v>
      </c>
      <c r="M270" s="35">
        <v>0</v>
      </c>
      <c r="N270" s="35">
        <v>0</v>
      </c>
      <c r="O270" s="37"/>
      <c r="P270" s="38">
        <v>0</v>
      </c>
      <c r="Q270" s="38">
        <v>0</v>
      </c>
      <c r="R270" s="38">
        <v>0</v>
      </c>
      <c r="S270" s="39"/>
      <c r="T270" s="38">
        <v>0</v>
      </c>
      <c r="U270" s="38">
        <v>0</v>
      </c>
      <c r="V270" s="38">
        <v>0</v>
      </c>
    </row>
    <row r="271" spans="2:22" ht="6.6" customHeight="1" x14ac:dyDescent="0.4">
      <c r="B271" s="33" t="s">
        <v>1753</v>
      </c>
      <c r="C271" s="33"/>
      <c r="D271" s="34">
        <v>77</v>
      </c>
      <c r="E271" s="34">
        <v>282</v>
      </c>
      <c r="F271" s="34">
        <v>359</v>
      </c>
      <c r="G271" s="33"/>
      <c r="H271" s="35">
        <v>2.5974025969999999</v>
      </c>
      <c r="I271" s="35">
        <v>3.546099291</v>
      </c>
      <c r="J271" s="35">
        <v>3.3426183840000001</v>
      </c>
      <c r="K271" s="36"/>
      <c r="L271" s="35">
        <v>50</v>
      </c>
      <c r="M271" s="35">
        <v>90</v>
      </c>
      <c r="N271" s="35">
        <v>83.333333330000002</v>
      </c>
      <c r="O271" s="37"/>
      <c r="P271" s="38">
        <v>0</v>
      </c>
      <c r="Q271" s="38">
        <v>0</v>
      </c>
      <c r="R271" s="38">
        <v>0</v>
      </c>
      <c r="S271" s="39"/>
      <c r="T271" s="38">
        <v>0</v>
      </c>
      <c r="U271" s="38">
        <v>0</v>
      </c>
      <c r="V271" s="38">
        <v>0</v>
      </c>
    </row>
    <row r="272" spans="2:22" ht="6.6" customHeight="1" x14ac:dyDescent="0.4">
      <c r="B272" s="33" t="s">
        <v>1754</v>
      </c>
      <c r="C272" s="33"/>
      <c r="D272" s="34" t="s">
        <v>25</v>
      </c>
      <c r="E272" s="34">
        <v>1613</v>
      </c>
      <c r="F272" s="34">
        <v>1613</v>
      </c>
      <c r="G272" s="33"/>
      <c r="H272" s="35" t="s">
        <v>25</v>
      </c>
      <c r="I272" s="35">
        <v>3.2858028520000002</v>
      </c>
      <c r="J272" s="35">
        <v>3.2858028520000002</v>
      </c>
      <c r="K272" s="36"/>
      <c r="L272" s="35" t="s">
        <v>25</v>
      </c>
      <c r="M272" s="35">
        <v>60.377358489999999</v>
      </c>
      <c r="N272" s="35">
        <v>60.377358489999999</v>
      </c>
      <c r="O272" s="37"/>
      <c r="P272" s="38" t="s">
        <v>25</v>
      </c>
      <c r="Q272" s="38">
        <v>0.247985121</v>
      </c>
      <c r="R272" s="38">
        <v>0.247985121</v>
      </c>
      <c r="S272" s="39"/>
      <c r="T272" s="38" t="s">
        <v>25</v>
      </c>
      <c r="U272" s="38">
        <v>7.5471698109999998</v>
      </c>
      <c r="V272" s="38">
        <v>7.5471698109999998</v>
      </c>
    </row>
    <row r="273" spans="2:22" ht="6.6" customHeight="1" x14ac:dyDescent="0.4">
      <c r="B273" s="33" t="s">
        <v>1755</v>
      </c>
      <c r="C273" s="33"/>
      <c r="D273" s="34">
        <v>82</v>
      </c>
      <c r="E273" s="34">
        <v>375</v>
      </c>
      <c r="F273" s="34">
        <v>457</v>
      </c>
      <c r="G273" s="33"/>
      <c r="H273" s="35">
        <v>4.8780487800000003</v>
      </c>
      <c r="I273" s="35">
        <v>1.8666666670000001</v>
      </c>
      <c r="J273" s="35">
        <v>2.4070021879999999</v>
      </c>
      <c r="K273" s="36"/>
      <c r="L273" s="35">
        <v>50</v>
      </c>
      <c r="M273" s="35">
        <v>57.142857139999997</v>
      </c>
      <c r="N273" s="35">
        <v>54.545454550000002</v>
      </c>
      <c r="O273" s="37"/>
      <c r="P273" s="38">
        <v>0</v>
      </c>
      <c r="Q273" s="38">
        <v>0</v>
      </c>
      <c r="R273" s="38">
        <v>0</v>
      </c>
      <c r="S273" s="39"/>
      <c r="T273" s="38">
        <v>0</v>
      </c>
      <c r="U273" s="38">
        <v>0</v>
      </c>
      <c r="V273" s="38">
        <v>0</v>
      </c>
    </row>
    <row r="274" spans="2:22" ht="6.6" customHeight="1" x14ac:dyDescent="0.4">
      <c r="B274" s="33" t="s">
        <v>1756</v>
      </c>
      <c r="C274" s="33"/>
      <c r="D274" s="34">
        <v>174</v>
      </c>
      <c r="E274" s="34">
        <v>371</v>
      </c>
      <c r="F274" s="34">
        <v>545</v>
      </c>
      <c r="G274" s="33"/>
      <c r="H274" s="35">
        <v>1.1494252869999999</v>
      </c>
      <c r="I274" s="35">
        <v>2.9649595689999999</v>
      </c>
      <c r="J274" s="35">
        <v>2.3853211010000002</v>
      </c>
      <c r="K274" s="36"/>
      <c r="L274" s="35">
        <v>100</v>
      </c>
      <c r="M274" s="35">
        <v>18.18181818</v>
      </c>
      <c r="N274" s="35">
        <v>30.76923077</v>
      </c>
      <c r="O274" s="37"/>
      <c r="P274" s="38">
        <v>0.57471264399999999</v>
      </c>
      <c r="Q274" s="38">
        <v>0.26954177899999998</v>
      </c>
      <c r="R274" s="38">
        <v>0.36697247700000002</v>
      </c>
      <c r="S274" s="39"/>
      <c r="T274" s="38">
        <v>50</v>
      </c>
      <c r="U274" s="38">
        <v>9.0909090910000003</v>
      </c>
      <c r="V274" s="38">
        <v>15.38461538</v>
      </c>
    </row>
    <row r="275" spans="2:22" ht="6.6" customHeight="1" x14ac:dyDescent="0.4">
      <c r="B275" s="33" t="s">
        <v>1757</v>
      </c>
      <c r="C275" s="33"/>
      <c r="D275" s="34">
        <v>92</v>
      </c>
      <c r="E275" s="34">
        <v>460</v>
      </c>
      <c r="F275" s="34">
        <v>552</v>
      </c>
      <c r="G275" s="33"/>
      <c r="H275" s="35">
        <v>3.2608695650000001</v>
      </c>
      <c r="I275" s="35">
        <v>1.5217391300000001</v>
      </c>
      <c r="J275" s="35">
        <v>1.8115942030000001</v>
      </c>
      <c r="K275" s="36"/>
      <c r="L275" s="35">
        <v>100</v>
      </c>
      <c r="M275" s="35">
        <v>42.857142860000003</v>
      </c>
      <c r="N275" s="35">
        <v>60</v>
      </c>
      <c r="O275" s="37"/>
      <c r="P275" s="38">
        <v>0</v>
      </c>
      <c r="Q275" s="38">
        <v>0</v>
      </c>
      <c r="R275" s="38">
        <v>0</v>
      </c>
      <c r="S275" s="39"/>
      <c r="T275" s="38">
        <v>0</v>
      </c>
      <c r="U275" s="38">
        <v>0</v>
      </c>
      <c r="V275" s="38">
        <v>0</v>
      </c>
    </row>
    <row r="276" spans="2:22" ht="6.6" customHeight="1" x14ac:dyDescent="0.4">
      <c r="B276" s="33" t="s">
        <v>1758</v>
      </c>
      <c r="C276" s="33"/>
      <c r="D276" s="34" t="s">
        <v>25</v>
      </c>
      <c r="E276" s="34">
        <v>746</v>
      </c>
      <c r="F276" s="34">
        <v>746</v>
      </c>
      <c r="G276" s="33"/>
      <c r="H276" s="35" t="s">
        <v>25</v>
      </c>
      <c r="I276" s="35">
        <v>0.53619302899999999</v>
      </c>
      <c r="J276" s="35">
        <v>0.53619302899999999</v>
      </c>
      <c r="K276" s="36"/>
      <c r="L276" s="35" t="s">
        <v>25</v>
      </c>
      <c r="M276" s="35">
        <v>50</v>
      </c>
      <c r="N276" s="35">
        <v>50</v>
      </c>
      <c r="O276" s="37"/>
      <c r="P276" s="38" t="s">
        <v>25</v>
      </c>
      <c r="Q276" s="38">
        <v>0</v>
      </c>
      <c r="R276" s="38">
        <v>0</v>
      </c>
      <c r="S276" s="39"/>
      <c r="T276" s="38" t="s">
        <v>25</v>
      </c>
      <c r="U276" s="38">
        <v>0</v>
      </c>
      <c r="V276" s="38">
        <v>0</v>
      </c>
    </row>
    <row r="277" spans="2:22" ht="6.6" customHeight="1" x14ac:dyDescent="0.4">
      <c r="B277" s="33" t="s">
        <v>1759</v>
      </c>
      <c r="C277" s="33"/>
      <c r="D277" s="34">
        <v>161</v>
      </c>
      <c r="E277" s="34">
        <v>1621</v>
      </c>
      <c r="F277" s="34">
        <v>1782</v>
      </c>
      <c r="G277" s="33"/>
      <c r="H277" s="35">
        <v>2.4844720499999999</v>
      </c>
      <c r="I277" s="35">
        <v>2.40592227</v>
      </c>
      <c r="J277" s="35">
        <v>2.4130190800000002</v>
      </c>
      <c r="K277" s="36"/>
      <c r="L277" s="35">
        <v>75</v>
      </c>
      <c r="M277" s="35">
        <v>38.46153846</v>
      </c>
      <c r="N277" s="35">
        <v>41.860465120000001</v>
      </c>
      <c r="O277" s="37"/>
      <c r="P277" s="38">
        <v>0</v>
      </c>
      <c r="Q277" s="38">
        <v>6.1690315000000003E-2</v>
      </c>
      <c r="R277" s="38">
        <v>5.6116723E-2</v>
      </c>
      <c r="S277" s="39"/>
      <c r="T277" s="38">
        <v>0</v>
      </c>
      <c r="U277" s="38">
        <v>2.5641025640000001</v>
      </c>
      <c r="V277" s="38">
        <v>2.3255813949999999</v>
      </c>
    </row>
    <row r="278" spans="2:22" ht="6.6" customHeight="1" x14ac:dyDescent="0.4">
      <c r="B278" s="33" t="s">
        <v>1760</v>
      </c>
      <c r="C278" s="33"/>
      <c r="D278" s="34">
        <v>49</v>
      </c>
      <c r="E278" s="34" t="s">
        <v>25</v>
      </c>
      <c r="F278" s="34">
        <v>49</v>
      </c>
      <c r="G278" s="33"/>
      <c r="H278" s="35">
        <v>2.0408163269999999</v>
      </c>
      <c r="I278" s="35" t="s">
        <v>25</v>
      </c>
      <c r="J278" s="35">
        <v>2.0408163269999999</v>
      </c>
      <c r="K278" s="36"/>
      <c r="L278" s="35">
        <v>100</v>
      </c>
      <c r="M278" s="35" t="s">
        <v>25</v>
      </c>
      <c r="N278" s="35">
        <v>100</v>
      </c>
      <c r="O278" s="37"/>
      <c r="P278" s="38">
        <v>0</v>
      </c>
      <c r="Q278" s="38" t="s">
        <v>25</v>
      </c>
      <c r="R278" s="38">
        <v>0</v>
      </c>
      <c r="S278" s="39"/>
      <c r="T278" s="38">
        <v>0</v>
      </c>
      <c r="U278" s="38" t="s">
        <v>25</v>
      </c>
      <c r="V278" s="38">
        <v>0</v>
      </c>
    </row>
    <row r="279" spans="2:22" ht="6.6" customHeight="1" x14ac:dyDescent="0.4">
      <c r="B279" s="33" t="s">
        <v>1761</v>
      </c>
      <c r="C279" s="33"/>
      <c r="D279" s="34">
        <v>82</v>
      </c>
      <c r="E279" s="34" t="s">
        <v>25</v>
      </c>
      <c r="F279" s="34">
        <v>82</v>
      </c>
      <c r="G279" s="33"/>
      <c r="H279" s="35">
        <v>3.6585365849999998</v>
      </c>
      <c r="I279" s="35" t="s">
        <v>25</v>
      </c>
      <c r="J279" s="35">
        <v>3.6585365849999998</v>
      </c>
      <c r="K279" s="36"/>
      <c r="L279" s="35">
        <v>66.666666669999998</v>
      </c>
      <c r="M279" s="35" t="s">
        <v>25</v>
      </c>
      <c r="N279" s="35">
        <v>66.666666669999998</v>
      </c>
      <c r="O279" s="37"/>
      <c r="P279" s="38">
        <v>0</v>
      </c>
      <c r="Q279" s="38" t="s">
        <v>25</v>
      </c>
      <c r="R279" s="38">
        <v>0</v>
      </c>
      <c r="S279" s="39"/>
      <c r="T279" s="38">
        <v>0</v>
      </c>
      <c r="U279" s="38" t="s">
        <v>25</v>
      </c>
      <c r="V279" s="38">
        <v>0</v>
      </c>
    </row>
    <row r="280" spans="2:22" ht="6.6" customHeight="1" x14ac:dyDescent="0.4">
      <c r="B280" s="33" t="s">
        <v>1762</v>
      </c>
      <c r="C280" s="33"/>
      <c r="D280" s="34">
        <v>23</v>
      </c>
      <c r="E280" s="34" t="s">
        <v>25</v>
      </c>
      <c r="F280" s="34">
        <v>23</v>
      </c>
      <c r="G280" s="33"/>
      <c r="H280" s="35">
        <v>0</v>
      </c>
      <c r="I280" s="35" t="s">
        <v>25</v>
      </c>
      <c r="J280" s="35">
        <v>0</v>
      </c>
      <c r="K280" s="36"/>
      <c r="L280" s="35" t="s">
        <v>25</v>
      </c>
      <c r="M280" s="35" t="s">
        <v>25</v>
      </c>
      <c r="N280" s="35" t="s">
        <v>25</v>
      </c>
      <c r="O280" s="37"/>
      <c r="P280" s="38" t="s">
        <v>25</v>
      </c>
      <c r="Q280" s="38" t="s">
        <v>25</v>
      </c>
      <c r="R280" s="38" t="s">
        <v>25</v>
      </c>
      <c r="S280" s="39"/>
      <c r="T280" s="38" t="s">
        <v>25</v>
      </c>
      <c r="U280" s="38" t="s">
        <v>25</v>
      </c>
      <c r="V280" s="38" t="s">
        <v>25</v>
      </c>
    </row>
    <row r="281" spans="2:22" ht="6.6" customHeight="1" x14ac:dyDescent="0.4">
      <c r="B281" s="33" t="s">
        <v>1763</v>
      </c>
      <c r="C281" s="33"/>
      <c r="D281" s="34">
        <v>32</v>
      </c>
      <c r="E281" s="34" t="s">
        <v>25</v>
      </c>
      <c r="F281" s="34">
        <v>32</v>
      </c>
      <c r="G281" s="33"/>
      <c r="H281" s="35">
        <v>0</v>
      </c>
      <c r="I281" s="35" t="s">
        <v>25</v>
      </c>
      <c r="J281" s="35">
        <v>0</v>
      </c>
      <c r="K281" s="36"/>
      <c r="L281" s="35" t="s">
        <v>25</v>
      </c>
      <c r="M281" s="35" t="s">
        <v>25</v>
      </c>
      <c r="N281" s="35" t="s">
        <v>25</v>
      </c>
      <c r="O281" s="37"/>
      <c r="P281" s="38" t="s">
        <v>25</v>
      </c>
      <c r="Q281" s="38" t="s">
        <v>25</v>
      </c>
      <c r="R281" s="38" t="s">
        <v>25</v>
      </c>
      <c r="S281" s="39"/>
      <c r="T281" s="38" t="s">
        <v>25</v>
      </c>
      <c r="U281" s="38" t="s">
        <v>25</v>
      </c>
      <c r="V281" s="38" t="s">
        <v>25</v>
      </c>
    </row>
    <row r="282" spans="2:22" ht="6.6" customHeight="1" x14ac:dyDescent="0.4">
      <c r="B282" s="33" t="s">
        <v>1764</v>
      </c>
      <c r="C282" s="33"/>
      <c r="D282" s="34">
        <v>65</v>
      </c>
      <c r="E282" s="34" t="s">
        <v>25</v>
      </c>
      <c r="F282" s="34">
        <v>65</v>
      </c>
      <c r="G282" s="33"/>
      <c r="H282" s="35">
        <v>0</v>
      </c>
      <c r="I282" s="35" t="s">
        <v>25</v>
      </c>
      <c r="J282" s="35">
        <v>0</v>
      </c>
      <c r="K282" s="36"/>
      <c r="L282" s="35" t="s">
        <v>25</v>
      </c>
      <c r="M282" s="35" t="s">
        <v>25</v>
      </c>
      <c r="N282" s="35" t="s">
        <v>25</v>
      </c>
      <c r="O282" s="37"/>
      <c r="P282" s="38" t="s">
        <v>25</v>
      </c>
      <c r="Q282" s="38" t="s">
        <v>25</v>
      </c>
      <c r="R282" s="38" t="s">
        <v>25</v>
      </c>
      <c r="S282" s="39"/>
      <c r="T282" s="38" t="s">
        <v>25</v>
      </c>
      <c r="U282" s="38" t="s">
        <v>25</v>
      </c>
      <c r="V282" s="38" t="s">
        <v>25</v>
      </c>
    </row>
    <row r="283" spans="2:22" ht="6.6" customHeight="1" x14ac:dyDescent="0.4">
      <c r="B283" s="33" t="s">
        <v>1765</v>
      </c>
      <c r="C283" s="33"/>
      <c r="D283" s="34">
        <v>30</v>
      </c>
      <c r="E283" s="34" t="s">
        <v>25</v>
      </c>
      <c r="F283" s="34">
        <v>30</v>
      </c>
      <c r="G283" s="33"/>
      <c r="H283" s="35">
        <v>0</v>
      </c>
      <c r="I283" s="35" t="s">
        <v>25</v>
      </c>
      <c r="J283" s="35">
        <v>0</v>
      </c>
      <c r="K283" s="36"/>
      <c r="L283" s="35" t="s">
        <v>25</v>
      </c>
      <c r="M283" s="35" t="s">
        <v>25</v>
      </c>
      <c r="N283" s="35" t="s">
        <v>25</v>
      </c>
      <c r="O283" s="37"/>
      <c r="P283" s="38" t="s">
        <v>25</v>
      </c>
      <c r="Q283" s="38" t="s">
        <v>25</v>
      </c>
      <c r="R283" s="38" t="s">
        <v>25</v>
      </c>
      <c r="S283" s="39"/>
      <c r="T283" s="38" t="s">
        <v>25</v>
      </c>
      <c r="U283" s="38" t="s">
        <v>25</v>
      </c>
      <c r="V283" s="38" t="s">
        <v>25</v>
      </c>
    </row>
    <row r="284" spans="2:22" ht="6.6" customHeight="1" x14ac:dyDescent="0.4">
      <c r="B284" s="33" t="s">
        <v>1766</v>
      </c>
      <c r="C284" s="33"/>
      <c r="D284" s="34">
        <v>63</v>
      </c>
      <c r="E284" s="34" t="s">
        <v>25</v>
      </c>
      <c r="F284" s="34">
        <v>63</v>
      </c>
      <c r="G284" s="33"/>
      <c r="H284" s="35">
        <v>1.587301587</v>
      </c>
      <c r="I284" s="35" t="s">
        <v>25</v>
      </c>
      <c r="J284" s="35">
        <v>1.587301587</v>
      </c>
      <c r="K284" s="36"/>
      <c r="L284" s="35">
        <v>0</v>
      </c>
      <c r="M284" s="35" t="s">
        <v>25</v>
      </c>
      <c r="N284" s="35">
        <v>0</v>
      </c>
      <c r="O284" s="37"/>
      <c r="P284" s="38">
        <v>0</v>
      </c>
      <c r="Q284" s="38" t="s">
        <v>25</v>
      </c>
      <c r="R284" s="38">
        <v>0</v>
      </c>
      <c r="S284" s="39"/>
      <c r="T284" s="38">
        <v>0</v>
      </c>
      <c r="U284" s="38" t="s">
        <v>25</v>
      </c>
      <c r="V284" s="38">
        <v>0</v>
      </c>
    </row>
    <row r="285" spans="2:22" ht="6.6" customHeight="1" x14ac:dyDescent="0.4">
      <c r="B285" s="33" t="s">
        <v>1767</v>
      </c>
      <c r="C285" s="33"/>
      <c r="D285" s="34">
        <v>41</v>
      </c>
      <c r="E285" s="34" t="s">
        <v>25</v>
      </c>
      <c r="F285" s="34">
        <v>41</v>
      </c>
      <c r="G285" s="33"/>
      <c r="H285" s="35">
        <v>0</v>
      </c>
      <c r="I285" s="35" t="s">
        <v>25</v>
      </c>
      <c r="J285" s="35">
        <v>0</v>
      </c>
      <c r="K285" s="36"/>
      <c r="L285" s="35" t="s">
        <v>25</v>
      </c>
      <c r="M285" s="35" t="s">
        <v>25</v>
      </c>
      <c r="N285" s="35" t="s">
        <v>25</v>
      </c>
      <c r="O285" s="37"/>
      <c r="P285" s="38" t="s">
        <v>25</v>
      </c>
      <c r="Q285" s="38" t="s">
        <v>25</v>
      </c>
      <c r="R285" s="38" t="s">
        <v>25</v>
      </c>
      <c r="S285" s="39"/>
      <c r="T285" s="38" t="s">
        <v>25</v>
      </c>
      <c r="U285" s="38" t="s">
        <v>25</v>
      </c>
      <c r="V285" s="38" t="s">
        <v>25</v>
      </c>
    </row>
    <row r="286" spans="2:22" ht="6.6" customHeight="1" x14ac:dyDescent="0.4">
      <c r="B286" s="33" t="s">
        <v>1768</v>
      </c>
      <c r="C286" s="33"/>
      <c r="D286" s="34">
        <v>386</v>
      </c>
      <c r="E286" s="34" t="s">
        <v>25</v>
      </c>
      <c r="F286" s="34">
        <v>386</v>
      </c>
      <c r="G286" s="33"/>
      <c r="H286" s="35">
        <v>2.0725388599999999</v>
      </c>
      <c r="I286" s="35" t="s">
        <v>25</v>
      </c>
      <c r="J286" s="35">
        <v>2.0725388599999999</v>
      </c>
      <c r="K286" s="36"/>
      <c r="L286" s="35">
        <v>0</v>
      </c>
      <c r="M286" s="35" t="s">
        <v>25</v>
      </c>
      <c r="N286" s="35">
        <v>0</v>
      </c>
      <c r="O286" s="37"/>
      <c r="P286" s="38">
        <v>0</v>
      </c>
      <c r="Q286" s="38" t="s">
        <v>25</v>
      </c>
      <c r="R286" s="38">
        <v>0</v>
      </c>
      <c r="S286" s="39"/>
      <c r="T286" s="38">
        <v>0</v>
      </c>
      <c r="U286" s="38" t="s">
        <v>25</v>
      </c>
      <c r="V286" s="38">
        <v>0</v>
      </c>
    </row>
    <row r="287" spans="2:22" ht="6.6" customHeight="1" x14ac:dyDescent="0.4">
      <c r="B287" s="33" t="s">
        <v>1769</v>
      </c>
      <c r="C287" s="33"/>
      <c r="D287" s="34">
        <v>245</v>
      </c>
      <c r="E287" s="34">
        <v>1145</v>
      </c>
      <c r="F287" s="34">
        <v>1390</v>
      </c>
      <c r="G287" s="33"/>
      <c r="H287" s="35">
        <v>0.81632653099999997</v>
      </c>
      <c r="I287" s="35">
        <v>0.87336244500000004</v>
      </c>
      <c r="J287" s="35">
        <v>0.863309353</v>
      </c>
      <c r="K287" s="36"/>
      <c r="L287" s="35">
        <v>100</v>
      </c>
      <c r="M287" s="35">
        <v>60</v>
      </c>
      <c r="N287" s="35">
        <v>66.666666669999998</v>
      </c>
      <c r="O287" s="37"/>
      <c r="P287" s="38">
        <v>0</v>
      </c>
      <c r="Q287" s="38">
        <v>0</v>
      </c>
      <c r="R287" s="38">
        <v>0</v>
      </c>
      <c r="S287" s="39"/>
      <c r="T287" s="38">
        <v>0</v>
      </c>
      <c r="U287" s="38">
        <v>0</v>
      </c>
      <c r="V287" s="38">
        <v>0</v>
      </c>
    </row>
    <row r="288" spans="2:22" ht="6.6" customHeight="1" x14ac:dyDescent="0.4">
      <c r="B288" s="33" t="s">
        <v>1770</v>
      </c>
      <c r="C288" s="33"/>
      <c r="D288" s="34" t="s">
        <v>25</v>
      </c>
      <c r="E288" s="34" t="s">
        <v>25</v>
      </c>
      <c r="F288" s="34" t="s">
        <v>25</v>
      </c>
      <c r="G288" s="33"/>
      <c r="H288" s="35" t="s">
        <v>25</v>
      </c>
      <c r="I288" s="35" t="s">
        <v>25</v>
      </c>
      <c r="J288" s="35" t="s">
        <v>25</v>
      </c>
      <c r="K288" s="36"/>
      <c r="L288" s="35" t="s">
        <v>25</v>
      </c>
      <c r="M288" s="35" t="s">
        <v>25</v>
      </c>
      <c r="N288" s="35" t="s">
        <v>25</v>
      </c>
      <c r="O288" s="37"/>
      <c r="P288" s="38" t="s">
        <v>25</v>
      </c>
      <c r="Q288" s="38" t="s">
        <v>25</v>
      </c>
      <c r="R288" s="38" t="s">
        <v>25</v>
      </c>
      <c r="S288" s="39"/>
      <c r="T288" s="38" t="s">
        <v>25</v>
      </c>
      <c r="U288" s="38" t="s">
        <v>25</v>
      </c>
      <c r="V288" s="38" t="s">
        <v>25</v>
      </c>
    </row>
    <row r="289" spans="1:22" ht="6.6" customHeight="1" x14ac:dyDescent="0.4">
      <c r="B289" s="33" t="s">
        <v>1771</v>
      </c>
      <c r="C289" s="33"/>
      <c r="D289" s="34" t="s">
        <v>25</v>
      </c>
      <c r="E289" s="34">
        <v>28</v>
      </c>
      <c r="F289" s="34">
        <v>28</v>
      </c>
      <c r="G289" s="33"/>
      <c r="H289" s="35" t="s">
        <v>25</v>
      </c>
      <c r="I289" s="35">
        <v>7.1428571429999996</v>
      </c>
      <c r="J289" s="35">
        <v>7.1428571429999996</v>
      </c>
      <c r="K289" s="36"/>
      <c r="L289" s="35" t="s">
        <v>25</v>
      </c>
      <c r="M289" s="35">
        <v>0</v>
      </c>
      <c r="N289" s="35">
        <v>0</v>
      </c>
      <c r="O289" s="37"/>
      <c r="P289" s="38" t="s">
        <v>25</v>
      </c>
      <c r="Q289" s="38">
        <v>0</v>
      </c>
      <c r="R289" s="38">
        <v>0</v>
      </c>
      <c r="S289" s="39"/>
      <c r="T289" s="38" t="s">
        <v>25</v>
      </c>
      <c r="U289" s="38">
        <v>0</v>
      </c>
      <c r="V289" s="38">
        <v>0</v>
      </c>
    </row>
    <row r="290" spans="1:22" ht="6.6" customHeight="1" x14ac:dyDescent="0.4">
      <c r="B290" s="40" t="s">
        <v>1772</v>
      </c>
      <c r="C290" s="40"/>
      <c r="D290" s="41">
        <v>150</v>
      </c>
      <c r="E290" s="41" t="s">
        <v>25</v>
      </c>
      <c r="F290" s="41">
        <v>150</v>
      </c>
      <c r="G290" s="40"/>
      <c r="H290" s="42">
        <v>2.6666666669999999</v>
      </c>
      <c r="I290" s="42" t="s">
        <v>25</v>
      </c>
      <c r="J290" s="42">
        <v>2.6666666669999999</v>
      </c>
      <c r="K290" s="43"/>
      <c r="L290" s="42">
        <v>50</v>
      </c>
      <c r="M290" s="42" t="s">
        <v>25</v>
      </c>
      <c r="N290" s="42">
        <v>50</v>
      </c>
      <c r="O290" s="44"/>
      <c r="P290" s="45">
        <v>0</v>
      </c>
      <c r="Q290" s="45" t="s">
        <v>25</v>
      </c>
      <c r="R290" s="45">
        <v>0</v>
      </c>
      <c r="S290" s="46"/>
      <c r="T290" s="45">
        <v>0</v>
      </c>
      <c r="U290" s="45" t="s">
        <v>25</v>
      </c>
      <c r="V290" s="45">
        <v>0</v>
      </c>
    </row>
    <row r="291" spans="1:22" ht="9.75" customHeight="1" x14ac:dyDescent="0.4">
      <c r="A291" s="71"/>
      <c r="B291" s="76" t="s">
        <v>18</v>
      </c>
      <c r="C291" s="77"/>
      <c r="D291" s="77"/>
      <c r="E291" s="77"/>
      <c r="F291" s="77"/>
      <c r="G291" s="77"/>
      <c r="H291" s="78"/>
      <c r="I291" s="78"/>
      <c r="J291" s="78"/>
      <c r="K291" s="78"/>
      <c r="L291" s="78"/>
      <c r="M291" s="78"/>
      <c r="N291" s="78"/>
      <c r="O291" s="77"/>
      <c r="P291" s="77"/>
      <c r="Q291" s="77"/>
      <c r="R291" s="77"/>
      <c r="S291" s="77"/>
      <c r="T291" s="77"/>
      <c r="U291" s="77"/>
      <c r="V291" s="77"/>
    </row>
    <row r="292" spans="1:22" ht="6.6" customHeight="1" x14ac:dyDescent="0.4">
      <c r="A292" s="71"/>
      <c r="B292" s="13">
        <v>1</v>
      </c>
      <c r="C292" s="71">
        <v>1</v>
      </c>
      <c r="D292" s="71">
        <v>1</v>
      </c>
      <c r="E292" s="71">
        <v>1</v>
      </c>
      <c r="F292" s="71">
        <v>1</v>
      </c>
      <c r="G292" s="71">
        <v>1</v>
      </c>
      <c r="H292" s="75">
        <v>1</v>
      </c>
      <c r="I292" s="75">
        <v>1</v>
      </c>
      <c r="J292" s="75">
        <v>1</v>
      </c>
      <c r="K292" s="75">
        <v>1</v>
      </c>
      <c r="L292" s="75">
        <v>1</v>
      </c>
      <c r="M292" s="75">
        <v>1</v>
      </c>
      <c r="N292" s="75">
        <v>1</v>
      </c>
      <c r="O292" s="71">
        <v>1</v>
      </c>
      <c r="P292" s="71">
        <v>1</v>
      </c>
      <c r="Q292" s="71">
        <v>1</v>
      </c>
      <c r="R292" s="71">
        <v>1</v>
      </c>
      <c r="S292" s="71">
        <v>1</v>
      </c>
      <c r="T292" s="71">
        <v>1</v>
      </c>
      <c r="U292" s="71">
        <v>1</v>
      </c>
      <c r="V292" s="71">
        <v>1</v>
      </c>
    </row>
  </sheetData>
  <autoFilter ref="A7:V292" xr:uid="{AB94896B-035E-4132-8472-7F087A8C6136}"/>
  <mergeCells count="82">
    <mergeCell ref="B5:C7"/>
    <mergeCell ref="D5:V5"/>
    <mergeCell ref="D6:F6"/>
    <mergeCell ref="H6:J6"/>
    <mergeCell ref="L6:N6"/>
    <mergeCell ref="P6:R6"/>
    <mergeCell ref="T6:V6"/>
    <mergeCell ref="AQ54:AV54"/>
    <mergeCell ref="AW54:BB54"/>
    <mergeCell ref="B53:C55"/>
    <mergeCell ref="D53:V53"/>
    <mergeCell ref="D54:F54"/>
    <mergeCell ref="H54:J54"/>
    <mergeCell ref="L54:N54"/>
    <mergeCell ref="P54:R54"/>
    <mergeCell ref="T54:V54"/>
    <mergeCell ref="AS55:AT55"/>
    <mergeCell ref="AU55:AV55"/>
    <mergeCell ref="AW55:AX55"/>
    <mergeCell ref="AY55:AZ55"/>
    <mergeCell ref="BA55:BB55"/>
    <mergeCell ref="AQ55:AR55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Q102:AV102"/>
    <mergeCell ref="AS103:AT103"/>
    <mergeCell ref="AU103:AV103"/>
    <mergeCell ref="AW103:AX103"/>
    <mergeCell ref="AY103:AZ103"/>
    <mergeCell ref="BA103:BB103"/>
    <mergeCell ref="AQ103:AR103"/>
    <mergeCell ref="AQ150:AV150"/>
    <mergeCell ref="AW150:BB150"/>
    <mergeCell ref="B149:C151"/>
    <mergeCell ref="D149:V149"/>
    <mergeCell ref="D150:F150"/>
    <mergeCell ref="H150:J150"/>
    <mergeCell ref="L150:N150"/>
    <mergeCell ref="P150:R150"/>
    <mergeCell ref="T150:V150"/>
    <mergeCell ref="AS151:AT151"/>
    <mergeCell ref="AU151:AV151"/>
    <mergeCell ref="AW151:AX151"/>
    <mergeCell ref="AY151:AZ151"/>
    <mergeCell ref="BA151:BB151"/>
    <mergeCell ref="AQ151:AR151"/>
    <mergeCell ref="AW198:BB198"/>
    <mergeCell ref="B197:C199"/>
    <mergeCell ref="D197:V197"/>
    <mergeCell ref="D198:F198"/>
    <mergeCell ref="H198:J198"/>
    <mergeCell ref="L198:N198"/>
    <mergeCell ref="P198:R198"/>
    <mergeCell ref="T198:V198"/>
    <mergeCell ref="AQ199:AR199"/>
    <mergeCell ref="AS199:AT199"/>
    <mergeCell ref="AQ198:AV198"/>
    <mergeCell ref="AU199:AV199"/>
    <mergeCell ref="AW199:AX199"/>
    <mergeCell ref="AY199:AZ199"/>
    <mergeCell ref="BA199:BB199"/>
    <mergeCell ref="B245:C247"/>
    <mergeCell ref="D245:V245"/>
    <mergeCell ref="D246:F246"/>
    <mergeCell ref="H246:J246"/>
    <mergeCell ref="L246:N246"/>
    <mergeCell ref="P246:R246"/>
    <mergeCell ref="T246:V246"/>
    <mergeCell ref="AQ246:AV246"/>
    <mergeCell ref="AY247:AZ247"/>
    <mergeCell ref="BA247:BB247"/>
    <mergeCell ref="AQ247:AR247"/>
    <mergeCell ref="AS247:AT247"/>
    <mergeCell ref="AU247:AV247"/>
    <mergeCell ref="AW247:AX247"/>
    <mergeCell ref="AW246:BB246"/>
  </mergeCells>
  <phoneticPr fontId="2"/>
  <conditionalFormatting sqref="H8:V291">
    <cfRule type="cellIs" dxfId="3" priority="3" operator="equal">
      <formula>100</formula>
    </cfRule>
    <cfRule type="cellIs" dxfId="2" priority="4" operator="equal">
      <formula>0</formula>
    </cfRule>
  </conditionalFormatting>
  <conditionalFormatting sqref="H292:V292">
    <cfRule type="cellIs" dxfId="1" priority="1" operator="equal">
      <formula>100</formula>
    </cfRule>
    <cfRule type="cellIs" dxfId="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8" min="1" max="21" man="1"/>
    <brk id="194" min="1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54382-E984-41EF-9A9A-C2E7C31FC4EC}">
  <dimension ref="A1:BB196"/>
  <sheetViews>
    <sheetView showGridLines="0" view="pageBreakPreview" zoomScaleNormal="14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1821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312</v>
      </c>
      <c r="C9" s="26"/>
      <c r="D9" s="27">
        <v>21435</v>
      </c>
      <c r="E9" s="27">
        <v>1227</v>
      </c>
      <c r="F9" s="27">
        <v>22662</v>
      </c>
      <c r="G9" s="26"/>
      <c r="H9" s="28">
        <v>7.5250758109999998</v>
      </c>
      <c r="I9" s="28">
        <v>18.337408310000001</v>
      </c>
      <c r="J9" s="28">
        <v>8.1104933369999994</v>
      </c>
      <c r="K9" s="29"/>
      <c r="L9" s="28">
        <v>84.996900190000005</v>
      </c>
      <c r="M9" s="28">
        <v>84.888888890000004</v>
      </c>
      <c r="N9" s="28">
        <v>84.983677909999997</v>
      </c>
      <c r="O9" s="30"/>
      <c r="P9" s="31">
        <v>0.172614882</v>
      </c>
      <c r="Q9" s="31">
        <v>0.32599836999999998</v>
      </c>
      <c r="R9" s="31">
        <v>0.18091960100000001</v>
      </c>
      <c r="S9" s="32"/>
      <c r="T9" s="31">
        <v>2.2938623680000001</v>
      </c>
      <c r="U9" s="31">
        <v>1.7777777779999999</v>
      </c>
      <c r="V9" s="31">
        <v>2.230685528</v>
      </c>
    </row>
    <row r="10" spans="1:22" ht="6.6" customHeight="1" x14ac:dyDescent="0.4">
      <c r="B10" s="33" t="s">
        <v>313</v>
      </c>
      <c r="C10" s="33"/>
      <c r="D10" s="34">
        <v>1846</v>
      </c>
      <c r="E10" s="34" t="s">
        <v>25</v>
      </c>
      <c r="F10" s="34">
        <v>1846</v>
      </c>
      <c r="G10" s="33"/>
      <c r="H10" s="35">
        <v>7.6381365109999999</v>
      </c>
      <c r="I10" s="35" t="s">
        <v>25</v>
      </c>
      <c r="J10" s="35">
        <v>7.6381365109999999</v>
      </c>
      <c r="K10" s="36"/>
      <c r="L10" s="35">
        <v>92.198581559999994</v>
      </c>
      <c r="M10" s="35" t="s">
        <v>25</v>
      </c>
      <c r="N10" s="35">
        <v>92.198581559999994</v>
      </c>
      <c r="O10" s="37"/>
      <c r="P10" s="38">
        <v>0.216684724</v>
      </c>
      <c r="Q10" s="38" t="s">
        <v>25</v>
      </c>
      <c r="R10" s="38">
        <v>0.216684724</v>
      </c>
      <c r="S10" s="39"/>
      <c r="T10" s="38">
        <v>2.836879433</v>
      </c>
      <c r="U10" s="38" t="s">
        <v>25</v>
      </c>
      <c r="V10" s="38">
        <v>2.836879433</v>
      </c>
    </row>
    <row r="11" spans="1:22" ht="6.6" customHeight="1" x14ac:dyDescent="0.4">
      <c r="B11" s="33" t="s">
        <v>314</v>
      </c>
      <c r="C11" s="33"/>
      <c r="D11" s="34">
        <v>1004</v>
      </c>
      <c r="E11" s="34">
        <v>680</v>
      </c>
      <c r="F11" s="34">
        <v>1684</v>
      </c>
      <c r="G11" s="33"/>
      <c r="H11" s="35">
        <v>6.1752988049999997</v>
      </c>
      <c r="I11" s="35">
        <v>17.058823530000002</v>
      </c>
      <c r="J11" s="35">
        <v>10.570071260000001</v>
      </c>
      <c r="K11" s="36"/>
      <c r="L11" s="35">
        <v>69.354838709999996</v>
      </c>
      <c r="M11" s="35">
        <v>96.551724140000005</v>
      </c>
      <c r="N11" s="35">
        <v>87.078651690000001</v>
      </c>
      <c r="O11" s="37"/>
      <c r="P11" s="38">
        <v>9.9601594000000002E-2</v>
      </c>
      <c r="Q11" s="38">
        <v>0.29411764699999998</v>
      </c>
      <c r="R11" s="38">
        <v>0.178147268</v>
      </c>
      <c r="S11" s="39"/>
      <c r="T11" s="38">
        <v>1.612903226</v>
      </c>
      <c r="U11" s="38">
        <v>1.724137931</v>
      </c>
      <c r="V11" s="38">
        <v>1.6853932579999999</v>
      </c>
    </row>
    <row r="12" spans="1:22" ht="6.6" customHeight="1" x14ac:dyDescent="0.4">
      <c r="B12" s="33" t="s">
        <v>315</v>
      </c>
      <c r="C12" s="33"/>
      <c r="D12" s="34">
        <v>3507</v>
      </c>
      <c r="E12" s="34" t="s">
        <v>25</v>
      </c>
      <c r="F12" s="34">
        <v>3507</v>
      </c>
      <c r="G12" s="33"/>
      <c r="H12" s="35">
        <v>5.5603079559999999</v>
      </c>
      <c r="I12" s="35" t="s">
        <v>25</v>
      </c>
      <c r="J12" s="35">
        <v>5.5603079559999999</v>
      </c>
      <c r="K12" s="36"/>
      <c r="L12" s="35">
        <v>88.717948719999995</v>
      </c>
      <c r="M12" s="35" t="s">
        <v>25</v>
      </c>
      <c r="N12" s="35">
        <v>88.717948719999995</v>
      </c>
      <c r="O12" s="37"/>
      <c r="P12" s="38">
        <v>0.25662959800000001</v>
      </c>
      <c r="Q12" s="38" t="s">
        <v>25</v>
      </c>
      <c r="R12" s="38">
        <v>0.25662959800000001</v>
      </c>
      <c r="S12" s="39"/>
      <c r="T12" s="38">
        <v>4.615384615</v>
      </c>
      <c r="U12" s="38" t="s">
        <v>25</v>
      </c>
      <c r="V12" s="38">
        <v>4.615384615</v>
      </c>
    </row>
    <row r="13" spans="1:22" ht="6.6" customHeight="1" x14ac:dyDescent="0.4">
      <c r="B13" s="33" t="s">
        <v>316</v>
      </c>
      <c r="C13" s="33"/>
      <c r="D13" s="34">
        <v>1323</v>
      </c>
      <c r="E13" s="34">
        <v>16</v>
      </c>
      <c r="F13" s="34">
        <v>1339</v>
      </c>
      <c r="G13" s="33"/>
      <c r="H13" s="35">
        <v>6.1224489799999997</v>
      </c>
      <c r="I13" s="35">
        <v>37.5</v>
      </c>
      <c r="J13" s="35">
        <v>6.4973861089999998</v>
      </c>
      <c r="K13" s="36"/>
      <c r="L13" s="35">
        <v>88.888888890000004</v>
      </c>
      <c r="M13" s="35">
        <v>50</v>
      </c>
      <c r="N13" s="35">
        <v>86.206896549999996</v>
      </c>
      <c r="O13" s="37"/>
      <c r="P13" s="38">
        <v>0.22675737000000001</v>
      </c>
      <c r="Q13" s="38">
        <v>0</v>
      </c>
      <c r="R13" s="38">
        <v>0.22404779699999999</v>
      </c>
      <c r="S13" s="39"/>
      <c r="T13" s="38">
        <v>3.703703704</v>
      </c>
      <c r="U13" s="38">
        <v>0</v>
      </c>
      <c r="V13" s="38">
        <v>3.448275862</v>
      </c>
    </row>
    <row r="14" spans="1:22" ht="6.6" customHeight="1" x14ac:dyDescent="0.4">
      <c r="B14" s="33" t="s">
        <v>317</v>
      </c>
      <c r="C14" s="33"/>
      <c r="D14" s="34">
        <v>673</v>
      </c>
      <c r="E14" s="34" t="s">
        <v>25</v>
      </c>
      <c r="F14" s="34">
        <v>673</v>
      </c>
      <c r="G14" s="33"/>
      <c r="H14" s="35">
        <v>8.6181277860000005</v>
      </c>
      <c r="I14" s="35" t="s">
        <v>25</v>
      </c>
      <c r="J14" s="35">
        <v>8.6181277860000005</v>
      </c>
      <c r="K14" s="36"/>
      <c r="L14" s="35">
        <v>87.931034479999994</v>
      </c>
      <c r="M14" s="35" t="s">
        <v>25</v>
      </c>
      <c r="N14" s="35">
        <v>87.931034479999994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318</v>
      </c>
      <c r="C15" s="33"/>
      <c r="D15" s="34">
        <v>1815</v>
      </c>
      <c r="E15" s="34" t="s">
        <v>25</v>
      </c>
      <c r="F15" s="34">
        <v>1815</v>
      </c>
      <c r="G15" s="33"/>
      <c r="H15" s="35">
        <v>6.8319559229999998</v>
      </c>
      <c r="I15" s="35" t="s">
        <v>25</v>
      </c>
      <c r="J15" s="35">
        <v>6.8319559229999998</v>
      </c>
      <c r="K15" s="36"/>
      <c r="L15" s="35">
        <v>79.838709679999994</v>
      </c>
      <c r="M15" s="35" t="s">
        <v>25</v>
      </c>
      <c r="N15" s="35">
        <v>79.838709679999994</v>
      </c>
      <c r="O15" s="37"/>
      <c r="P15" s="38">
        <v>0.220385675</v>
      </c>
      <c r="Q15" s="38" t="s">
        <v>25</v>
      </c>
      <c r="R15" s="38">
        <v>0.220385675</v>
      </c>
      <c r="S15" s="39"/>
      <c r="T15" s="38">
        <v>3.225806452</v>
      </c>
      <c r="U15" s="38" t="s">
        <v>25</v>
      </c>
      <c r="V15" s="38">
        <v>3.225806452</v>
      </c>
    </row>
    <row r="16" spans="1:22" ht="6.6" customHeight="1" x14ac:dyDescent="0.4">
      <c r="B16" s="33" t="s">
        <v>319</v>
      </c>
      <c r="C16" s="33"/>
      <c r="D16" s="34">
        <v>700</v>
      </c>
      <c r="E16" s="34" t="s">
        <v>25</v>
      </c>
      <c r="F16" s="34">
        <v>700</v>
      </c>
      <c r="G16" s="33"/>
      <c r="H16" s="35">
        <v>4.4285714289999998</v>
      </c>
      <c r="I16" s="35" t="s">
        <v>25</v>
      </c>
      <c r="J16" s="35">
        <v>4.4285714289999998</v>
      </c>
      <c r="K16" s="36"/>
      <c r="L16" s="35">
        <v>87.096774190000005</v>
      </c>
      <c r="M16" s="35" t="s">
        <v>25</v>
      </c>
      <c r="N16" s="35">
        <v>87.096774190000005</v>
      </c>
      <c r="O16" s="37"/>
      <c r="P16" s="38">
        <v>0</v>
      </c>
      <c r="Q16" s="38" t="s">
        <v>25</v>
      </c>
      <c r="R16" s="38">
        <v>0</v>
      </c>
      <c r="S16" s="39"/>
      <c r="T16" s="38">
        <v>0</v>
      </c>
      <c r="U16" s="38" t="s">
        <v>25</v>
      </c>
      <c r="V16" s="38">
        <v>0</v>
      </c>
    </row>
    <row r="17" spans="2:22" ht="6.6" customHeight="1" x14ac:dyDescent="0.4">
      <c r="B17" s="33" t="s">
        <v>320</v>
      </c>
      <c r="C17" s="33"/>
      <c r="D17" s="34">
        <v>1353</v>
      </c>
      <c r="E17" s="34">
        <v>160</v>
      </c>
      <c r="F17" s="34">
        <v>1513</v>
      </c>
      <c r="G17" s="33"/>
      <c r="H17" s="35">
        <v>15.15151515</v>
      </c>
      <c r="I17" s="35">
        <v>18.125</v>
      </c>
      <c r="J17" s="35">
        <v>15.46596167</v>
      </c>
      <c r="K17" s="36"/>
      <c r="L17" s="35">
        <v>79.512195120000001</v>
      </c>
      <c r="M17" s="35">
        <v>100</v>
      </c>
      <c r="N17" s="35">
        <v>82.051282049999998</v>
      </c>
      <c r="O17" s="37"/>
      <c r="P17" s="38">
        <v>0.22172949</v>
      </c>
      <c r="Q17" s="38">
        <v>0</v>
      </c>
      <c r="R17" s="38">
        <v>0.19828156</v>
      </c>
      <c r="S17" s="39"/>
      <c r="T17" s="38">
        <v>1.463414634</v>
      </c>
      <c r="U17" s="38">
        <v>0</v>
      </c>
      <c r="V17" s="38">
        <v>1.2820512820000001</v>
      </c>
    </row>
    <row r="18" spans="2:22" ht="6.6" customHeight="1" x14ac:dyDescent="0.4">
      <c r="B18" s="33" t="s">
        <v>321</v>
      </c>
      <c r="C18" s="33"/>
      <c r="D18" s="34">
        <v>432</v>
      </c>
      <c r="E18" s="34" t="s">
        <v>25</v>
      </c>
      <c r="F18" s="34">
        <v>432</v>
      </c>
      <c r="G18" s="33"/>
      <c r="H18" s="35">
        <v>8.7962962959999995</v>
      </c>
      <c r="I18" s="35" t="s">
        <v>25</v>
      </c>
      <c r="J18" s="35">
        <v>8.7962962959999995</v>
      </c>
      <c r="K18" s="36"/>
      <c r="L18" s="35">
        <v>89.473684210000002</v>
      </c>
      <c r="M18" s="35" t="s">
        <v>25</v>
      </c>
      <c r="N18" s="35">
        <v>89.473684210000002</v>
      </c>
      <c r="O18" s="37"/>
      <c r="P18" s="38">
        <v>0.23148148099999999</v>
      </c>
      <c r="Q18" s="38" t="s">
        <v>25</v>
      </c>
      <c r="R18" s="38">
        <v>0.23148148099999999</v>
      </c>
      <c r="S18" s="39"/>
      <c r="T18" s="38">
        <v>2.6315789469999999</v>
      </c>
      <c r="U18" s="38" t="s">
        <v>25</v>
      </c>
      <c r="V18" s="38">
        <v>2.6315789469999999</v>
      </c>
    </row>
    <row r="19" spans="2:22" ht="6.6" customHeight="1" x14ac:dyDescent="0.4">
      <c r="B19" s="33" t="s">
        <v>322</v>
      </c>
      <c r="C19" s="33"/>
      <c r="D19" s="34">
        <v>2185</v>
      </c>
      <c r="E19" s="34" t="s">
        <v>25</v>
      </c>
      <c r="F19" s="34">
        <v>2185</v>
      </c>
      <c r="G19" s="33"/>
      <c r="H19" s="35">
        <v>6.4530892450000001</v>
      </c>
      <c r="I19" s="35" t="s">
        <v>25</v>
      </c>
      <c r="J19" s="35">
        <v>6.4530892450000001</v>
      </c>
      <c r="K19" s="36"/>
      <c r="L19" s="35">
        <v>93.617021280000003</v>
      </c>
      <c r="M19" s="35" t="s">
        <v>25</v>
      </c>
      <c r="N19" s="35">
        <v>93.617021280000003</v>
      </c>
      <c r="O19" s="37"/>
      <c r="P19" s="38">
        <v>4.5766590000000003E-2</v>
      </c>
      <c r="Q19" s="38" t="s">
        <v>25</v>
      </c>
      <c r="R19" s="38">
        <v>4.5766590000000003E-2</v>
      </c>
      <c r="S19" s="39"/>
      <c r="T19" s="38">
        <v>0.70921985799999998</v>
      </c>
      <c r="U19" s="38" t="s">
        <v>25</v>
      </c>
      <c r="V19" s="38">
        <v>0.70921985799999998</v>
      </c>
    </row>
    <row r="20" spans="2:22" ht="6.6" customHeight="1" x14ac:dyDescent="0.4">
      <c r="B20" s="33" t="s">
        <v>323</v>
      </c>
      <c r="C20" s="33"/>
      <c r="D20" s="34">
        <v>861</v>
      </c>
      <c r="E20" s="34">
        <v>12</v>
      </c>
      <c r="F20" s="34">
        <v>873</v>
      </c>
      <c r="G20" s="33"/>
      <c r="H20" s="35">
        <v>10.569105690000001</v>
      </c>
      <c r="I20" s="35">
        <v>8.3333333330000006</v>
      </c>
      <c r="J20" s="35">
        <v>10.538373419999999</v>
      </c>
      <c r="K20" s="36"/>
      <c r="L20" s="35">
        <v>87.912087909999997</v>
      </c>
      <c r="M20" s="35">
        <v>100</v>
      </c>
      <c r="N20" s="35">
        <v>88.043478260000001</v>
      </c>
      <c r="O20" s="37"/>
      <c r="P20" s="38">
        <v>0.232288037</v>
      </c>
      <c r="Q20" s="38">
        <v>0</v>
      </c>
      <c r="R20" s="38">
        <v>0.22909507400000001</v>
      </c>
      <c r="S20" s="39"/>
      <c r="T20" s="38">
        <v>2.1978021980000002</v>
      </c>
      <c r="U20" s="38">
        <v>0</v>
      </c>
      <c r="V20" s="38">
        <v>2.1739130430000002</v>
      </c>
    </row>
    <row r="21" spans="2:22" ht="6.6" customHeight="1" x14ac:dyDescent="0.4">
      <c r="B21" s="33" t="s">
        <v>324</v>
      </c>
      <c r="C21" s="33"/>
      <c r="D21" s="34">
        <v>567</v>
      </c>
      <c r="E21" s="34">
        <v>94</v>
      </c>
      <c r="F21" s="34">
        <v>661</v>
      </c>
      <c r="G21" s="33"/>
      <c r="H21" s="35">
        <v>8.9947089949999999</v>
      </c>
      <c r="I21" s="35">
        <v>26.595744679999999</v>
      </c>
      <c r="J21" s="35">
        <v>11.497730710000001</v>
      </c>
      <c r="K21" s="36"/>
      <c r="L21" s="35">
        <v>82.352941180000002</v>
      </c>
      <c r="M21" s="35">
        <v>28</v>
      </c>
      <c r="N21" s="35">
        <v>64.473684210000002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325</v>
      </c>
      <c r="C22" s="33"/>
      <c r="D22" s="34">
        <v>727</v>
      </c>
      <c r="E22" s="34" t="s">
        <v>25</v>
      </c>
      <c r="F22" s="34">
        <v>727</v>
      </c>
      <c r="G22" s="33"/>
      <c r="H22" s="35">
        <v>5.5020632740000002</v>
      </c>
      <c r="I22" s="35" t="s">
        <v>25</v>
      </c>
      <c r="J22" s="35">
        <v>5.5020632740000002</v>
      </c>
      <c r="K22" s="36"/>
      <c r="L22" s="35">
        <v>92.5</v>
      </c>
      <c r="M22" s="35" t="s">
        <v>25</v>
      </c>
      <c r="N22" s="35">
        <v>92.5</v>
      </c>
      <c r="O22" s="37"/>
      <c r="P22" s="38">
        <v>0.13755158200000001</v>
      </c>
      <c r="Q22" s="38" t="s">
        <v>25</v>
      </c>
      <c r="R22" s="38">
        <v>0.13755158200000001</v>
      </c>
      <c r="S22" s="39"/>
      <c r="T22" s="38">
        <v>2.5</v>
      </c>
      <c r="U22" s="38" t="s">
        <v>25</v>
      </c>
      <c r="V22" s="38">
        <v>2.5</v>
      </c>
    </row>
    <row r="23" spans="2:22" ht="6.6" customHeight="1" x14ac:dyDescent="0.4">
      <c r="B23" s="33" t="s">
        <v>326</v>
      </c>
      <c r="C23" s="33"/>
      <c r="D23" s="34">
        <v>159</v>
      </c>
      <c r="E23" s="34" t="s">
        <v>25</v>
      </c>
      <c r="F23" s="34">
        <v>159</v>
      </c>
      <c r="G23" s="33"/>
      <c r="H23" s="35">
        <v>6.2893081759999996</v>
      </c>
      <c r="I23" s="35" t="s">
        <v>25</v>
      </c>
      <c r="J23" s="35">
        <v>6.2893081759999996</v>
      </c>
      <c r="K23" s="36"/>
      <c r="L23" s="35">
        <v>80</v>
      </c>
      <c r="M23" s="35" t="s">
        <v>25</v>
      </c>
      <c r="N23" s="35">
        <v>80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327</v>
      </c>
      <c r="C24" s="33"/>
      <c r="D24" s="34">
        <v>83</v>
      </c>
      <c r="E24" s="34">
        <v>5</v>
      </c>
      <c r="F24" s="34">
        <v>88</v>
      </c>
      <c r="G24" s="33"/>
      <c r="H24" s="35">
        <v>8.4337349400000008</v>
      </c>
      <c r="I24" s="35">
        <v>0</v>
      </c>
      <c r="J24" s="35">
        <v>7.9545454549999999</v>
      </c>
      <c r="K24" s="36"/>
      <c r="L24" s="35">
        <v>57.142857139999997</v>
      </c>
      <c r="M24" s="35" t="s">
        <v>25</v>
      </c>
      <c r="N24" s="35">
        <v>57.142857139999997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328</v>
      </c>
      <c r="C25" s="33"/>
      <c r="D25" s="34">
        <v>188</v>
      </c>
      <c r="E25" s="34">
        <v>48</v>
      </c>
      <c r="F25" s="34">
        <v>236</v>
      </c>
      <c r="G25" s="33"/>
      <c r="H25" s="35">
        <v>8.5106382979999999</v>
      </c>
      <c r="I25" s="35">
        <v>18.75</v>
      </c>
      <c r="J25" s="35">
        <v>10.59322034</v>
      </c>
      <c r="K25" s="36"/>
      <c r="L25" s="35">
        <v>75</v>
      </c>
      <c r="M25" s="35">
        <v>77.777777779999994</v>
      </c>
      <c r="N25" s="35">
        <v>76</v>
      </c>
      <c r="O25" s="37"/>
      <c r="P25" s="38">
        <v>0</v>
      </c>
      <c r="Q25" s="38">
        <v>0</v>
      </c>
      <c r="R25" s="38">
        <v>0</v>
      </c>
      <c r="S25" s="39"/>
      <c r="T25" s="38">
        <v>0</v>
      </c>
      <c r="U25" s="38">
        <v>0</v>
      </c>
      <c r="V25" s="38">
        <v>0</v>
      </c>
    </row>
    <row r="26" spans="2:22" ht="6.6" customHeight="1" x14ac:dyDescent="0.4">
      <c r="B26" s="33" t="s">
        <v>329</v>
      </c>
      <c r="C26" s="33"/>
      <c r="D26" s="34">
        <v>702</v>
      </c>
      <c r="E26" s="34" t="s">
        <v>25</v>
      </c>
      <c r="F26" s="34">
        <v>702</v>
      </c>
      <c r="G26" s="33"/>
      <c r="H26" s="35">
        <v>15.24216524</v>
      </c>
      <c r="I26" s="35" t="s">
        <v>25</v>
      </c>
      <c r="J26" s="35">
        <v>15.24216524</v>
      </c>
      <c r="K26" s="36"/>
      <c r="L26" s="35">
        <v>82.242990649999996</v>
      </c>
      <c r="M26" s="35" t="s">
        <v>25</v>
      </c>
      <c r="N26" s="35">
        <v>82.242990649999996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330</v>
      </c>
      <c r="C27" s="33"/>
      <c r="D27" s="34">
        <v>174</v>
      </c>
      <c r="E27" s="34">
        <v>212</v>
      </c>
      <c r="F27" s="34">
        <v>386</v>
      </c>
      <c r="G27" s="33"/>
      <c r="H27" s="35">
        <v>9.7701149429999994</v>
      </c>
      <c r="I27" s="35">
        <v>18.396226420000001</v>
      </c>
      <c r="J27" s="35">
        <v>14.507772020000001</v>
      </c>
      <c r="K27" s="36"/>
      <c r="L27" s="35">
        <v>76.470588239999998</v>
      </c>
      <c r="M27" s="35">
        <v>82.051282049999998</v>
      </c>
      <c r="N27" s="35">
        <v>80.357142859999996</v>
      </c>
      <c r="O27" s="37"/>
      <c r="P27" s="38">
        <v>0.57471264399999999</v>
      </c>
      <c r="Q27" s="38">
        <v>0.94339622599999995</v>
      </c>
      <c r="R27" s="38">
        <v>0.77720207299999999</v>
      </c>
      <c r="S27" s="39"/>
      <c r="T27" s="38">
        <v>5.8823529409999997</v>
      </c>
      <c r="U27" s="38">
        <v>5.1282051280000003</v>
      </c>
      <c r="V27" s="38">
        <v>5.3571428570000004</v>
      </c>
    </row>
    <row r="28" spans="2:22" ht="6.6" customHeight="1" x14ac:dyDescent="0.4">
      <c r="B28" s="33" t="s">
        <v>331</v>
      </c>
      <c r="C28" s="33"/>
      <c r="D28" s="34">
        <v>352</v>
      </c>
      <c r="E28" s="34" t="s">
        <v>25</v>
      </c>
      <c r="F28" s="34">
        <v>352</v>
      </c>
      <c r="G28" s="33"/>
      <c r="H28" s="35">
        <v>9.9431818179999993</v>
      </c>
      <c r="I28" s="35" t="s">
        <v>25</v>
      </c>
      <c r="J28" s="35">
        <v>9.9431818179999993</v>
      </c>
      <c r="K28" s="36"/>
      <c r="L28" s="35">
        <v>77.142857140000004</v>
      </c>
      <c r="M28" s="35" t="s">
        <v>25</v>
      </c>
      <c r="N28" s="35">
        <v>77.142857140000004</v>
      </c>
      <c r="O28" s="37"/>
      <c r="P28" s="38">
        <v>0.85227272700000001</v>
      </c>
      <c r="Q28" s="38" t="s">
        <v>25</v>
      </c>
      <c r="R28" s="38">
        <v>0.85227272700000001</v>
      </c>
      <c r="S28" s="39"/>
      <c r="T28" s="38">
        <v>8.5714285710000002</v>
      </c>
      <c r="U28" s="38" t="s">
        <v>25</v>
      </c>
      <c r="V28" s="38">
        <v>8.5714285710000002</v>
      </c>
    </row>
    <row r="29" spans="2:22" ht="6.6" customHeight="1" x14ac:dyDescent="0.4">
      <c r="B29" s="33" t="s">
        <v>332</v>
      </c>
      <c r="C29" s="33"/>
      <c r="D29" s="34">
        <v>272</v>
      </c>
      <c r="E29" s="34" t="s">
        <v>25</v>
      </c>
      <c r="F29" s="34">
        <v>272</v>
      </c>
      <c r="G29" s="33"/>
      <c r="H29" s="35">
        <v>10.29411765</v>
      </c>
      <c r="I29" s="35" t="s">
        <v>25</v>
      </c>
      <c r="J29" s="35">
        <v>10.29411765</v>
      </c>
      <c r="K29" s="36"/>
      <c r="L29" s="35">
        <v>71.428571430000005</v>
      </c>
      <c r="M29" s="35" t="s">
        <v>25</v>
      </c>
      <c r="N29" s="35">
        <v>71.428571430000005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333</v>
      </c>
      <c r="C30" s="33"/>
      <c r="D30" s="34">
        <v>145</v>
      </c>
      <c r="E30" s="34" t="s">
        <v>25</v>
      </c>
      <c r="F30" s="34">
        <v>145</v>
      </c>
      <c r="G30" s="33"/>
      <c r="H30" s="35">
        <v>6.2068965519999999</v>
      </c>
      <c r="I30" s="35" t="s">
        <v>25</v>
      </c>
      <c r="J30" s="35">
        <v>6.2068965519999999</v>
      </c>
      <c r="K30" s="36"/>
      <c r="L30" s="35">
        <v>88.888888890000004</v>
      </c>
      <c r="M30" s="35" t="s">
        <v>25</v>
      </c>
      <c r="N30" s="35">
        <v>88.888888890000004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334</v>
      </c>
      <c r="C31" s="33"/>
      <c r="D31" s="34">
        <v>319</v>
      </c>
      <c r="E31" s="34" t="s">
        <v>25</v>
      </c>
      <c r="F31" s="34">
        <v>319</v>
      </c>
      <c r="G31" s="33"/>
      <c r="H31" s="35">
        <v>8.7774294669999993</v>
      </c>
      <c r="I31" s="35" t="s">
        <v>25</v>
      </c>
      <c r="J31" s="35">
        <v>8.7774294669999993</v>
      </c>
      <c r="K31" s="36"/>
      <c r="L31" s="35">
        <v>71.428571430000005</v>
      </c>
      <c r="M31" s="35" t="s">
        <v>25</v>
      </c>
      <c r="N31" s="35">
        <v>71.428571430000005</v>
      </c>
      <c r="O31" s="37"/>
      <c r="P31" s="38">
        <v>0.31347962400000001</v>
      </c>
      <c r="Q31" s="38" t="s">
        <v>25</v>
      </c>
      <c r="R31" s="38">
        <v>0.31347962400000001</v>
      </c>
      <c r="S31" s="39"/>
      <c r="T31" s="38">
        <v>3.5714285710000002</v>
      </c>
      <c r="U31" s="38" t="s">
        <v>25</v>
      </c>
      <c r="V31" s="38">
        <v>3.5714285710000002</v>
      </c>
    </row>
    <row r="32" spans="2:22" ht="6.6" customHeight="1" x14ac:dyDescent="0.4">
      <c r="B32" s="33" t="s">
        <v>335</v>
      </c>
      <c r="C32" s="33"/>
      <c r="D32" s="34">
        <v>1404</v>
      </c>
      <c r="E32" s="34" t="s">
        <v>25</v>
      </c>
      <c r="F32" s="34">
        <v>1404</v>
      </c>
      <c r="G32" s="33"/>
      <c r="H32" s="35">
        <v>2.9914529910000001</v>
      </c>
      <c r="I32" s="35" t="s">
        <v>25</v>
      </c>
      <c r="J32" s="35">
        <v>2.9914529910000001</v>
      </c>
      <c r="K32" s="36"/>
      <c r="L32" s="35">
        <v>85.714285709999999</v>
      </c>
      <c r="M32" s="35" t="s">
        <v>25</v>
      </c>
      <c r="N32" s="35">
        <v>85.714285709999999</v>
      </c>
      <c r="O32" s="37"/>
      <c r="P32" s="38">
        <v>0.213675214</v>
      </c>
      <c r="Q32" s="38" t="s">
        <v>25</v>
      </c>
      <c r="R32" s="38">
        <v>0.213675214</v>
      </c>
      <c r="S32" s="39"/>
      <c r="T32" s="38">
        <v>7.1428571429999996</v>
      </c>
      <c r="U32" s="38" t="s">
        <v>25</v>
      </c>
      <c r="V32" s="38">
        <v>7.1428571429999996</v>
      </c>
    </row>
    <row r="33" spans="1:54" ht="6.6" customHeight="1" x14ac:dyDescent="0.4">
      <c r="B33" s="33" t="s">
        <v>336</v>
      </c>
      <c r="C33" s="33"/>
      <c r="D33" s="34">
        <v>440</v>
      </c>
      <c r="E33" s="34" t="s">
        <v>25</v>
      </c>
      <c r="F33" s="34">
        <v>440</v>
      </c>
      <c r="G33" s="33"/>
      <c r="H33" s="35">
        <v>10.90909091</v>
      </c>
      <c r="I33" s="35" t="s">
        <v>25</v>
      </c>
      <c r="J33" s="35">
        <v>10.90909091</v>
      </c>
      <c r="K33" s="36"/>
      <c r="L33" s="35">
        <v>93.75</v>
      </c>
      <c r="M33" s="35" t="s">
        <v>25</v>
      </c>
      <c r="N33" s="35">
        <v>93.75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40" t="s">
        <v>337</v>
      </c>
      <c r="C34" s="40"/>
      <c r="D34" s="41">
        <v>204</v>
      </c>
      <c r="E34" s="41" t="s">
        <v>25</v>
      </c>
      <c r="F34" s="41">
        <v>204</v>
      </c>
      <c r="G34" s="40"/>
      <c r="H34" s="42">
        <v>3.9215686270000001</v>
      </c>
      <c r="I34" s="42" t="s">
        <v>25</v>
      </c>
      <c r="J34" s="42">
        <v>3.9215686270000001</v>
      </c>
      <c r="K34" s="43"/>
      <c r="L34" s="42">
        <v>87.5</v>
      </c>
      <c r="M34" s="42" t="s">
        <v>25</v>
      </c>
      <c r="N34" s="42">
        <v>87.5</v>
      </c>
      <c r="O34" s="44"/>
      <c r="P34" s="45">
        <v>0</v>
      </c>
      <c r="Q34" s="45" t="s">
        <v>25</v>
      </c>
      <c r="R34" s="45">
        <v>0</v>
      </c>
      <c r="S34" s="46"/>
      <c r="T34" s="45">
        <v>0</v>
      </c>
      <c r="U34" s="45" t="s">
        <v>25</v>
      </c>
      <c r="V34" s="45">
        <v>0</v>
      </c>
    </row>
    <row r="35" spans="1:54" ht="6.6" customHeight="1" x14ac:dyDescent="0.4">
      <c r="A35" s="54"/>
      <c r="B35" s="47"/>
      <c r="C35" s="47"/>
      <c r="D35" s="55"/>
      <c r="E35" s="55"/>
      <c r="F35" s="55"/>
      <c r="G35" s="47"/>
      <c r="H35" s="56"/>
      <c r="I35" s="56"/>
      <c r="J35" s="56"/>
      <c r="K35" s="56"/>
      <c r="L35" s="56"/>
      <c r="M35" s="56"/>
      <c r="N35" s="56"/>
      <c r="O35" s="47"/>
      <c r="P35" s="57"/>
      <c r="Q35" s="57"/>
      <c r="R35" s="57"/>
      <c r="S35" s="57"/>
      <c r="T35" s="57"/>
      <c r="U35" s="57"/>
      <c r="V35" s="57"/>
    </row>
    <row r="36" spans="1:54" ht="6.6" customHeight="1" x14ac:dyDescent="0.4">
      <c r="A36" s="54"/>
      <c r="B36" s="54" t="s">
        <v>11</v>
      </c>
      <c r="C36" s="54"/>
      <c r="D36" s="58"/>
      <c r="E36" s="58"/>
      <c r="F36" s="58"/>
      <c r="G36" s="54"/>
      <c r="H36" s="59"/>
      <c r="I36" s="59"/>
      <c r="J36" s="59"/>
      <c r="K36" s="59"/>
      <c r="L36" s="60"/>
      <c r="M36" s="60"/>
      <c r="N36" s="60"/>
      <c r="O36" s="54"/>
      <c r="P36" s="61"/>
      <c r="Q36" s="61"/>
      <c r="R36" s="61"/>
      <c r="S36" s="61"/>
      <c r="T36" s="61"/>
      <c r="U36" s="61"/>
      <c r="V36" s="61"/>
    </row>
    <row r="37" spans="1:54" ht="6.6" customHeight="1" x14ac:dyDescent="0.4">
      <c r="A37" s="54"/>
      <c r="B37" s="80" t="s">
        <v>8</v>
      </c>
      <c r="C37" s="80"/>
      <c r="D37" s="88" t="s">
        <v>1774</v>
      </c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</row>
    <row r="38" spans="1:54" ht="6.6" customHeight="1" x14ac:dyDescent="0.4">
      <c r="A38" s="54"/>
      <c r="B38" s="81"/>
      <c r="C38" s="81"/>
      <c r="D38" s="90" t="s">
        <v>7</v>
      </c>
      <c r="E38" s="90"/>
      <c r="F38" s="90"/>
      <c r="G38" s="62"/>
      <c r="H38" s="91" t="s">
        <v>6</v>
      </c>
      <c r="I38" s="91"/>
      <c r="J38" s="91"/>
      <c r="K38" s="60"/>
      <c r="L38" s="91" t="s">
        <v>5</v>
      </c>
      <c r="M38" s="91"/>
      <c r="N38" s="91"/>
      <c r="O38" s="54"/>
      <c r="P38" s="92" t="s">
        <v>4</v>
      </c>
      <c r="Q38" s="92"/>
      <c r="R38" s="92"/>
      <c r="S38" s="61"/>
      <c r="T38" s="92" t="s">
        <v>3</v>
      </c>
      <c r="U38" s="92"/>
      <c r="V38" s="92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</row>
    <row r="39" spans="1:54" ht="6.6" customHeight="1" x14ac:dyDescent="0.4">
      <c r="A39" s="54"/>
      <c r="B39" s="82"/>
      <c r="C39" s="82"/>
      <c r="D39" s="63" t="s">
        <v>2</v>
      </c>
      <c r="E39" s="63" t="s">
        <v>1</v>
      </c>
      <c r="F39" s="63" t="s">
        <v>0</v>
      </c>
      <c r="G39" s="64"/>
      <c r="H39" s="65" t="s">
        <v>2</v>
      </c>
      <c r="I39" s="65" t="s">
        <v>1</v>
      </c>
      <c r="J39" s="65" t="s">
        <v>0</v>
      </c>
      <c r="K39" s="65"/>
      <c r="L39" s="65" t="s">
        <v>2</v>
      </c>
      <c r="M39" s="65" t="s">
        <v>1</v>
      </c>
      <c r="N39" s="65" t="s">
        <v>0</v>
      </c>
      <c r="O39" s="66"/>
      <c r="P39" s="67" t="s">
        <v>2</v>
      </c>
      <c r="Q39" s="67" t="s">
        <v>1</v>
      </c>
      <c r="R39" s="67" t="s">
        <v>0</v>
      </c>
      <c r="S39" s="67"/>
      <c r="T39" s="67" t="s">
        <v>2</v>
      </c>
      <c r="U39" s="67" t="s">
        <v>1</v>
      </c>
      <c r="V39" s="67" t="s"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</row>
    <row r="40" spans="1:54" ht="6.6" customHeight="1" x14ac:dyDescent="0.4">
      <c r="B40" s="26" t="s">
        <v>19</v>
      </c>
      <c r="C40" s="26"/>
      <c r="D40" s="27">
        <v>15976</v>
      </c>
      <c r="E40" s="27">
        <v>797936</v>
      </c>
      <c r="F40" s="27">
        <v>813912</v>
      </c>
      <c r="G40" s="26"/>
      <c r="H40" s="28">
        <v>4.0873810720000003</v>
      </c>
      <c r="I40" s="28">
        <v>6.7616951739999998</v>
      </c>
      <c r="J40" s="28">
        <v>6.7092019780000003</v>
      </c>
      <c r="K40" s="29"/>
      <c r="L40" s="28">
        <v>79.785604899999996</v>
      </c>
      <c r="M40" s="28">
        <v>93.220150500000003</v>
      </c>
      <c r="N40" s="28">
        <v>93.059497870000001</v>
      </c>
      <c r="O40" s="30"/>
      <c r="P40" s="31">
        <v>0.23159739600000001</v>
      </c>
      <c r="Q40" s="31">
        <v>0.25992059499999998</v>
      </c>
      <c r="R40" s="31">
        <v>0.259364649</v>
      </c>
      <c r="S40" s="32"/>
      <c r="T40" s="31">
        <v>5.6661562019999998</v>
      </c>
      <c r="U40" s="31">
        <v>3.844015272</v>
      </c>
      <c r="V40" s="31">
        <v>3.8658047500000001</v>
      </c>
    </row>
    <row r="41" spans="1:54" ht="6.6" customHeight="1" x14ac:dyDescent="0.4">
      <c r="B41" s="26" t="s">
        <v>312</v>
      </c>
      <c r="C41" s="26"/>
      <c r="D41" s="27" t="s">
        <v>25</v>
      </c>
      <c r="E41" s="27">
        <v>758</v>
      </c>
      <c r="F41" s="27">
        <v>758</v>
      </c>
      <c r="G41" s="26"/>
      <c r="H41" s="28" t="s">
        <v>25</v>
      </c>
      <c r="I41" s="28">
        <v>0.527704485</v>
      </c>
      <c r="J41" s="28">
        <v>0.527704485</v>
      </c>
      <c r="K41" s="29"/>
      <c r="L41" s="28" t="s">
        <v>25</v>
      </c>
      <c r="M41" s="28">
        <v>100</v>
      </c>
      <c r="N41" s="28">
        <v>100</v>
      </c>
      <c r="O41" s="30"/>
      <c r="P41" s="31" t="s">
        <v>25</v>
      </c>
      <c r="Q41" s="31">
        <v>0.13192612100000001</v>
      </c>
      <c r="R41" s="31">
        <v>0.13192612100000001</v>
      </c>
      <c r="S41" s="32"/>
      <c r="T41" s="31" t="s">
        <v>25</v>
      </c>
      <c r="U41" s="31">
        <v>25</v>
      </c>
      <c r="V41" s="31">
        <v>25</v>
      </c>
    </row>
    <row r="42" spans="1:54" ht="6.6" customHeight="1" x14ac:dyDescent="0.4">
      <c r="B42" s="33" t="s">
        <v>313</v>
      </c>
      <c r="C42" s="33"/>
      <c r="D42" s="34" t="s">
        <v>25</v>
      </c>
      <c r="E42" s="34">
        <v>530</v>
      </c>
      <c r="F42" s="34">
        <v>530</v>
      </c>
      <c r="G42" s="33"/>
      <c r="H42" s="35" t="s">
        <v>25</v>
      </c>
      <c r="I42" s="35">
        <v>0.56603773599999996</v>
      </c>
      <c r="J42" s="35">
        <v>0.56603773599999996</v>
      </c>
      <c r="K42" s="36"/>
      <c r="L42" s="35" t="s">
        <v>25</v>
      </c>
      <c r="M42" s="35">
        <v>100</v>
      </c>
      <c r="N42" s="35">
        <v>100</v>
      </c>
      <c r="O42" s="37"/>
      <c r="P42" s="38" t="s">
        <v>25</v>
      </c>
      <c r="Q42" s="38">
        <v>0.188679245</v>
      </c>
      <c r="R42" s="38">
        <v>0.188679245</v>
      </c>
      <c r="S42" s="39"/>
      <c r="T42" s="38" t="s">
        <v>25</v>
      </c>
      <c r="U42" s="38">
        <v>33.333333330000002</v>
      </c>
      <c r="V42" s="38">
        <v>33.333333330000002</v>
      </c>
    </row>
    <row r="43" spans="1:54" ht="6.6" customHeight="1" x14ac:dyDescent="0.4">
      <c r="B43" s="33" t="s">
        <v>314</v>
      </c>
      <c r="C43" s="33"/>
      <c r="D43" s="34" t="s">
        <v>25</v>
      </c>
      <c r="E43" s="34" t="s">
        <v>25</v>
      </c>
      <c r="F43" s="34" t="s">
        <v>25</v>
      </c>
      <c r="G43" s="33"/>
      <c r="H43" s="35" t="s">
        <v>25</v>
      </c>
      <c r="I43" s="35" t="s">
        <v>25</v>
      </c>
      <c r="J43" s="35" t="s">
        <v>25</v>
      </c>
      <c r="K43" s="36"/>
      <c r="L43" s="35" t="s">
        <v>25</v>
      </c>
      <c r="M43" s="35" t="s">
        <v>25</v>
      </c>
      <c r="N43" s="35" t="s">
        <v>25</v>
      </c>
      <c r="O43" s="37"/>
      <c r="P43" s="38" t="s">
        <v>25</v>
      </c>
      <c r="Q43" s="38" t="s">
        <v>25</v>
      </c>
      <c r="R43" s="38" t="s">
        <v>25</v>
      </c>
      <c r="S43" s="39"/>
      <c r="T43" s="38" t="s">
        <v>25</v>
      </c>
      <c r="U43" s="38" t="s">
        <v>25</v>
      </c>
      <c r="V43" s="38" t="s">
        <v>25</v>
      </c>
    </row>
    <row r="44" spans="1:54" ht="6.6" customHeight="1" x14ac:dyDescent="0.4">
      <c r="B44" s="33" t="s">
        <v>315</v>
      </c>
      <c r="C44" s="33"/>
      <c r="D44" s="34" t="s">
        <v>25</v>
      </c>
      <c r="E44" s="34">
        <v>121</v>
      </c>
      <c r="F44" s="34">
        <v>121</v>
      </c>
      <c r="G44" s="33"/>
      <c r="H44" s="35" t="s">
        <v>25</v>
      </c>
      <c r="I44" s="35">
        <v>0</v>
      </c>
      <c r="J44" s="35">
        <v>0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1:54" ht="6.6" customHeight="1" x14ac:dyDescent="0.4">
      <c r="B45" s="33" t="s">
        <v>316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317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318</v>
      </c>
      <c r="C47" s="33"/>
      <c r="D47" s="34" t="s">
        <v>25</v>
      </c>
      <c r="E47" s="34" t="s">
        <v>25</v>
      </c>
      <c r="F47" s="34" t="s">
        <v>25</v>
      </c>
      <c r="G47" s="33"/>
      <c r="H47" s="35" t="s">
        <v>25</v>
      </c>
      <c r="I47" s="35" t="s">
        <v>25</v>
      </c>
      <c r="J47" s="35" t="s">
        <v>25</v>
      </c>
      <c r="K47" s="36"/>
      <c r="L47" s="35" t="s">
        <v>25</v>
      </c>
      <c r="M47" s="35" t="s">
        <v>25</v>
      </c>
      <c r="N47" s="35" t="s">
        <v>25</v>
      </c>
      <c r="O47" s="37"/>
      <c r="P47" s="38" t="s">
        <v>25</v>
      </c>
      <c r="Q47" s="38" t="s">
        <v>25</v>
      </c>
      <c r="R47" s="38" t="s">
        <v>25</v>
      </c>
      <c r="S47" s="39"/>
      <c r="T47" s="38" t="s">
        <v>25</v>
      </c>
      <c r="U47" s="38" t="s">
        <v>25</v>
      </c>
      <c r="V47" s="38" t="s">
        <v>25</v>
      </c>
    </row>
    <row r="48" spans="1:54" ht="6.6" customHeight="1" x14ac:dyDescent="0.4">
      <c r="B48" s="33" t="s">
        <v>319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320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2:22" ht="6.6" customHeight="1" x14ac:dyDescent="0.4">
      <c r="B50" s="33" t="s">
        <v>321</v>
      </c>
      <c r="C50" s="33"/>
      <c r="D50" s="34" t="s">
        <v>25</v>
      </c>
      <c r="E50" s="34">
        <v>80</v>
      </c>
      <c r="F50" s="34">
        <v>80</v>
      </c>
      <c r="G50" s="33"/>
      <c r="H50" s="35" t="s">
        <v>25</v>
      </c>
      <c r="I50" s="35">
        <v>1.25</v>
      </c>
      <c r="J50" s="35">
        <v>1.25</v>
      </c>
      <c r="K50" s="36"/>
      <c r="L50" s="35" t="s">
        <v>25</v>
      </c>
      <c r="M50" s="35">
        <v>100</v>
      </c>
      <c r="N50" s="35">
        <v>100</v>
      </c>
      <c r="O50" s="37"/>
      <c r="P50" s="38" t="s">
        <v>25</v>
      </c>
      <c r="Q50" s="38">
        <v>0</v>
      </c>
      <c r="R50" s="38">
        <v>0</v>
      </c>
      <c r="S50" s="39"/>
      <c r="T50" s="38" t="s">
        <v>25</v>
      </c>
      <c r="U50" s="38">
        <v>0</v>
      </c>
      <c r="V50" s="38">
        <v>0</v>
      </c>
    </row>
    <row r="51" spans="2:22" ht="6.6" customHeight="1" x14ac:dyDescent="0.4">
      <c r="B51" s="33" t="s">
        <v>322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323</v>
      </c>
      <c r="C52" s="33"/>
      <c r="D52" s="34" t="s">
        <v>25</v>
      </c>
      <c r="E52" s="34">
        <v>27</v>
      </c>
      <c r="F52" s="34">
        <v>27</v>
      </c>
      <c r="G52" s="33"/>
      <c r="H52" s="35" t="s">
        <v>25</v>
      </c>
      <c r="I52" s="35">
        <v>0</v>
      </c>
      <c r="J52" s="35">
        <v>0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324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325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326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327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2:22" ht="6.6" customHeight="1" x14ac:dyDescent="0.4">
      <c r="B57" s="33" t="s">
        <v>328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329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330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331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332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333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334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335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336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40" t="s">
        <v>337</v>
      </c>
      <c r="C66" s="40"/>
      <c r="D66" s="41" t="s">
        <v>25</v>
      </c>
      <c r="E66" s="41" t="s">
        <v>25</v>
      </c>
      <c r="F66" s="41" t="s">
        <v>25</v>
      </c>
      <c r="G66" s="40"/>
      <c r="H66" s="42" t="s">
        <v>25</v>
      </c>
      <c r="I66" s="42" t="s">
        <v>25</v>
      </c>
      <c r="J66" s="42" t="s">
        <v>25</v>
      </c>
      <c r="K66" s="43"/>
      <c r="L66" s="42" t="s">
        <v>25</v>
      </c>
      <c r="M66" s="42" t="s">
        <v>25</v>
      </c>
      <c r="N66" s="42" t="s">
        <v>25</v>
      </c>
      <c r="O66" s="44"/>
      <c r="P66" s="45" t="s">
        <v>25</v>
      </c>
      <c r="Q66" s="45" t="s">
        <v>25</v>
      </c>
      <c r="R66" s="45" t="s">
        <v>25</v>
      </c>
      <c r="S66" s="46"/>
      <c r="T66" s="45" t="s">
        <v>25</v>
      </c>
      <c r="U66" s="45" t="s">
        <v>25</v>
      </c>
      <c r="V66" s="45" t="s">
        <v>25</v>
      </c>
    </row>
    <row r="67" spans="1:54" ht="6.6" customHeight="1" x14ac:dyDescent="0.4">
      <c r="A67" s="54"/>
      <c r="B67" s="47"/>
      <c r="C67" s="47"/>
      <c r="D67" s="55"/>
      <c r="E67" s="55"/>
      <c r="F67" s="55"/>
      <c r="G67" s="47"/>
      <c r="H67" s="56"/>
      <c r="I67" s="56"/>
      <c r="J67" s="56"/>
      <c r="K67" s="56"/>
      <c r="L67" s="56"/>
      <c r="M67" s="56"/>
      <c r="N67" s="56"/>
      <c r="O67" s="47"/>
      <c r="P67" s="57"/>
      <c r="Q67" s="57"/>
      <c r="R67" s="57"/>
      <c r="S67" s="57"/>
      <c r="T67" s="57"/>
      <c r="U67" s="57"/>
      <c r="V67" s="57"/>
    </row>
    <row r="68" spans="1:54" ht="6.6" customHeight="1" x14ac:dyDescent="0.4">
      <c r="A68" s="54"/>
      <c r="B68" s="54" t="s">
        <v>12</v>
      </c>
      <c r="C68" s="54"/>
      <c r="D68" s="58"/>
      <c r="E68" s="58"/>
      <c r="F68" s="58"/>
      <c r="G68" s="54"/>
      <c r="H68" s="59"/>
      <c r="I68" s="59"/>
      <c r="J68" s="59"/>
      <c r="K68" s="59"/>
      <c r="L68" s="60"/>
      <c r="M68" s="60"/>
      <c r="N68" s="60"/>
      <c r="O68" s="54"/>
      <c r="P68" s="61"/>
      <c r="Q68" s="61"/>
      <c r="R68" s="61"/>
      <c r="S68" s="61"/>
      <c r="T68" s="61"/>
      <c r="U68" s="61"/>
      <c r="V68" s="61"/>
    </row>
    <row r="69" spans="1:54" ht="6.6" customHeight="1" x14ac:dyDescent="0.4">
      <c r="A69" s="54"/>
      <c r="B69" s="80" t="s">
        <v>8</v>
      </c>
      <c r="C69" s="80"/>
      <c r="D69" s="88" t="s">
        <v>1775</v>
      </c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</row>
    <row r="70" spans="1:54" ht="6.6" customHeight="1" x14ac:dyDescent="0.4">
      <c r="A70" s="54"/>
      <c r="B70" s="81"/>
      <c r="C70" s="81"/>
      <c r="D70" s="90" t="s">
        <v>7</v>
      </c>
      <c r="E70" s="90"/>
      <c r="F70" s="90"/>
      <c r="G70" s="62"/>
      <c r="H70" s="91" t="s">
        <v>6</v>
      </c>
      <c r="I70" s="91"/>
      <c r="J70" s="91"/>
      <c r="K70" s="60"/>
      <c r="L70" s="91" t="s">
        <v>5</v>
      </c>
      <c r="M70" s="91"/>
      <c r="N70" s="91"/>
      <c r="O70" s="54"/>
      <c r="P70" s="92" t="s">
        <v>4</v>
      </c>
      <c r="Q70" s="92"/>
      <c r="R70" s="92"/>
      <c r="S70" s="61"/>
      <c r="T70" s="92" t="s">
        <v>3</v>
      </c>
      <c r="U70" s="92"/>
      <c r="V70" s="92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</row>
    <row r="71" spans="1:54" ht="6.6" customHeight="1" x14ac:dyDescent="0.4">
      <c r="A71" s="54"/>
      <c r="B71" s="82"/>
      <c r="C71" s="82"/>
      <c r="D71" s="63" t="s">
        <v>2</v>
      </c>
      <c r="E71" s="63" t="s">
        <v>1</v>
      </c>
      <c r="F71" s="63" t="s">
        <v>0</v>
      </c>
      <c r="G71" s="64"/>
      <c r="H71" s="65" t="s">
        <v>2</v>
      </c>
      <c r="I71" s="65" t="s">
        <v>1</v>
      </c>
      <c r="J71" s="65" t="s">
        <v>0</v>
      </c>
      <c r="K71" s="65"/>
      <c r="L71" s="65" t="s">
        <v>2</v>
      </c>
      <c r="M71" s="65" t="s">
        <v>1</v>
      </c>
      <c r="N71" s="65" t="s">
        <v>0</v>
      </c>
      <c r="O71" s="66"/>
      <c r="P71" s="67" t="s">
        <v>2</v>
      </c>
      <c r="Q71" s="67" t="s">
        <v>1</v>
      </c>
      <c r="R71" s="67" t="s">
        <v>0</v>
      </c>
      <c r="S71" s="67"/>
      <c r="T71" s="67" t="s">
        <v>2</v>
      </c>
      <c r="U71" s="67" t="s">
        <v>1</v>
      </c>
      <c r="V71" s="67" t="s">
        <v>0</v>
      </c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</row>
    <row r="72" spans="1:54" ht="6.6" customHeight="1" x14ac:dyDescent="0.4">
      <c r="B72" s="26" t="s">
        <v>19</v>
      </c>
      <c r="C72" s="26"/>
      <c r="D72" s="27">
        <v>2320639</v>
      </c>
      <c r="E72" s="27">
        <v>3034222</v>
      </c>
      <c r="F72" s="27">
        <v>5354861</v>
      </c>
      <c r="G72" s="26"/>
      <c r="H72" s="28">
        <v>5.3115111830000004</v>
      </c>
      <c r="I72" s="28">
        <v>6.4427388639999998</v>
      </c>
      <c r="J72" s="28">
        <v>5.9524981129999999</v>
      </c>
      <c r="K72" s="29"/>
      <c r="L72" s="28">
        <v>74.989656100000005</v>
      </c>
      <c r="M72" s="28">
        <v>68.957015040000002</v>
      </c>
      <c r="N72" s="28">
        <v>71.289859070000006</v>
      </c>
      <c r="O72" s="30"/>
      <c r="P72" s="31">
        <v>0.16396346000000001</v>
      </c>
      <c r="Q72" s="31">
        <v>0.21695841599999999</v>
      </c>
      <c r="R72" s="31">
        <v>0.19399196399999999</v>
      </c>
      <c r="S72" s="32"/>
      <c r="T72" s="31">
        <v>3.0869455870000002</v>
      </c>
      <c r="U72" s="31">
        <v>3.3674873519999999</v>
      </c>
      <c r="V72" s="31">
        <v>3.2590008410000002</v>
      </c>
    </row>
    <row r="73" spans="1:54" ht="6.6" customHeight="1" x14ac:dyDescent="0.4">
      <c r="B73" s="26" t="s">
        <v>312</v>
      </c>
      <c r="C73" s="26"/>
      <c r="D73" s="27">
        <v>47765</v>
      </c>
      <c r="E73" s="27">
        <v>10834</v>
      </c>
      <c r="F73" s="27">
        <v>58599</v>
      </c>
      <c r="G73" s="26"/>
      <c r="H73" s="28">
        <v>5.4893750649999999</v>
      </c>
      <c r="I73" s="28">
        <v>4.8273952370000002</v>
      </c>
      <c r="J73" s="28">
        <v>5.3669857849999998</v>
      </c>
      <c r="K73" s="29"/>
      <c r="L73" s="28">
        <v>74.180015260000005</v>
      </c>
      <c r="M73" s="28">
        <v>83.365200759999993</v>
      </c>
      <c r="N73" s="28">
        <v>75.707472179999996</v>
      </c>
      <c r="O73" s="30"/>
      <c r="P73" s="31">
        <v>0.146550822</v>
      </c>
      <c r="Q73" s="31">
        <v>0.21229462800000001</v>
      </c>
      <c r="R73" s="31">
        <v>0.15870577999999999</v>
      </c>
      <c r="S73" s="32"/>
      <c r="T73" s="31">
        <v>2.6697177729999999</v>
      </c>
      <c r="U73" s="31">
        <v>4.397705545</v>
      </c>
      <c r="V73" s="31">
        <v>2.9570747220000002</v>
      </c>
    </row>
    <row r="74" spans="1:54" ht="6.6" customHeight="1" x14ac:dyDescent="0.4">
      <c r="B74" s="33" t="s">
        <v>313</v>
      </c>
      <c r="C74" s="33"/>
      <c r="D74" s="34">
        <v>1660</v>
      </c>
      <c r="E74" s="34">
        <v>8657</v>
      </c>
      <c r="F74" s="34">
        <v>10317</v>
      </c>
      <c r="G74" s="33"/>
      <c r="H74" s="35">
        <v>4.6385542170000003</v>
      </c>
      <c r="I74" s="35">
        <v>4.9439759729999997</v>
      </c>
      <c r="J74" s="35">
        <v>4.89483377</v>
      </c>
      <c r="K74" s="36"/>
      <c r="L74" s="35">
        <v>84.415584420000002</v>
      </c>
      <c r="M74" s="35">
        <v>82.710280370000007</v>
      </c>
      <c r="N74" s="35">
        <v>82.970297029999998</v>
      </c>
      <c r="O74" s="37"/>
      <c r="P74" s="38">
        <v>0.180722892</v>
      </c>
      <c r="Q74" s="38">
        <v>0.231026915</v>
      </c>
      <c r="R74" s="38">
        <v>0.22293302300000001</v>
      </c>
      <c r="S74" s="39"/>
      <c r="T74" s="38">
        <v>3.8961038960000001</v>
      </c>
      <c r="U74" s="38">
        <v>4.6728971960000001</v>
      </c>
      <c r="V74" s="38">
        <v>4.5544554460000004</v>
      </c>
    </row>
    <row r="75" spans="1:54" ht="6.6" customHeight="1" x14ac:dyDescent="0.4">
      <c r="B75" s="33" t="s">
        <v>314</v>
      </c>
      <c r="C75" s="33"/>
      <c r="D75" s="34">
        <v>1665</v>
      </c>
      <c r="E75" s="34">
        <v>1504</v>
      </c>
      <c r="F75" s="34">
        <v>3169</v>
      </c>
      <c r="G75" s="33"/>
      <c r="H75" s="35">
        <v>14.174174170000001</v>
      </c>
      <c r="I75" s="35">
        <v>4.255319149</v>
      </c>
      <c r="J75" s="35">
        <v>9.4667087409999997</v>
      </c>
      <c r="K75" s="36"/>
      <c r="L75" s="35">
        <v>67.796610169999994</v>
      </c>
      <c r="M75" s="35">
        <v>93.75</v>
      </c>
      <c r="N75" s="35">
        <v>73.333333330000002</v>
      </c>
      <c r="O75" s="37"/>
      <c r="P75" s="38">
        <v>0.12012012</v>
      </c>
      <c r="Q75" s="38">
        <v>0.19946808499999999</v>
      </c>
      <c r="R75" s="38">
        <v>0.157778479</v>
      </c>
      <c r="S75" s="39"/>
      <c r="T75" s="38">
        <v>0.84745762700000005</v>
      </c>
      <c r="U75" s="38">
        <v>4.6875</v>
      </c>
      <c r="V75" s="38">
        <v>1.6666666670000001</v>
      </c>
    </row>
    <row r="76" spans="1:54" ht="6.6" customHeight="1" x14ac:dyDescent="0.4">
      <c r="B76" s="33" t="s">
        <v>315</v>
      </c>
      <c r="C76" s="33"/>
      <c r="D76" s="34">
        <v>8292</v>
      </c>
      <c r="E76" s="34" t="s">
        <v>25</v>
      </c>
      <c r="F76" s="34">
        <v>8292</v>
      </c>
      <c r="G76" s="33"/>
      <c r="H76" s="35">
        <v>5.1977809940000004</v>
      </c>
      <c r="I76" s="35" t="s">
        <v>25</v>
      </c>
      <c r="J76" s="35">
        <v>5.1977809940000004</v>
      </c>
      <c r="K76" s="36"/>
      <c r="L76" s="35">
        <v>73.085846869999997</v>
      </c>
      <c r="M76" s="35" t="s">
        <v>25</v>
      </c>
      <c r="N76" s="35">
        <v>73.085846869999997</v>
      </c>
      <c r="O76" s="37"/>
      <c r="P76" s="38">
        <v>0.15677761700000001</v>
      </c>
      <c r="Q76" s="38" t="s">
        <v>25</v>
      </c>
      <c r="R76" s="38">
        <v>0.15677761700000001</v>
      </c>
      <c r="S76" s="39"/>
      <c r="T76" s="38">
        <v>3.0162412989999998</v>
      </c>
      <c r="U76" s="38" t="s">
        <v>25</v>
      </c>
      <c r="V76" s="38">
        <v>3.0162412989999998</v>
      </c>
    </row>
    <row r="77" spans="1:54" ht="6.6" customHeight="1" x14ac:dyDescent="0.4">
      <c r="B77" s="33" t="s">
        <v>316</v>
      </c>
      <c r="C77" s="33"/>
      <c r="D77" s="34">
        <v>3148</v>
      </c>
      <c r="E77" s="34">
        <v>225</v>
      </c>
      <c r="F77" s="34">
        <v>3373</v>
      </c>
      <c r="G77" s="33"/>
      <c r="H77" s="35">
        <v>4.8919949169999999</v>
      </c>
      <c r="I77" s="35">
        <v>4</v>
      </c>
      <c r="J77" s="35">
        <v>4.8324933290000001</v>
      </c>
      <c r="K77" s="36"/>
      <c r="L77" s="35">
        <v>72.727272729999996</v>
      </c>
      <c r="M77" s="35">
        <v>55.555555560000002</v>
      </c>
      <c r="N77" s="35">
        <v>71.779141100000004</v>
      </c>
      <c r="O77" s="37"/>
      <c r="P77" s="38">
        <v>0.127064803</v>
      </c>
      <c r="Q77" s="38">
        <v>0</v>
      </c>
      <c r="R77" s="38">
        <v>0.118588793</v>
      </c>
      <c r="S77" s="39"/>
      <c r="T77" s="38">
        <v>2.5974025969999999</v>
      </c>
      <c r="U77" s="38">
        <v>0</v>
      </c>
      <c r="V77" s="38">
        <v>2.4539877300000001</v>
      </c>
    </row>
    <row r="78" spans="1:54" ht="6.6" customHeight="1" x14ac:dyDescent="0.4">
      <c r="B78" s="33" t="s">
        <v>317</v>
      </c>
      <c r="C78" s="33"/>
      <c r="D78" s="34">
        <v>1148</v>
      </c>
      <c r="E78" s="34" t="s">
        <v>25</v>
      </c>
      <c r="F78" s="34">
        <v>1148</v>
      </c>
      <c r="G78" s="33"/>
      <c r="H78" s="35">
        <v>6.9686411149999996</v>
      </c>
      <c r="I78" s="35" t="s">
        <v>25</v>
      </c>
      <c r="J78" s="35">
        <v>6.9686411149999996</v>
      </c>
      <c r="K78" s="36"/>
      <c r="L78" s="35">
        <v>82.5</v>
      </c>
      <c r="M78" s="35" t="s">
        <v>25</v>
      </c>
      <c r="N78" s="35">
        <v>82.5</v>
      </c>
      <c r="O78" s="37"/>
      <c r="P78" s="38">
        <v>0.34843205599999999</v>
      </c>
      <c r="Q78" s="38" t="s">
        <v>25</v>
      </c>
      <c r="R78" s="38">
        <v>0.34843205599999999</v>
      </c>
      <c r="S78" s="39"/>
      <c r="T78" s="38">
        <v>5</v>
      </c>
      <c r="U78" s="38" t="s">
        <v>25</v>
      </c>
      <c r="V78" s="38">
        <v>5</v>
      </c>
    </row>
    <row r="79" spans="1:54" ht="6.6" customHeight="1" x14ac:dyDescent="0.4">
      <c r="B79" s="33" t="s">
        <v>318</v>
      </c>
      <c r="C79" s="33"/>
      <c r="D79" s="34">
        <v>3859</v>
      </c>
      <c r="E79" s="34" t="s">
        <v>25</v>
      </c>
      <c r="F79" s="34">
        <v>3859</v>
      </c>
      <c r="G79" s="33"/>
      <c r="H79" s="35">
        <v>4.9753822230000004</v>
      </c>
      <c r="I79" s="35" t="s">
        <v>25</v>
      </c>
      <c r="J79" s="35">
        <v>4.9753822230000004</v>
      </c>
      <c r="K79" s="36"/>
      <c r="L79" s="35">
        <v>70.833333330000002</v>
      </c>
      <c r="M79" s="35" t="s">
        <v>25</v>
      </c>
      <c r="N79" s="35">
        <v>70.833333330000002</v>
      </c>
      <c r="O79" s="37"/>
      <c r="P79" s="38">
        <v>0.20730759300000001</v>
      </c>
      <c r="Q79" s="38" t="s">
        <v>25</v>
      </c>
      <c r="R79" s="38">
        <v>0.20730759300000001</v>
      </c>
      <c r="S79" s="39"/>
      <c r="T79" s="38">
        <v>4.1666666670000003</v>
      </c>
      <c r="U79" s="38" t="s">
        <v>25</v>
      </c>
      <c r="V79" s="38">
        <v>4.1666666670000003</v>
      </c>
    </row>
    <row r="80" spans="1:54" ht="6.6" customHeight="1" x14ac:dyDescent="0.4">
      <c r="B80" s="33" t="s">
        <v>319</v>
      </c>
      <c r="C80" s="33"/>
      <c r="D80" s="34">
        <v>1518</v>
      </c>
      <c r="E80" s="34" t="s">
        <v>25</v>
      </c>
      <c r="F80" s="34">
        <v>1518</v>
      </c>
      <c r="G80" s="33"/>
      <c r="H80" s="35">
        <v>3.8208168640000002</v>
      </c>
      <c r="I80" s="35" t="s">
        <v>25</v>
      </c>
      <c r="J80" s="35">
        <v>3.8208168640000002</v>
      </c>
      <c r="K80" s="36"/>
      <c r="L80" s="35">
        <v>82.758620690000001</v>
      </c>
      <c r="M80" s="35" t="s">
        <v>25</v>
      </c>
      <c r="N80" s="35">
        <v>82.758620690000001</v>
      </c>
      <c r="O80" s="37"/>
      <c r="P80" s="38">
        <v>0.19762845800000001</v>
      </c>
      <c r="Q80" s="38" t="s">
        <v>25</v>
      </c>
      <c r="R80" s="38">
        <v>0.19762845800000001</v>
      </c>
      <c r="S80" s="39"/>
      <c r="T80" s="38">
        <v>5.1724137929999996</v>
      </c>
      <c r="U80" s="38" t="s">
        <v>25</v>
      </c>
      <c r="V80" s="38">
        <v>5.1724137929999996</v>
      </c>
    </row>
    <row r="81" spans="2:22" ht="6.6" customHeight="1" x14ac:dyDescent="0.4">
      <c r="B81" s="33" t="s">
        <v>320</v>
      </c>
      <c r="C81" s="33"/>
      <c r="D81" s="34">
        <v>4422</v>
      </c>
      <c r="E81" s="34" t="s">
        <v>25</v>
      </c>
      <c r="F81" s="34">
        <v>4422</v>
      </c>
      <c r="G81" s="33"/>
      <c r="H81" s="35">
        <v>5.2464947989999997</v>
      </c>
      <c r="I81" s="35" t="s">
        <v>25</v>
      </c>
      <c r="J81" s="35">
        <v>5.2464947989999997</v>
      </c>
      <c r="K81" s="36"/>
      <c r="L81" s="35">
        <v>76.293103450000004</v>
      </c>
      <c r="M81" s="35" t="s">
        <v>25</v>
      </c>
      <c r="N81" s="35">
        <v>76.293103450000004</v>
      </c>
      <c r="O81" s="37"/>
      <c r="P81" s="38">
        <v>0.13568521</v>
      </c>
      <c r="Q81" s="38" t="s">
        <v>25</v>
      </c>
      <c r="R81" s="38">
        <v>0.13568521</v>
      </c>
      <c r="S81" s="39"/>
      <c r="T81" s="38">
        <v>2.5862068969999998</v>
      </c>
      <c r="U81" s="38" t="s">
        <v>25</v>
      </c>
      <c r="V81" s="38">
        <v>2.5862068969999998</v>
      </c>
    </row>
    <row r="82" spans="2:22" ht="6.6" customHeight="1" x14ac:dyDescent="0.4">
      <c r="B82" s="33" t="s">
        <v>321</v>
      </c>
      <c r="C82" s="33"/>
      <c r="D82" s="34">
        <v>1005</v>
      </c>
      <c r="E82" s="34" t="s">
        <v>25</v>
      </c>
      <c r="F82" s="34">
        <v>1005</v>
      </c>
      <c r="G82" s="33"/>
      <c r="H82" s="35">
        <v>4.9751243780000003</v>
      </c>
      <c r="I82" s="35" t="s">
        <v>25</v>
      </c>
      <c r="J82" s="35">
        <v>4.9751243780000003</v>
      </c>
      <c r="K82" s="36"/>
      <c r="L82" s="35">
        <v>92</v>
      </c>
      <c r="M82" s="35" t="s">
        <v>25</v>
      </c>
      <c r="N82" s="35">
        <v>92</v>
      </c>
      <c r="O82" s="37"/>
      <c r="P82" s="38">
        <v>0.29850746299999997</v>
      </c>
      <c r="Q82" s="38" t="s">
        <v>25</v>
      </c>
      <c r="R82" s="38">
        <v>0.29850746299999997</v>
      </c>
      <c r="S82" s="39"/>
      <c r="T82" s="38">
        <v>6</v>
      </c>
      <c r="U82" s="38" t="s">
        <v>25</v>
      </c>
      <c r="V82" s="38">
        <v>6</v>
      </c>
    </row>
    <row r="83" spans="2:22" ht="6.6" customHeight="1" x14ac:dyDescent="0.4">
      <c r="B83" s="33" t="s">
        <v>322</v>
      </c>
      <c r="C83" s="33"/>
      <c r="D83" s="34">
        <v>6922</v>
      </c>
      <c r="E83" s="34" t="s">
        <v>25</v>
      </c>
      <c r="F83" s="34">
        <v>6922</v>
      </c>
      <c r="G83" s="33"/>
      <c r="H83" s="35">
        <v>5.0130020230000003</v>
      </c>
      <c r="I83" s="35" t="s">
        <v>25</v>
      </c>
      <c r="J83" s="35">
        <v>5.0130020230000003</v>
      </c>
      <c r="K83" s="36"/>
      <c r="L83" s="35">
        <v>74.351585009999994</v>
      </c>
      <c r="M83" s="35" t="s">
        <v>25</v>
      </c>
      <c r="N83" s="35">
        <v>74.351585009999994</v>
      </c>
      <c r="O83" s="37"/>
      <c r="P83" s="38">
        <v>5.7786767000000003E-2</v>
      </c>
      <c r="Q83" s="38" t="s">
        <v>25</v>
      </c>
      <c r="R83" s="38">
        <v>5.7786767000000003E-2</v>
      </c>
      <c r="S83" s="39"/>
      <c r="T83" s="38">
        <v>1.1527377519999999</v>
      </c>
      <c r="U83" s="38" t="s">
        <v>25</v>
      </c>
      <c r="V83" s="38">
        <v>1.1527377519999999</v>
      </c>
    </row>
    <row r="84" spans="2:22" ht="6.6" customHeight="1" x14ac:dyDescent="0.4">
      <c r="B84" s="33" t="s">
        <v>323</v>
      </c>
      <c r="C84" s="33"/>
      <c r="D84" s="34">
        <v>1743</v>
      </c>
      <c r="E84" s="34" t="s">
        <v>25</v>
      </c>
      <c r="F84" s="34">
        <v>1743</v>
      </c>
      <c r="G84" s="33"/>
      <c r="H84" s="35">
        <v>6.6551921969999999</v>
      </c>
      <c r="I84" s="35" t="s">
        <v>25</v>
      </c>
      <c r="J84" s="35">
        <v>6.6551921969999999</v>
      </c>
      <c r="K84" s="36"/>
      <c r="L84" s="35">
        <v>74.137931030000004</v>
      </c>
      <c r="M84" s="35" t="s">
        <v>25</v>
      </c>
      <c r="N84" s="35">
        <v>74.137931030000004</v>
      </c>
      <c r="O84" s="37"/>
      <c r="P84" s="38">
        <v>0.28686173300000001</v>
      </c>
      <c r="Q84" s="38" t="s">
        <v>25</v>
      </c>
      <c r="R84" s="38">
        <v>0.28686173300000001</v>
      </c>
      <c r="S84" s="39"/>
      <c r="T84" s="38">
        <v>4.3103448279999999</v>
      </c>
      <c r="U84" s="38" t="s">
        <v>25</v>
      </c>
      <c r="V84" s="38">
        <v>4.3103448279999999</v>
      </c>
    </row>
    <row r="85" spans="2:22" ht="6.6" customHeight="1" x14ac:dyDescent="0.4">
      <c r="B85" s="33" t="s">
        <v>324</v>
      </c>
      <c r="C85" s="33"/>
      <c r="D85" s="34">
        <v>1494</v>
      </c>
      <c r="E85" s="34" t="s">
        <v>25</v>
      </c>
      <c r="F85" s="34">
        <v>1494</v>
      </c>
      <c r="G85" s="33"/>
      <c r="H85" s="35">
        <v>5.2208835340000004</v>
      </c>
      <c r="I85" s="35" t="s">
        <v>25</v>
      </c>
      <c r="J85" s="35">
        <v>5.2208835340000004</v>
      </c>
      <c r="K85" s="36"/>
      <c r="L85" s="35">
        <v>71.794871790000002</v>
      </c>
      <c r="M85" s="35" t="s">
        <v>25</v>
      </c>
      <c r="N85" s="35">
        <v>71.794871790000002</v>
      </c>
      <c r="O85" s="37"/>
      <c r="P85" s="38">
        <v>6.6934404000000003E-2</v>
      </c>
      <c r="Q85" s="38" t="s">
        <v>25</v>
      </c>
      <c r="R85" s="38">
        <v>6.6934404000000003E-2</v>
      </c>
      <c r="S85" s="39"/>
      <c r="T85" s="38">
        <v>1.2820512820000001</v>
      </c>
      <c r="U85" s="38" t="s">
        <v>25</v>
      </c>
      <c r="V85" s="38">
        <v>1.2820512820000001</v>
      </c>
    </row>
    <row r="86" spans="2:22" ht="6.6" customHeight="1" x14ac:dyDescent="0.4">
      <c r="B86" s="33" t="s">
        <v>325</v>
      </c>
      <c r="C86" s="33"/>
      <c r="D86" s="34">
        <v>2317</v>
      </c>
      <c r="E86" s="34" t="s">
        <v>25</v>
      </c>
      <c r="F86" s="34">
        <v>2317</v>
      </c>
      <c r="G86" s="33"/>
      <c r="H86" s="35">
        <v>5.2222701770000004</v>
      </c>
      <c r="I86" s="35" t="s">
        <v>25</v>
      </c>
      <c r="J86" s="35">
        <v>5.2222701770000004</v>
      </c>
      <c r="K86" s="36"/>
      <c r="L86" s="35">
        <v>74.380165289999994</v>
      </c>
      <c r="M86" s="35" t="s">
        <v>25</v>
      </c>
      <c r="N86" s="35">
        <v>74.380165289999994</v>
      </c>
      <c r="O86" s="37"/>
      <c r="P86" s="38">
        <v>8.6318514999999998E-2</v>
      </c>
      <c r="Q86" s="38" t="s">
        <v>25</v>
      </c>
      <c r="R86" s="38">
        <v>8.6318514999999998E-2</v>
      </c>
      <c r="S86" s="39"/>
      <c r="T86" s="38">
        <v>1.6528925619999999</v>
      </c>
      <c r="U86" s="38" t="s">
        <v>25</v>
      </c>
      <c r="V86" s="38">
        <v>1.6528925619999999</v>
      </c>
    </row>
    <row r="87" spans="2:22" ht="6.6" customHeight="1" x14ac:dyDescent="0.4">
      <c r="B87" s="33" t="s">
        <v>326</v>
      </c>
      <c r="C87" s="33"/>
      <c r="D87" s="34">
        <v>313</v>
      </c>
      <c r="E87" s="34" t="s">
        <v>25</v>
      </c>
      <c r="F87" s="34">
        <v>313</v>
      </c>
      <c r="G87" s="33"/>
      <c r="H87" s="35">
        <v>2.8753993609999999</v>
      </c>
      <c r="I87" s="35" t="s">
        <v>25</v>
      </c>
      <c r="J87" s="35">
        <v>2.8753993609999999</v>
      </c>
      <c r="K87" s="36"/>
      <c r="L87" s="35">
        <v>88.888888890000004</v>
      </c>
      <c r="M87" s="35" t="s">
        <v>25</v>
      </c>
      <c r="N87" s="35">
        <v>88.888888890000004</v>
      </c>
      <c r="O87" s="37"/>
      <c r="P87" s="38">
        <v>0</v>
      </c>
      <c r="Q87" s="38" t="s">
        <v>25</v>
      </c>
      <c r="R87" s="38">
        <v>0</v>
      </c>
      <c r="S87" s="39"/>
      <c r="T87" s="38">
        <v>0</v>
      </c>
      <c r="U87" s="38" t="s">
        <v>25</v>
      </c>
      <c r="V87" s="38">
        <v>0</v>
      </c>
    </row>
    <row r="88" spans="2:22" ht="6.6" customHeight="1" x14ac:dyDescent="0.4">
      <c r="B88" s="33" t="s">
        <v>327</v>
      </c>
      <c r="C88" s="33"/>
      <c r="D88" s="34">
        <v>261</v>
      </c>
      <c r="E88" s="34">
        <v>6</v>
      </c>
      <c r="F88" s="34">
        <v>267</v>
      </c>
      <c r="G88" s="33"/>
      <c r="H88" s="35">
        <v>5.3639846740000001</v>
      </c>
      <c r="I88" s="35">
        <v>0</v>
      </c>
      <c r="J88" s="35">
        <v>5.243445693</v>
      </c>
      <c r="K88" s="36"/>
      <c r="L88" s="35">
        <v>100</v>
      </c>
      <c r="M88" s="35" t="s">
        <v>25</v>
      </c>
      <c r="N88" s="35">
        <v>100</v>
      </c>
      <c r="O88" s="37"/>
      <c r="P88" s="38">
        <v>0.383141762</v>
      </c>
      <c r="Q88" s="38" t="s">
        <v>25</v>
      </c>
      <c r="R88" s="38">
        <v>0.37453183499999998</v>
      </c>
      <c r="S88" s="39"/>
      <c r="T88" s="38">
        <v>7.1428571429999996</v>
      </c>
      <c r="U88" s="38" t="s">
        <v>25</v>
      </c>
      <c r="V88" s="38">
        <v>7.1428571429999996</v>
      </c>
    </row>
    <row r="89" spans="2:22" ht="6.6" customHeight="1" x14ac:dyDescent="0.4">
      <c r="B89" s="33" t="s">
        <v>328</v>
      </c>
      <c r="C89" s="33"/>
      <c r="D89" s="34">
        <v>363</v>
      </c>
      <c r="E89" s="34">
        <v>91</v>
      </c>
      <c r="F89" s="34">
        <v>454</v>
      </c>
      <c r="G89" s="33"/>
      <c r="H89" s="35">
        <v>5.2341597799999997</v>
      </c>
      <c r="I89" s="35">
        <v>8.7912087910000007</v>
      </c>
      <c r="J89" s="35">
        <v>5.947136564</v>
      </c>
      <c r="K89" s="36"/>
      <c r="L89" s="35">
        <v>78.947368420000004</v>
      </c>
      <c r="M89" s="35">
        <v>75</v>
      </c>
      <c r="N89" s="35">
        <v>77.777777779999994</v>
      </c>
      <c r="O89" s="37"/>
      <c r="P89" s="38">
        <v>0.27548209400000001</v>
      </c>
      <c r="Q89" s="38">
        <v>0</v>
      </c>
      <c r="R89" s="38">
        <v>0.22026431699999999</v>
      </c>
      <c r="S89" s="39"/>
      <c r="T89" s="38">
        <v>5.263157895</v>
      </c>
      <c r="U89" s="38">
        <v>0</v>
      </c>
      <c r="V89" s="38">
        <v>3.703703704</v>
      </c>
    </row>
    <row r="90" spans="2:22" ht="6.6" customHeight="1" x14ac:dyDescent="0.4">
      <c r="B90" s="33" t="s">
        <v>329</v>
      </c>
      <c r="C90" s="33"/>
      <c r="D90" s="34">
        <v>1279</v>
      </c>
      <c r="E90" s="34" t="s">
        <v>25</v>
      </c>
      <c r="F90" s="34">
        <v>1279</v>
      </c>
      <c r="G90" s="33"/>
      <c r="H90" s="35">
        <v>5.7075840500000004</v>
      </c>
      <c r="I90" s="35" t="s">
        <v>25</v>
      </c>
      <c r="J90" s="35">
        <v>5.7075840500000004</v>
      </c>
      <c r="K90" s="36"/>
      <c r="L90" s="35">
        <v>82.191780820000005</v>
      </c>
      <c r="M90" s="35" t="s">
        <v>25</v>
      </c>
      <c r="N90" s="35">
        <v>82.191780820000005</v>
      </c>
      <c r="O90" s="37"/>
      <c r="P90" s="38">
        <v>0.234558249</v>
      </c>
      <c r="Q90" s="38" t="s">
        <v>25</v>
      </c>
      <c r="R90" s="38">
        <v>0.234558249</v>
      </c>
      <c r="S90" s="39"/>
      <c r="T90" s="38">
        <v>4.1095890410000004</v>
      </c>
      <c r="U90" s="38" t="s">
        <v>25</v>
      </c>
      <c r="V90" s="38">
        <v>4.1095890410000004</v>
      </c>
    </row>
    <row r="91" spans="2:22" ht="6.6" customHeight="1" x14ac:dyDescent="0.4">
      <c r="B91" s="33" t="s">
        <v>330</v>
      </c>
      <c r="C91" s="33"/>
      <c r="D91" s="34">
        <v>322</v>
      </c>
      <c r="E91" s="34">
        <v>351</v>
      </c>
      <c r="F91" s="34">
        <v>673</v>
      </c>
      <c r="G91" s="33"/>
      <c r="H91" s="35">
        <v>5.2795031059999999</v>
      </c>
      <c r="I91" s="35">
        <v>3.988603989</v>
      </c>
      <c r="J91" s="35">
        <v>4.606240713</v>
      </c>
      <c r="K91" s="36"/>
      <c r="L91" s="35">
        <v>64.705882349999996</v>
      </c>
      <c r="M91" s="35">
        <v>78.571428569999995</v>
      </c>
      <c r="N91" s="35">
        <v>70.967741939999996</v>
      </c>
      <c r="O91" s="37"/>
      <c r="P91" s="38">
        <v>0</v>
      </c>
      <c r="Q91" s="38">
        <v>0</v>
      </c>
      <c r="R91" s="38">
        <v>0</v>
      </c>
      <c r="S91" s="39"/>
      <c r="T91" s="38">
        <v>0</v>
      </c>
      <c r="U91" s="38">
        <v>0</v>
      </c>
      <c r="V91" s="38">
        <v>0</v>
      </c>
    </row>
    <row r="92" spans="2:22" ht="6.6" customHeight="1" x14ac:dyDescent="0.4">
      <c r="B92" s="33" t="s">
        <v>331</v>
      </c>
      <c r="C92" s="33"/>
      <c r="D92" s="34">
        <v>624</v>
      </c>
      <c r="E92" s="34" t="s">
        <v>25</v>
      </c>
      <c r="F92" s="34">
        <v>624</v>
      </c>
      <c r="G92" s="33"/>
      <c r="H92" s="35">
        <v>4.6474358970000003</v>
      </c>
      <c r="I92" s="35" t="s">
        <v>25</v>
      </c>
      <c r="J92" s="35">
        <v>4.6474358970000003</v>
      </c>
      <c r="K92" s="36"/>
      <c r="L92" s="35">
        <v>68.965517239999997</v>
      </c>
      <c r="M92" s="35" t="s">
        <v>25</v>
      </c>
      <c r="N92" s="35">
        <v>68.965517239999997</v>
      </c>
      <c r="O92" s="37"/>
      <c r="P92" s="38">
        <v>0</v>
      </c>
      <c r="Q92" s="38" t="s">
        <v>25</v>
      </c>
      <c r="R92" s="38">
        <v>0</v>
      </c>
      <c r="S92" s="39"/>
      <c r="T92" s="38">
        <v>0</v>
      </c>
      <c r="U92" s="38" t="s">
        <v>25</v>
      </c>
      <c r="V92" s="38">
        <v>0</v>
      </c>
    </row>
    <row r="93" spans="2:22" ht="6.6" customHeight="1" x14ac:dyDescent="0.4">
      <c r="B93" s="33" t="s">
        <v>332</v>
      </c>
      <c r="C93" s="33"/>
      <c r="D93" s="34">
        <v>485</v>
      </c>
      <c r="E93" s="34" t="s">
        <v>25</v>
      </c>
      <c r="F93" s="34">
        <v>485</v>
      </c>
      <c r="G93" s="33"/>
      <c r="H93" s="35">
        <v>4.742268041</v>
      </c>
      <c r="I93" s="35" t="s">
        <v>25</v>
      </c>
      <c r="J93" s="35">
        <v>4.742268041</v>
      </c>
      <c r="K93" s="36"/>
      <c r="L93" s="35">
        <v>56.52173913</v>
      </c>
      <c r="M93" s="35" t="s">
        <v>25</v>
      </c>
      <c r="N93" s="35">
        <v>56.52173913</v>
      </c>
      <c r="O93" s="37"/>
      <c r="P93" s="38">
        <v>0.20618556699999999</v>
      </c>
      <c r="Q93" s="38" t="s">
        <v>25</v>
      </c>
      <c r="R93" s="38">
        <v>0.20618556699999999</v>
      </c>
      <c r="S93" s="39"/>
      <c r="T93" s="38">
        <v>4.3478260869999996</v>
      </c>
      <c r="U93" s="38" t="s">
        <v>25</v>
      </c>
      <c r="V93" s="38">
        <v>4.3478260869999996</v>
      </c>
    </row>
    <row r="94" spans="2:22" ht="6.6" customHeight="1" x14ac:dyDescent="0.4">
      <c r="B94" s="33" t="s">
        <v>333</v>
      </c>
      <c r="C94" s="33"/>
      <c r="D94" s="34">
        <v>579</v>
      </c>
      <c r="E94" s="34" t="s">
        <v>25</v>
      </c>
      <c r="F94" s="34">
        <v>579</v>
      </c>
      <c r="G94" s="33"/>
      <c r="H94" s="35">
        <v>4.835924007</v>
      </c>
      <c r="I94" s="35" t="s">
        <v>25</v>
      </c>
      <c r="J94" s="35">
        <v>4.835924007</v>
      </c>
      <c r="K94" s="36"/>
      <c r="L94" s="35">
        <v>75</v>
      </c>
      <c r="M94" s="35" t="s">
        <v>25</v>
      </c>
      <c r="N94" s="35">
        <v>75</v>
      </c>
      <c r="O94" s="37"/>
      <c r="P94" s="38">
        <v>0.17271157200000001</v>
      </c>
      <c r="Q94" s="38" t="s">
        <v>25</v>
      </c>
      <c r="R94" s="38">
        <v>0.17271157200000001</v>
      </c>
      <c r="S94" s="39"/>
      <c r="T94" s="38">
        <v>3.5714285710000002</v>
      </c>
      <c r="U94" s="38" t="s">
        <v>25</v>
      </c>
      <c r="V94" s="38">
        <v>3.5714285710000002</v>
      </c>
    </row>
    <row r="95" spans="2:22" ht="6.6" customHeight="1" x14ac:dyDescent="0.4">
      <c r="B95" s="33" t="s">
        <v>334</v>
      </c>
      <c r="C95" s="33"/>
      <c r="D95" s="34">
        <v>636</v>
      </c>
      <c r="E95" s="34" t="s">
        <v>25</v>
      </c>
      <c r="F95" s="34">
        <v>636</v>
      </c>
      <c r="G95" s="33"/>
      <c r="H95" s="35">
        <v>4.2452830190000004</v>
      </c>
      <c r="I95" s="35" t="s">
        <v>25</v>
      </c>
      <c r="J95" s="35">
        <v>4.2452830190000004</v>
      </c>
      <c r="K95" s="36"/>
      <c r="L95" s="35">
        <v>62.962962959999999</v>
      </c>
      <c r="M95" s="35" t="s">
        <v>25</v>
      </c>
      <c r="N95" s="35">
        <v>62.962962959999999</v>
      </c>
      <c r="O95" s="37"/>
      <c r="P95" s="38">
        <v>0.157232704</v>
      </c>
      <c r="Q95" s="38" t="s">
        <v>25</v>
      </c>
      <c r="R95" s="38">
        <v>0.157232704</v>
      </c>
      <c r="S95" s="39"/>
      <c r="T95" s="38">
        <v>3.703703704</v>
      </c>
      <c r="U95" s="38" t="s">
        <v>25</v>
      </c>
      <c r="V95" s="38">
        <v>3.703703704</v>
      </c>
    </row>
    <row r="96" spans="2:22" ht="6.6" customHeight="1" x14ac:dyDescent="0.4">
      <c r="B96" s="33" t="s">
        <v>335</v>
      </c>
      <c r="C96" s="33"/>
      <c r="D96" s="34">
        <v>2351</v>
      </c>
      <c r="E96" s="34" t="s">
        <v>25</v>
      </c>
      <c r="F96" s="34">
        <v>2351</v>
      </c>
      <c r="G96" s="33"/>
      <c r="H96" s="35">
        <v>5.7422373459999996</v>
      </c>
      <c r="I96" s="35" t="s">
        <v>25</v>
      </c>
      <c r="J96" s="35">
        <v>5.7422373459999996</v>
      </c>
      <c r="K96" s="36"/>
      <c r="L96" s="35">
        <v>64.444444439999998</v>
      </c>
      <c r="M96" s="35" t="s">
        <v>25</v>
      </c>
      <c r="N96" s="35">
        <v>64.444444439999998</v>
      </c>
      <c r="O96" s="37"/>
      <c r="P96" s="38">
        <v>4.2535090999999997E-2</v>
      </c>
      <c r="Q96" s="38" t="s">
        <v>25</v>
      </c>
      <c r="R96" s="38">
        <v>4.2535090999999997E-2</v>
      </c>
      <c r="S96" s="39"/>
      <c r="T96" s="38">
        <v>0.74074074099999998</v>
      </c>
      <c r="U96" s="38" t="s">
        <v>25</v>
      </c>
      <c r="V96" s="38">
        <v>0.74074074099999998</v>
      </c>
    </row>
    <row r="97" spans="1:54" ht="6.6" customHeight="1" x14ac:dyDescent="0.4">
      <c r="B97" s="33" t="s">
        <v>336</v>
      </c>
      <c r="C97" s="33"/>
      <c r="D97" s="34">
        <v>1008</v>
      </c>
      <c r="E97" s="34" t="s">
        <v>25</v>
      </c>
      <c r="F97" s="34">
        <v>1008</v>
      </c>
      <c r="G97" s="33"/>
      <c r="H97" s="35">
        <v>5.8531746030000003</v>
      </c>
      <c r="I97" s="35" t="s">
        <v>25</v>
      </c>
      <c r="J97" s="35">
        <v>5.8531746030000003</v>
      </c>
      <c r="K97" s="36"/>
      <c r="L97" s="35">
        <v>88.135593220000004</v>
      </c>
      <c r="M97" s="35" t="s">
        <v>25</v>
      </c>
      <c r="N97" s="35">
        <v>88.135593220000004</v>
      </c>
      <c r="O97" s="37"/>
      <c r="P97" s="38">
        <v>0.297619048</v>
      </c>
      <c r="Q97" s="38" t="s">
        <v>25</v>
      </c>
      <c r="R97" s="38">
        <v>0.297619048</v>
      </c>
      <c r="S97" s="39"/>
      <c r="T97" s="38">
        <v>5.0847457629999999</v>
      </c>
      <c r="U97" s="38" t="s">
        <v>25</v>
      </c>
      <c r="V97" s="38">
        <v>5.0847457629999999</v>
      </c>
    </row>
    <row r="98" spans="1:54" ht="6.6" customHeight="1" x14ac:dyDescent="0.4">
      <c r="B98" s="40" t="s">
        <v>337</v>
      </c>
      <c r="C98" s="40"/>
      <c r="D98" s="41">
        <v>351</v>
      </c>
      <c r="E98" s="41" t="s">
        <v>25</v>
      </c>
      <c r="F98" s="41">
        <v>351</v>
      </c>
      <c r="G98" s="40"/>
      <c r="H98" s="42">
        <v>4.8433048430000003</v>
      </c>
      <c r="I98" s="42" t="s">
        <v>25</v>
      </c>
      <c r="J98" s="42">
        <v>4.8433048430000003</v>
      </c>
      <c r="K98" s="43"/>
      <c r="L98" s="42">
        <v>70.58823529</v>
      </c>
      <c r="M98" s="42" t="s">
        <v>25</v>
      </c>
      <c r="N98" s="42">
        <v>70.58823529</v>
      </c>
      <c r="O98" s="44"/>
      <c r="P98" s="45">
        <v>0</v>
      </c>
      <c r="Q98" s="45" t="s">
        <v>25</v>
      </c>
      <c r="R98" s="45">
        <v>0</v>
      </c>
      <c r="S98" s="46"/>
      <c r="T98" s="45">
        <v>0</v>
      </c>
      <c r="U98" s="45" t="s">
        <v>25</v>
      </c>
      <c r="V98" s="45">
        <v>0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13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0" t="s">
        <v>8</v>
      </c>
      <c r="C101" s="80"/>
      <c r="D101" s="88" t="s">
        <v>1775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81"/>
      <c r="C102" s="81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0"/>
      <c r="L102" s="91" t="s">
        <v>5</v>
      </c>
      <c r="M102" s="91"/>
      <c r="N102" s="91"/>
      <c r="O102" s="54"/>
      <c r="P102" s="92" t="s">
        <v>4</v>
      </c>
      <c r="Q102" s="92"/>
      <c r="R102" s="92"/>
      <c r="S102" s="61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82"/>
      <c r="C103" s="82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2572552</v>
      </c>
      <c r="E104" s="27">
        <v>2228684</v>
      </c>
      <c r="F104" s="27">
        <v>4801236</v>
      </c>
      <c r="G104" s="26"/>
      <c r="H104" s="28">
        <v>1.4932642759999999</v>
      </c>
      <c r="I104" s="28">
        <v>2.0203402549999998</v>
      </c>
      <c r="J104" s="28">
        <v>1.7379274840000001</v>
      </c>
      <c r="K104" s="29"/>
      <c r="L104" s="28">
        <v>85.781595730000006</v>
      </c>
      <c r="M104" s="28">
        <v>81.011393159999997</v>
      </c>
      <c r="N104" s="28">
        <v>83.207497419999996</v>
      </c>
      <c r="O104" s="30"/>
      <c r="P104" s="31">
        <v>4.1398579999999997E-2</v>
      </c>
      <c r="Q104" s="31">
        <v>4.0337706000000001E-2</v>
      </c>
      <c r="R104" s="31">
        <v>4.0906132999999997E-2</v>
      </c>
      <c r="S104" s="32"/>
      <c r="T104" s="31">
        <v>2.7723545490000001</v>
      </c>
      <c r="U104" s="31">
        <v>1.9965798299999999</v>
      </c>
      <c r="V104" s="31">
        <v>2.3537307350000001</v>
      </c>
    </row>
    <row r="105" spans="1:54" ht="6.6" customHeight="1" x14ac:dyDescent="0.4">
      <c r="B105" s="26" t="s">
        <v>312</v>
      </c>
      <c r="C105" s="26"/>
      <c r="D105" s="27">
        <v>38633</v>
      </c>
      <c r="E105" s="27">
        <v>1721</v>
      </c>
      <c r="F105" s="27">
        <v>40354</v>
      </c>
      <c r="G105" s="26"/>
      <c r="H105" s="28">
        <v>2.063003132</v>
      </c>
      <c r="I105" s="28">
        <v>5.8105752470000001</v>
      </c>
      <c r="J105" s="28">
        <v>2.2228279720000002</v>
      </c>
      <c r="K105" s="29"/>
      <c r="L105" s="28">
        <v>87.578419069999995</v>
      </c>
      <c r="M105" s="28">
        <v>95</v>
      </c>
      <c r="N105" s="28">
        <v>88.405797100000001</v>
      </c>
      <c r="O105" s="30"/>
      <c r="P105" s="31">
        <v>5.4357673000000002E-2</v>
      </c>
      <c r="Q105" s="31">
        <v>0.23242301000000001</v>
      </c>
      <c r="R105" s="31">
        <v>6.1951726999999998E-2</v>
      </c>
      <c r="S105" s="32"/>
      <c r="T105" s="31">
        <v>2.6348808030000002</v>
      </c>
      <c r="U105" s="31">
        <v>4</v>
      </c>
      <c r="V105" s="31">
        <v>2.787068004</v>
      </c>
    </row>
    <row r="106" spans="1:54" ht="6.6" customHeight="1" x14ac:dyDescent="0.4">
      <c r="B106" s="33" t="s">
        <v>313</v>
      </c>
      <c r="C106" s="33"/>
      <c r="D106" s="34">
        <v>2722</v>
      </c>
      <c r="E106" s="34" t="s">
        <v>25</v>
      </c>
      <c r="F106" s="34">
        <v>2722</v>
      </c>
      <c r="G106" s="33"/>
      <c r="H106" s="35">
        <v>7.3842762669999997</v>
      </c>
      <c r="I106" s="35" t="s">
        <v>25</v>
      </c>
      <c r="J106" s="35">
        <v>7.3842762669999997</v>
      </c>
      <c r="K106" s="36"/>
      <c r="L106" s="35">
        <v>91.542288560000003</v>
      </c>
      <c r="M106" s="35" t="s">
        <v>25</v>
      </c>
      <c r="N106" s="35">
        <v>91.542288560000003</v>
      </c>
      <c r="O106" s="37"/>
      <c r="P106" s="38">
        <v>3.6737693000000002E-2</v>
      </c>
      <c r="Q106" s="38" t="s">
        <v>25</v>
      </c>
      <c r="R106" s="38">
        <v>3.6737693000000002E-2</v>
      </c>
      <c r="S106" s="39"/>
      <c r="T106" s="38">
        <v>0.497512438</v>
      </c>
      <c r="U106" s="38" t="s">
        <v>25</v>
      </c>
      <c r="V106" s="38">
        <v>0.497512438</v>
      </c>
    </row>
    <row r="107" spans="1:54" ht="6.6" customHeight="1" x14ac:dyDescent="0.4">
      <c r="B107" s="33" t="s">
        <v>314</v>
      </c>
      <c r="C107" s="33"/>
      <c r="D107" s="34">
        <v>2525</v>
      </c>
      <c r="E107" s="34">
        <v>1330</v>
      </c>
      <c r="F107" s="34">
        <v>3855</v>
      </c>
      <c r="G107" s="33"/>
      <c r="H107" s="35">
        <v>0.79207920799999998</v>
      </c>
      <c r="I107" s="35">
        <v>6.1654135339999998</v>
      </c>
      <c r="J107" s="35">
        <v>2.6459143969999999</v>
      </c>
      <c r="K107" s="36"/>
      <c r="L107" s="35">
        <v>50</v>
      </c>
      <c r="M107" s="35">
        <v>96.341463410000003</v>
      </c>
      <c r="N107" s="35">
        <v>87.254901959999998</v>
      </c>
      <c r="O107" s="37"/>
      <c r="P107" s="38">
        <v>3.9603960000000001E-2</v>
      </c>
      <c r="Q107" s="38">
        <v>0.22556391000000001</v>
      </c>
      <c r="R107" s="38">
        <v>0.103761349</v>
      </c>
      <c r="S107" s="39"/>
      <c r="T107" s="38">
        <v>5</v>
      </c>
      <c r="U107" s="38">
        <v>3.6585365849999998</v>
      </c>
      <c r="V107" s="38">
        <v>3.9215686270000001</v>
      </c>
    </row>
    <row r="108" spans="1:54" ht="6.6" customHeight="1" x14ac:dyDescent="0.4">
      <c r="B108" s="33" t="s">
        <v>315</v>
      </c>
      <c r="C108" s="33"/>
      <c r="D108" s="34">
        <v>7932</v>
      </c>
      <c r="E108" s="34" t="s">
        <v>25</v>
      </c>
      <c r="F108" s="34">
        <v>7932</v>
      </c>
      <c r="G108" s="33"/>
      <c r="H108" s="35">
        <v>1.3363590519999999</v>
      </c>
      <c r="I108" s="35" t="s">
        <v>25</v>
      </c>
      <c r="J108" s="35">
        <v>1.3363590519999999</v>
      </c>
      <c r="K108" s="36"/>
      <c r="L108" s="35">
        <v>89.622641509999994</v>
      </c>
      <c r="M108" s="35" t="s">
        <v>25</v>
      </c>
      <c r="N108" s="35">
        <v>89.622641509999994</v>
      </c>
      <c r="O108" s="37"/>
      <c r="P108" s="38">
        <v>7.5642965000000006E-2</v>
      </c>
      <c r="Q108" s="38" t="s">
        <v>25</v>
      </c>
      <c r="R108" s="38">
        <v>7.5642965000000006E-2</v>
      </c>
      <c r="S108" s="39"/>
      <c r="T108" s="38">
        <v>5.6603773579999999</v>
      </c>
      <c r="U108" s="38" t="s">
        <v>25</v>
      </c>
      <c r="V108" s="38">
        <v>5.6603773579999999</v>
      </c>
    </row>
    <row r="109" spans="1:54" ht="6.6" customHeight="1" x14ac:dyDescent="0.4">
      <c r="B109" s="33" t="s">
        <v>316</v>
      </c>
      <c r="C109" s="33"/>
      <c r="D109" s="34">
        <v>2030</v>
      </c>
      <c r="E109" s="34" t="s">
        <v>25</v>
      </c>
      <c r="F109" s="34">
        <v>2030</v>
      </c>
      <c r="G109" s="33"/>
      <c r="H109" s="35">
        <v>3.2512315269999998</v>
      </c>
      <c r="I109" s="35" t="s">
        <v>25</v>
      </c>
      <c r="J109" s="35">
        <v>3.2512315269999998</v>
      </c>
      <c r="K109" s="36"/>
      <c r="L109" s="35">
        <v>86.363636360000001</v>
      </c>
      <c r="M109" s="35" t="s">
        <v>25</v>
      </c>
      <c r="N109" s="35">
        <v>86.363636360000001</v>
      </c>
      <c r="O109" s="37"/>
      <c r="P109" s="38">
        <v>0.246305419</v>
      </c>
      <c r="Q109" s="38" t="s">
        <v>25</v>
      </c>
      <c r="R109" s="38">
        <v>0.246305419</v>
      </c>
      <c r="S109" s="39"/>
      <c r="T109" s="38">
        <v>7.575757576</v>
      </c>
      <c r="U109" s="38" t="s">
        <v>25</v>
      </c>
      <c r="V109" s="38">
        <v>7.575757576</v>
      </c>
    </row>
    <row r="110" spans="1:54" ht="6.6" customHeight="1" x14ac:dyDescent="0.4">
      <c r="B110" s="33" t="s">
        <v>317</v>
      </c>
      <c r="C110" s="33"/>
      <c r="D110" s="34">
        <v>962</v>
      </c>
      <c r="E110" s="34" t="s">
        <v>25</v>
      </c>
      <c r="F110" s="34">
        <v>962</v>
      </c>
      <c r="G110" s="33"/>
      <c r="H110" s="35">
        <v>5.7172557169999996</v>
      </c>
      <c r="I110" s="35" t="s">
        <v>25</v>
      </c>
      <c r="J110" s="35">
        <v>5.7172557169999996</v>
      </c>
      <c r="K110" s="36"/>
      <c r="L110" s="35">
        <v>90.909090910000003</v>
      </c>
      <c r="M110" s="35" t="s">
        <v>25</v>
      </c>
      <c r="N110" s="35">
        <v>90.909090910000003</v>
      </c>
      <c r="O110" s="37"/>
      <c r="P110" s="38">
        <v>0.103950104</v>
      </c>
      <c r="Q110" s="38" t="s">
        <v>25</v>
      </c>
      <c r="R110" s="38">
        <v>0.103950104</v>
      </c>
      <c r="S110" s="39"/>
      <c r="T110" s="38">
        <v>1.818181818</v>
      </c>
      <c r="U110" s="38" t="s">
        <v>25</v>
      </c>
      <c r="V110" s="38">
        <v>1.818181818</v>
      </c>
    </row>
    <row r="111" spans="1:54" ht="6.6" customHeight="1" x14ac:dyDescent="0.4">
      <c r="B111" s="33" t="s">
        <v>318</v>
      </c>
      <c r="C111" s="33"/>
      <c r="D111" s="34">
        <v>2471</v>
      </c>
      <c r="E111" s="34" t="s">
        <v>25</v>
      </c>
      <c r="F111" s="34">
        <v>2471</v>
      </c>
      <c r="G111" s="33"/>
      <c r="H111" s="35">
        <v>0.24281667300000001</v>
      </c>
      <c r="I111" s="35" t="s">
        <v>25</v>
      </c>
      <c r="J111" s="35">
        <v>0.24281667300000001</v>
      </c>
      <c r="K111" s="36"/>
      <c r="L111" s="35">
        <v>66.666666669999998</v>
      </c>
      <c r="M111" s="35" t="s">
        <v>25</v>
      </c>
      <c r="N111" s="35">
        <v>66.666666669999998</v>
      </c>
      <c r="O111" s="37"/>
      <c r="P111" s="38">
        <v>4.0469445999999999E-2</v>
      </c>
      <c r="Q111" s="38" t="s">
        <v>25</v>
      </c>
      <c r="R111" s="38">
        <v>4.0469445999999999E-2</v>
      </c>
      <c r="S111" s="39"/>
      <c r="T111" s="38">
        <v>16.666666670000001</v>
      </c>
      <c r="U111" s="38" t="s">
        <v>25</v>
      </c>
      <c r="V111" s="38">
        <v>16.666666670000001</v>
      </c>
    </row>
    <row r="112" spans="1:54" ht="6.6" customHeight="1" x14ac:dyDescent="0.4">
      <c r="B112" s="33" t="s">
        <v>319</v>
      </c>
      <c r="C112" s="33"/>
      <c r="D112" s="34">
        <v>1084</v>
      </c>
      <c r="E112" s="34" t="s">
        <v>25</v>
      </c>
      <c r="F112" s="34">
        <v>1084</v>
      </c>
      <c r="G112" s="33"/>
      <c r="H112" s="35">
        <v>0.184501845</v>
      </c>
      <c r="I112" s="35" t="s">
        <v>25</v>
      </c>
      <c r="J112" s="35">
        <v>0.184501845</v>
      </c>
      <c r="K112" s="36"/>
      <c r="L112" s="35">
        <v>100</v>
      </c>
      <c r="M112" s="35" t="s">
        <v>25</v>
      </c>
      <c r="N112" s="35">
        <v>100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2:22" ht="6.6" customHeight="1" x14ac:dyDescent="0.4">
      <c r="B113" s="33" t="s">
        <v>320</v>
      </c>
      <c r="C113" s="33"/>
      <c r="D113" s="34">
        <v>1105</v>
      </c>
      <c r="E113" s="34" t="s">
        <v>25</v>
      </c>
      <c r="F113" s="34">
        <v>1105</v>
      </c>
      <c r="G113" s="33"/>
      <c r="H113" s="35">
        <v>2.3529411759999999</v>
      </c>
      <c r="I113" s="35" t="s">
        <v>25</v>
      </c>
      <c r="J113" s="35">
        <v>2.3529411759999999</v>
      </c>
      <c r="K113" s="36"/>
      <c r="L113" s="35">
        <v>92.307692309999993</v>
      </c>
      <c r="M113" s="35" t="s">
        <v>25</v>
      </c>
      <c r="N113" s="35">
        <v>92.307692309999993</v>
      </c>
      <c r="O113" s="37"/>
      <c r="P113" s="38">
        <v>9.0497737999999994E-2</v>
      </c>
      <c r="Q113" s="38" t="s">
        <v>25</v>
      </c>
      <c r="R113" s="38">
        <v>9.0497737999999994E-2</v>
      </c>
      <c r="S113" s="39"/>
      <c r="T113" s="38">
        <v>3.846153846</v>
      </c>
      <c r="U113" s="38" t="s">
        <v>25</v>
      </c>
      <c r="V113" s="38">
        <v>3.846153846</v>
      </c>
    </row>
    <row r="114" spans="2:22" ht="6.6" customHeight="1" x14ac:dyDescent="0.4">
      <c r="B114" s="33" t="s">
        <v>321</v>
      </c>
      <c r="C114" s="33"/>
      <c r="D114" s="34">
        <v>871</v>
      </c>
      <c r="E114" s="34" t="s">
        <v>25</v>
      </c>
      <c r="F114" s="34">
        <v>871</v>
      </c>
      <c r="G114" s="33"/>
      <c r="H114" s="35">
        <v>6.6590126290000002</v>
      </c>
      <c r="I114" s="35" t="s">
        <v>25</v>
      </c>
      <c r="J114" s="35">
        <v>6.6590126290000002</v>
      </c>
      <c r="K114" s="36"/>
      <c r="L114" s="35">
        <v>86.206896549999996</v>
      </c>
      <c r="M114" s="35" t="s">
        <v>25</v>
      </c>
      <c r="N114" s="35">
        <v>86.206896549999996</v>
      </c>
      <c r="O114" s="37"/>
      <c r="P114" s="38">
        <v>0.114810563</v>
      </c>
      <c r="Q114" s="38" t="s">
        <v>25</v>
      </c>
      <c r="R114" s="38">
        <v>0.114810563</v>
      </c>
      <c r="S114" s="39"/>
      <c r="T114" s="38">
        <v>1.724137931</v>
      </c>
      <c r="U114" s="38" t="s">
        <v>25</v>
      </c>
      <c r="V114" s="38">
        <v>1.724137931</v>
      </c>
    </row>
    <row r="115" spans="2:22" ht="6.6" customHeight="1" x14ac:dyDescent="0.4">
      <c r="B115" s="33" t="s">
        <v>322</v>
      </c>
      <c r="C115" s="33"/>
      <c r="D115" s="34">
        <v>4942</v>
      </c>
      <c r="E115" s="34" t="s">
        <v>25</v>
      </c>
      <c r="F115" s="34">
        <v>4942</v>
      </c>
      <c r="G115" s="33"/>
      <c r="H115" s="35">
        <v>1.1736139210000001</v>
      </c>
      <c r="I115" s="35" t="s">
        <v>25</v>
      </c>
      <c r="J115" s="35">
        <v>1.1736139210000001</v>
      </c>
      <c r="K115" s="36"/>
      <c r="L115" s="35">
        <v>98.275862070000002</v>
      </c>
      <c r="M115" s="35" t="s">
        <v>25</v>
      </c>
      <c r="N115" s="35">
        <v>98.275862070000002</v>
      </c>
      <c r="O115" s="37"/>
      <c r="P115" s="38">
        <v>4.0469445999999999E-2</v>
      </c>
      <c r="Q115" s="38" t="s">
        <v>25</v>
      </c>
      <c r="R115" s="38">
        <v>4.0469445999999999E-2</v>
      </c>
      <c r="S115" s="39"/>
      <c r="T115" s="38">
        <v>3.448275862</v>
      </c>
      <c r="U115" s="38" t="s">
        <v>25</v>
      </c>
      <c r="V115" s="38">
        <v>3.448275862</v>
      </c>
    </row>
    <row r="116" spans="2:22" ht="6.6" customHeight="1" x14ac:dyDescent="0.4">
      <c r="B116" s="33" t="s">
        <v>323</v>
      </c>
      <c r="C116" s="33"/>
      <c r="D116" s="34">
        <v>1598</v>
      </c>
      <c r="E116" s="34" t="s">
        <v>25</v>
      </c>
      <c r="F116" s="34">
        <v>1598</v>
      </c>
      <c r="G116" s="33"/>
      <c r="H116" s="35">
        <v>2.8160200249999998</v>
      </c>
      <c r="I116" s="35" t="s">
        <v>25</v>
      </c>
      <c r="J116" s="35">
        <v>2.8160200249999998</v>
      </c>
      <c r="K116" s="36"/>
      <c r="L116" s="35">
        <v>84.444444439999998</v>
      </c>
      <c r="M116" s="35" t="s">
        <v>25</v>
      </c>
      <c r="N116" s="35">
        <v>84.444444439999998</v>
      </c>
      <c r="O116" s="37"/>
      <c r="P116" s="38">
        <v>6.2578223000000002E-2</v>
      </c>
      <c r="Q116" s="38" t="s">
        <v>25</v>
      </c>
      <c r="R116" s="38">
        <v>6.2578223000000002E-2</v>
      </c>
      <c r="S116" s="39"/>
      <c r="T116" s="38">
        <v>2.2222222220000001</v>
      </c>
      <c r="U116" s="38" t="s">
        <v>25</v>
      </c>
      <c r="V116" s="38">
        <v>2.2222222220000001</v>
      </c>
    </row>
    <row r="117" spans="2:22" ht="6.6" customHeight="1" x14ac:dyDescent="0.4">
      <c r="B117" s="33" t="s">
        <v>324</v>
      </c>
      <c r="C117" s="33"/>
      <c r="D117" s="34">
        <v>987</v>
      </c>
      <c r="E117" s="34" t="s">
        <v>25</v>
      </c>
      <c r="F117" s="34">
        <v>987</v>
      </c>
      <c r="G117" s="33"/>
      <c r="H117" s="35">
        <v>2.0263424520000002</v>
      </c>
      <c r="I117" s="35" t="s">
        <v>25</v>
      </c>
      <c r="J117" s="35">
        <v>2.0263424520000002</v>
      </c>
      <c r="K117" s="36"/>
      <c r="L117" s="35">
        <v>75</v>
      </c>
      <c r="M117" s="35" t="s">
        <v>25</v>
      </c>
      <c r="N117" s="35">
        <v>75</v>
      </c>
      <c r="O117" s="37"/>
      <c r="P117" s="38">
        <v>0</v>
      </c>
      <c r="Q117" s="38" t="s">
        <v>25</v>
      </c>
      <c r="R117" s="38">
        <v>0</v>
      </c>
      <c r="S117" s="39"/>
      <c r="T117" s="38">
        <v>0</v>
      </c>
      <c r="U117" s="38" t="s">
        <v>25</v>
      </c>
      <c r="V117" s="38">
        <v>0</v>
      </c>
    </row>
    <row r="118" spans="2:22" ht="6.6" customHeight="1" x14ac:dyDescent="0.4">
      <c r="B118" s="33" t="s">
        <v>325</v>
      </c>
      <c r="C118" s="33"/>
      <c r="D118" s="34">
        <v>1619</v>
      </c>
      <c r="E118" s="34" t="s">
        <v>25</v>
      </c>
      <c r="F118" s="34">
        <v>1619</v>
      </c>
      <c r="G118" s="33"/>
      <c r="H118" s="35">
        <v>0.74119827100000002</v>
      </c>
      <c r="I118" s="35" t="s">
        <v>25</v>
      </c>
      <c r="J118" s="35">
        <v>0.74119827100000002</v>
      </c>
      <c r="K118" s="36"/>
      <c r="L118" s="35">
        <v>91.666666669999998</v>
      </c>
      <c r="M118" s="35" t="s">
        <v>25</v>
      </c>
      <c r="N118" s="35">
        <v>91.666666669999998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326</v>
      </c>
      <c r="C119" s="33"/>
      <c r="D119" s="34">
        <v>262</v>
      </c>
      <c r="E119" s="34" t="s">
        <v>25</v>
      </c>
      <c r="F119" s="34">
        <v>262</v>
      </c>
      <c r="G119" s="33"/>
      <c r="H119" s="35">
        <v>0</v>
      </c>
      <c r="I119" s="35" t="s">
        <v>25</v>
      </c>
      <c r="J119" s="35">
        <v>0</v>
      </c>
      <c r="K119" s="36"/>
      <c r="L119" s="35" t="s">
        <v>25</v>
      </c>
      <c r="M119" s="35" t="s">
        <v>25</v>
      </c>
      <c r="N119" s="35" t="s">
        <v>25</v>
      </c>
      <c r="O119" s="37"/>
      <c r="P119" s="38" t="s">
        <v>25</v>
      </c>
      <c r="Q119" s="38" t="s">
        <v>25</v>
      </c>
      <c r="R119" s="38" t="s">
        <v>25</v>
      </c>
      <c r="S119" s="39"/>
      <c r="T119" s="38" t="s">
        <v>25</v>
      </c>
      <c r="U119" s="38" t="s">
        <v>25</v>
      </c>
      <c r="V119" s="38" t="s">
        <v>25</v>
      </c>
    </row>
    <row r="120" spans="2:22" ht="6.6" customHeight="1" x14ac:dyDescent="0.4">
      <c r="B120" s="33" t="s">
        <v>327</v>
      </c>
      <c r="C120" s="33"/>
      <c r="D120" s="34">
        <v>215</v>
      </c>
      <c r="E120" s="34">
        <v>6</v>
      </c>
      <c r="F120" s="34">
        <v>221</v>
      </c>
      <c r="G120" s="33"/>
      <c r="H120" s="35">
        <v>6.5116279070000003</v>
      </c>
      <c r="I120" s="35">
        <v>0</v>
      </c>
      <c r="J120" s="35">
        <v>6.3348416289999996</v>
      </c>
      <c r="K120" s="36"/>
      <c r="L120" s="35">
        <v>64.285714290000001</v>
      </c>
      <c r="M120" s="35" t="s">
        <v>25</v>
      </c>
      <c r="N120" s="35">
        <v>64.285714290000001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2:22" ht="6.6" customHeight="1" x14ac:dyDescent="0.4">
      <c r="B121" s="33" t="s">
        <v>328</v>
      </c>
      <c r="C121" s="33"/>
      <c r="D121" s="34">
        <v>334</v>
      </c>
      <c r="E121" s="34">
        <v>90</v>
      </c>
      <c r="F121" s="34">
        <v>424</v>
      </c>
      <c r="G121" s="33"/>
      <c r="H121" s="35">
        <v>0</v>
      </c>
      <c r="I121" s="35">
        <v>3.3333333330000001</v>
      </c>
      <c r="J121" s="35">
        <v>0.70754717</v>
      </c>
      <c r="K121" s="36"/>
      <c r="L121" s="35" t="s">
        <v>25</v>
      </c>
      <c r="M121" s="35">
        <v>100</v>
      </c>
      <c r="N121" s="35">
        <v>100</v>
      </c>
      <c r="O121" s="37"/>
      <c r="P121" s="38" t="s">
        <v>25</v>
      </c>
      <c r="Q121" s="38">
        <v>0</v>
      </c>
      <c r="R121" s="38">
        <v>0</v>
      </c>
      <c r="S121" s="39"/>
      <c r="T121" s="38" t="s">
        <v>25</v>
      </c>
      <c r="U121" s="38">
        <v>0</v>
      </c>
      <c r="V121" s="38">
        <v>0</v>
      </c>
    </row>
    <row r="122" spans="2:22" ht="6.6" customHeight="1" x14ac:dyDescent="0.4">
      <c r="B122" s="33" t="s">
        <v>329</v>
      </c>
      <c r="C122" s="33"/>
      <c r="D122" s="34">
        <v>1234</v>
      </c>
      <c r="E122" s="34" t="s">
        <v>25</v>
      </c>
      <c r="F122" s="34">
        <v>1234</v>
      </c>
      <c r="G122" s="33"/>
      <c r="H122" s="35">
        <v>0.64829821700000001</v>
      </c>
      <c r="I122" s="35" t="s">
        <v>25</v>
      </c>
      <c r="J122" s="35">
        <v>0.64829821700000001</v>
      </c>
      <c r="K122" s="36"/>
      <c r="L122" s="35">
        <v>87.5</v>
      </c>
      <c r="M122" s="35" t="s">
        <v>25</v>
      </c>
      <c r="N122" s="35">
        <v>87.5</v>
      </c>
      <c r="O122" s="37"/>
      <c r="P122" s="38">
        <v>8.1037277000000005E-2</v>
      </c>
      <c r="Q122" s="38" t="s">
        <v>25</v>
      </c>
      <c r="R122" s="38">
        <v>8.1037277000000005E-2</v>
      </c>
      <c r="S122" s="39"/>
      <c r="T122" s="38">
        <v>12.5</v>
      </c>
      <c r="U122" s="38" t="s">
        <v>25</v>
      </c>
      <c r="V122" s="38">
        <v>12.5</v>
      </c>
    </row>
    <row r="123" spans="2:22" ht="6.6" customHeight="1" x14ac:dyDescent="0.4">
      <c r="B123" s="33" t="s">
        <v>330</v>
      </c>
      <c r="C123" s="33"/>
      <c r="D123" s="34">
        <v>298</v>
      </c>
      <c r="E123" s="34">
        <v>295</v>
      </c>
      <c r="F123" s="34">
        <v>593</v>
      </c>
      <c r="G123" s="33"/>
      <c r="H123" s="35">
        <v>2.0134228190000001</v>
      </c>
      <c r="I123" s="35">
        <v>5.0847457629999999</v>
      </c>
      <c r="J123" s="35">
        <v>3.5413153460000002</v>
      </c>
      <c r="K123" s="36"/>
      <c r="L123" s="35">
        <v>66.666666669999998</v>
      </c>
      <c r="M123" s="35">
        <v>86.666666669999998</v>
      </c>
      <c r="N123" s="35">
        <v>80.952380950000006</v>
      </c>
      <c r="O123" s="37"/>
      <c r="P123" s="38">
        <v>0</v>
      </c>
      <c r="Q123" s="38">
        <v>0.33898305099999998</v>
      </c>
      <c r="R123" s="38">
        <v>0.168634064</v>
      </c>
      <c r="S123" s="39"/>
      <c r="T123" s="38">
        <v>0</v>
      </c>
      <c r="U123" s="38">
        <v>6.6666666670000003</v>
      </c>
      <c r="V123" s="38">
        <v>4.7619047620000003</v>
      </c>
    </row>
    <row r="124" spans="2:22" ht="6.6" customHeight="1" x14ac:dyDescent="0.4">
      <c r="B124" s="33" t="s">
        <v>331</v>
      </c>
      <c r="C124" s="33"/>
      <c r="D124" s="34">
        <v>585</v>
      </c>
      <c r="E124" s="34" t="s">
        <v>25</v>
      </c>
      <c r="F124" s="34">
        <v>585</v>
      </c>
      <c r="G124" s="33"/>
      <c r="H124" s="35">
        <v>3.076923077</v>
      </c>
      <c r="I124" s="35" t="s">
        <v>25</v>
      </c>
      <c r="J124" s="35">
        <v>3.076923077</v>
      </c>
      <c r="K124" s="36"/>
      <c r="L124" s="35">
        <v>88.888888890000004</v>
      </c>
      <c r="M124" s="35" t="s">
        <v>25</v>
      </c>
      <c r="N124" s="35">
        <v>88.888888890000004</v>
      </c>
      <c r="O124" s="37"/>
      <c r="P124" s="38">
        <v>0</v>
      </c>
      <c r="Q124" s="38" t="s">
        <v>25</v>
      </c>
      <c r="R124" s="38">
        <v>0</v>
      </c>
      <c r="S124" s="39"/>
      <c r="T124" s="38">
        <v>0</v>
      </c>
      <c r="U124" s="38" t="s">
        <v>25</v>
      </c>
      <c r="V124" s="38">
        <v>0</v>
      </c>
    </row>
    <row r="125" spans="2:22" ht="6.6" customHeight="1" x14ac:dyDescent="0.4">
      <c r="B125" s="33" t="s">
        <v>332</v>
      </c>
      <c r="C125" s="33"/>
      <c r="D125" s="34">
        <v>503</v>
      </c>
      <c r="E125" s="34" t="s">
        <v>25</v>
      </c>
      <c r="F125" s="34">
        <v>503</v>
      </c>
      <c r="G125" s="33"/>
      <c r="H125" s="35">
        <v>2.7833001990000001</v>
      </c>
      <c r="I125" s="35" t="s">
        <v>25</v>
      </c>
      <c r="J125" s="35">
        <v>2.7833001990000001</v>
      </c>
      <c r="K125" s="36"/>
      <c r="L125" s="35">
        <v>71.428571430000005</v>
      </c>
      <c r="M125" s="35" t="s">
        <v>25</v>
      </c>
      <c r="N125" s="35">
        <v>71.428571430000005</v>
      </c>
      <c r="O125" s="37"/>
      <c r="P125" s="38">
        <v>0</v>
      </c>
      <c r="Q125" s="38" t="s">
        <v>25</v>
      </c>
      <c r="R125" s="38">
        <v>0</v>
      </c>
      <c r="S125" s="39"/>
      <c r="T125" s="38">
        <v>0</v>
      </c>
      <c r="U125" s="38" t="s">
        <v>25</v>
      </c>
      <c r="V125" s="38">
        <v>0</v>
      </c>
    </row>
    <row r="126" spans="2:22" ht="6.6" customHeight="1" x14ac:dyDescent="0.4">
      <c r="B126" s="33" t="s">
        <v>333</v>
      </c>
      <c r="C126" s="33"/>
      <c r="D126" s="34">
        <v>598</v>
      </c>
      <c r="E126" s="34" t="s">
        <v>25</v>
      </c>
      <c r="F126" s="34">
        <v>598</v>
      </c>
      <c r="G126" s="33"/>
      <c r="H126" s="35">
        <v>2.8428093649999999</v>
      </c>
      <c r="I126" s="35" t="s">
        <v>25</v>
      </c>
      <c r="J126" s="35">
        <v>2.8428093649999999</v>
      </c>
      <c r="K126" s="36"/>
      <c r="L126" s="35">
        <v>94.117647059999996</v>
      </c>
      <c r="M126" s="35" t="s">
        <v>25</v>
      </c>
      <c r="N126" s="35">
        <v>94.117647059999996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334</v>
      </c>
      <c r="C127" s="33"/>
      <c r="D127" s="34">
        <v>602</v>
      </c>
      <c r="E127" s="34" t="s">
        <v>25</v>
      </c>
      <c r="F127" s="34">
        <v>602</v>
      </c>
      <c r="G127" s="33"/>
      <c r="H127" s="35">
        <v>4.3189368769999996</v>
      </c>
      <c r="I127" s="35" t="s">
        <v>25</v>
      </c>
      <c r="J127" s="35">
        <v>4.3189368769999996</v>
      </c>
      <c r="K127" s="36"/>
      <c r="L127" s="35">
        <v>80.769230769999993</v>
      </c>
      <c r="M127" s="35" t="s">
        <v>25</v>
      </c>
      <c r="N127" s="35">
        <v>80.769230769999993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33" t="s">
        <v>335</v>
      </c>
      <c r="C128" s="33"/>
      <c r="D128" s="34">
        <v>2353</v>
      </c>
      <c r="E128" s="34" t="s">
        <v>25</v>
      </c>
      <c r="F128" s="34">
        <v>2353</v>
      </c>
      <c r="G128" s="33"/>
      <c r="H128" s="35">
        <v>0.80747981300000005</v>
      </c>
      <c r="I128" s="35" t="s">
        <v>25</v>
      </c>
      <c r="J128" s="35">
        <v>0.80747981300000005</v>
      </c>
      <c r="K128" s="36"/>
      <c r="L128" s="35">
        <v>94.736842109999998</v>
      </c>
      <c r="M128" s="35" t="s">
        <v>25</v>
      </c>
      <c r="N128" s="35">
        <v>94.736842109999998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1:54" ht="6.6" customHeight="1" x14ac:dyDescent="0.4">
      <c r="B129" s="33" t="s">
        <v>336</v>
      </c>
      <c r="C129" s="33"/>
      <c r="D129" s="34">
        <v>579</v>
      </c>
      <c r="E129" s="34" t="s">
        <v>25</v>
      </c>
      <c r="F129" s="34">
        <v>579</v>
      </c>
      <c r="G129" s="33"/>
      <c r="H129" s="35">
        <v>0</v>
      </c>
      <c r="I129" s="35" t="s">
        <v>25</v>
      </c>
      <c r="J129" s="35">
        <v>0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40" t="s">
        <v>337</v>
      </c>
      <c r="C130" s="40"/>
      <c r="D130" s="41">
        <v>222</v>
      </c>
      <c r="E130" s="41" t="s">
        <v>25</v>
      </c>
      <c r="F130" s="41">
        <v>222</v>
      </c>
      <c r="G130" s="40"/>
      <c r="H130" s="42">
        <v>0</v>
      </c>
      <c r="I130" s="42" t="s">
        <v>25</v>
      </c>
      <c r="J130" s="42">
        <v>0</v>
      </c>
      <c r="K130" s="43"/>
      <c r="L130" s="42" t="s">
        <v>25</v>
      </c>
      <c r="M130" s="42" t="s">
        <v>25</v>
      </c>
      <c r="N130" s="42" t="s">
        <v>25</v>
      </c>
      <c r="O130" s="44"/>
      <c r="P130" s="45" t="s">
        <v>25</v>
      </c>
      <c r="Q130" s="45" t="s">
        <v>25</v>
      </c>
      <c r="R130" s="45" t="s">
        <v>25</v>
      </c>
      <c r="S130" s="46"/>
      <c r="T130" s="45" t="s">
        <v>25</v>
      </c>
      <c r="U130" s="45" t="s">
        <v>25</v>
      </c>
      <c r="V130" s="45" t="s">
        <v>25</v>
      </c>
    </row>
    <row r="131" spans="1:54" ht="6.6" customHeight="1" x14ac:dyDescent="0.4">
      <c r="A131" s="54"/>
      <c r="B131" s="47"/>
      <c r="C131" s="47"/>
      <c r="D131" s="55"/>
      <c r="E131" s="55"/>
      <c r="F131" s="55"/>
      <c r="G131" s="47"/>
      <c r="H131" s="56"/>
      <c r="I131" s="56"/>
      <c r="J131" s="56"/>
      <c r="K131" s="56"/>
      <c r="L131" s="56"/>
      <c r="M131" s="56"/>
      <c r="N131" s="56"/>
      <c r="O131" s="47"/>
      <c r="P131" s="57"/>
      <c r="Q131" s="57"/>
      <c r="R131" s="57"/>
      <c r="S131" s="57"/>
      <c r="T131" s="57"/>
      <c r="U131" s="57"/>
      <c r="V131" s="57"/>
    </row>
    <row r="132" spans="1:54" ht="6.6" customHeight="1" x14ac:dyDescent="0.4">
      <c r="A132" s="54"/>
      <c r="B132" s="54" t="s">
        <v>14</v>
      </c>
      <c r="C132" s="54"/>
      <c r="D132" s="58"/>
      <c r="E132" s="58"/>
      <c r="F132" s="58"/>
      <c r="G132" s="54"/>
      <c r="H132" s="59"/>
      <c r="I132" s="59"/>
      <c r="J132" s="59"/>
      <c r="K132" s="59"/>
      <c r="L132" s="60"/>
      <c r="M132" s="60"/>
      <c r="N132" s="60"/>
      <c r="O132" s="54"/>
      <c r="P132" s="61"/>
      <c r="Q132" s="61"/>
      <c r="R132" s="61"/>
      <c r="S132" s="61"/>
      <c r="T132" s="61"/>
      <c r="U132" s="61"/>
      <c r="V132" s="61"/>
    </row>
    <row r="133" spans="1:54" ht="6.6" customHeight="1" x14ac:dyDescent="0.4">
      <c r="A133" s="54"/>
      <c r="B133" s="80" t="s">
        <v>8</v>
      </c>
      <c r="C133" s="80"/>
      <c r="D133" s="88" t="s">
        <v>1776</v>
      </c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</row>
    <row r="134" spans="1:54" ht="6.6" customHeight="1" x14ac:dyDescent="0.4">
      <c r="A134" s="54"/>
      <c r="B134" s="81"/>
      <c r="C134" s="81"/>
      <c r="D134" s="90" t="s">
        <v>7</v>
      </c>
      <c r="E134" s="90"/>
      <c r="F134" s="90"/>
      <c r="G134" s="62"/>
      <c r="H134" s="91" t="s">
        <v>6</v>
      </c>
      <c r="I134" s="91"/>
      <c r="J134" s="91"/>
      <c r="K134" s="68"/>
      <c r="L134" s="91" t="s">
        <v>5</v>
      </c>
      <c r="M134" s="91"/>
      <c r="N134" s="91"/>
      <c r="O134" s="69"/>
      <c r="P134" s="92" t="s">
        <v>4</v>
      </c>
      <c r="Q134" s="92"/>
      <c r="R134" s="92"/>
      <c r="S134" s="70"/>
      <c r="T134" s="92" t="s">
        <v>3</v>
      </c>
      <c r="U134" s="92"/>
      <c r="V134" s="92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</row>
    <row r="135" spans="1:54" ht="6.6" customHeight="1" x14ac:dyDescent="0.4">
      <c r="A135" s="54"/>
      <c r="B135" s="82"/>
      <c r="C135" s="82"/>
      <c r="D135" s="63" t="s">
        <v>2</v>
      </c>
      <c r="E135" s="63" t="s">
        <v>1</v>
      </c>
      <c r="F135" s="63" t="s">
        <v>0</v>
      </c>
      <c r="G135" s="64"/>
      <c r="H135" s="65" t="s">
        <v>2</v>
      </c>
      <c r="I135" s="65" t="s">
        <v>1</v>
      </c>
      <c r="J135" s="65" t="s">
        <v>0</v>
      </c>
      <c r="K135" s="65"/>
      <c r="L135" s="65" t="s">
        <v>2</v>
      </c>
      <c r="M135" s="65" t="s">
        <v>1</v>
      </c>
      <c r="N135" s="65" t="s">
        <v>0</v>
      </c>
      <c r="O135" s="66"/>
      <c r="P135" s="67" t="s">
        <v>2</v>
      </c>
      <c r="Q135" s="67" t="s">
        <v>1</v>
      </c>
      <c r="R135" s="67" t="s">
        <v>0</v>
      </c>
      <c r="S135" s="67"/>
      <c r="T135" s="67" t="s">
        <v>2</v>
      </c>
      <c r="U135" s="67" t="s">
        <v>1</v>
      </c>
      <c r="V135" s="67" t="s">
        <v>0</v>
      </c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</row>
    <row r="136" spans="1:54" ht="6.6" customHeight="1" x14ac:dyDescent="0.4">
      <c r="B136" s="26" t="s">
        <v>19</v>
      </c>
      <c r="C136" s="26"/>
      <c r="D136" s="27">
        <v>1159411</v>
      </c>
      <c r="E136" s="27">
        <v>1507698</v>
      </c>
      <c r="F136" s="27">
        <v>2667109</v>
      </c>
      <c r="G136" s="26"/>
      <c r="H136" s="28">
        <v>4.5586077759999997</v>
      </c>
      <c r="I136" s="28">
        <v>6.9079484090000003</v>
      </c>
      <c r="J136" s="28">
        <v>5.8866735480000001</v>
      </c>
      <c r="K136" s="29"/>
      <c r="L136" s="28">
        <v>91.913420239999994</v>
      </c>
      <c r="M136" s="28">
        <v>89.237741360000001</v>
      </c>
      <c r="N136" s="28">
        <v>90.138467809999995</v>
      </c>
      <c r="O136" s="30"/>
      <c r="P136" s="31">
        <v>0.30334368099999998</v>
      </c>
      <c r="Q136" s="31">
        <v>0.37620266099999999</v>
      </c>
      <c r="R136" s="31">
        <v>0.34453035100000001</v>
      </c>
      <c r="S136" s="32"/>
      <c r="T136" s="31">
        <v>6.6543053370000003</v>
      </c>
      <c r="U136" s="31">
        <v>5.4459390689999996</v>
      </c>
      <c r="V136" s="31">
        <v>5.8527171280000001</v>
      </c>
    </row>
    <row r="137" spans="1:54" ht="6.6" customHeight="1" x14ac:dyDescent="0.4">
      <c r="B137" s="26" t="s">
        <v>312</v>
      </c>
      <c r="C137" s="26"/>
      <c r="D137" s="27">
        <v>13701</v>
      </c>
      <c r="E137" s="27">
        <v>8071</v>
      </c>
      <c r="F137" s="27">
        <v>21772</v>
      </c>
      <c r="G137" s="26"/>
      <c r="H137" s="28">
        <v>5.8389898550000003</v>
      </c>
      <c r="I137" s="28">
        <v>7.1242720850000003</v>
      </c>
      <c r="J137" s="28">
        <v>6.315451038</v>
      </c>
      <c r="K137" s="29"/>
      <c r="L137" s="28">
        <v>91.5</v>
      </c>
      <c r="M137" s="28">
        <v>88.173913040000002</v>
      </c>
      <c r="N137" s="28">
        <v>90.109090910000006</v>
      </c>
      <c r="O137" s="30"/>
      <c r="P137" s="31">
        <v>0.335741917</v>
      </c>
      <c r="Q137" s="31">
        <v>0.16107049900000001</v>
      </c>
      <c r="R137" s="31">
        <v>0.27099026300000001</v>
      </c>
      <c r="S137" s="32"/>
      <c r="T137" s="31">
        <v>5.75</v>
      </c>
      <c r="U137" s="31">
        <v>2.2608695650000001</v>
      </c>
      <c r="V137" s="31">
        <v>4.2909090909999996</v>
      </c>
    </row>
    <row r="138" spans="1:54" ht="6.6" customHeight="1" x14ac:dyDescent="0.4">
      <c r="B138" s="33" t="s">
        <v>313</v>
      </c>
      <c r="C138" s="33"/>
      <c r="D138" s="34">
        <v>324</v>
      </c>
      <c r="E138" s="34">
        <v>3258</v>
      </c>
      <c r="F138" s="34">
        <v>3582</v>
      </c>
      <c r="G138" s="33"/>
      <c r="H138" s="35">
        <v>8.0246913580000001</v>
      </c>
      <c r="I138" s="35">
        <v>7.0288520559999998</v>
      </c>
      <c r="J138" s="35">
        <v>7.1189279729999999</v>
      </c>
      <c r="K138" s="36"/>
      <c r="L138" s="35">
        <v>88.46153846</v>
      </c>
      <c r="M138" s="35">
        <v>83.406113540000007</v>
      </c>
      <c r="N138" s="35">
        <v>83.921568629999996</v>
      </c>
      <c r="O138" s="37"/>
      <c r="P138" s="38">
        <v>0.92592592600000001</v>
      </c>
      <c r="Q138" s="38">
        <v>0.18416206299999999</v>
      </c>
      <c r="R138" s="38">
        <v>0.25125628100000003</v>
      </c>
      <c r="S138" s="39"/>
      <c r="T138" s="38">
        <v>11.53846154</v>
      </c>
      <c r="U138" s="38">
        <v>2.6200873360000001</v>
      </c>
      <c r="V138" s="38">
        <v>3.5294117649999999</v>
      </c>
    </row>
    <row r="139" spans="1:54" ht="6.6" customHeight="1" x14ac:dyDescent="0.4">
      <c r="B139" s="33" t="s">
        <v>314</v>
      </c>
      <c r="C139" s="33"/>
      <c r="D139" s="34">
        <v>630</v>
      </c>
      <c r="E139" s="34">
        <v>1955</v>
      </c>
      <c r="F139" s="34">
        <v>2585</v>
      </c>
      <c r="G139" s="33"/>
      <c r="H139" s="35">
        <v>16.349206349999999</v>
      </c>
      <c r="I139" s="35">
        <v>3.2225063939999998</v>
      </c>
      <c r="J139" s="35">
        <v>6.4216634429999999</v>
      </c>
      <c r="K139" s="36"/>
      <c r="L139" s="35">
        <v>82.524271839999997</v>
      </c>
      <c r="M139" s="35">
        <v>100</v>
      </c>
      <c r="N139" s="35">
        <v>89.156626509999995</v>
      </c>
      <c r="O139" s="37"/>
      <c r="P139" s="38">
        <v>0.31746031699999999</v>
      </c>
      <c r="Q139" s="38">
        <v>0</v>
      </c>
      <c r="R139" s="38">
        <v>7.7369438999999998E-2</v>
      </c>
      <c r="S139" s="39"/>
      <c r="T139" s="38">
        <v>1.941747573</v>
      </c>
      <c r="U139" s="38">
        <v>0</v>
      </c>
      <c r="V139" s="38">
        <v>1.2048192769999999</v>
      </c>
    </row>
    <row r="140" spans="1:54" ht="6.6" customHeight="1" x14ac:dyDescent="0.4">
      <c r="B140" s="33" t="s">
        <v>315</v>
      </c>
      <c r="C140" s="33"/>
      <c r="D140" s="34">
        <v>3399</v>
      </c>
      <c r="E140" s="34">
        <v>80</v>
      </c>
      <c r="F140" s="34">
        <v>3479</v>
      </c>
      <c r="G140" s="33"/>
      <c r="H140" s="35">
        <v>4.7661076790000001</v>
      </c>
      <c r="I140" s="35">
        <v>13.75</v>
      </c>
      <c r="J140" s="35">
        <v>4.9726933029999998</v>
      </c>
      <c r="K140" s="36"/>
      <c r="L140" s="35">
        <v>96.296296299999995</v>
      </c>
      <c r="M140" s="35">
        <v>36.363636360000001</v>
      </c>
      <c r="N140" s="35">
        <v>92.485549129999995</v>
      </c>
      <c r="O140" s="37"/>
      <c r="P140" s="38">
        <v>0.38246543100000002</v>
      </c>
      <c r="Q140" s="38">
        <v>0</v>
      </c>
      <c r="R140" s="38">
        <v>0.37367059499999999</v>
      </c>
      <c r="S140" s="39"/>
      <c r="T140" s="38">
        <v>8.0246913580000001</v>
      </c>
      <c r="U140" s="38">
        <v>0</v>
      </c>
      <c r="V140" s="38">
        <v>7.5144508669999999</v>
      </c>
    </row>
    <row r="141" spans="1:54" ht="6.6" customHeight="1" x14ac:dyDescent="0.4">
      <c r="B141" s="33" t="s">
        <v>316</v>
      </c>
      <c r="C141" s="33"/>
      <c r="D141" s="34">
        <v>580</v>
      </c>
      <c r="E141" s="34">
        <v>697</v>
      </c>
      <c r="F141" s="34">
        <v>1277</v>
      </c>
      <c r="G141" s="33"/>
      <c r="H141" s="35">
        <v>8.103448276</v>
      </c>
      <c r="I141" s="35">
        <v>17.073170730000001</v>
      </c>
      <c r="J141" s="35">
        <v>12.999216909999999</v>
      </c>
      <c r="K141" s="36"/>
      <c r="L141" s="35">
        <v>91.489361700000003</v>
      </c>
      <c r="M141" s="35">
        <v>98.319327729999998</v>
      </c>
      <c r="N141" s="35">
        <v>96.385542169999994</v>
      </c>
      <c r="O141" s="37"/>
      <c r="P141" s="38">
        <v>0.517241379</v>
      </c>
      <c r="Q141" s="38">
        <v>0.57388809200000002</v>
      </c>
      <c r="R141" s="38">
        <v>0.54815974899999997</v>
      </c>
      <c r="S141" s="39"/>
      <c r="T141" s="38">
        <v>6.3829787229999999</v>
      </c>
      <c r="U141" s="38">
        <v>3.361344538</v>
      </c>
      <c r="V141" s="38">
        <v>4.2168674700000004</v>
      </c>
    </row>
    <row r="142" spans="1:54" ht="6.6" customHeight="1" x14ac:dyDescent="0.4">
      <c r="B142" s="33" t="s">
        <v>317</v>
      </c>
      <c r="C142" s="33"/>
      <c r="D142" s="34">
        <v>178</v>
      </c>
      <c r="E142" s="34">
        <v>101</v>
      </c>
      <c r="F142" s="34">
        <v>279</v>
      </c>
      <c r="G142" s="33"/>
      <c r="H142" s="35">
        <v>6.1797752810000004</v>
      </c>
      <c r="I142" s="35">
        <v>3.96039604</v>
      </c>
      <c r="J142" s="35">
        <v>5.3763440859999996</v>
      </c>
      <c r="K142" s="36"/>
      <c r="L142" s="35">
        <v>100</v>
      </c>
      <c r="M142" s="35">
        <v>75</v>
      </c>
      <c r="N142" s="35">
        <v>93.333333330000002</v>
      </c>
      <c r="O142" s="37"/>
      <c r="P142" s="38">
        <v>0</v>
      </c>
      <c r="Q142" s="38">
        <v>0</v>
      </c>
      <c r="R142" s="38">
        <v>0</v>
      </c>
      <c r="S142" s="39"/>
      <c r="T142" s="38">
        <v>0</v>
      </c>
      <c r="U142" s="38">
        <v>0</v>
      </c>
      <c r="V142" s="38">
        <v>0</v>
      </c>
    </row>
    <row r="143" spans="1:54" ht="6.6" customHeight="1" x14ac:dyDescent="0.4">
      <c r="B143" s="33" t="s">
        <v>318</v>
      </c>
      <c r="C143" s="33"/>
      <c r="D143" s="34">
        <v>1086</v>
      </c>
      <c r="E143" s="34">
        <v>17</v>
      </c>
      <c r="F143" s="34">
        <v>1103</v>
      </c>
      <c r="G143" s="33"/>
      <c r="H143" s="35">
        <v>1.3812154699999999</v>
      </c>
      <c r="I143" s="35">
        <v>5.8823529409999997</v>
      </c>
      <c r="J143" s="35">
        <v>1.450589302</v>
      </c>
      <c r="K143" s="36"/>
      <c r="L143" s="35">
        <v>80</v>
      </c>
      <c r="M143" s="35">
        <v>0</v>
      </c>
      <c r="N143" s="35">
        <v>75</v>
      </c>
      <c r="O143" s="37"/>
      <c r="P143" s="38">
        <v>0.18416206299999999</v>
      </c>
      <c r="Q143" s="38">
        <v>0</v>
      </c>
      <c r="R143" s="38">
        <v>0.181323663</v>
      </c>
      <c r="S143" s="39"/>
      <c r="T143" s="38">
        <v>13.33333333</v>
      </c>
      <c r="U143" s="38">
        <v>0</v>
      </c>
      <c r="V143" s="38">
        <v>12.5</v>
      </c>
    </row>
    <row r="144" spans="1:54" ht="6.6" customHeight="1" x14ac:dyDescent="0.4">
      <c r="B144" s="33" t="s">
        <v>319</v>
      </c>
      <c r="C144" s="33"/>
      <c r="D144" s="34">
        <v>544</v>
      </c>
      <c r="E144" s="34" t="s">
        <v>25</v>
      </c>
      <c r="F144" s="34">
        <v>544</v>
      </c>
      <c r="G144" s="33"/>
      <c r="H144" s="35">
        <v>6.6176470590000003</v>
      </c>
      <c r="I144" s="35" t="s">
        <v>25</v>
      </c>
      <c r="J144" s="35">
        <v>6.6176470590000003</v>
      </c>
      <c r="K144" s="36"/>
      <c r="L144" s="35">
        <v>100</v>
      </c>
      <c r="M144" s="35" t="s">
        <v>25</v>
      </c>
      <c r="N144" s="35">
        <v>100</v>
      </c>
      <c r="O144" s="37"/>
      <c r="P144" s="38">
        <v>0</v>
      </c>
      <c r="Q144" s="38" t="s">
        <v>25</v>
      </c>
      <c r="R144" s="38">
        <v>0</v>
      </c>
      <c r="S144" s="39"/>
      <c r="T144" s="38">
        <v>0</v>
      </c>
      <c r="U144" s="38" t="s">
        <v>25</v>
      </c>
      <c r="V144" s="38">
        <v>0</v>
      </c>
    </row>
    <row r="145" spans="2:22" ht="6.6" customHeight="1" x14ac:dyDescent="0.4">
      <c r="B145" s="33" t="s">
        <v>320</v>
      </c>
      <c r="C145" s="33"/>
      <c r="D145" s="34">
        <v>874</v>
      </c>
      <c r="E145" s="34">
        <v>356</v>
      </c>
      <c r="F145" s="34">
        <v>1230</v>
      </c>
      <c r="G145" s="33"/>
      <c r="H145" s="35">
        <v>5.7208237989999997</v>
      </c>
      <c r="I145" s="35">
        <v>11.23595506</v>
      </c>
      <c r="J145" s="35">
        <v>7.3170731709999997</v>
      </c>
      <c r="K145" s="36"/>
      <c r="L145" s="35">
        <v>94</v>
      </c>
      <c r="M145" s="35">
        <v>97.5</v>
      </c>
      <c r="N145" s="35">
        <v>95.555555560000002</v>
      </c>
      <c r="O145" s="37"/>
      <c r="P145" s="38">
        <v>0</v>
      </c>
      <c r="Q145" s="38">
        <v>0</v>
      </c>
      <c r="R145" s="38">
        <v>0</v>
      </c>
      <c r="S145" s="39"/>
      <c r="T145" s="38">
        <v>0</v>
      </c>
      <c r="U145" s="38">
        <v>0</v>
      </c>
      <c r="V145" s="38">
        <v>0</v>
      </c>
    </row>
    <row r="146" spans="2:22" ht="6.6" customHeight="1" x14ac:dyDescent="0.4">
      <c r="B146" s="33" t="s">
        <v>321</v>
      </c>
      <c r="C146" s="33"/>
      <c r="D146" s="34" t="s">
        <v>25</v>
      </c>
      <c r="E146" s="34">
        <v>306</v>
      </c>
      <c r="F146" s="34">
        <v>306</v>
      </c>
      <c r="G146" s="33"/>
      <c r="H146" s="35" t="s">
        <v>25</v>
      </c>
      <c r="I146" s="35">
        <v>7.8431372550000003</v>
      </c>
      <c r="J146" s="35">
        <v>7.8431372550000003</v>
      </c>
      <c r="K146" s="36"/>
      <c r="L146" s="35" t="s">
        <v>25</v>
      </c>
      <c r="M146" s="35">
        <v>75</v>
      </c>
      <c r="N146" s="35">
        <v>75</v>
      </c>
      <c r="O146" s="37"/>
      <c r="P146" s="38" t="s">
        <v>25</v>
      </c>
      <c r="Q146" s="38">
        <v>0</v>
      </c>
      <c r="R146" s="38">
        <v>0</v>
      </c>
      <c r="S146" s="39"/>
      <c r="T146" s="38" t="s">
        <v>25</v>
      </c>
      <c r="U146" s="38">
        <v>0</v>
      </c>
      <c r="V146" s="38">
        <v>0</v>
      </c>
    </row>
    <row r="147" spans="2:22" ht="6.6" customHeight="1" x14ac:dyDescent="0.4">
      <c r="B147" s="33" t="s">
        <v>322</v>
      </c>
      <c r="C147" s="33"/>
      <c r="D147" s="34">
        <v>1526</v>
      </c>
      <c r="E147" s="34">
        <v>267</v>
      </c>
      <c r="F147" s="34">
        <v>1793</v>
      </c>
      <c r="G147" s="33"/>
      <c r="H147" s="35">
        <v>5.6356487550000001</v>
      </c>
      <c r="I147" s="35">
        <v>6.367041199</v>
      </c>
      <c r="J147" s="35">
        <v>5.7445621859999996</v>
      </c>
      <c r="K147" s="36"/>
      <c r="L147" s="35">
        <v>97.674418599999996</v>
      </c>
      <c r="M147" s="35">
        <v>100</v>
      </c>
      <c r="N147" s="35">
        <v>98.058252429999996</v>
      </c>
      <c r="O147" s="37"/>
      <c r="P147" s="38">
        <v>0.58977719500000003</v>
      </c>
      <c r="Q147" s="38">
        <v>0.37453183499999998</v>
      </c>
      <c r="R147" s="38">
        <v>0.55772448399999996</v>
      </c>
      <c r="S147" s="39"/>
      <c r="T147" s="38">
        <v>10.46511628</v>
      </c>
      <c r="U147" s="38">
        <v>5.8823529409999997</v>
      </c>
      <c r="V147" s="38">
        <v>9.7087378639999997</v>
      </c>
    </row>
    <row r="148" spans="2:22" ht="6.6" customHeight="1" x14ac:dyDescent="0.4">
      <c r="B148" s="33" t="s">
        <v>323</v>
      </c>
      <c r="C148" s="33"/>
      <c r="D148" s="34">
        <v>346</v>
      </c>
      <c r="E148" s="34">
        <v>74</v>
      </c>
      <c r="F148" s="34">
        <v>420</v>
      </c>
      <c r="G148" s="33"/>
      <c r="H148" s="35">
        <v>9.5375722540000005</v>
      </c>
      <c r="I148" s="35">
        <v>12.162162159999999</v>
      </c>
      <c r="J148" s="35">
        <v>10</v>
      </c>
      <c r="K148" s="36"/>
      <c r="L148" s="35">
        <v>90.909090910000003</v>
      </c>
      <c r="M148" s="35">
        <v>88.888888890000004</v>
      </c>
      <c r="N148" s="35">
        <v>90.47619048</v>
      </c>
      <c r="O148" s="37"/>
      <c r="P148" s="38">
        <v>0.57803468199999997</v>
      </c>
      <c r="Q148" s="38">
        <v>0</v>
      </c>
      <c r="R148" s="38">
        <v>0.47619047599999997</v>
      </c>
      <c r="S148" s="39"/>
      <c r="T148" s="38">
        <v>6.0606060609999997</v>
      </c>
      <c r="U148" s="38">
        <v>0</v>
      </c>
      <c r="V148" s="38">
        <v>4.7619047620000003</v>
      </c>
    </row>
    <row r="149" spans="2:22" ht="6.6" customHeight="1" x14ac:dyDescent="0.4">
      <c r="B149" s="33" t="s">
        <v>324</v>
      </c>
      <c r="C149" s="33"/>
      <c r="D149" s="34">
        <v>535</v>
      </c>
      <c r="E149" s="34">
        <v>142</v>
      </c>
      <c r="F149" s="34">
        <v>677</v>
      </c>
      <c r="G149" s="33"/>
      <c r="H149" s="35">
        <v>4.1121495330000002</v>
      </c>
      <c r="I149" s="35">
        <v>7.0422535210000001</v>
      </c>
      <c r="J149" s="35">
        <v>4.7267355980000003</v>
      </c>
      <c r="K149" s="36"/>
      <c r="L149" s="35">
        <v>100</v>
      </c>
      <c r="M149" s="35">
        <v>50</v>
      </c>
      <c r="N149" s="35">
        <v>84.375</v>
      </c>
      <c r="O149" s="37"/>
      <c r="P149" s="38">
        <v>0.373831776</v>
      </c>
      <c r="Q149" s="38">
        <v>0</v>
      </c>
      <c r="R149" s="38">
        <v>0.29542097499999997</v>
      </c>
      <c r="S149" s="39"/>
      <c r="T149" s="38">
        <v>9.0909090910000003</v>
      </c>
      <c r="U149" s="38">
        <v>0</v>
      </c>
      <c r="V149" s="38">
        <v>6.25</v>
      </c>
    </row>
    <row r="150" spans="2:22" ht="6.6" customHeight="1" x14ac:dyDescent="0.4">
      <c r="B150" s="33" t="s">
        <v>325</v>
      </c>
      <c r="C150" s="33"/>
      <c r="D150" s="34">
        <v>196</v>
      </c>
      <c r="E150" s="34">
        <v>187</v>
      </c>
      <c r="F150" s="34">
        <v>383</v>
      </c>
      <c r="G150" s="33"/>
      <c r="H150" s="35">
        <v>8.1632653059999996</v>
      </c>
      <c r="I150" s="35">
        <v>9.6256684490000008</v>
      </c>
      <c r="J150" s="35">
        <v>8.8772845950000008</v>
      </c>
      <c r="K150" s="36"/>
      <c r="L150" s="35">
        <v>100</v>
      </c>
      <c r="M150" s="35">
        <v>100</v>
      </c>
      <c r="N150" s="35">
        <v>100</v>
      </c>
      <c r="O150" s="37"/>
      <c r="P150" s="38">
        <v>0.510204082</v>
      </c>
      <c r="Q150" s="38">
        <v>0</v>
      </c>
      <c r="R150" s="38">
        <v>0.26109660600000001</v>
      </c>
      <c r="S150" s="39"/>
      <c r="T150" s="38">
        <v>6.25</v>
      </c>
      <c r="U150" s="38">
        <v>0</v>
      </c>
      <c r="V150" s="38">
        <v>2.9411764709999999</v>
      </c>
    </row>
    <row r="151" spans="2:22" ht="6.6" customHeight="1" x14ac:dyDescent="0.4">
      <c r="B151" s="33" t="s">
        <v>326</v>
      </c>
      <c r="C151" s="33"/>
      <c r="D151" s="34">
        <v>126</v>
      </c>
      <c r="E151" s="34" t="s">
        <v>25</v>
      </c>
      <c r="F151" s="34">
        <v>126</v>
      </c>
      <c r="G151" s="33"/>
      <c r="H151" s="35">
        <v>5.5555555559999998</v>
      </c>
      <c r="I151" s="35" t="s">
        <v>25</v>
      </c>
      <c r="J151" s="35">
        <v>5.5555555559999998</v>
      </c>
      <c r="K151" s="36"/>
      <c r="L151" s="35">
        <v>85.714285709999999</v>
      </c>
      <c r="M151" s="35" t="s">
        <v>25</v>
      </c>
      <c r="N151" s="35">
        <v>85.714285709999999</v>
      </c>
      <c r="O151" s="37"/>
      <c r="P151" s="38">
        <v>0.79365079400000005</v>
      </c>
      <c r="Q151" s="38" t="s">
        <v>25</v>
      </c>
      <c r="R151" s="38">
        <v>0.79365079400000005</v>
      </c>
      <c r="S151" s="39"/>
      <c r="T151" s="38">
        <v>14.28571429</v>
      </c>
      <c r="U151" s="38" t="s">
        <v>25</v>
      </c>
      <c r="V151" s="38">
        <v>14.28571429</v>
      </c>
    </row>
    <row r="152" spans="2:22" ht="6.6" customHeight="1" x14ac:dyDescent="0.4">
      <c r="B152" s="33" t="s">
        <v>327</v>
      </c>
      <c r="C152" s="33"/>
      <c r="D152" s="34">
        <v>26</v>
      </c>
      <c r="E152" s="34">
        <v>5</v>
      </c>
      <c r="F152" s="34">
        <v>31</v>
      </c>
      <c r="G152" s="33"/>
      <c r="H152" s="35">
        <v>0</v>
      </c>
      <c r="I152" s="35">
        <v>0</v>
      </c>
      <c r="J152" s="35">
        <v>0</v>
      </c>
      <c r="K152" s="36"/>
      <c r="L152" s="35" t="s">
        <v>25</v>
      </c>
      <c r="M152" s="35" t="s">
        <v>25</v>
      </c>
      <c r="N152" s="35" t="s">
        <v>25</v>
      </c>
      <c r="O152" s="37"/>
      <c r="P152" s="38" t="s">
        <v>25</v>
      </c>
      <c r="Q152" s="38" t="s">
        <v>25</v>
      </c>
      <c r="R152" s="38" t="s">
        <v>25</v>
      </c>
      <c r="S152" s="39"/>
      <c r="T152" s="38" t="s">
        <v>25</v>
      </c>
      <c r="U152" s="38" t="s">
        <v>25</v>
      </c>
      <c r="V152" s="38" t="s">
        <v>25</v>
      </c>
    </row>
    <row r="153" spans="2:22" ht="6.6" customHeight="1" x14ac:dyDescent="0.4">
      <c r="B153" s="33" t="s">
        <v>328</v>
      </c>
      <c r="C153" s="33"/>
      <c r="D153" s="34">
        <v>92</v>
      </c>
      <c r="E153" s="34">
        <v>126</v>
      </c>
      <c r="F153" s="34">
        <v>218</v>
      </c>
      <c r="G153" s="33"/>
      <c r="H153" s="35">
        <v>6.5217391300000003</v>
      </c>
      <c r="I153" s="35">
        <v>0.79365079400000005</v>
      </c>
      <c r="J153" s="35">
        <v>3.211009174</v>
      </c>
      <c r="K153" s="36"/>
      <c r="L153" s="35">
        <v>100</v>
      </c>
      <c r="M153" s="35">
        <v>100</v>
      </c>
      <c r="N153" s="35">
        <v>100</v>
      </c>
      <c r="O153" s="37"/>
      <c r="P153" s="38">
        <v>0</v>
      </c>
      <c r="Q153" s="38">
        <v>0</v>
      </c>
      <c r="R153" s="38">
        <v>0</v>
      </c>
      <c r="S153" s="39"/>
      <c r="T153" s="38">
        <v>0</v>
      </c>
      <c r="U153" s="38">
        <v>0</v>
      </c>
      <c r="V153" s="38">
        <v>0</v>
      </c>
    </row>
    <row r="154" spans="2:22" ht="6.6" customHeight="1" x14ac:dyDescent="0.4">
      <c r="B154" s="33" t="s">
        <v>329</v>
      </c>
      <c r="C154" s="33"/>
      <c r="D154" s="34">
        <v>1007</v>
      </c>
      <c r="E154" s="34">
        <v>41</v>
      </c>
      <c r="F154" s="34">
        <v>1048</v>
      </c>
      <c r="G154" s="33"/>
      <c r="H154" s="35">
        <v>5.3624627609999997</v>
      </c>
      <c r="I154" s="35">
        <v>14.634146339999999</v>
      </c>
      <c r="J154" s="35">
        <v>5.7251908399999998</v>
      </c>
      <c r="K154" s="36"/>
      <c r="L154" s="35">
        <v>83.333333330000002</v>
      </c>
      <c r="M154" s="35">
        <v>83.333333330000002</v>
      </c>
      <c r="N154" s="35">
        <v>83.333333330000002</v>
      </c>
      <c r="O154" s="37"/>
      <c r="P154" s="38">
        <v>0.19860973200000001</v>
      </c>
      <c r="Q154" s="38">
        <v>2.4390243900000002</v>
      </c>
      <c r="R154" s="38">
        <v>0.28625954199999998</v>
      </c>
      <c r="S154" s="39"/>
      <c r="T154" s="38">
        <v>3.703703704</v>
      </c>
      <c r="U154" s="38">
        <v>16.666666670000001</v>
      </c>
      <c r="V154" s="38">
        <v>5</v>
      </c>
    </row>
    <row r="155" spans="2:22" ht="6.6" customHeight="1" x14ac:dyDescent="0.4">
      <c r="B155" s="33" t="s">
        <v>330</v>
      </c>
      <c r="C155" s="33"/>
      <c r="D155" s="34">
        <v>182</v>
      </c>
      <c r="E155" s="34">
        <v>361</v>
      </c>
      <c r="F155" s="34">
        <v>543</v>
      </c>
      <c r="G155" s="33"/>
      <c r="H155" s="35">
        <v>7.692307692</v>
      </c>
      <c r="I155" s="35">
        <v>4.9861495839999996</v>
      </c>
      <c r="J155" s="35">
        <v>5.8931860040000004</v>
      </c>
      <c r="K155" s="36"/>
      <c r="L155" s="35">
        <v>78.571428569999995</v>
      </c>
      <c r="M155" s="35">
        <v>77.777777779999994</v>
      </c>
      <c r="N155" s="35">
        <v>78.125</v>
      </c>
      <c r="O155" s="37"/>
      <c r="P155" s="38">
        <v>0</v>
      </c>
      <c r="Q155" s="38">
        <v>0.27700830999999998</v>
      </c>
      <c r="R155" s="38">
        <v>0.18416206299999999</v>
      </c>
      <c r="S155" s="39"/>
      <c r="T155" s="38">
        <v>0</v>
      </c>
      <c r="U155" s="38">
        <v>5.5555555559999998</v>
      </c>
      <c r="V155" s="38">
        <v>3.125</v>
      </c>
    </row>
    <row r="156" spans="2:22" ht="6.6" customHeight="1" x14ac:dyDescent="0.4">
      <c r="B156" s="33" t="s">
        <v>331</v>
      </c>
      <c r="C156" s="33"/>
      <c r="D156" s="34">
        <v>272</v>
      </c>
      <c r="E156" s="34">
        <v>17</v>
      </c>
      <c r="F156" s="34">
        <v>289</v>
      </c>
      <c r="G156" s="33"/>
      <c r="H156" s="35">
        <v>3.3088235290000001</v>
      </c>
      <c r="I156" s="35">
        <v>5.8823529409999997</v>
      </c>
      <c r="J156" s="35">
        <v>3.460207612</v>
      </c>
      <c r="K156" s="36"/>
      <c r="L156" s="35">
        <v>100</v>
      </c>
      <c r="M156" s="35">
        <v>100</v>
      </c>
      <c r="N156" s="35">
        <v>100</v>
      </c>
      <c r="O156" s="37"/>
      <c r="P156" s="38">
        <v>0.367647059</v>
      </c>
      <c r="Q156" s="38">
        <v>0</v>
      </c>
      <c r="R156" s="38">
        <v>0.34602076100000001</v>
      </c>
      <c r="S156" s="39"/>
      <c r="T156" s="38">
        <v>11.11111111</v>
      </c>
      <c r="U156" s="38">
        <v>0</v>
      </c>
      <c r="V156" s="38">
        <v>10</v>
      </c>
    </row>
    <row r="157" spans="2:22" ht="6.6" customHeight="1" x14ac:dyDescent="0.4">
      <c r="B157" s="33" t="s">
        <v>332</v>
      </c>
      <c r="C157" s="33"/>
      <c r="D157" s="34">
        <v>271</v>
      </c>
      <c r="E157" s="34">
        <v>14</v>
      </c>
      <c r="F157" s="34">
        <v>285</v>
      </c>
      <c r="G157" s="33"/>
      <c r="H157" s="35">
        <v>4.7970479700000004</v>
      </c>
      <c r="I157" s="35">
        <v>7.1428571429999996</v>
      </c>
      <c r="J157" s="35">
        <v>4.9122807020000003</v>
      </c>
      <c r="K157" s="36"/>
      <c r="L157" s="35">
        <v>69.230769230000007</v>
      </c>
      <c r="M157" s="35">
        <v>100</v>
      </c>
      <c r="N157" s="35">
        <v>71.428571430000005</v>
      </c>
      <c r="O157" s="37"/>
      <c r="P157" s="38">
        <v>0</v>
      </c>
      <c r="Q157" s="38">
        <v>0</v>
      </c>
      <c r="R157" s="38">
        <v>0</v>
      </c>
      <c r="S157" s="39"/>
      <c r="T157" s="38">
        <v>0</v>
      </c>
      <c r="U157" s="38">
        <v>0</v>
      </c>
      <c r="V157" s="38">
        <v>0</v>
      </c>
    </row>
    <row r="158" spans="2:22" ht="6.6" customHeight="1" x14ac:dyDescent="0.4">
      <c r="B158" s="33" t="s">
        <v>333</v>
      </c>
      <c r="C158" s="33"/>
      <c r="D158" s="34">
        <v>169</v>
      </c>
      <c r="E158" s="34">
        <v>21</v>
      </c>
      <c r="F158" s="34">
        <v>190</v>
      </c>
      <c r="G158" s="33"/>
      <c r="H158" s="35">
        <v>5.9171597629999999</v>
      </c>
      <c r="I158" s="35">
        <v>0</v>
      </c>
      <c r="J158" s="35">
        <v>5.263157895</v>
      </c>
      <c r="K158" s="36"/>
      <c r="L158" s="35">
        <v>90</v>
      </c>
      <c r="M158" s="35" t="s">
        <v>25</v>
      </c>
      <c r="N158" s="35">
        <v>90</v>
      </c>
      <c r="O158" s="37"/>
      <c r="P158" s="38">
        <v>0.59171597600000003</v>
      </c>
      <c r="Q158" s="38" t="s">
        <v>25</v>
      </c>
      <c r="R158" s="38">
        <v>0.52631578899999998</v>
      </c>
      <c r="S158" s="39"/>
      <c r="T158" s="38">
        <v>10</v>
      </c>
      <c r="U158" s="38" t="s">
        <v>25</v>
      </c>
      <c r="V158" s="38">
        <v>10</v>
      </c>
    </row>
    <row r="159" spans="2:22" ht="6.6" customHeight="1" x14ac:dyDescent="0.4">
      <c r="B159" s="33" t="s">
        <v>334</v>
      </c>
      <c r="C159" s="33"/>
      <c r="D159" s="34">
        <v>179</v>
      </c>
      <c r="E159" s="34">
        <v>12</v>
      </c>
      <c r="F159" s="34">
        <v>191</v>
      </c>
      <c r="G159" s="33"/>
      <c r="H159" s="35">
        <v>5.5865921790000002</v>
      </c>
      <c r="I159" s="35">
        <v>8.3333333330000006</v>
      </c>
      <c r="J159" s="35">
        <v>5.7591623040000002</v>
      </c>
      <c r="K159" s="36"/>
      <c r="L159" s="35">
        <v>70</v>
      </c>
      <c r="M159" s="35">
        <v>0</v>
      </c>
      <c r="N159" s="35">
        <v>63.636363639999999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335</v>
      </c>
      <c r="C160" s="33"/>
      <c r="D160" s="34">
        <v>813</v>
      </c>
      <c r="E160" s="34">
        <v>28</v>
      </c>
      <c r="F160" s="34">
        <v>841</v>
      </c>
      <c r="G160" s="33"/>
      <c r="H160" s="35">
        <v>5.904059041</v>
      </c>
      <c r="I160" s="35">
        <v>7.1428571429999996</v>
      </c>
      <c r="J160" s="35">
        <v>5.9453032099999996</v>
      </c>
      <c r="K160" s="36"/>
      <c r="L160" s="35">
        <v>93.75</v>
      </c>
      <c r="M160" s="35">
        <v>100</v>
      </c>
      <c r="N160" s="35">
        <v>94</v>
      </c>
      <c r="O160" s="37"/>
      <c r="P160" s="38">
        <v>0.24600246000000001</v>
      </c>
      <c r="Q160" s="38">
        <v>0</v>
      </c>
      <c r="R160" s="38">
        <v>0.23781212800000001</v>
      </c>
      <c r="S160" s="39"/>
      <c r="T160" s="38">
        <v>4.1666666670000003</v>
      </c>
      <c r="U160" s="38">
        <v>0</v>
      </c>
      <c r="V160" s="38">
        <v>4</v>
      </c>
    </row>
    <row r="161" spans="1:54" ht="6.6" customHeight="1" x14ac:dyDescent="0.4">
      <c r="B161" s="33" t="s">
        <v>336</v>
      </c>
      <c r="C161" s="33"/>
      <c r="D161" s="34">
        <v>264</v>
      </c>
      <c r="E161" s="34">
        <v>3</v>
      </c>
      <c r="F161" s="34">
        <v>267</v>
      </c>
      <c r="G161" s="33"/>
      <c r="H161" s="35">
        <v>6.0606060609999997</v>
      </c>
      <c r="I161" s="35">
        <v>0</v>
      </c>
      <c r="J161" s="35">
        <v>5.9925093629999999</v>
      </c>
      <c r="K161" s="36"/>
      <c r="L161" s="35">
        <v>93.75</v>
      </c>
      <c r="M161" s="35" t="s">
        <v>25</v>
      </c>
      <c r="N161" s="35">
        <v>93.75</v>
      </c>
      <c r="O161" s="37"/>
      <c r="P161" s="38">
        <v>0.75757575799999999</v>
      </c>
      <c r="Q161" s="38" t="s">
        <v>25</v>
      </c>
      <c r="R161" s="38">
        <v>0.74906366999999996</v>
      </c>
      <c r="S161" s="39"/>
      <c r="T161" s="38">
        <v>12.5</v>
      </c>
      <c r="U161" s="38" t="s">
        <v>25</v>
      </c>
      <c r="V161" s="38">
        <v>12.5</v>
      </c>
    </row>
    <row r="162" spans="1:54" ht="6.6" customHeight="1" x14ac:dyDescent="0.4">
      <c r="B162" s="40" t="s">
        <v>337</v>
      </c>
      <c r="C162" s="40"/>
      <c r="D162" s="41">
        <v>82</v>
      </c>
      <c r="E162" s="41">
        <v>3</v>
      </c>
      <c r="F162" s="41">
        <v>85</v>
      </c>
      <c r="G162" s="40"/>
      <c r="H162" s="42">
        <v>7.3170731709999997</v>
      </c>
      <c r="I162" s="42">
        <v>0</v>
      </c>
      <c r="J162" s="42">
        <v>7.0588235289999997</v>
      </c>
      <c r="K162" s="43"/>
      <c r="L162" s="42">
        <v>83.333333330000002</v>
      </c>
      <c r="M162" s="42" t="s">
        <v>25</v>
      </c>
      <c r="N162" s="42">
        <v>83.333333330000002</v>
      </c>
      <c r="O162" s="44"/>
      <c r="P162" s="45">
        <v>0</v>
      </c>
      <c r="Q162" s="45" t="s">
        <v>25</v>
      </c>
      <c r="R162" s="45">
        <v>0</v>
      </c>
      <c r="S162" s="46"/>
      <c r="T162" s="45">
        <v>0</v>
      </c>
      <c r="U162" s="45" t="s">
        <v>25</v>
      </c>
      <c r="V162" s="45">
        <v>0</v>
      </c>
    </row>
    <row r="163" spans="1:54" ht="6.6" customHeight="1" x14ac:dyDescent="0.4">
      <c r="A163" s="54"/>
      <c r="B163" s="47"/>
      <c r="C163" s="47"/>
      <c r="D163" s="55"/>
      <c r="E163" s="55"/>
      <c r="F163" s="55"/>
      <c r="G163" s="47"/>
      <c r="H163" s="56"/>
      <c r="I163" s="56"/>
      <c r="J163" s="56"/>
      <c r="K163" s="56"/>
      <c r="L163" s="56"/>
      <c r="M163" s="56"/>
      <c r="N163" s="56"/>
      <c r="O163" s="47"/>
      <c r="P163" s="57"/>
      <c r="Q163" s="57"/>
      <c r="R163" s="57"/>
      <c r="S163" s="57"/>
      <c r="T163" s="57"/>
      <c r="U163" s="57"/>
      <c r="V163" s="57"/>
    </row>
    <row r="164" spans="1:54" ht="6.6" customHeight="1" x14ac:dyDescent="0.4">
      <c r="A164" s="54"/>
      <c r="B164" s="54" t="s">
        <v>15</v>
      </c>
      <c r="C164" s="54"/>
      <c r="D164" s="58"/>
      <c r="E164" s="58"/>
      <c r="F164" s="58"/>
      <c r="G164" s="54"/>
      <c r="H164" s="59"/>
      <c r="I164" s="59"/>
      <c r="J164" s="59"/>
      <c r="K164" s="59"/>
      <c r="L164" s="60"/>
      <c r="M164" s="60"/>
      <c r="N164" s="60"/>
      <c r="O164" s="54"/>
      <c r="P164" s="61"/>
      <c r="Q164" s="61"/>
      <c r="R164" s="61"/>
      <c r="S164" s="61"/>
      <c r="T164" s="61"/>
      <c r="U164" s="61"/>
      <c r="V164" s="61"/>
    </row>
    <row r="165" spans="1:54" ht="6.6" customHeight="1" x14ac:dyDescent="0.4">
      <c r="A165" s="54"/>
      <c r="B165" s="80" t="s">
        <v>8</v>
      </c>
      <c r="C165" s="80"/>
      <c r="D165" s="88" t="s">
        <v>1777</v>
      </c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</row>
    <row r="166" spans="1:54" ht="6.6" customHeight="1" x14ac:dyDescent="0.4">
      <c r="A166" s="54"/>
      <c r="B166" s="81"/>
      <c r="C166" s="81"/>
      <c r="D166" s="90" t="s">
        <v>7</v>
      </c>
      <c r="E166" s="90"/>
      <c r="F166" s="90"/>
      <c r="G166" s="62"/>
      <c r="H166" s="91" t="s">
        <v>6</v>
      </c>
      <c r="I166" s="91"/>
      <c r="J166" s="91"/>
      <c r="K166" s="60"/>
      <c r="L166" s="91" t="s">
        <v>5</v>
      </c>
      <c r="M166" s="91"/>
      <c r="N166" s="91"/>
      <c r="O166" s="54"/>
      <c r="P166" s="92" t="s">
        <v>16</v>
      </c>
      <c r="Q166" s="92"/>
      <c r="R166" s="92"/>
      <c r="S166" s="61"/>
      <c r="T166" s="92" t="s">
        <v>17</v>
      </c>
      <c r="U166" s="92"/>
      <c r="V166" s="92"/>
      <c r="X166" s="3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</row>
    <row r="167" spans="1:54" ht="6.6" customHeight="1" x14ac:dyDescent="0.4">
      <c r="A167" s="54"/>
      <c r="B167" s="82"/>
      <c r="C167" s="82"/>
      <c r="D167" s="63" t="s">
        <v>2</v>
      </c>
      <c r="E167" s="63" t="s">
        <v>1</v>
      </c>
      <c r="F167" s="63" t="s">
        <v>0</v>
      </c>
      <c r="G167" s="64"/>
      <c r="H167" s="65" t="s">
        <v>2</v>
      </c>
      <c r="I167" s="65" t="s">
        <v>1</v>
      </c>
      <c r="J167" s="65" t="s">
        <v>0</v>
      </c>
      <c r="K167" s="65"/>
      <c r="L167" s="65" t="s">
        <v>2</v>
      </c>
      <c r="M167" s="65" t="s">
        <v>1</v>
      </c>
      <c r="N167" s="65" t="s">
        <v>0</v>
      </c>
      <c r="O167" s="66"/>
      <c r="P167" s="67" t="s">
        <v>2</v>
      </c>
      <c r="Q167" s="67" t="s">
        <v>1</v>
      </c>
      <c r="R167" s="67" t="s">
        <v>0</v>
      </c>
      <c r="S167" s="67"/>
      <c r="T167" s="67" t="s">
        <v>2</v>
      </c>
      <c r="U167" s="67" t="s">
        <v>1</v>
      </c>
      <c r="V167" s="67" t="s">
        <v>0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</row>
    <row r="168" spans="1:54" ht="6.6" customHeight="1" x14ac:dyDescent="0.4">
      <c r="B168" s="26" t="s">
        <v>19</v>
      </c>
      <c r="C168" s="26"/>
      <c r="D168" s="27">
        <v>913089</v>
      </c>
      <c r="E168" s="27">
        <v>2935336</v>
      </c>
      <c r="F168" s="27">
        <v>3848425</v>
      </c>
      <c r="G168" s="26"/>
      <c r="H168" s="28">
        <v>1.3555086089999999</v>
      </c>
      <c r="I168" s="28">
        <v>2.439822903</v>
      </c>
      <c r="J168" s="28">
        <v>2.182555201</v>
      </c>
      <c r="K168" s="29"/>
      <c r="L168" s="28">
        <v>84.511594090000003</v>
      </c>
      <c r="M168" s="28">
        <v>76.493011440000004</v>
      </c>
      <c r="N168" s="28">
        <v>77.674595800000006</v>
      </c>
      <c r="O168" s="30"/>
      <c r="P168" s="31">
        <v>0.109408831</v>
      </c>
      <c r="Q168" s="31">
        <v>0.160254226</v>
      </c>
      <c r="R168" s="31">
        <v>0.14819049400000001</v>
      </c>
      <c r="S168" s="32"/>
      <c r="T168" s="31">
        <v>8.0714228000000006</v>
      </c>
      <c r="U168" s="31">
        <v>6.5682728959999999</v>
      </c>
      <c r="V168" s="31">
        <v>6.7897706979999999</v>
      </c>
    </row>
    <row r="169" spans="1:54" ht="6.6" customHeight="1" x14ac:dyDescent="0.4">
      <c r="B169" s="26" t="s">
        <v>312</v>
      </c>
      <c r="C169" s="26"/>
      <c r="D169" s="27">
        <v>11780</v>
      </c>
      <c r="E169" s="27">
        <v>12011</v>
      </c>
      <c r="F169" s="27">
        <v>23791</v>
      </c>
      <c r="G169" s="26"/>
      <c r="H169" s="28">
        <v>1.3582342949999999</v>
      </c>
      <c r="I169" s="28">
        <v>2.3478478059999999</v>
      </c>
      <c r="J169" s="28">
        <v>1.8578454040000001</v>
      </c>
      <c r="K169" s="29"/>
      <c r="L169" s="28">
        <v>83.75</v>
      </c>
      <c r="M169" s="28">
        <v>92.553191490000003</v>
      </c>
      <c r="N169" s="28">
        <v>89.366515840000005</v>
      </c>
      <c r="O169" s="30"/>
      <c r="P169" s="31">
        <v>5.0933786000000002E-2</v>
      </c>
      <c r="Q169" s="31">
        <v>0.18316543199999999</v>
      </c>
      <c r="R169" s="31">
        <v>0.117691564</v>
      </c>
      <c r="S169" s="32"/>
      <c r="T169" s="31">
        <v>3.75</v>
      </c>
      <c r="U169" s="31">
        <v>7.80141844</v>
      </c>
      <c r="V169" s="31">
        <v>6.3348416289999996</v>
      </c>
    </row>
    <row r="170" spans="1:54" ht="6.6" customHeight="1" x14ac:dyDescent="0.4">
      <c r="B170" s="33" t="s">
        <v>313</v>
      </c>
      <c r="C170" s="33"/>
      <c r="D170" s="34">
        <v>77</v>
      </c>
      <c r="E170" s="34">
        <v>5988</v>
      </c>
      <c r="F170" s="34">
        <v>6065</v>
      </c>
      <c r="G170" s="33"/>
      <c r="H170" s="35">
        <v>0</v>
      </c>
      <c r="I170" s="35">
        <v>2.55511022</v>
      </c>
      <c r="J170" s="35">
        <v>2.5226710630000002</v>
      </c>
      <c r="K170" s="36"/>
      <c r="L170" s="35" t="s">
        <v>25</v>
      </c>
      <c r="M170" s="35">
        <v>94.117647059999996</v>
      </c>
      <c r="N170" s="35">
        <v>94.117647059999996</v>
      </c>
      <c r="O170" s="37"/>
      <c r="P170" s="38" t="s">
        <v>25</v>
      </c>
      <c r="Q170" s="38">
        <v>0.217100868</v>
      </c>
      <c r="R170" s="38">
        <v>0.2143446</v>
      </c>
      <c r="S170" s="39"/>
      <c r="T170" s="38" t="s">
        <v>25</v>
      </c>
      <c r="U170" s="38">
        <v>8.4967320260000001</v>
      </c>
      <c r="V170" s="38">
        <v>8.4967320260000001</v>
      </c>
    </row>
    <row r="171" spans="1:54" ht="6.6" customHeight="1" x14ac:dyDescent="0.4">
      <c r="B171" s="33" t="s">
        <v>314</v>
      </c>
      <c r="C171" s="33"/>
      <c r="D171" s="34">
        <v>514</v>
      </c>
      <c r="E171" s="34">
        <v>1614</v>
      </c>
      <c r="F171" s="34">
        <v>2128</v>
      </c>
      <c r="G171" s="33"/>
      <c r="H171" s="35">
        <v>0</v>
      </c>
      <c r="I171" s="35">
        <v>0.123915737</v>
      </c>
      <c r="J171" s="35">
        <v>9.3984962000000005E-2</v>
      </c>
      <c r="K171" s="36"/>
      <c r="L171" s="35" t="s">
        <v>25</v>
      </c>
      <c r="M171" s="35">
        <v>100</v>
      </c>
      <c r="N171" s="35">
        <v>100</v>
      </c>
      <c r="O171" s="37"/>
      <c r="P171" s="38" t="s">
        <v>25</v>
      </c>
      <c r="Q171" s="38">
        <v>0</v>
      </c>
      <c r="R171" s="38">
        <v>0</v>
      </c>
      <c r="S171" s="39"/>
      <c r="T171" s="38" t="s">
        <v>25</v>
      </c>
      <c r="U171" s="38">
        <v>0</v>
      </c>
      <c r="V171" s="38">
        <v>0</v>
      </c>
    </row>
    <row r="172" spans="1:54" ht="6.6" customHeight="1" x14ac:dyDescent="0.4">
      <c r="B172" s="33" t="s">
        <v>315</v>
      </c>
      <c r="C172" s="33"/>
      <c r="D172" s="34">
        <v>3561</v>
      </c>
      <c r="E172" s="34">
        <v>25</v>
      </c>
      <c r="F172" s="34">
        <v>3586</v>
      </c>
      <c r="G172" s="33"/>
      <c r="H172" s="35">
        <v>1.235607975</v>
      </c>
      <c r="I172" s="35">
        <v>4</v>
      </c>
      <c r="J172" s="35">
        <v>1.254880089</v>
      </c>
      <c r="K172" s="36"/>
      <c r="L172" s="35">
        <v>72.727272729999996</v>
      </c>
      <c r="M172" s="35">
        <v>0</v>
      </c>
      <c r="N172" s="35">
        <v>71.111111109999996</v>
      </c>
      <c r="O172" s="37"/>
      <c r="P172" s="38">
        <v>2.8081999E-2</v>
      </c>
      <c r="Q172" s="38">
        <v>0</v>
      </c>
      <c r="R172" s="38">
        <v>2.7886224000000001E-2</v>
      </c>
      <c r="S172" s="39"/>
      <c r="T172" s="38">
        <v>2.2727272730000001</v>
      </c>
      <c r="U172" s="38">
        <v>0</v>
      </c>
      <c r="V172" s="38">
        <v>2.2222222220000001</v>
      </c>
    </row>
    <row r="173" spans="1:54" ht="6.6" customHeight="1" x14ac:dyDescent="0.4">
      <c r="B173" s="33" t="s">
        <v>316</v>
      </c>
      <c r="C173" s="33"/>
      <c r="D173" s="34">
        <v>359</v>
      </c>
      <c r="E173" s="34">
        <v>712</v>
      </c>
      <c r="F173" s="34">
        <v>1071</v>
      </c>
      <c r="G173" s="33"/>
      <c r="H173" s="35">
        <v>1.39275766</v>
      </c>
      <c r="I173" s="35">
        <v>1.2640449439999999</v>
      </c>
      <c r="J173" s="35">
        <v>1.3071895419999999</v>
      </c>
      <c r="K173" s="36"/>
      <c r="L173" s="35">
        <v>100</v>
      </c>
      <c r="M173" s="35">
        <v>100</v>
      </c>
      <c r="N173" s="35">
        <v>100</v>
      </c>
      <c r="O173" s="37"/>
      <c r="P173" s="38">
        <v>0.27855153199999999</v>
      </c>
      <c r="Q173" s="38">
        <v>0</v>
      </c>
      <c r="R173" s="38">
        <v>9.3370681999999997E-2</v>
      </c>
      <c r="S173" s="39"/>
      <c r="T173" s="38">
        <v>20</v>
      </c>
      <c r="U173" s="38">
        <v>0</v>
      </c>
      <c r="V173" s="38">
        <v>7.1428571429999996</v>
      </c>
    </row>
    <row r="174" spans="1:54" ht="6.6" customHeight="1" x14ac:dyDescent="0.4">
      <c r="B174" s="33" t="s">
        <v>317</v>
      </c>
      <c r="C174" s="33"/>
      <c r="D174" s="34">
        <v>130</v>
      </c>
      <c r="E174" s="34">
        <v>265</v>
      </c>
      <c r="F174" s="34">
        <v>395</v>
      </c>
      <c r="G174" s="33"/>
      <c r="H174" s="35">
        <v>1.538461538</v>
      </c>
      <c r="I174" s="35">
        <v>1.5094339619999999</v>
      </c>
      <c r="J174" s="35">
        <v>1.518987342</v>
      </c>
      <c r="K174" s="36"/>
      <c r="L174" s="35">
        <v>100</v>
      </c>
      <c r="M174" s="35">
        <v>100</v>
      </c>
      <c r="N174" s="35">
        <v>100</v>
      </c>
      <c r="O174" s="37"/>
      <c r="P174" s="38">
        <v>0.76923076899999998</v>
      </c>
      <c r="Q174" s="38">
        <v>0.37735849100000002</v>
      </c>
      <c r="R174" s="38">
        <v>0.50632911400000002</v>
      </c>
      <c r="S174" s="39"/>
      <c r="T174" s="38">
        <v>50</v>
      </c>
      <c r="U174" s="38">
        <v>25</v>
      </c>
      <c r="V174" s="38">
        <v>33.333333330000002</v>
      </c>
    </row>
    <row r="175" spans="1:54" ht="6.6" customHeight="1" x14ac:dyDescent="0.4">
      <c r="B175" s="33" t="s">
        <v>318</v>
      </c>
      <c r="C175" s="33"/>
      <c r="D175" s="34">
        <v>1183</v>
      </c>
      <c r="E175" s="34">
        <v>9</v>
      </c>
      <c r="F175" s="34">
        <v>1192</v>
      </c>
      <c r="G175" s="33"/>
      <c r="H175" s="35">
        <v>1.690617075</v>
      </c>
      <c r="I175" s="35">
        <v>11.11111111</v>
      </c>
      <c r="J175" s="35">
        <v>1.761744966</v>
      </c>
      <c r="K175" s="36"/>
      <c r="L175" s="35">
        <v>65</v>
      </c>
      <c r="M175" s="35">
        <v>100</v>
      </c>
      <c r="N175" s="35">
        <v>66.666666669999998</v>
      </c>
      <c r="O175" s="37"/>
      <c r="P175" s="38">
        <v>8.4530854000000002E-2</v>
      </c>
      <c r="Q175" s="38">
        <v>0</v>
      </c>
      <c r="R175" s="38">
        <v>8.3892617000000003E-2</v>
      </c>
      <c r="S175" s="39"/>
      <c r="T175" s="38">
        <v>5</v>
      </c>
      <c r="U175" s="38">
        <v>0</v>
      </c>
      <c r="V175" s="38">
        <v>4.7619047620000003</v>
      </c>
    </row>
    <row r="176" spans="1:54" ht="6.6" customHeight="1" x14ac:dyDescent="0.4">
      <c r="B176" s="33" t="s">
        <v>319</v>
      </c>
      <c r="C176" s="33"/>
      <c r="D176" s="34">
        <v>569</v>
      </c>
      <c r="E176" s="34" t="s">
        <v>25</v>
      </c>
      <c r="F176" s="34">
        <v>569</v>
      </c>
      <c r="G176" s="33"/>
      <c r="H176" s="35">
        <v>1.405975395</v>
      </c>
      <c r="I176" s="35" t="s">
        <v>25</v>
      </c>
      <c r="J176" s="35">
        <v>1.405975395</v>
      </c>
      <c r="K176" s="36"/>
      <c r="L176" s="35">
        <v>100</v>
      </c>
      <c r="M176" s="35" t="s">
        <v>25</v>
      </c>
      <c r="N176" s="35">
        <v>100</v>
      </c>
      <c r="O176" s="37"/>
      <c r="P176" s="38">
        <v>0</v>
      </c>
      <c r="Q176" s="38" t="s">
        <v>25</v>
      </c>
      <c r="R176" s="38">
        <v>0</v>
      </c>
      <c r="S176" s="39"/>
      <c r="T176" s="38">
        <v>0</v>
      </c>
      <c r="U176" s="38" t="s">
        <v>25</v>
      </c>
      <c r="V176" s="38">
        <v>0</v>
      </c>
    </row>
    <row r="177" spans="2:22" ht="6.6" customHeight="1" x14ac:dyDescent="0.4">
      <c r="B177" s="33" t="s">
        <v>320</v>
      </c>
      <c r="C177" s="33"/>
      <c r="D177" s="34">
        <v>739</v>
      </c>
      <c r="E177" s="34">
        <v>343</v>
      </c>
      <c r="F177" s="34">
        <v>1082</v>
      </c>
      <c r="G177" s="33"/>
      <c r="H177" s="35">
        <v>1.6238159679999999</v>
      </c>
      <c r="I177" s="35">
        <v>1.749271137</v>
      </c>
      <c r="J177" s="35">
        <v>1.663585952</v>
      </c>
      <c r="K177" s="36"/>
      <c r="L177" s="35">
        <v>83.333333330000002</v>
      </c>
      <c r="M177" s="35">
        <v>100</v>
      </c>
      <c r="N177" s="35">
        <v>88.888888890000004</v>
      </c>
      <c r="O177" s="37"/>
      <c r="P177" s="38">
        <v>0</v>
      </c>
      <c r="Q177" s="38">
        <v>0.29154519000000001</v>
      </c>
      <c r="R177" s="38">
        <v>9.2421442000000006E-2</v>
      </c>
      <c r="S177" s="39"/>
      <c r="T177" s="38">
        <v>0</v>
      </c>
      <c r="U177" s="38">
        <v>16.666666670000001</v>
      </c>
      <c r="V177" s="38">
        <v>5.5555555559999998</v>
      </c>
    </row>
    <row r="178" spans="2:22" ht="6.6" customHeight="1" x14ac:dyDescent="0.4">
      <c r="B178" s="33" t="s">
        <v>321</v>
      </c>
      <c r="C178" s="33"/>
      <c r="D178" s="34" t="s">
        <v>25</v>
      </c>
      <c r="E178" s="34">
        <v>693</v>
      </c>
      <c r="F178" s="34">
        <v>693</v>
      </c>
      <c r="G178" s="33"/>
      <c r="H178" s="35" t="s">
        <v>25</v>
      </c>
      <c r="I178" s="35">
        <v>2.7417027420000002</v>
      </c>
      <c r="J178" s="35">
        <v>2.7417027420000002</v>
      </c>
      <c r="K178" s="36"/>
      <c r="L178" s="35" t="s">
        <v>25</v>
      </c>
      <c r="M178" s="35">
        <v>78.947368420000004</v>
      </c>
      <c r="N178" s="35">
        <v>78.947368420000004</v>
      </c>
      <c r="O178" s="37"/>
      <c r="P178" s="38" t="s">
        <v>25</v>
      </c>
      <c r="Q178" s="38">
        <v>0.14430014399999999</v>
      </c>
      <c r="R178" s="38">
        <v>0.14430014399999999</v>
      </c>
      <c r="S178" s="39"/>
      <c r="T178" s="38" t="s">
        <v>25</v>
      </c>
      <c r="U178" s="38">
        <v>5.263157895</v>
      </c>
      <c r="V178" s="38">
        <v>5.263157895</v>
      </c>
    </row>
    <row r="179" spans="2:22" ht="6.6" customHeight="1" x14ac:dyDescent="0.4">
      <c r="B179" s="33" t="s">
        <v>322</v>
      </c>
      <c r="C179" s="33"/>
      <c r="D179" s="34">
        <v>900</v>
      </c>
      <c r="E179" s="34">
        <v>811</v>
      </c>
      <c r="F179" s="34">
        <v>1711</v>
      </c>
      <c r="G179" s="33"/>
      <c r="H179" s="35">
        <v>0.33333333300000001</v>
      </c>
      <c r="I179" s="35">
        <v>3.4525277440000002</v>
      </c>
      <c r="J179" s="35">
        <v>1.8118059609999999</v>
      </c>
      <c r="K179" s="36"/>
      <c r="L179" s="35">
        <v>100</v>
      </c>
      <c r="M179" s="35">
        <v>100</v>
      </c>
      <c r="N179" s="35">
        <v>100</v>
      </c>
      <c r="O179" s="37"/>
      <c r="P179" s="38">
        <v>0.111111111</v>
      </c>
      <c r="Q179" s="38">
        <v>0.12330456200000001</v>
      </c>
      <c r="R179" s="38">
        <v>0.116890707</v>
      </c>
      <c r="S179" s="39"/>
      <c r="T179" s="38">
        <v>33.333333330000002</v>
      </c>
      <c r="U179" s="38">
        <v>3.5714285710000002</v>
      </c>
      <c r="V179" s="38">
        <v>6.451612903</v>
      </c>
    </row>
    <row r="180" spans="2:22" ht="6.6" customHeight="1" x14ac:dyDescent="0.4">
      <c r="B180" s="33" t="s">
        <v>323</v>
      </c>
      <c r="C180" s="33"/>
      <c r="D180" s="34">
        <v>387</v>
      </c>
      <c r="E180" s="34">
        <v>146</v>
      </c>
      <c r="F180" s="34">
        <v>533</v>
      </c>
      <c r="G180" s="33"/>
      <c r="H180" s="35">
        <v>7.2351421189999998</v>
      </c>
      <c r="I180" s="35">
        <v>13.698630140000001</v>
      </c>
      <c r="J180" s="35">
        <v>9.005628518</v>
      </c>
      <c r="K180" s="36"/>
      <c r="L180" s="35">
        <v>89.285714290000001</v>
      </c>
      <c r="M180" s="35">
        <v>90</v>
      </c>
      <c r="N180" s="35">
        <v>89.583333330000002</v>
      </c>
      <c r="O180" s="37"/>
      <c r="P180" s="38">
        <v>0</v>
      </c>
      <c r="Q180" s="38">
        <v>0.68493150700000005</v>
      </c>
      <c r="R180" s="38">
        <v>0.18761726100000001</v>
      </c>
      <c r="S180" s="39"/>
      <c r="T180" s="38">
        <v>0</v>
      </c>
      <c r="U180" s="38">
        <v>5</v>
      </c>
      <c r="V180" s="38">
        <v>2.0833333330000001</v>
      </c>
    </row>
    <row r="181" spans="2:22" ht="6.6" customHeight="1" x14ac:dyDescent="0.4">
      <c r="B181" s="33" t="s">
        <v>324</v>
      </c>
      <c r="C181" s="33"/>
      <c r="D181" s="34">
        <v>435</v>
      </c>
      <c r="E181" s="34">
        <v>159</v>
      </c>
      <c r="F181" s="34">
        <v>594</v>
      </c>
      <c r="G181" s="33"/>
      <c r="H181" s="35">
        <v>0.45977011499999998</v>
      </c>
      <c r="I181" s="35">
        <v>0.62893081799999995</v>
      </c>
      <c r="J181" s="35">
        <v>0.50505050500000004</v>
      </c>
      <c r="K181" s="36"/>
      <c r="L181" s="35">
        <v>100</v>
      </c>
      <c r="M181" s="35">
        <v>0</v>
      </c>
      <c r="N181" s="35">
        <v>66.666666669999998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2:22" ht="6.6" customHeight="1" x14ac:dyDescent="0.4">
      <c r="B182" s="33" t="s">
        <v>325</v>
      </c>
      <c r="C182" s="33"/>
      <c r="D182" s="34">
        <v>111</v>
      </c>
      <c r="E182" s="34">
        <v>261</v>
      </c>
      <c r="F182" s="34">
        <v>372</v>
      </c>
      <c r="G182" s="33"/>
      <c r="H182" s="35">
        <v>0.90090090099999998</v>
      </c>
      <c r="I182" s="35">
        <v>3.8314176249999998</v>
      </c>
      <c r="J182" s="35">
        <v>2.9569892470000001</v>
      </c>
      <c r="K182" s="36"/>
      <c r="L182" s="35">
        <v>0</v>
      </c>
      <c r="M182" s="35">
        <v>80</v>
      </c>
      <c r="N182" s="35">
        <v>72.727272729999996</v>
      </c>
      <c r="O182" s="37"/>
      <c r="P182" s="38">
        <v>0</v>
      </c>
      <c r="Q182" s="38">
        <v>0.383141762</v>
      </c>
      <c r="R182" s="38">
        <v>0.26881720399999998</v>
      </c>
      <c r="S182" s="39"/>
      <c r="T182" s="38">
        <v>0</v>
      </c>
      <c r="U182" s="38">
        <v>10</v>
      </c>
      <c r="V182" s="38">
        <v>9.0909090910000003</v>
      </c>
    </row>
    <row r="183" spans="2:22" ht="6.6" customHeight="1" x14ac:dyDescent="0.4">
      <c r="B183" s="33" t="s">
        <v>326</v>
      </c>
      <c r="C183" s="33"/>
      <c r="D183" s="34">
        <v>97</v>
      </c>
      <c r="E183" s="34">
        <v>35</v>
      </c>
      <c r="F183" s="34">
        <v>132</v>
      </c>
      <c r="G183" s="33"/>
      <c r="H183" s="35">
        <v>0</v>
      </c>
      <c r="I183" s="35">
        <v>2.8571428569999999</v>
      </c>
      <c r="J183" s="35">
        <v>0.75757575799999999</v>
      </c>
      <c r="K183" s="36"/>
      <c r="L183" s="35" t="s">
        <v>25</v>
      </c>
      <c r="M183" s="35">
        <v>100</v>
      </c>
      <c r="N183" s="35">
        <v>100</v>
      </c>
      <c r="O183" s="37"/>
      <c r="P183" s="38" t="s">
        <v>25</v>
      </c>
      <c r="Q183" s="38">
        <v>0</v>
      </c>
      <c r="R183" s="38">
        <v>0</v>
      </c>
      <c r="S183" s="39"/>
      <c r="T183" s="38" t="s">
        <v>25</v>
      </c>
      <c r="U183" s="38">
        <v>0</v>
      </c>
      <c r="V183" s="38">
        <v>0</v>
      </c>
    </row>
    <row r="184" spans="2:22" ht="6.6" customHeight="1" x14ac:dyDescent="0.4">
      <c r="B184" s="33" t="s">
        <v>327</v>
      </c>
      <c r="C184" s="33"/>
      <c r="D184" s="34">
        <v>32</v>
      </c>
      <c r="E184" s="34">
        <v>8</v>
      </c>
      <c r="F184" s="34">
        <v>40</v>
      </c>
      <c r="G184" s="33"/>
      <c r="H184" s="35">
        <v>0</v>
      </c>
      <c r="I184" s="35">
        <v>0</v>
      </c>
      <c r="J184" s="35">
        <v>0</v>
      </c>
      <c r="K184" s="36"/>
      <c r="L184" s="35" t="s">
        <v>25</v>
      </c>
      <c r="M184" s="35" t="s">
        <v>25</v>
      </c>
      <c r="N184" s="35" t="s">
        <v>25</v>
      </c>
      <c r="O184" s="37"/>
      <c r="P184" s="38" t="s">
        <v>25</v>
      </c>
      <c r="Q184" s="38" t="s">
        <v>25</v>
      </c>
      <c r="R184" s="38" t="s">
        <v>25</v>
      </c>
      <c r="S184" s="39"/>
      <c r="T184" s="38" t="s">
        <v>25</v>
      </c>
      <c r="U184" s="38" t="s">
        <v>25</v>
      </c>
      <c r="V184" s="38" t="s">
        <v>25</v>
      </c>
    </row>
    <row r="185" spans="2:22" ht="6.6" customHeight="1" x14ac:dyDescent="0.4">
      <c r="B185" s="33" t="s">
        <v>328</v>
      </c>
      <c r="C185" s="33"/>
      <c r="D185" s="34">
        <v>68</v>
      </c>
      <c r="E185" s="34">
        <v>112</v>
      </c>
      <c r="F185" s="34">
        <v>180</v>
      </c>
      <c r="G185" s="33"/>
      <c r="H185" s="35">
        <v>0</v>
      </c>
      <c r="I185" s="35">
        <v>0.89285714299999996</v>
      </c>
      <c r="J185" s="35">
        <v>0.55555555599999995</v>
      </c>
      <c r="K185" s="36"/>
      <c r="L185" s="35" t="s">
        <v>25</v>
      </c>
      <c r="M185" s="35">
        <v>100</v>
      </c>
      <c r="N185" s="35">
        <v>100</v>
      </c>
      <c r="O185" s="37"/>
      <c r="P185" s="38" t="s">
        <v>25</v>
      </c>
      <c r="Q185" s="38">
        <v>0</v>
      </c>
      <c r="R185" s="38">
        <v>0</v>
      </c>
      <c r="S185" s="39"/>
      <c r="T185" s="38" t="s">
        <v>25</v>
      </c>
      <c r="U185" s="38">
        <v>0</v>
      </c>
      <c r="V185" s="38">
        <v>0</v>
      </c>
    </row>
    <row r="186" spans="2:22" ht="6.6" customHeight="1" x14ac:dyDescent="0.4">
      <c r="B186" s="33" t="s">
        <v>329</v>
      </c>
      <c r="C186" s="33"/>
      <c r="D186" s="34">
        <v>742</v>
      </c>
      <c r="E186" s="34">
        <v>53</v>
      </c>
      <c r="F186" s="34">
        <v>795</v>
      </c>
      <c r="G186" s="33"/>
      <c r="H186" s="35">
        <v>0.67385444699999997</v>
      </c>
      <c r="I186" s="35">
        <v>9.4339622639999998</v>
      </c>
      <c r="J186" s="35">
        <v>1.257861635</v>
      </c>
      <c r="K186" s="36"/>
      <c r="L186" s="35">
        <v>100</v>
      </c>
      <c r="M186" s="35">
        <v>100</v>
      </c>
      <c r="N186" s="35">
        <v>100</v>
      </c>
      <c r="O186" s="37"/>
      <c r="P186" s="38">
        <v>0.134770889</v>
      </c>
      <c r="Q186" s="38">
        <v>5.6603773579999999</v>
      </c>
      <c r="R186" s="38">
        <v>0.50314465399999997</v>
      </c>
      <c r="S186" s="39"/>
      <c r="T186" s="38">
        <v>20</v>
      </c>
      <c r="U186" s="38">
        <v>60</v>
      </c>
      <c r="V186" s="38">
        <v>40</v>
      </c>
    </row>
    <row r="187" spans="2:22" ht="6.6" customHeight="1" x14ac:dyDescent="0.4">
      <c r="B187" s="33" t="s">
        <v>330</v>
      </c>
      <c r="C187" s="33"/>
      <c r="D187" s="34">
        <v>139</v>
      </c>
      <c r="E187" s="34">
        <v>336</v>
      </c>
      <c r="F187" s="34">
        <v>475</v>
      </c>
      <c r="G187" s="33"/>
      <c r="H187" s="35">
        <v>9.3525179860000005</v>
      </c>
      <c r="I187" s="35">
        <v>2.0833333330000001</v>
      </c>
      <c r="J187" s="35">
        <v>4.2105263160000002</v>
      </c>
      <c r="K187" s="36"/>
      <c r="L187" s="35">
        <v>92.307692309999993</v>
      </c>
      <c r="M187" s="35">
        <v>85.714285709999999</v>
      </c>
      <c r="N187" s="35">
        <v>90</v>
      </c>
      <c r="O187" s="37"/>
      <c r="P187" s="38">
        <v>0</v>
      </c>
      <c r="Q187" s="38">
        <v>0</v>
      </c>
      <c r="R187" s="38">
        <v>0</v>
      </c>
      <c r="S187" s="39"/>
      <c r="T187" s="38">
        <v>0</v>
      </c>
      <c r="U187" s="38">
        <v>0</v>
      </c>
      <c r="V187" s="38">
        <v>0</v>
      </c>
    </row>
    <row r="188" spans="2:22" ht="6.6" customHeight="1" x14ac:dyDescent="0.4">
      <c r="B188" s="33" t="s">
        <v>331</v>
      </c>
      <c r="C188" s="33"/>
      <c r="D188" s="34">
        <v>241</v>
      </c>
      <c r="E188" s="34">
        <v>77</v>
      </c>
      <c r="F188" s="34">
        <v>318</v>
      </c>
      <c r="G188" s="33"/>
      <c r="H188" s="35">
        <v>0.41493775900000002</v>
      </c>
      <c r="I188" s="35">
        <v>5.1948051949999998</v>
      </c>
      <c r="J188" s="35">
        <v>1.5723270439999999</v>
      </c>
      <c r="K188" s="36"/>
      <c r="L188" s="35">
        <v>100</v>
      </c>
      <c r="M188" s="35">
        <v>100</v>
      </c>
      <c r="N188" s="35">
        <v>100</v>
      </c>
      <c r="O188" s="37"/>
      <c r="P188" s="38">
        <v>0</v>
      </c>
      <c r="Q188" s="38">
        <v>0</v>
      </c>
      <c r="R188" s="38">
        <v>0</v>
      </c>
      <c r="S188" s="39"/>
      <c r="T188" s="38">
        <v>0</v>
      </c>
      <c r="U188" s="38">
        <v>0</v>
      </c>
      <c r="V188" s="38">
        <v>0</v>
      </c>
    </row>
    <row r="189" spans="2:22" ht="6.6" customHeight="1" x14ac:dyDescent="0.4">
      <c r="B189" s="33" t="s">
        <v>332</v>
      </c>
      <c r="C189" s="33"/>
      <c r="D189" s="34">
        <v>194</v>
      </c>
      <c r="E189" s="34">
        <v>85</v>
      </c>
      <c r="F189" s="34">
        <v>279</v>
      </c>
      <c r="G189" s="33"/>
      <c r="H189" s="35">
        <v>1.030927835</v>
      </c>
      <c r="I189" s="35">
        <v>3.5294117649999999</v>
      </c>
      <c r="J189" s="35">
        <v>1.792114695</v>
      </c>
      <c r="K189" s="36"/>
      <c r="L189" s="35">
        <v>100</v>
      </c>
      <c r="M189" s="35">
        <v>100</v>
      </c>
      <c r="N189" s="35">
        <v>100</v>
      </c>
      <c r="O189" s="37"/>
      <c r="P189" s="38">
        <v>0</v>
      </c>
      <c r="Q189" s="38">
        <v>0</v>
      </c>
      <c r="R189" s="38">
        <v>0</v>
      </c>
      <c r="S189" s="39"/>
      <c r="T189" s="38">
        <v>0</v>
      </c>
      <c r="U189" s="38">
        <v>0</v>
      </c>
      <c r="V189" s="38">
        <v>0</v>
      </c>
    </row>
    <row r="190" spans="2:22" ht="6.6" customHeight="1" x14ac:dyDescent="0.4">
      <c r="B190" s="33" t="s">
        <v>333</v>
      </c>
      <c r="C190" s="33"/>
      <c r="D190" s="34">
        <v>137</v>
      </c>
      <c r="E190" s="34">
        <v>49</v>
      </c>
      <c r="F190" s="34">
        <v>186</v>
      </c>
      <c r="G190" s="33"/>
      <c r="H190" s="35">
        <v>1.4598540149999999</v>
      </c>
      <c r="I190" s="35">
        <v>0</v>
      </c>
      <c r="J190" s="35">
        <v>1.075268817</v>
      </c>
      <c r="K190" s="36"/>
      <c r="L190" s="35">
        <v>100</v>
      </c>
      <c r="M190" s="35" t="s">
        <v>25</v>
      </c>
      <c r="N190" s="35">
        <v>100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334</v>
      </c>
      <c r="C191" s="33"/>
      <c r="D191" s="34">
        <v>213</v>
      </c>
      <c r="E191" s="34">
        <v>36</v>
      </c>
      <c r="F191" s="34">
        <v>249</v>
      </c>
      <c r="G191" s="33"/>
      <c r="H191" s="35">
        <v>0.93896713600000004</v>
      </c>
      <c r="I191" s="35">
        <v>0</v>
      </c>
      <c r="J191" s="35">
        <v>0.80321285099999995</v>
      </c>
      <c r="K191" s="36"/>
      <c r="L191" s="35">
        <v>100</v>
      </c>
      <c r="M191" s="35" t="s">
        <v>25</v>
      </c>
      <c r="N191" s="35">
        <v>100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335</v>
      </c>
      <c r="C192" s="33"/>
      <c r="D192" s="34">
        <v>674</v>
      </c>
      <c r="E192" s="34">
        <v>101</v>
      </c>
      <c r="F192" s="34">
        <v>775</v>
      </c>
      <c r="G192" s="33"/>
      <c r="H192" s="35">
        <v>1.335311573</v>
      </c>
      <c r="I192" s="35">
        <v>2.9702970299999998</v>
      </c>
      <c r="J192" s="35">
        <v>1.548387097</v>
      </c>
      <c r="K192" s="36"/>
      <c r="L192" s="35">
        <v>100</v>
      </c>
      <c r="M192" s="35">
        <v>100</v>
      </c>
      <c r="N192" s="35">
        <v>100</v>
      </c>
      <c r="O192" s="37"/>
      <c r="P192" s="38">
        <v>0</v>
      </c>
      <c r="Q192" s="38">
        <v>0</v>
      </c>
      <c r="R192" s="38">
        <v>0</v>
      </c>
      <c r="S192" s="39"/>
      <c r="T192" s="38">
        <v>0</v>
      </c>
      <c r="U192" s="38">
        <v>0</v>
      </c>
      <c r="V192" s="38">
        <v>0</v>
      </c>
    </row>
    <row r="193" spans="1:22" ht="6.6" customHeight="1" x14ac:dyDescent="0.4">
      <c r="B193" s="33" t="s">
        <v>336</v>
      </c>
      <c r="C193" s="33"/>
      <c r="D193" s="34">
        <v>209</v>
      </c>
      <c r="E193" s="34">
        <v>78</v>
      </c>
      <c r="F193" s="34">
        <v>287</v>
      </c>
      <c r="G193" s="33"/>
      <c r="H193" s="35">
        <v>0.47846889999999997</v>
      </c>
      <c r="I193" s="35">
        <v>5.1282051280000003</v>
      </c>
      <c r="J193" s="35">
        <v>1.7421602789999999</v>
      </c>
      <c r="K193" s="36"/>
      <c r="L193" s="35">
        <v>100</v>
      </c>
      <c r="M193" s="35">
        <v>75</v>
      </c>
      <c r="N193" s="35">
        <v>80</v>
      </c>
      <c r="O193" s="37"/>
      <c r="P193" s="38">
        <v>0</v>
      </c>
      <c r="Q193" s="38">
        <v>0</v>
      </c>
      <c r="R193" s="38">
        <v>0</v>
      </c>
      <c r="S193" s="39"/>
      <c r="T193" s="38">
        <v>0</v>
      </c>
      <c r="U193" s="38">
        <v>0</v>
      </c>
      <c r="V193" s="38">
        <v>0</v>
      </c>
    </row>
    <row r="194" spans="1:22" ht="6.6" customHeight="1" x14ac:dyDescent="0.4">
      <c r="B194" s="40" t="s">
        <v>337</v>
      </c>
      <c r="C194" s="40"/>
      <c r="D194" s="41">
        <v>69</v>
      </c>
      <c r="E194" s="41">
        <v>15</v>
      </c>
      <c r="F194" s="41">
        <v>84</v>
      </c>
      <c r="G194" s="40"/>
      <c r="H194" s="42">
        <v>0</v>
      </c>
      <c r="I194" s="42" t="s">
        <v>25</v>
      </c>
      <c r="J194" s="42">
        <v>0</v>
      </c>
      <c r="K194" s="43"/>
      <c r="L194" s="42" t="s">
        <v>25</v>
      </c>
      <c r="M194" s="42" t="s">
        <v>25</v>
      </c>
      <c r="N194" s="42" t="s">
        <v>25</v>
      </c>
      <c r="O194" s="44"/>
      <c r="P194" s="45" t="s">
        <v>25</v>
      </c>
      <c r="Q194" s="45" t="s">
        <v>25</v>
      </c>
      <c r="R194" s="45" t="s">
        <v>25</v>
      </c>
      <c r="S194" s="46"/>
      <c r="T194" s="45" t="s">
        <v>25</v>
      </c>
      <c r="U194" s="45" t="s">
        <v>25</v>
      </c>
      <c r="V194" s="45" t="s">
        <v>25</v>
      </c>
    </row>
    <row r="195" spans="1:22" ht="9.75" customHeight="1" x14ac:dyDescent="0.4">
      <c r="A195" s="71"/>
      <c r="B195" s="76" t="s">
        <v>18</v>
      </c>
      <c r="C195" s="77"/>
      <c r="D195" s="77"/>
      <c r="E195" s="77"/>
      <c r="F195" s="77"/>
      <c r="G195" s="77"/>
      <c r="H195" s="78"/>
      <c r="I195" s="78"/>
      <c r="J195" s="78"/>
      <c r="K195" s="78"/>
      <c r="L195" s="78"/>
      <c r="M195" s="78"/>
      <c r="N195" s="78"/>
      <c r="O195" s="77"/>
      <c r="P195" s="77"/>
      <c r="Q195" s="77"/>
      <c r="R195" s="77"/>
      <c r="S195" s="77"/>
      <c r="T195" s="77"/>
      <c r="U195" s="77"/>
      <c r="V195" s="77"/>
    </row>
    <row r="196" spans="1:22" ht="6.6" customHeight="1" x14ac:dyDescent="0.4">
      <c r="A196" s="71"/>
      <c r="B196" s="13">
        <v>1</v>
      </c>
      <c r="C196" s="71">
        <v>1</v>
      </c>
      <c r="D196" s="71">
        <v>1</v>
      </c>
      <c r="E196" s="71">
        <v>1</v>
      </c>
      <c r="F196" s="71">
        <v>1</v>
      </c>
      <c r="G196" s="71">
        <v>1</v>
      </c>
      <c r="H196" s="75">
        <v>1</v>
      </c>
      <c r="I196" s="75">
        <v>1</v>
      </c>
      <c r="J196" s="75">
        <v>1</v>
      </c>
      <c r="K196" s="75">
        <v>1</v>
      </c>
      <c r="L196" s="75">
        <v>1</v>
      </c>
      <c r="M196" s="75">
        <v>1</v>
      </c>
      <c r="N196" s="75">
        <v>1</v>
      </c>
      <c r="O196" s="71">
        <v>1</v>
      </c>
      <c r="P196" s="71">
        <v>1</v>
      </c>
      <c r="Q196" s="71">
        <v>1</v>
      </c>
      <c r="R196" s="71">
        <v>1</v>
      </c>
      <c r="S196" s="71">
        <v>1</v>
      </c>
      <c r="T196" s="71">
        <v>1</v>
      </c>
      <c r="U196" s="71">
        <v>1</v>
      </c>
      <c r="V196" s="71">
        <v>1</v>
      </c>
    </row>
  </sheetData>
  <autoFilter ref="A7:V196" xr:uid="{AB94896B-035E-4132-8472-7F087A8C6136}"/>
  <mergeCells count="82">
    <mergeCell ref="B37:C39"/>
    <mergeCell ref="D37:V37"/>
    <mergeCell ref="D38:F38"/>
    <mergeCell ref="H38:J38"/>
    <mergeCell ref="L38:N38"/>
    <mergeCell ref="P38:R38"/>
    <mergeCell ref="T38:V38"/>
    <mergeCell ref="B5:C7"/>
    <mergeCell ref="D5:V5"/>
    <mergeCell ref="D6:F6"/>
    <mergeCell ref="H6:J6"/>
    <mergeCell ref="L6:N6"/>
    <mergeCell ref="P6:R6"/>
    <mergeCell ref="T6:V6"/>
    <mergeCell ref="AQ38:AV38"/>
    <mergeCell ref="AW38:BB38"/>
    <mergeCell ref="AS39:AT39"/>
    <mergeCell ref="AU39:AV39"/>
    <mergeCell ref="AW39:AX39"/>
    <mergeCell ref="AY39:AZ39"/>
    <mergeCell ref="BA39:BB39"/>
    <mergeCell ref="AQ39:AR39"/>
    <mergeCell ref="AQ70:AV70"/>
    <mergeCell ref="AS71:AT71"/>
    <mergeCell ref="AU71:AV71"/>
    <mergeCell ref="AW70:BB70"/>
    <mergeCell ref="B69:C71"/>
    <mergeCell ref="D69:V69"/>
    <mergeCell ref="D70:F70"/>
    <mergeCell ref="H70:J70"/>
    <mergeCell ref="L70:N70"/>
    <mergeCell ref="P70:R70"/>
    <mergeCell ref="T70:V70"/>
    <mergeCell ref="AW71:AX71"/>
    <mergeCell ref="AY71:AZ71"/>
    <mergeCell ref="BA71:BB71"/>
    <mergeCell ref="AQ71:AR71"/>
    <mergeCell ref="AQ102:AV102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S103:AT103"/>
    <mergeCell ref="AU103:AV103"/>
    <mergeCell ref="AW103:AX103"/>
    <mergeCell ref="AY103:AZ103"/>
    <mergeCell ref="BA103:BB103"/>
    <mergeCell ref="AQ103:AR103"/>
    <mergeCell ref="AW134:BB134"/>
    <mergeCell ref="B133:C135"/>
    <mergeCell ref="D133:V133"/>
    <mergeCell ref="D134:F134"/>
    <mergeCell ref="H134:J134"/>
    <mergeCell ref="L134:N134"/>
    <mergeCell ref="P134:R134"/>
    <mergeCell ref="T134:V134"/>
    <mergeCell ref="AQ135:AR135"/>
    <mergeCell ref="AQ134:AV134"/>
    <mergeCell ref="AU135:AV135"/>
    <mergeCell ref="AW135:AX135"/>
    <mergeCell ref="AY135:AZ135"/>
    <mergeCell ref="BA135:BB135"/>
    <mergeCell ref="AS135:AT135"/>
    <mergeCell ref="B165:C167"/>
    <mergeCell ref="D165:V165"/>
    <mergeCell ref="D166:F166"/>
    <mergeCell ref="H166:J166"/>
    <mergeCell ref="L166:N166"/>
    <mergeCell ref="P166:R166"/>
    <mergeCell ref="T166:V166"/>
    <mergeCell ref="AQ166:AV166"/>
    <mergeCell ref="AY167:AZ167"/>
    <mergeCell ref="BA167:BB167"/>
    <mergeCell ref="AQ167:AR167"/>
    <mergeCell ref="AS167:AT167"/>
    <mergeCell ref="AU167:AV167"/>
    <mergeCell ref="AW167:AX167"/>
    <mergeCell ref="AW166:BB166"/>
  </mergeCells>
  <phoneticPr fontId="2"/>
  <conditionalFormatting sqref="H8:V195">
    <cfRule type="cellIs" dxfId="171" priority="3" operator="equal">
      <formula>100</formula>
    </cfRule>
    <cfRule type="cellIs" dxfId="170" priority="4" operator="equal">
      <formula>0</formula>
    </cfRule>
  </conditionalFormatting>
  <conditionalFormatting sqref="H196:V196">
    <cfRule type="cellIs" dxfId="169" priority="1" operator="equal">
      <formula>100</formula>
    </cfRule>
    <cfRule type="cellIs" dxfId="16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3CA9E-83B1-45F0-AF46-0F6B1C42D4DE}">
  <dimension ref="A1:BB25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1820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338</v>
      </c>
      <c r="C9" s="26"/>
      <c r="D9" s="27">
        <v>49868</v>
      </c>
      <c r="E9" s="27">
        <v>949</v>
      </c>
      <c r="F9" s="27">
        <v>50817</v>
      </c>
      <c r="G9" s="26"/>
      <c r="H9" s="28">
        <v>5.4965107880000001</v>
      </c>
      <c r="I9" s="28">
        <v>14.43624868</v>
      </c>
      <c r="J9" s="28">
        <v>5.6634590789999999</v>
      </c>
      <c r="K9" s="29"/>
      <c r="L9" s="28">
        <v>81.721999269999998</v>
      </c>
      <c r="M9" s="28">
        <v>78.102189780000003</v>
      </c>
      <c r="N9" s="28">
        <v>81.549687280000001</v>
      </c>
      <c r="O9" s="30"/>
      <c r="P9" s="31">
        <v>9.8259404999999994E-2</v>
      </c>
      <c r="Q9" s="31">
        <v>0</v>
      </c>
      <c r="R9" s="31">
        <v>9.6424424999999994E-2</v>
      </c>
      <c r="S9" s="32"/>
      <c r="T9" s="31">
        <v>1.7876687339999999</v>
      </c>
      <c r="U9" s="31">
        <v>0</v>
      </c>
      <c r="V9" s="31">
        <v>1.70257123</v>
      </c>
    </row>
    <row r="10" spans="1:22" ht="6.6" customHeight="1" x14ac:dyDescent="0.4">
      <c r="B10" s="33" t="s">
        <v>339</v>
      </c>
      <c r="C10" s="33"/>
      <c r="D10" s="34">
        <v>8231</v>
      </c>
      <c r="E10" s="34">
        <v>209</v>
      </c>
      <c r="F10" s="34">
        <v>8440</v>
      </c>
      <c r="G10" s="33"/>
      <c r="H10" s="35">
        <v>3.924189041</v>
      </c>
      <c r="I10" s="35">
        <v>11.004784689999999</v>
      </c>
      <c r="J10" s="35">
        <v>4.0995260660000001</v>
      </c>
      <c r="K10" s="36"/>
      <c r="L10" s="35">
        <v>81.114551079999998</v>
      </c>
      <c r="M10" s="35">
        <v>91.304347829999998</v>
      </c>
      <c r="N10" s="35">
        <v>81.791907510000001</v>
      </c>
      <c r="O10" s="37"/>
      <c r="P10" s="38">
        <v>4.8596767999999999E-2</v>
      </c>
      <c r="Q10" s="38">
        <v>0</v>
      </c>
      <c r="R10" s="38">
        <v>4.7393365E-2</v>
      </c>
      <c r="S10" s="39"/>
      <c r="T10" s="38">
        <v>1.238390093</v>
      </c>
      <c r="U10" s="38">
        <v>0</v>
      </c>
      <c r="V10" s="38">
        <v>1.1560693639999999</v>
      </c>
    </row>
    <row r="11" spans="1:22" ht="6.6" customHeight="1" x14ac:dyDescent="0.4">
      <c r="B11" s="33" t="s">
        <v>340</v>
      </c>
      <c r="C11" s="33"/>
      <c r="D11" s="34">
        <v>2654</v>
      </c>
      <c r="E11" s="34">
        <v>53</v>
      </c>
      <c r="F11" s="34">
        <v>2707</v>
      </c>
      <c r="G11" s="33"/>
      <c r="H11" s="35">
        <v>7.6111529769999997</v>
      </c>
      <c r="I11" s="35">
        <v>22.641509429999999</v>
      </c>
      <c r="J11" s="35">
        <v>7.905430366</v>
      </c>
      <c r="K11" s="36"/>
      <c r="L11" s="35">
        <v>89.603960400000005</v>
      </c>
      <c r="M11" s="35">
        <v>100</v>
      </c>
      <c r="N11" s="35">
        <v>90.186915889999995</v>
      </c>
      <c r="O11" s="37"/>
      <c r="P11" s="38">
        <v>3.7678975000000003E-2</v>
      </c>
      <c r="Q11" s="38">
        <v>0</v>
      </c>
      <c r="R11" s="38">
        <v>3.6941263000000002E-2</v>
      </c>
      <c r="S11" s="39"/>
      <c r="T11" s="38">
        <v>0.495049505</v>
      </c>
      <c r="U11" s="38">
        <v>0</v>
      </c>
      <c r="V11" s="38">
        <v>0.46728972000000002</v>
      </c>
    </row>
    <row r="12" spans="1:22" ht="6.6" customHeight="1" x14ac:dyDescent="0.4">
      <c r="B12" s="33" t="s">
        <v>341</v>
      </c>
      <c r="C12" s="33"/>
      <c r="D12" s="34">
        <v>5232</v>
      </c>
      <c r="E12" s="34" t="s">
        <v>25</v>
      </c>
      <c r="F12" s="34">
        <v>5232</v>
      </c>
      <c r="G12" s="33"/>
      <c r="H12" s="35">
        <v>6.7087155960000002</v>
      </c>
      <c r="I12" s="35" t="s">
        <v>25</v>
      </c>
      <c r="J12" s="35">
        <v>6.7087155960000002</v>
      </c>
      <c r="K12" s="36"/>
      <c r="L12" s="35">
        <v>76.638176639999998</v>
      </c>
      <c r="M12" s="35" t="s">
        <v>25</v>
      </c>
      <c r="N12" s="35">
        <v>76.638176639999998</v>
      </c>
      <c r="O12" s="37"/>
      <c r="P12" s="38">
        <v>0.21024464800000001</v>
      </c>
      <c r="Q12" s="38" t="s">
        <v>25</v>
      </c>
      <c r="R12" s="38">
        <v>0.21024464800000001</v>
      </c>
      <c r="S12" s="39"/>
      <c r="T12" s="38">
        <v>3.1339031340000001</v>
      </c>
      <c r="U12" s="38" t="s">
        <v>25</v>
      </c>
      <c r="V12" s="38">
        <v>3.1339031340000001</v>
      </c>
    </row>
    <row r="13" spans="1:22" ht="6.6" customHeight="1" x14ac:dyDescent="0.4">
      <c r="B13" s="33" t="s">
        <v>342</v>
      </c>
      <c r="C13" s="33"/>
      <c r="D13" s="34">
        <v>4789</v>
      </c>
      <c r="E13" s="34">
        <v>58</v>
      </c>
      <c r="F13" s="34">
        <v>4847</v>
      </c>
      <c r="G13" s="33"/>
      <c r="H13" s="35">
        <v>5.3038212570000001</v>
      </c>
      <c r="I13" s="35">
        <v>25.862068969999999</v>
      </c>
      <c r="J13" s="35">
        <v>5.5498246340000001</v>
      </c>
      <c r="K13" s="36"/>
      <c r="L13" s="35">
        <v>83.464566930000004</v>
      </c>
      <c r="M13" s="35">
        <v>53.333333330000002</v>
      </c>
      <c r="N13" s="35">
        <v>81.784386620000006</v>
      </c>
      <c r="O13" s="37"/>
      <c r="P13" s="38">
        <v>0</v>
      </c>
      <c r="Q13" s="38">
        <v>0</v>
      </c>
      <c r="R13" s="38">
        <v>0</v>
      </c>
      <c r="S13" s="39"/>
      <c r="T13" s="38">
        <v>0</v>
      </c>
      <c r="U13" s="38">
        <v>0</v>
      </c>
      <c r="V13" s="38">
        <v>0</v>
      </c>
    </row>
    <row r="14" spans="1:22" ht="6.6" customHeight="1" x14ac:dyDescent="0.4">
      <c r="B14" s="33" t="s">
        <v>343</v>
      </c>
      <c r="C14" s="33"/>
      <c r="D14" s="34">
        <v>1591</v>
      </c>
      <c r="E14" s="34" t="s">
        <v>25</v>
      </c>
      <c r="F14" s="34">
        <v>1591</v>
      </c>
      <c r="G14" s="33"/>
      <c r="H14" s="35">
        <v>8.1081081079999997</v>
      </c>
      <c r="I14" s="35" t="s">
        <v>25</v>
      </c>
      <c r="J14" s="35">
        <v>8.1081081079999997</v>
      </c>
      <c r="K14" s="36"/>
      <c r="L14" s="35">
        <v>82.945736429999997</v>
      </c>
      <c r="M14" s="35" t="s">
        <v>25</v>
      </c>
      <c r="N14" s="35">
        <v>82.945736429999997</v>
      </c>
      <c r="O14" s="37"/>
      <c r="P14" s="38">
        <v>0.12570710199999999</v>
      </c>
      <c r="Q14" s="38" t="s">
        <v>25</v>
      </c>
      <c r="R14" s="38">
        <v>0.12570710199999999</v>
      </c>
      <c r="S14" s="39"/>
      <c r="T14" s="38">
        <v>1.5503875970000001</v>
      </c>
      <c r="U14" s="38" t="s">
        <v>25</v>
      </c>
      <c r="V14" s="38">
        <v>1.5503875970000001</v>
      </c>
    </row>
    <row r="15" spans="1:22" ht="6.6" customHeight="1" x14ac:dyDescent="0.4">
      <c r="B15" s="33" t="s">
        <v>344</v>
      </c>
      <c r="C15" s="33"/>
      <c r="D15" s="34">
        <v>1547</v>
      </c>
      <c r="E15" s="34" t="s">
        <v>25</v>
      </c>
      <c r="F15" s="34">
        <v>1547</v>
      </c>
      <c r="G15" s="33"/>
      <c r="H15" s="35">
        <v>2.7795733679999999</v>
      </c>
      <c r="I15" s="35" t="s">
        <v>25</v>
      </c>
      <c r="J15" s="35">
        <v>2.7795733679999999</v>
      </c>
      <c r="K15" s="36"/>
      <c r="L15" s="35">
        <v>76.744186049999996</v>
      </c>
      <c r="M15" s="35" t="s">
        <v>25</v>
      </c>
      <c r="N15" s="35">
        <v>76.744186049999996</v>
      </c>
      <c r="O15" s="37"/>
      <c r="P15" s="38">
        <v>0</v>
      </c>
      <c r="Q15" s="38" t="s">
        <v>25</v>
      </c>
      <c r="R15" s="38">
        <v>0</v>
      </c>
      <c r="S15" s="39"/>
      <c r="T15" s="38">
        <v>0</v>
      </c>
      <c r="U15" s="38" t="s">
        <v>25</v>
      </c>
      <c r="V15" s="38">
        <v>0</v>
      </c>
    </row>
    <row r="16" spans="1:22" ht="6.6" customHeight="1" x14ac:dyDescent="0.4">
      <c r="B16" s="33" t="s">
        <v>345</v>
      </c>
      <c r="C16" s="33"/>
      <c r="D16" s="34">
        <v>1547</v>
      </c>
      <c r="E16" s="34" t="s">
        <v>25</v>
      </c>
      <c r="F16" s="34">
        <v>1547</v>
      </c>
      <c r="G16" s="33"/>
      <c r="H16" s="35">
        <v>7.369101487</v>
      </c>
      <c r="I16" s="35" t="s">
        <v>25</v>
      </c>
      <c r="J16" s="35">
        <v>7.369101487</v>
      </c>
      <c r="K16" s="36"/>
      <c r="L16" s="35">
        <v>81.578947369999995</v>
      </c>
      <c r="M16" s="35" t="s">
        <v>25</v>
      </c>
      <c r="N16" s="35">
        <v>81.578947369999995</v>
      </c>
      <c r="O16" s="37"/>
      <c r="P16" s="38">
        <v>0.25856496400000001</v>
      </c>
      <c r="Q16" s="38" t="s">
        <v>25</v>
      </c>
      <c r="R16" s="38">
        <v>0.25856496400000001</v>
      </c>
      <c r="S16" s="39"/>
      <c r="T16" s="38">
        <v>3.50877193</v>
      </c>
      <c r="U16" s="38" t="s">
        <v>25</v>
      </c>
      <c r="V16" s="38">
        <v>3.50877193</v>
      </c>
    </row>
    <row r="17" spans="2:22" ht="6.6" customHeight="1" x14ac:dyDescent="0.4">
      <c r="B17" s="33" t="s">
        <v>346</v>
      </c>
      <c r="C17" s="33"/>
      <c r="D17" s="34">
        <v>1551</v>
      </c>
      <c r="E17" s="34" t="s">
        <v>25</v>
      </c>
      <c r="F17" s="34">
        <v>1551</v>
      </c>
      <c r="G17" s="33"/>
      <c r="H17" s="35">
        <v>5.5448098000000003</v>
      </c>
      <c r="I17" s="35" t="s">
        <v>25</v>
      </c>
      <c r="J17" s="35">
        <v>5.5448098000000003</v>
      </c>
      <c r="K17" s="36"/>
      <c r="L17" s="35">
        <v>91.860465120000001</v>
      </c>
      <c r="M17" s="35" t="s">
        <v>25</v>
      </c>
      <c r="N17" s="35">
        <v>91.860465120000001</v>
      </c>
      <c r="O17" s="37"/>
      <c r="P17" s="38">
        <v>6.4474533000000001E-2</v>
      </c>
      <c r="Q17" s="38" t="s">
        <v>25</v>
      </c>
      <c r="R17" s="38">
        <v>6.4474533000000001E-2</v>
      </c>
      <c r="S17" s="39"/>
      <c r="T17" s="38">
        <v>1.162790698</v>
      </c>
      <c r="U17" s="38" t="s">
        <v>25</v>
      </c>
      <c r="V17" s="38">
        <v>1.162790698</v>
      </c>
    </row>
    <row r="18" spans="2:22" ht="6.6" customHeight="1" x14ac:dyDescent="0.4">
      <c r="B18" s="33" t="s">
        <v>347</v>
      </c>
      <c r="C18" s="33"/>
      <c r="D18" s="34">
        <v>1354</v>
      </c>
      <c r="E18" s="34" t="s">
        <v>25</v>
      </c>
      <c r="F18" s="34">
        <v>1354</v>
      </c>
      <c r="G18" s="33"/>
      <c r="H18" s="35">
        <v>4.2836041360000001</v>
      </c>
      <c r="I18" s="35" t="s">
        <v>25</v>
      </c>
      <c r="J18" s="35">
        <v>4.2836041360000001</v>
      </c>
      <c r="K18" s="36"/>
      <c r="L18" s="35">
        <v>86.206896549999996</v>
      </c>
      <c r="M18" s="35" t="s">
        <v>25</v>
      </c>
      <c r="N18" s="35">
        <v>86.206896549999996</v>
      </c>
      <c r="O18" s="37"/>
      <c r="P18" s="38">
        <v>0.147710487</v>
      </c>
      <c r="Q18" s="38" t="s">
        <v>25</v>
      </c>
      <c r="R18" s="38">
        <v>0.147710487</v>
      </c>
      <c r="S18" s="39"/>
      <c r="T18" s="38">
        <v>3.448275862</v>
      </c>
      <c r="U18" s="38" t="s">
        <v>25</v>
      </c>
      <c r="V18" s="38">
        <v>3.448275862</v>
      </c>
    </row>
    <row r="19" spans="2:22" ht="6.6" customHeight="1" x14ac:dyDescent="0.4">
      <c r="B19" s="33" t="s">
        <v>348</v>
      </c>
      <c r="C19" s="33"/>
      <c r="D19" s="34">
        <v>2896</v>
      </c>
      <c r="E19" s="34" t="s">
        <v>25</v>
      </c>
      <c r="F19" s="34">
        <v>2896</v>
      </c>
      <c r="G19" s="33"/>
      <c r="H19" s="35">
        <v>7.1477900549999998</v>
      </c>
      <c r="I19" s="35" t="s">
        <v>25</v>
      </c>
      <c r="J19" s="35">
        <v>7.1477900549999998</v>
      </c>
      <c r="K19" s="36"/>
      <c r="L19" s="35">
        <v>78.260869569999997</v>
      </c>
      <c r="M19" s="35" t="s">
        <v>25</v>
      </c>
      <c r="N19" s="35">
        <v>78.260869569999997</v>
      </c>
      <c r="O19" s="37"/>
      <c r="P19" s="38">
        <v>0.10359116</v>
      </c>
      <c r="Q19" s="38" t="s">
        <v>25</v>
      </c>
      <c r="R19" s="38">
        <v>0.10359116</v>
      </c>
      <c r="S19" s="39"/>
      <c r="T19" s="38">
        <v>1.4492753620000001</v>
      </c>
      <c r="U19" s="38" t="s">
        <v>25</v>
      </c>
      <c r="V19" s="38">
        <v>1.4492753620000001</v>
      </c>
    </row>
    <row r="20" spans="2:22" ht="6.6" customHeight="1" x14ac:dyDescent="0.4">
      <c r="B20" s="33" t="s">
        <v>349</v>
      </c>
      <c r="C20" s="33"/>
      <c r="D20" s="34">
        <v>2352</v>
      </c>
      <c r="E20" s="34" t="s">
        <v>25</v>
      </c>
      <c r="F20" s="34">
        <v>2352</v>
      </c>
      <c r="G20" s="33"/>
      <c r="H20" s="35">
        <v>5.1020408159999997</v>
      </c>
      <c r="I20" s="35" t="s">
        <v>25</v>
      </c>
      <c r="J20" s="35">
        <v>5.1020408159999997</v>
      </c>
      <c r="K20" s="36"/>
      <c r="L20" s="35">
        <v>88.333333330000002</v>
      </c>
      <c r="M20" s="35" t="s">
        <v>25</v>
      </c>
      <c r="N20" s="35">
        <v>88.333333330000002</v>
      </c>
      <c r="O20" s="37"/>
      <c r="P20" s="38">
        <v>4.2517007000000002E-2</v>
      </c>
      <c r="Q20" s="38" t="s">
        <v>25</v>
      </c>
      <c r="R20" s="38">
        <v>4.2517007000000002E-2</v>
      </c>
      <c r="S20" s="39"/>
      <c r="T20" s="38">
        <v>0.83333333300000001</v>
      </c>
      <c r="U20" s="38" t="s">
        <v>25</v>
      </c>
      <c r="V20" s="38">
        <v>0.83333333300000001</v>
      </c>
    </row>
    <row r="21" spans="2:22" ht="6.6" customHeight="1" x14ac:dyDescent="0.4">
      <c r="B21" s="33" t="s">
        <v>350</v>
      </c>
      <c r="C21" s="33"/>
      <c r="D21" s="34">
        <v>1122</v>
      </c>
      <c r="E21" s="34" t="s">
        <v>25</v>
      </c>
      <c r="F21" s="34">
        <v>1122</v>
      </c>
      <c r="G21" s="33"/>
      <c r="H21" s="35">
        <v>5.7040998219999999</v>
      </c>
      <c r="I21" s="35" t="s">
        <v>25</v>
      </c>
      <c r="J21" s="35">
        <v>5.7040998219999999</v>
      </c>
      <c r="K21" s="36"/>
      <c r="L21" s="35">
        <v>84.375</v>
      </c>
      <c r="M21" s="35" t="s">
        <v>25</v>
      </c>
      <c r="N21" s="35">
        <v>84.375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351</v>
      </c>
      <c r="C22" s="33"/>
      <c r="D22" s="34">
        <v>1560</v>
      </c>
      <c r="E22" s="34" t="s">
        <v>25</v>
      </c>
      <c r="F22" s="34">
        <v>1560</v>
      </c>
      <c r="G22" s="33"/>
      <c r="H22" s="35">
        <v>6.8589743590000003</v>
      </c>
      <c r="I22" s="35" t="s">
        <v>25</v>
      </c>
      <c r="J22" s="35">
        <v>6.8589743590000003</v>
      </c>
      <c r="K22" s="36"/>
      <c r="L22" s="35">
        <v>85.981308409999997</v>
      </c>
      <c r="M22" s="35" t="s">
        <v>25</v>
      </c>
      <c r="N22" s="35">
        <v>85.981308409999997</v>
      </c>
      <c r="O22" s="37"/>
      <c r="P22" s="38">
        <v>6.4102564000000001E-2</v>
      </c>
      <c r="Q22" s="38" t="s">
        <v>25</v>
      </c>
      <c r="R22" s="38">
        <v>6.4102564000000001E-2</v>
      </c>
      <c r="S22" s="39"/>
      <c r="T22" s="38">
        <v>0.93457943899999996</v>
      </c>
      <c r="U22" s="38" t="s">
        <v>25</v>
      </c>
      <c r="V22" s="38">
        <v>0.93457943899999996</v>
      </c>
    </row>
    <row r="23" spans="2:22" ht="6.6" customHeight="1" x14ac:dyDescent="0.4">
      <c r="B23" s="33" t="s">
        <v>352</v>
      </c>
      <c r="C23" s="33"/>
      <c r="D23" s="34">
        <v>684</v>
      </c>
      <c r="E23" s="34" t="s">
        <v>25</v>
      </c>
      <c r="F23" s="34">
        <v>684</v>
      </c>
      <c r="G23" s="33"/>
      <c r="H23" s="35">
        <v>4.9707602340000001</v>
      </c>
      <c r="I23" s="35" t="s">
        <v>25</v>
      </c>
      <c r="J23" s="35">
        <v>4.9707602340000001</v>
      </c>
      <c r="K23" s="36"/>
      <c r="L23" s="35">
        <v>94.117647059999996</v>
      </c>
      <c r="M23" s="35" t="s">
        <v>25</v>
      </c>
      <c r="N23" s="35">
        <v>94.117647059999996</v>
      </c>
      <c r="O23" s="37"/>
      <c r="P23" s="38">
        <v>0.14619883</v>
      </c>
      <c r="Q23" s="38" t="s">
        <v>25</v>
      </c>
      <c r="R23" s="38">
        <v>0.14619883</v>
      </c>
      <c r="S23" s="39"/>
      <c r="T23" s="38">
        <v>2.9411764709999999</v>
      </c>
      <c r="U23" s="38" t="s">
        <v>25</v>
      </c>
      <c r="V23" s="38">
        <v>2.9411764709999999</v>
      </c>
    </row>
    <row r="24" spans="2:22" ht="6.6" customHeight="1" x14ac:dyDescent="0.4">
      <c r="B24" s="33" t="s">
        <v>353</v>
      </c>
      <c r="C24" s="33"/>
      <c r="D24" s="34">
        <v>988</v>
      </c>
      <c r="E24" s="34" t="s">
        <v>25</v>
      </c>
      <c r="F24" s="34">
        <v>988</v>
      </c>
      <c r="G24" s="33"/>
      <c r="H24" s="35">
        <v>3.0364372469999998</v>
      </c>
      <c r="I24" s="35" t="s">
        <v>25</v>
      </c>
      <c r="J24" s="35">
        <v>3.0364372469999998</v>
      </c>
      <c r="K24" s="36"/>
      <c r="L24" s="35">
        <v>80</v>
      </c>
      <c r="M24" s="35" t="s">
        <v>25</v>
      </c>
      <c r="N24" s="35">
        <v>80</v>
      </c>
      <c r="O24" s="37"/>
      <c r="P24" s="38">
        <v>0.20242915</v>
      </c>
      <c r="Q24" s="38" t="s">
        <v>25</v>
      </c>
      <c r="R24" s="38">
        <v>0.20242915</v>
      </c>
      <c r="S24" s="39"/>
      <c r="T24" s="38">
        <v>6.6666666670000003</v>
      </c>
      <c r="U24" s="38" t="s">
        <v>25</v>
      </c>
      <c r="V24" s="38">
        <v>6.6666666670000003</v>
      </c>
    </row>
    <row r="25" spans="2:22" ht="6.6" customHeight="1" x14ac:dyDescent="0.4">
      <c r="B25" s="33" t="s">
        <v>354</v>
      </c>
      <c r="C25" s="33"/>
      <c r="D25" s="34">
        <v>1003</v>
      </c>
      <c r="E25" s="34" t="s">
        <v>25</v>
      </c>
      <c r="F25" s="34">
        <v>1003</v>
      </c>
      <c r="G25" s="33"/>
      <c r="H25" s="35">
        <v>3.9880358920000001</v>
      </c>
      <c r="I25" s="35" t="s">
        <v>25</v>
      </c>
      <c r="J25" s="35">
        <v>3.9880358920000001</v>
      </c>
      <c r="K25" s="36"/>
      <c r="L25" s="35">
        <v>77.5</v>
      </c>
      <c r="M25" s="35" t="s">
        <v>25</v>
      </c>
      <c r="N25" s="35">
        <v>77.5</v>
      </c>
      <c r="O25" s="37"/>
      <c r="P25" s="38">
        <v>0.299102692</v>
      </c>
      <c r="Q25" s="38" t="s">
        <v>25</v>
      </c>
      <c r="R25" s="38">
        <v>0.299102692</v>
      </c>
      <c r="S25" s="39"/>
      <c r="T25" s="38">
        <v>7.5</v>
      </c>
      <c r="U25" s="38" t="s">
        <v>25</v>
      </c>
      <c r="V25" s="38">
        <v>7.5</v>
      </c>
    </row>
    <row r="26" spans="2:22" ht="6.6" customHeight="1" x14ac:dyDescent="0.4">
      <c r="B26" s="33" t="s">
        <v>355</v>
      </c>
      <c r="C26" s="33"/>
      <c r="D26" s="34">
        <v>156</v>
      </c>
      <c r="E26" s="34" t="s">
        <v>25</v>
      </c>
      <c r="F26" s="34">
        <v>156</v>
      </c>
      <c r="G26" s="33"/>
      <c r="H26" s="35">
        <v>3.2051282049999998</v>
      </c>
      <c r="I26" s="35" t="s">
        <v>25</v>
      </c>
      <c r="J26" s="35">
        <v>3.2051282049999998</v>
      </c>
      <c r="K26" s="36"/>
      <c r="L26" s="35">
        <v>100</v>
      </c>
      <c r="M26" s="35" t="s">
        <v>25</v>
      </c>
      <c r="N26" s="35">
        <v>100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356</v>
      </c>
      <c r="C27" s="33"/>
      <c r="D27" s="34">
        <v>572</v>
      </c>
      <c r="E27" s="34" t="s">
        <v>25</v>
      </c>
      <c r="F27" s="34">
        <v>572</v>
      </c>
      <c r="G27" s="33"/>
      <c r="H27" s="35">
        <v>2.9720279719999998</v>
      </c>
      <c r="I27" s="35" t="s">
        <v>25</v>
      </c>
      <c r="J27" s="35">
        <v>2.9720279719999998</v>
      </c>
      <c r="K27" s="36"/>
      <c r="L27" s="35">
        <v>76.470588239999998</v>
      </c>
      <c r="M27" s="35" t="s">
        <v>25</v>
      </c>
      <c r="N27" s="35">
        <v>76.470588239999998</v>
      </c>
      <c r="O27" s="37"/>
      <c r="P27" s="38">
        <v>0.34965035</v>
      </c>
      <c r="Q27" s="38" t="s">
        <v>25</v>
      </c>
      <c r="R27" s="38">
        <v>0.34965035</v>
      </c>
      <c r="S27" s="39"/>
      <c r="T27" s="38">
        <v>11.764705879999999</v>
      </c>
      <c r="U27" s="38" t="s">
        <v>25</v>
      </c>
      <c r="V27" s="38">
        <v>11.764705879999999</v>
      </c>
    </row>
    <row r="28" spans="2:22" ht="6.6" customHeight="1" x14ac:dyDescent="0.4">
      <c r="B28" s="33" t="s">
        <v>357</v>
      </c>
      <c r="C28" s="33"/>
      <c r="D28" s="34">
        <v>502</v>
      </c>
      <c r="E28" s="34" t="s">
        <v>25</v>
      </c>
      <c r="F28" s="34">
        <v>502</v>
      </c>
      <c r="G28" s="33"/>
      <c r="H28" s="35">
        <v>3.9840637449999998</v>
      </c>
      <c r="I28" s="35" t="s">
        <v>25</v>
      </c>
      <c r="J28" s="35">
        <v>3.9840637449999998</v>
      </c>
      <c r="K28" s="36"/>
      <c r="L28" s="35">
        <v>70</v>
      </c>
      <c r="M28" s="35" t="s">
        <v>25</v>
      </c>
      <c r="N28" s="35">
        <v>70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358</v>
      </c>
      <c r="C29" s="33"/>
      <c r="D29" s="34">
        <v>522</v>
      </c>
      <c r="E29" s="34" t="s">
        <v>25</v>
      </c>
      <c r="F29" s="34">
        <v>522</v>
      </c>
      <c r="G29" s="33"/>
      <c r="H29" s="35">
        <v>6.896551724</v>
      </c>
      <c r="I29" s="35" t="s">
        <v>25</v>
      </c>
      <c r="J29" s="35">
        <v>6.896551724</v>
      </c>
      <c r="K29" s="36"/>
      <c r="L29" s="35">
        <v>80.555555560000002</v>
      </c>
      <c r="M29" s="35" t="s">
        <v>25</v>
      </c>
      <c r="N29" s="35">
        <v>80.555555560000002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359</v>
      </c>
      <c r="C30" s="33"/>
      <c r="D30" s="34">
        <v>293</v>
      </c>
      <c r="E30" s="34" t="s">
        <v>25</v>
      </c>
      <c r="F30" s="34">
        <v>293</v>
      </c>
      <c r="G30" s="33"/>
      <c r="H30" s="35">
        <v>4.778156997</v>
      </c>
      <c r="I30" s="35" t="s">
        <v>25</v>
      </c>
      <c r="J30" s="35">
        <v>4.778156997</v>
      </c>
      <c r="K30" s="36"/>
      <c r="L30" s="35">
        <v>85.714285709999999</v>
      </c>
      <c r="M30" s="35" t="s">
        <v>25</v>
      </c>
      <c r="N30" s="35">
        <v>85.714285709999999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360</v>
      </c>
      <c r="C31" s="33"/>
      <c r="D31" s="34">
        <v>607</v>
      </c>
      <c r="E31" s="34" t="s">
        <v>25</v>
      </c>
      <c r="F31" s="34">
        <v>607</v>
      </c>
      <c r="G31" s="33"/>
      <c r="H31" s="35">
        <v>9.2257001649999992</v>
      </c>
      <c r="I31" s="35" t="s">
        <v>25</v>
      </c>
      <c r="J31" s="35">
        <v>9.2257001649999992</v>
      </c>
      <c r="K31" s="36"/>
      <c r="L31" s="35">
        <v>83.928571430000005</v>
      </c>
      <c r="M31" s="35" t="s">
        <v>25</v>
      </c>
      <c r="N31" s="35">
        <v>83.928571430000005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361</v>
      </c>
      <c r="C32" s="33"/>
      <c r="D32" s="34">
        <v>433</v>
      </c>
      <c r="E32" s="34" t="s">
        <v>25</v>
      </c>
      <c r="F32" s="34">
        <v>433</v>
      </c>
      <c r="G32" s="33"/>
      <c r="H32" s="35">
        <v>9.2378752889999998</v>
      </c>
      <c r="I32" s="35" t="s">
        <v>25</v>
      </c>
      <c r="J32" s="35">
        <v>9.2378752889999998</v>
      </c>
      <c r="K32" s="36"/>
      <c r="L32" s="35">
        <v>72.5</v>
      </c>
      <c r="M32" s="35" t="s">
        <v>25</v>
      </c>
      <c r="N32" s="35">
        <v>72.5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1:54" ht="6.6" customHeight="1" x14ac:dyDescent="0.4">
      <c r="B33" s="33" t="s">
        <v>362</v>
      </c>
      <c r="C33" s="33"/>
      <c r="D33" s="34">
        <v>392</v>
      </c>
      <c r="E33" s="34" t="s">
        <v>25</v>
      </c>
      <c r="F33" s="34">
        <v>392</v>
      </c>
      <c r="G33" s="33"/>
      <c r="H33" s="35">
        <v>8.6734693879999991</v>
      </c>
      <c r="I33" s="35" t="s">
        <v>25</v>
      </c>
      <c r="J33" s="35">
        <v>8.6734693879999991</v>
      </c>
      <c r="K33" s="36"/>
      <c r="L33" s="35">
        <v>73.529411760000002</v>
      </c>
      <c r="M33" s="35" t="s">
        <v>25</v>
      </c>
      <c r="N33" s="35">
        <v>73.529411760000002</v>
      </c>
      <c r="O33" s="37"/>
      <c r="P33" s="38">
        <v>0.510204082</v>
      </c>
      <c r="Q33" s="38" t="s">
        <v>25</v>
      </c>
      <c r="R33" s="38">
        <v>0.510204082</v>
      </c>
      <c r="S33" s="39"/>
      <c r="T33" s="38">
        <v>5.8823529409999997</v>
      </c>
      <c r="U33" s="38" t="s">
        <v>25</v>
      </c>
      <c r="V33" s="38">
        <v>5.8823529409999997</v>
      </c>
    </row>
    <row r="34" spans="1:54" ht="6.6" customHeight="1" x14ac:dyDescent="0.4">
      <c r="B34" s="33" t="s">
        <v>363</v>
      </c>
      <c r="C34" s="33"/>
      <c r="D34" s="34">
        <v>369</v>
      </c>
      <c r="E34" s="34" t="s">
        <v>25</v>
      </c>
      <c r="F34" s="34">
        <v>369</v>
      </c>
      <c r="G34" s="33"/>
      <c r="H34" s="35">
        <v>4.0650406500000003</v>
      </c>
      <c r="I34" s="35" t="s">
        <v>25</v>
      </c>
      <c r="J34" s="35">
        <v>4.0650406500000003</v>
      </c>
      <c r="K34" s="36"/>
      <c r="L34" s="35">
        <v>93.333333330000002</v>
      </c>
      <c r="M34" s="35" t="s">
        <v>25</v>
      </c>
      <c r="N34" s="35">
        <v>93.333333330000002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1:54" ht="6.6" customHeight="1" x14ac:dyDescent="0.4">
      <c r="B35" s="33" t="s">
        <v>364</v>
      </c>
      <c r="C35" s="33"/>
      <c r="D35" s="34">
        <v>309</v>
      </c>
      <c r="E35" s="34" t="s">
        <v>25</v>
      </c>
      <c r="F35" s="34">
        <v>309</v>
      </c>
      <c r="G35" s="33"/>
      <c r="H35" s="35">
        <v>6.1488673140000003</v>
      </c>
      <c r="I35" s="35" t="s">
        <v>25</v>
      </c>
      <c r="J35" s="35">
        <v>6.1488673140000003</v>
      </c>
      <c r="K35" s="36"/>
      <c r="L35" s="35">
        <v>84.21052632</v>
      </c>
      <c r="M35" s="35" t="s">
        <v>25</v>
      </c>
      <c r="N35" s="35">
        <v>84.21052632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1:54" ht="6.6" customHeight="1" x14ac:dyDescent="0.4">
      <c r="B36" s="33" t="s">
        <v>365</v>
      </c>
      <c r="C36" s="33"/>
      <c r="D36" s="34">
        <v>350</v>
      </c>
      <c r="E36" s="34" t="s">
        <v>25</v>
      </c>
      <c r="F36" s="34">
        <v>350</v>
      </c>
      <c r="G36" s="33"/>
      <c r="H36" s="35">
        <v>8</v>
      </c>
      <c r="I36" s="35" t="s">
        <v>25</v>
      </c>
      <c r="J36" s="35">
        <v>8</v>
      </c>
      <c r="K36" s="36"/>
      <c r="L36" s="35">
        <v>57.142857139999997</v>
      </c>
      <c r="M36" s="35" t="s">
        <v>25</v>
      </c>
      <c r="N36" s="35">
        <v>57.142857139999997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1:54" ht="6.6" customHeight="1" x14ac:dyDescent="0.4">
      <c r="B37" s="33" t="s">
        <v>366</v>
      </c>
      <c r="C37" s="33"/>
      <c r="D37" s="34">
        <v>1447</v>
      </c>
      <c r="E37" s="34" t="s">
        <v>25</v>
      </c>
      <c r="F37" s="34">
        <v>1447</v>
      </c>
      <c r="G37" s="33"/>
      <c r="H37" s="35">
        <v>1.4512785070000001</v>
      </c>
      <c r="I37" s="35" t="s">
        <v>25</v>
      </c>
      <c r="J37" s="35">
        <v>1.4512785070000001</v>
      </c>
      <c r="K37" s="36"/>
      <c r="L37" s="35">
        <v>90.47619048</v>
      </c>
      <c r="M37" s="35" t="s">
        <v>25</v>
      </c>
      <c r="N37" s="35">
        <v>90.47619048</v>
      </c>
      <c r="O37" s="37"/>
      <c r="P37" s="38">
        <v>0.13821700100000001</v>
      </c>
      <c r="Q37" s="38" t="s">
        <v>25</v>
      </c>
      <c r="R37" s="38">
        <v>0.13821700100000001</v>
      </c>
      <c r="S37" s="39"/>
      <c r="T37" s="38">
        <v>9.5238095240000007</v>
      </c>
      <c r="U37" s="38" t="s">
        <v>25</v>
      </c>
      <c r="V37" s="38">
        <v>9.5238095240000007</v>
      </c>
    </row>
    <row r="38" spans="1:54" ht="6.6" customHeight="1" x14ac:dyDescent="0.4">
      <c r="B38" s="33" t="s">
        <v>367</v>
      </c>
      <c r="C38" s="33"/>
      <c r="D38" s="34">
        <v>921</v>
      </c>
      <c r="E38" s="34" t="s">
        <v>25</v>
      </c>
      <c r="F38" s="34">
        <v>921</v>
      </c>
      <c r="G38" s="33"/>
      <c r="H38" s="35">
        <v>4.9945711179999996</v>
      </c>
      <c r="I38" s="35" t="s">
        <v>25</v>
      </c>
      <c r="J38" s="35">
        <v>4.9945711179999996</v>
      </c>
      <c r="K38" s="36"/>
      <c r="L38" s="35">
        <v>69.565217390000001</v>
      </c>
      <c r="M38" s="35" t="s">
        <v>25</v>
      </c>
      <c r="N38" s="35">
        <v>69.565217390000001</v>
      </c>
      <c r="O38" s="37"/>
      <c r="P38" s="38">
        <v>0.10857763300000001</v>
      </c>
      <c r="Q38" s="38" t="s">
        <v>25</v>
      </c>
      <c r="R38" s="38">
        <v>0.10857763300000001</v>
      </c>
      <c r="S38" s="39"/>
      <c r="T38" s="38">
        <v>2.1739130430000002</v>
      </c>
      <c r="U38" s="38" t="s">
        <v>25</v>
      </c>
      <c r="V38" s="38">
        <v>2.1739130430000002</v>
      </c>
    </row>
    <row r="39" spans="1:54" ht="6.6" customHeight="1" x14ac:dyDescent="0.4">
      <c r="B39" s="33" t="s">
        <v>368</v>
      </c>
      <c r="C39" s="33"/>
      <c r="D39" s="34">
        <v>224</v>
      </c>
      <c r="E39" s="34" t="s">
        <v>25</v>
      </c>
      <c r="F39" s="34">
        <v>224</v>
      </c>
      <c r="G39" s="33"/>
      <c r="H39" s="35">
        <v>8.0357142859999993</v>
      </c>
      <c r="I39" s="35" t="s">
        <v>25</v>
      </c>
      <c r="J39" s="35">
        <v>8.0357142859999993</v>
      </c>
      <c r="K39" s="36"/>
      <c r="L39" s="35">
        <v>77.777777779999994</v>
      </c>
      <c r="M39" s="35" t="s">
        <v>25</v>
      </c>
      <c r="N39" s="35">
        <v>77.777777779999994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1:54" ht="6.6" customHeight="1" x14ac:dyDescent="0.4">
      <c r="B40" s="33" t="s">
        <v>369</v>
      </c>
      <c r="C40" s="33"/>
      <c r="D40" s="34">
        <v>401</v>
      </c>
      <c r="E40" s="34">
        <v>586</v>
      </c>
      <c r="F40" s="34">
        <v>987</v>
      </c>
      <c r="G40" s="33"/>
      <c r="H40" s="35">
        <v>6.9825436410000004</v>
      </c>
      <c r="I40" s="35">
        <v>13.651877130000001</v>
      </c>
      <c r="J40" s="35">
        <v>10.942249240000001</v>
      </c>
      <c r="K40" s="36"/>
      <c r="L40" s="35">
        <v>75</v>
      </c>
      <c r="M40" s="35">
        <v>76.25</v>
      </c>
      <c r="N40" s="35">
        <v>75.925925930000005</v>
      </c>
      <c r="O40" s="37"/>
      <c r="P40" s="38">
        <v>0</v>
      </c>
      <c r="Q40" s="38">
        <v>0</v>
      </c>
      <c r="R40" s="38">
        <v>0</v>
      </c>
      <c r="S40" s="39"/>
      <c r="T40" s="38">
        <v>0</v>
      </c>
      <c r="U40" s="38">
        <v>0</v>
      </c>
      <c r="V40" s="38">
        <v>0</v>
      </c>
    </row>
    <row r="41" spans="1:54" ht="6.6" customHeight="1" x14ac:dyDescent="0.4">
      <c r="B41" s="33" t="s">
        <v>370</v>
      </c>
      <c r="C41" s="33"/>
      <c r="D41" s="34">
        <v>449</v>
      </c>
      <c r="E41" s="34" t="s">
        <v>25</v>
      </c>
      <c r="F41" s="34">
        <v>449</v>
      </c>
      <c r="G41" s="33"/>
      <c r="H41" s="35">
        <v>6.4587973270000001</v>
      </c>
      <c r="I41" s="35" t="s">
        <v>25</v>
      </c>
      <c r="J41" s="35">
        <v>6.4587973270000001</v>
      </c>
      <c r="K41" s="36"/>
      <c r="L41" s="35">
        <v>75.862068969999996</v>
      </c>
      <c r="M41" s="35" t="s">
        <v>25</v>
      </c>
      <c r="N41" s="35">
        <v>75.862068969999996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1:54" ht="6.6" customHeight="1" x14ac:dyDescent="0.4">
      <c r="B42" s="33" t="s">
        <v>371</v>
      </c>
      <c r="C42" s="33"/>
      <c r="D42" s="34">
        <v>480</v>
      </c>
      <c r="E42" s="34" t="s">
        <v>25</v>
      </c>
      <c r="F42" s="34">
        <v>480</v>
      </c>
      <c r="G42" s="33"/>
      <c r="H42" s="35">
        <v>6.6666666670000003</v>
      </c>
      <c r="I42" s="35" t="s">
        <v>25</v>
      </c>
      <c r="J42" s="35">
        <v>6.6666666670000003</v>
      </c>
      <c r="K42" s="36"/>
      <c r="L42" s="35">
        <v>81.25</v>
      </c>
      <c r="M42" s="35" t="s">
        <v>25</v>
      </c>
      <c r="N42" s="35">
        <v>81.25</v>
      </c>
      <c r="O42" s="37"/>
      <c r="P42" s="38">
        <v>0.41666666699999999</v>
      </c>
      <c r="Q42" s="38" t="s">
        <v>25</v>
      </c>
      <c r="R42" s="38">
        <v>0.41666666699999999</v>
      </c>
      <c r="S42" s="39"/>
      <c r="T42" s="38">
        <v>6.25</v>
      </c>
      <c r="U42" s="38" t="s">
        <v>25</v>
      </c>
      <c r="V42" s="38">
        <v>6.25</v>
      </c>
    </row>
    <row r="43" spans="1:54" ht="6.6" customHeight="1" x14ac:dyDescent="0.4">
      <c r="B43" s="33" t="s">
        <v>372</v>
      </c>
      <c r="C43" s="33"/>
      <c r="D43" s="34">
        <v>1384</v>
      </c>
      <c r="E43" s="34">
        <v>22</v>
      </c>
      <c r="F43" s="34">
        <v>1406</v>
      </c>
      <c r="G43" s="33"/>
      <c r="H43" s="35">
        <v>6.5028901729999999</v>
      </c>
      <c r="I43" s="35">
        <v>27.272727270000001</v>
      </c>
      <c r="J43" s="35">
        <v>6.8278805120000001</v>
      </c>
      <c r="K43" s="36"/>
      <c r="L43" s="35">
        <v>83.333333330000002</v>
      </c>
      <c r="M43" s="35">
        <v>66.666666669999998</v>
      </c>
      <c r="N43" s="35">
        <v>82.291666669999998</v>
      </c>
      <c r="O43" s="37"/>
      <c r="P43" s="38">
        <v>0.21676300600000001</v>
      </c>
      <c r="Q43" s="38">
        <v>0</v>
      </c>
      <c r="R43" s="38">
        <v>0.213371266</v>
      </c>
      <c r="S43" s="39"/>
      <c r="T43" s="38">
        <v>3.3333333330000001</v>
      </c>
      <c r="U43" s="38">
        <v>0</v>
      </c>
      <c r="V43" s="38">
        <v>3.125</v>
      </c>
    </row>
    <row r="44" spans="1:54" ht="6.6" customHeight="1" x14ac:dyDescent="0.4">
      <c r="B44" s="40" t="s">
        <v>373</v>
      </c>
      <c r="C44" s="40"/>
      <c r="D44" s="41">
        <v>956</v>
      </c>
      <c r="E44" s="41">
        <v>21</v>
      </c>
      <c r="F44" s="41">
        <v>977</v>
      </c>
      <c r="G44" s="40"/>
      <c r="H44" s="42">
        <v>3.2426778239999998</v>
      </c>
      <c r="I44" s="42">
        <v>4.7619047620000003</v>
      </c>
      <c r="J44" s="42">
        <v>3.2753326509999998</v>
      </c>
      <c r="K44" s="43"/>
      <c r="L44" s="42">
        <v>77.419354839999997</v>
      </c>
      <c r="M44" s="42">
        <v>100</v>
      </c>
      <c r="N44" s="42">
        <v>78.125</v>
      </c>
      <c r="O44" s="44"/>
      <c r="P44" s="45">
        <v>0.10460251</v>
      </c>
      <c r="Q44" s="45">
        <v>0</v>
      </c>
      <c r="R44" s="45">
        <v>0.10235414499999999</v>
      </c>
      <c r="S44" s="46"/>
      <c r="T44" s="45">
        <v>3.225806452</v>
      </c>
      <c r="U44" s="45">
        <v>0</v>
      </c>
      <c r="V44" s="45">
        <v>3.125</v>
      </c>
    </row>
    <row r="45" spans="1:54" ht="6.6" customHeight="1" x14ac:dyDescent="0.4">
      <c r="A45" s="54"/>
      <c r="B45" s="47"/>
      <c r="C45" s="47"/>
      <c r="D45" s="55"/>
      <c r="E45" s="55"/>
      <c r="F45" s="55"/>
      <c r="G45" s="47"/>
      <c r="H45" s="56"/>
      <c r="I45" s="56"/>
      <c r="J45" s="56"/>
      <c r="K45" s="56"/>
      <c r="L45" s="56"/>
      <c r="M45" s="56"/>
      <c r="N45" s="56"/>
      <c r="O45" s="47"/>
      <c r="P45" s="57"/>
      <c r="Q45" s="57"/>
      <c r="R45" s="57"/>
      <c r="S45" s="57"/>
      <c r="T45" s="57"/>
      <c r="U45" s="57"/>
      <c r="V45" s="57"/>
    </row>
    <row r="46" spans="1:54" ht="6.6" customHeight="1" x14ac:dyDescent="0.4">
      <c r="A46" s="54"/>
      <c r="B46" s="54" t="s">
        <v>11</v>
      </c>
      <c r="C46" s="54"/>
      <c r="D46" s="58"/>
      <c r="E46" s="58"/>
      <c r="F46" s="58"/>
      <c r="G46" s="54"/>
      <c r="H46" s="59"/>
      <c r="I46" s="59"/>
      <c r="J46" s="59"/>
      <c r="K46" s="59"/>
      <c r="L46" s="60"/>
      <c r="M46" s="60"/>
      <c r="N46" s="60"/>
      <c r="O46" s="54"/>
      <c r="P46" s="61"/>
      <c r="Q46" s="61"/>
      <c r="R46" s="61"/>
      <c r="S46" s="61"/>
      <c r="T46" s="61"/>
      <c r="U46" s="61"/>
      <c r="V46" s="61"/>
    </row>
    <row r="47" spans="1:54" ht="6.6" customHeight="1" x14ac:dyDescent="0.4">
      <c r="A47" s="54"/>
      <c r="B47" s="80" t="s">
        <v>8</v>
      </c>
      <c r="C47" s="80"/>
      <c r="D47" s="88" t="s">
        <v>1774</v>
      </c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54" ht="6.6" customHeight="1" x14ac:dyDescent="0.4">
      <c r="A48" s="54"/>
      <c r="B48" s="81"/>
      <c r="C48" s="81"/>
      <c r="D48" s="90" t="s">
        <v>7</v>
      </c>
      <c r="E48" s="90"/>
      <c r="F48" s="90"/>
      <c r="G48" s="62"/>
      <c r="H48" s="91" t="s">
        <v>6</v>
      </c>
      <c r="I48" s="91"/>
      <c r="J48" s="91"/>
      <c r="K48" s="60"/>
      <c r="L48" s="91" t="s">
        <v>5</v>
      </c>
      <c r="M48" s="91"/>
      <c r="N48" s="91"/>
      <c r="O48" s="54"/>
      <c r="P48" s="92" t="s">
        <v>4</v>
      </c>
      <c r="Q48" s="92"/>
      <c r="R48" s="92"/>
      <c r="S48" s="61"/>
      <c r="T48" s="92" t="s">
        <v>3</v>
      </c>
      <c r="U48" s="92"/>
      <c r="V48" s="9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</row>
    <row r="49" spans="1:54" ht="6.6" customHeight="1" x14ac:dyDescent="0.4">
      <c r="A49" s="54"/>
      <c r="B49" s="82"/>
      <c r="C49" s="82"/>
      <c r="D49" s="63" t="s">
        <v>2</v>
      </c>
      <c r="E49" s="63" t="s">
        <v>1</v>
      </c>
      <c r="F49" s="63" t="s">
        <v>0</v>
      </c>
      <c r="G49" s="64"/>
      <c r="H49" s="65" t="s">
        <v>2</v>
      </c>
      <c r="I49" s="65" t="s">
        <v>1</v>
      </c>
      <c r="J49" s="65" t="s">
        <v>0</v>
      </c>
      <c r="K49" s="65"/>
      <c r="L49" s="65" t="s">
        <v>2</v>
      </c>
      <c r="M49" s="65" t="s">
        <v>1</v>
      </c>
      <c r="N49" s="65" t="s">
        <v>0</v>
      </c>
      <c r="O49" s="66"/>
      <c r="P49" s="67" t="s">
        <v>2</v>
      </c>
      <c r="Q49" s="67" t="s">
        <v>1</v>
      </c>
      <c r="R49" s="67" t="s">
        <v>0</v>
      </c>
      <c r="S49" s="67"/>
      <c r="T49" s="67" t="s">
        <v>2</v>
      </c>
      <c r="U49" s="67" t="s">
        <v>1</v>
      </c>
      <c r="V49" s="67" t="s"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</row>
    <row r="50" spans="1:54" ht="6.6" customHeight="1" x14ac:dyDescent="0.4">
      <c r="B50" s="26" t="s">
        <v>19</v>
      </c>
      <c r="C50" s="26"/>
      <c r="D50" s="27">
        <v>15976</v>
      </c>
      <c r="E50" s="27">
        <v>797936</v>
      </c>
      <c r="F50" s="27">
        <v>813912</v>
      </c>
      <c r="G50" s="26"/>
      <c r="H50" s="28">
        <v>4.0873810720000003</v>
      </c>
      <c r="I50" s="28">
        <v>6.7616951739999998</v>
      </c>
      <c r="J50" s="28">
        <v>6.7092019780000003</v>
      </c>
      <c r="K50" s="29"/>
      <c r="L50" s="28">
        <v>79.785604899999996</v>
      </c>
      <c r="M50" s="28">
        <v>93.220150500000003</v>
      </c>
      <c r="N50" s="28">
        <v>93.059497870000001</v>
      </c>
      <c r="O50" s="30"/>
      <c r="P50" s="31">
        <v>0.23159739600000001</v>
      </c>
      <c r="Q50" s="31">
        <v>0.25992059499999998</v>
      </c>
      <c r="R50" s="31">
        <v>0.259364649</v>
      </c>
      <c r="S50" s="32"/>
      <c r="T50" s="31">
        <v>5.6661562019999998</v>
      </c>
      <c r="U50" s="31">
        <v>3.844015272</v>
      </c>
      <c r="V50" s="31">
        <v>3.8658047500000001</v>
      </c>
    </row>
    <row r="51" spans="1:54" ht="6.6" customHeight="1" x14ac:dyDescent="0.4">
      <c r="B51" s="26" t="s">
        <v>338</v>
      </c>
      <c r="C51" s="26"/>
      <c r="D51" s="27">
        <v>1155</v>
      </c>
      <c r="E51" s="27">
        <v>1745</v>
      </c>
      <c r="F51" s="27">
        <v>2900</v>
      </c>
      <c r="G51" s="26"/>
      <c r="H51" s="28">
        <v>3.636363636</v>
      </c>
      <c r="I51" s="28">
        <v>6.8194842409999996</v>
      </c>
      <c r="J51" s="28">
        <v>5.551724138</v>
      </c>
      <c r="K51" s="29"/>
      <c r="L51" s="28">
        <v>78.571428569999995</v>
      </c>
      <c r="M51" s="28">
        <v>96.638655459999995</v>
      </c>
      <c r="N51" s="28">
        <v>91.925465840000001</v>
      </c>
      <c r="O51" s="30"/>
      <c r="P51" s="31">
        <v>0.25974026</v>
      </c>
      <c r="Q51" s="31">
        <v>0.40114613199999999</v>
      </c>
      <c r="R51" s="31">
        <v>0.34482758600000002</v>
      </c>
      <c r="S51" s="32"/>
      <c r="T51" s="31">
        <v>7.1428571429999996</v>
      </c>
      <c r="U51" s="31">
        <v>5.8823529409999997</v>
      </c>
      <c r="V51" s="31">
        <v>6.2111801240000002</v>
      </c>
    </row>
    <row r="52" spans="1:54" ht="6.6" customHeight="1" x14ac:dyDescent="0.4">
      <c r="B52" s="33" t="s">
        <v>339</v>
      </c>
      <c r="C52" s="33"/>
      <c r="D52" s="34" t="s">
        <v>25</v>
      </c>
      <c r="E52" s="34">
        <v>517</v>
      </c>
      <c r="F52" s="34">
        <v>517</v>
      </c>
      <c r="G52" s="33"/>
      <c r="H52" s="35" t="s">
        <v>25</v>
      </c>
      <c r="I52" s="35">
        <v>4.0618955510000001</v>
      </c>
      <c r="J52" s="35">
        <v>4.0618955510000001</v>
      </c>
      <c r="K52" s="36"/>
      <c r="L52" s="35" t="s">
        <v>25</v>
      </c>
      <c r="M52" s="35">
        <v>100</v>
      </c>
      <c r="N52" s="35">
        <v>100</v>
      </c>
      <c r="O52" s="37"/>
      <c r="P52" s="38" t="s">
        <v>25</v>
      </c>
      <c r="Q52" s="38">
        <v>0.38684719499999998</v>
      </c>
      <c r="R52" s="38">
        <v>0.38684719499999998</v>
      </c>
      <c r="S52" s="39"/>
      <c r="T52" s="38" t="s">
        <v>25</v>
      </c>
      <c r="U52" s="38">
        <v>9.5238095240000007</v>
      </c>
      <c r="V52" s="38">
        <v>9.5238095240000007</v>
      </c>
    </row>
    <row r="53" spans="1:54" ht="6.6" customHeight="1" x14ac:dyDescent="0.4">
      <c r="B53" s="33" t="s">
        <v>340</v>
      </c>
      <c r="C53" s="33"/>
      <c r="D53" s="34" t="s">
        <v>25</v>
      </c>
      <c r="E53" s="34">
        <v>517</v>
      </c>
      <c r="F53" s="34">
        <v>517</v>
      </c>
      <c r="G53" s="33"/>
      <c r="H53" s="35" t="s">
        <v>25</v>
      </c>
      <c r="I53" s="35">
        <v>9.477756286</v>
      </c>
      <c r="J53" s="35">
        <v>9.477756286</v>
      </c>
      <c r="K53" s="36"/>
      <c r="L53" s="35" t="s">
        <v>25</v>
      </c>
      <c r="M53" s="35">
        <v>100</v>
      </c>
      <c r="N53" s="35">
        <v>100</v>
      </c>
      <c r="O53" s="37"/>
      <c r="P53" s="38" t="s">
        <v>25</v>
      </c>
      <c r="Q53" s="38">
        <v>0.38684719499999998</v>
      </c>
      <c r="R53" s="38">
        <v>0.38684719499999998</v>
      </c>
      <c r="S53" s="39"/>
      <c r="T53" s="38" t="s">
        <v>25</v>
      </c>
      <c r="U53" s="38">
        <v>4.0816326529999998</v>
      </c>
      <c r="V53" s="38">
        <v>4.0816326529999998</v>
      </c>
    </row>
    <row r="54" spans="1:54" ht="6.6" customHeight="1" x14ac:dyDescent="0.4">
      <c r="B54" s="33" t="s">
        <v>341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1:54" ht="6.6" customHeight="1" x14ac:dyDescent="0.4">
      <c r="B55" s="33" t="s">
        <v>342</v>
      </c>
      <c r="C55" s="33"/>
      <c r="D55" s="34" t="s">
        <v>25</v>
      </c>
      <c r="E55" s="34" t="s">
        <v>25</v>
      </c>
      <c r="F55" s="34" t="s">
        <v>25</v>
      </c>
      <c r="G55" s="33"/>
      <c r="H55" s="35" t="s">
        <v>25</v>
      </c>
      <c r="I55" s="35" t="s">
        <v>25</v>
      </c>
      <c r="J55" s="35" t="s">
        <v>25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1:54" ht="6.6" customHeight="1" x14ac:dyDescent="0.4">
      <c r="B56" s="33" t="s">
        <v>343</v>
      </c>
      <c r="C56" s="33"/>
      <c r="D56" s="34" t="s">
        <v>25</v>
      </c>
      <c r="E56" s="34" t="s">
        <v>25</v>
      </c>
      <c r="F56" s="34" t="s">
        <v>25</v>
      </c>
      <c r="G56" s="33"/>
      <c r="H56" s="35" t="s">
        <v>25</v>
      </c>
      <c r="I56" s="35" t="s">
        <v>25</v>
      </c>
      <c r="J56" s="35" t="s">
        <v>25</v>
      </c>
      <c r="K56" s="36"/>
      <c r="L56" s="35" t="s">
        <v>25</v>
      </c>
      <c r="M56" s="35" t="s">
        <v>25</v>
      </c>
      <c r="N56" s="35" t="s">
        <v>25</v>
      </c>
      <c r="O56" s="37"/>
      <c r="P56" s="38" t="s">
        <v>25</v>
      </c>
      <c r="Q56" s="38" t="s">
        <v>25</v>
      </c>
      <c r="R56" s="38" t="s">
        <v>25</v>
      </c>
      <c r="S56" s="39"/>
      <c r="T56" s="38" t="s">
        <v>25</v>
      </c>
      <c r="U56" s="38" t="s">
        <v>25</v>
      </c>
      <c r="V56" s="38" t="s">
        <v>25</v>
      </c>
    </row>
    <row r="57" spans="1:54" ht="6.6" customHeight="1" x14ac:dyDescent="0.4">
      <c r="B57" s="33" t="s">
        <v>344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1:54" ht="6.6" customHeight="1" x14ac:dyDescent="0.4">
      <c r="B58" s="33" t="s">
        <v>345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1:54" ht="6.6" customHeight="1" x14ac:dyDescent="0.4">
      <c r="B59" s="33" t="s">
        <v>346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1:54" ht="6.6" customHeight="1" x14ac:dyDescent="0.4">
      <c r="B60" s="33" t="s">
        <v>347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1:54" ht="6.6" customHeight="1" x14ac:dyDescent="0.4">
      <c r="B61" s="33" t="s">
        <v>348</v>
      </c>
      <c r="C61" s="33"/>
      <c r="D61" s="34">
        <v>497</v>
      </c>
      <c r="E61" s="34" t="s">
        <v>25</v>
      </c>
      <c r="F61" s="34">
        <v>497</v>
      </c>
      <c r="G61" s="33"/>
      <c r="H61" s="35">
        <v>4.6277666000000002</v>
      </c>
      <c r="I61" s="35" t="s">
        <v>25</v>
      </c>
      <c r="J61" s="35">
        <v>4.6277666000000002</v>
      </c>
      <c r="K61" s="36"/>
      <c r="L61" s="35">
        <v>73.913043479999999</v>
      </c>
      <c r="M61" s="35" t="s">
        <v>25</v>
      </c>
      <c r="N61" s="35">
        <v>73.913043479999999</v>
      </c>
      <c r="O61" s="37"/>
      <c r="P61" s="38">
        <v>0</v>
      </c>
      <c r="Q61" s="38" t="s">
        <v>25</v>
      </c>
      <c r="R61" s="38">
        <v>0</v>
      </c>
      <c r="S61" s="39"/>
      <c r="T61" s="38">
        <v>0</v>
      </c>
      <c r="U61" s="38" t="s">
        <v>25</v>
      </c>
      <c r="V61" s="38">
        <v>0</v>
      </c>
    </row>
    <row r="62" spans="1:54" ht="6.6" customHeight="1" x14ac:dyDescent="0.4">
      <c r="B62" s="33" t="s">
        <v>349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1:54" ht="6.6" customHeight="1" x14ac:dyDescent="0.4">
      <c r="B63" s="33" t="s">
        <v>350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351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352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353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354</v>
      </c>
      <c r="C67" s="33"/>
      <c r="D67" s="34" t="s">
        <v>25</v>
      </c>
      <c r="E67" s="34" t="s">
        <v>25</v>
      </c>
      <c r="F67" s="34" t="s">
        <v>25</v>
      </c>
      <c r="G67" s="33"/>
      <c r="H67" s="35" t="s">
        <v>25</v>
      </c>
      <c r="I67" s="35" t="s">
        <v>25</v>
      </c>
      <c r="J67" s="35" t="s">
        <v>25</v>
      </c>
      <c r="K67" s="36"/>
      <c r="L67" s="35" t="s">
        <v>25</v>
      </c>
      <c r="M67" s="35" t="s">
        <v>25</v>
      </c>
      <c r="N67" s="35" t="s">
        <v>25</v>
      </c>
      <c r="O67" s="37"/>
      <c r="P67" s="38" t="s">
        <v>25</v>
      </c>
      <c r="Q67" s="38" t="s">
        <v>25</v>
      </c>
      <c r="R67" s="38" t="s">
        <v>25</v>
      </c>
      <c r="S67" s="39"/>
      <c r="T67" s="38" t="s">
        <v>25</v>
      </c>
      <c r="U67" s="38" t="s">
        <v>25</v>
      </c>
      <c r="V67" s="38" t="s">
        <v>25</v>
      </c>
    </row>
    <row r="68" spans="2:22" ht="6.6" customHeight="1" x14ac:dyDescent="0.4">
      <c r="B68" s="33" t="s">
        <v>355</v>
      </c>
      <c r="C68" s="33"/>
      <c r="D68" s="34">
        <v>362</v>
      </c>
      <c r="E68" s="34" t="s">
        <v>25</v>
      </c>
      <c r="F68" s="34">
        <v>362</v>
      </c>
      <c r="G68" s="33"/>
      <c r="H68" s="35">
        <v>2.4861878449999999</v>
      </c>
      <c r="I68" s="35" t="s">
        <v>25</v>
      </c>
      <c r="J68" s="35">
        <v>2.4861878449999999</v>
      </c>
      <c r="K68" s="36"/>
      <c r="L68" s="35">
        <v>100</v>
      </c>
      <c r="M68" s="35" t="s">
        <v>25</v>
      </c>
      <c r="N68" s="35">
        <v>100</v>
      </c>
      <c r="O68" s="37"/>
      <c r="P68" s="38">
        <v>0.55248618800000004</v>
      </c>
      <c r="Q68" s="38" t="s">
        <v>25</v>
      </c>
      <c r="R68" s="38">
        <v>0.55248618800000004</v>
      </c>
      <c r="S68" s="39"/>
      <c r="T68" s="38">
        <v>22.222222219999999</v>
      </c>
      <c r="U68" s="38" t="s">
        <v>25</v>
      </c>
      <c r="V68" s="38">
        <v>22.222222219999999</v>
      </c>
    </row>
    <row r="69" spans="2:22" ht="6.6" customHeight="1" x14ac:dyDescent="0.4">
      <c r="B69" s="33" t="s">
        <v>356</v>
      </c>
      <c r="C69" s="33"/>
      <c r="D69" s="34">
        <v>131</v>
      </c>
      <c r="E69" s="34">
        <v>1</v>
      </c>
      <c r="F69" s="34">
        <v>132</v>
      </c>
      <c r="G69" s="33"/>
      <c r="H69" s="35">
        <v>3.0534351150000001</v>
      </c>
      <c r="I69" s="35">
        <v>100</v>
      </c>
      <c r="J69" s="35">
        <v>3.787878788</v>
      </c>
      <c r="K69" s="36"/>
      <c r="L69" s="35">
        <v>25</v>
      </c>
      <c r="M69" s="35">
        <v>100</v>
      </c>
      <c r="N69" s="35">
        <v>40</v>
      </c>
      <c r="O69" s="37"/>
      <c r="P69" s="38">
        <v>0</v>
      </c>
      <c r="Q69" s="38">
        <v>0</v>
      </c>
      <c r="R69" s="38">
        <v>0</v>
      </c>
      <c r="S69" s="39"/>
      <c r="T69" s="38">
        <v>0</v>
      </c>
      <c r="U69" s="38">
        <v>0</v>
      </c>
      <c r="V69" s="38">
        <v>0</v>
      </c>
    </row>
    <row r="70" spans="2:22" ht="6.6" customHeight="1" x14ac:dyDescent="0.4">
      <c r="B70" s="33" t="s">
        <v>357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358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359</v>
      </c>
      <c r="C72" s="33"/>
      <c r="D72" s="34" t="s">
        <v>25</v>
      </c>
      <c r="E72" s="34" t="s">
        <v>25</v>
      </c>
      <c r="F72" s="34" t="s">
        <v>25</v>
      </c>
      <c r="G72" s="33"/>
      <c r="H72" s="35" t="s">
        <v>25</v>
      </c>
      <c r="I72" s="35" t="s">
        <v>25</v>
      </c>
      <c r="J72" s="35" t="s">
        <v>25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360</v>
      </c>
      <c r="C73" s="33"/>
      <c r="D73" s="34" t="s">
        <v>25</v>
      </c>
      <c r="E73" s="34" t="s">
        <v>25</v>
      </c>
      <c r="F73" s="34" t="s">
        <v>25</v>
      </c>
      <c r="G73" s="33"/>
      <c r="H73" s="35" t="s">
        <v>25</v>
      </c>
      <c r="I73" s="35" t="s">
        <v>25</v>
      </c>
      <c r="J73" s="35" t="s">
        <v>25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361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362</v>
      </c>
      <c r="C75" s="33"/>
      <c r="D75" s="34" t="s">
        <v>25</v>
      </c>
      <c r="E75" s="34" t="s">
        <v>25</v>
      </c>
      <c r="F75" s="34" t="s">
        <v>25</v>
      </c>
      <c r="G75" s="33"/>
      <c r="H75" s="35" t="s">
        <v>25</v>
      </c>
      <c r="I75" s="35" t="s">
        <v>25</v>
      </c>
      <c r="J75" s="35" t="s">
        <v>25</v>
      </c>
      <c r="K75" s="36"/>
      <c r="L75" s="35" t="s">
        <v>25</v>
      </c>
      <c r="M75" s="35" t="s">
        <v>25</v>
      </c>
      <c r="N75" s="35" t="s">
        <v>25</v>
      </c>
      <c r="O75" s="37"/>
      <c r="P75" s="38" t="s">
        <v>25</v>
      </c>
      <c r="Q75" s="38" t="s">
        <v>25</v>
      </c>
      <c r="R75" s="38" t="s">
        <v>25</v>
      </c>
      <c r="S75" s="39"/>
      <c r="T75" s="38" t="s">
        <v>25</v>
      </c>
      <c r="U75" s="38" t="s">
        <v>25</v>
      </c>
      <c r="V75" s="38" t="s">
        <v>25</v>
      </c>
    </row>
    <row r="76" spans="2:22" ht="6.6" customHeight="1" x14ac:dyDescent="0.4">
      <c r="B76" s="33" t="s">
        <v>363</v>
      </c>
      <c r="C76" s="33"/>
      <c r="D76" s="34" t="s">
        <v>25</v>
      </c>
      <c r="E76" s="34" t="s">
        <v>25</v>
      </c>
      <c r="F76" s="34" t="s">
        <v>25</v>
      </c>
      <c r="G76" s="33"/>
      <c r="H76" s="35" t="s">
        <v>25</v>
      </c>
      <c r="I76" s="35" t="s">
        <v>25</v>
      </c>
      <c r="J76" s="35" t="s">
        <v>25</v>
      </c>
      <c r="K76" s="36"/>
      <c r="L76" s="35" t="s">
        <v>25</v>
      </c>
      <c r="M76" s="35" t="s">
        <v>25</v>
      </c>
      <c r="N76" s="35" t="s">
        <v>25</v>
      </c>
      <c r="O76" s="37"/>
      <c r="P76" s="38" t="s">
        <v>25</v>
      </c>
      <c r="Q76" s="38" t="s">
        <v>25</v>
      </c>
      <c r="R76" s="38" t="s">
        <v>25</v>
      </c>
      <c r="S76" s="39"/>
      <c r="T76" s="38" t="s">
        <v>25</v>
      </c>
      <c r="U76" s="38" t="s">
        <v>25</v>
      </c>
      <c r="V76" s="38" t="s">
        <v>25</v>
      </c>
    </row>
    <row r="77" spans="2:22" ht="6.6" customHeight="1" x14ac:dyDescent="0.4">
      <c r="B77" s="33" t="s">
        <v>364</v>
      </c>
      <c r="C77" s="33"/>
      <c r="D77" s="34" t="s">
        <v>25</v>
      </c>
      <c r="E77" s="34" t="s">
        <v>25</v>
      </c>
      <c r="F77" s="34" t="s">
        <v>25</v>
      </c>
      <c r="G77" s="33"/>
      <c r="H77" s="35" t="s">
        <v>25</v>
      </c>
      <c r="I77" s="35" t="s">
        <v>25</v>
      </c>
      <c r="J77" s="35" t="s">
        <v>25</v>
      </c>
      <c r="K77" s="36"/>
      <c r="L77" s="35" t="s">
        <v>25</v>
      </c>
      <c r="M77" s="35" t="s">
        <v>25</v>
      </c>
      <c r="N77" s="35" t="s">
        <v>25</v>
      </c>
      <c r="O77" s="37"/>
      <c r="P77" s="38" t="s">
        <v>25</v>
      </c>
      <c r="Q77" s="38" t="s">
        <v>25</v>
      </c>
      <c r="R77" s="38" t="s">
        <v>25</v>
      </c>
      <c r="S77" s="39"/>
      <c r="T77" s="38" t="s">
        <v>25</v>
      </c>
      <c r="U77" s="38" t="s">
        <v>25</v>
      </c>
      <c r="V77" s="38" t="s">
        <v>25</v>
      </c>
    </row>
    <row r="78" spans="2:22" ht="6.6" customHeight="1" x14ac:dyDescent="0.4">
      <c r="B78" s="33" t="s">
        <v>365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366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367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1:54" ht="6.6" customHeight="1" x14ac:dyDescent="0.4">
      <c r="B81" s="33" t="s">
        <v>368</v>
      </c>
      <c r="C81" s="33"/>
      <c r="D81" s="34" t="s">
        <v>25</v>
      </c>
      <c r="E81" s="34" t="s">
        <v>25</v>
      </c>
      <c r="F81" s="34" t="s">
        <v>25</v>
      </c>
      <c r="G81" s="33"/>
      <c r="H81" s="35" t="s">
        <v>25</v>
      </c>
      <c r="I81" s="35" t="s">
        <v>25</v>
      </c>
      <c r="J81" s="35" t="s">
        <v>25</v>
      </c>
      <c r="K81" s="36"/>
      <c r="L81" s="35" t="s">
        <v>25</v>
      </c>
      <c r="M81" s="35" t="s">
        <v>25</v>
      </c>
      <c r="N81" s="35" t="s">
        <v>25</v>
      </c>
      <c r="O81" s="37"/>
      <c r="P81" s="38" t="s">
        <v>25</v>
      </c>
      <c r="Q81" s="38" t="s">
        <v>25</v>
      </c>
      <c r="R81" s="38" t="s">
        <v>25</v>
      </c>
      <c r="S81" s="39"/>
      <c r="T81" s="38" t="s">
        <v>25</v>
      </c>
      <c r="U81" s="38" t="s">
        <v>25</v>
      </c>
      <c r="V81" s="38" t="s">
        <v>25</v>
      </c>
    </row>
    <row r="82" spans="1:54" ht="6.6" customHeight="1" x14ac:dyDescent="0.4">
      <c r="B82" s="33" t="s">
        <v>369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1:54" ht="6.6" customHeight="1" x14ac:dyDescent="0.4">
      <c r="B83" s="33" t="s">
        <v>370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1:54" ht="6.6" customHeight="1" x14ac:dyDescent="0.4">
      <c r="B84" s="33" t="s">
        <v>371</v>
      </c>
      <c r="C84" s="33"/>
      <c r="D84" s="34">
        <v>165</v>
      </c>
      <c r="E84" s="34" t="s">
        <v>25</v>
      </c>
      <c r="F84" s="34">
        <v>165</v>
      </c>
      <c r="G84" s="33"/>
      <c r="H84" s="35">
        <v>3.636363636</v>
      </c>
      <c r="I84" s="35" t="s">
        <v>25</v>
      </c>
      <c r="J84" s="35">
        <v>3.636363636</v>
      </c>
      <c r="K84" s="36"/>
      <c r="L84" s="35">
        <v>100</v>
      </c>
      <c r="M84" s="35" t="s">
        <v>25</v>
      </c>
      <c r="N84" s="35">
        <v>100</v>
      </c>
      <c r="O84" s="37"/>
      <c r="P84" s="38">
        <v>0.606060606</v>
      </c>
      <c r="Q84" s="38" t="s">
        <v>25</v>
      </c>
      <c r="R84" s="38">
        <v>0.606060606</v>
      </c>
      <c r="S84" s="39"/>
      <c r="T84" s="38">
        <v>16.666666670000001</v>
      </c>
      <c r="U84" s="38" t="s">
        <v>25</v>
      </c>
      <c r="V84" s="38">
        <v>16.666666670000001</v>
      </c>
    </row>
    <row r="85" spans="1:54" ht="6.6" customHeight="1" x14ac:dyDescent="0.4">
      <c r="B85" s="33" t="s">
        <v>372</v>
      </c>
      <c r="C85" s="33"/>
      <c r="D85" s="34" t="s">
        <v>25</v>
      </c>
      <c r="E85" s="34">
        <v>587</v>
      </c>
      <c r="F85" s="34">
        <v>587</v>
      </c>
      <c r="G85" s="33"/>
      <c r="H85" s="35" t="s">
        <v>25</v>
      </c>
      <c r="I85" s="35">
        <v>7.495741056</v>
      </c>
      <c r="J85" s="35">
        <v>7.495741056</v>
      </c>
      <c r="K85" s="36"/>
      <c r="L85" s="35" t="s">
        <v>25</v>
      </c>
      <c r="M85" s="35">
        <v>97.727272729999996</v>
      </c>
      <c r="N85" s="35">
        <v>97.727272729999996</v>
      </c>
      <c r="O85" s="37"/>
      <c r="P85" s="38" t="s">
        <v>25</v>
      </c>
      <c r="Q85" s="38">
        <v>0.51107325400000003</v>
      </c>
      <c r="R85" s="38">
        <v>0.51107325400000003</v>
      </c>
      <c r="S85" s="39"/>
      <c r="T85" s="38" t="s">
        <v>25</v>
      </c>
      <c r="U85" s="38">
        <v>6.8181818180000002</v>
      </c>
      <c r="V85" s="38">
        <v>6.8181818180000002</v>
      </c>
    </row>
    <row r="86" spans="1:54" ht="6.6" customHeight="1" x14ac:dyDescent="0.4">
      <c r="B86" s="40" t="s">
        <v>373</v>
      </c>
      <c r="C86" s="40"/>
      <c r="D86" s="41" t="s">
        <v>25</v>
      </c>
      <c r="E86" s="41">
        <v>123</v>
      </c>
      <c r="F86" s="41">
        <v>123</v>
      </c>
      <c r="G86" s="40"/>
      <c r="H86" s="42" t="s">
        <v>25</v>
      </c>
      <c r="I86" s="42">
        <v>3.2520325200000002</v>
      </c>
      <c r="J86" s="42">
        <v>3.2520325200000002</v>
      </c>
      <c r="K86" s="43"/>
      <c r="L86" s="42" t="s">
        <v>25</v>
      </c>
      <c r="M86" s="42">
        <v>25</v>
      </c>
      <c r="N86" s="42">
        <v>25</v>
      </c>
      <c r="O86" s="44"/>
      <c r="P86" s="45" t="s">
        <v>25</v>
      </c>
      <c r="Q86" s="45">
        <v>0</v>
      </c>
      <c r="R86" s="45">
        <v>0</v>
      </c>
      <c r="S86" s="46"/>
      <c r="T86" s="45" t="s">
        <v>25</v>
      </c>
      <c r="U86" s="45">
        <v>0</v>
      </c>
      <c r="V86" s="45">
        <v>0</v>
      </c>
    </row>
    <row r="87" spans="1:54" ht="6.6" customHeight="1" x14ac:dyDescent="0.4">
      <c r="A87" s="54"/>
      <c r="B87" s="47"/>
      <c r="C87" s="47"/>
      <c r="D87" s="55"/>
      <c r="E87" s="55"/>
      <c r="F87" s="55"/>
      <c r="G87" s="47"/>
      <c r="H87" s="56"/>
      <c r="I87" s="56"/>
      <c r="J87" s="56"/>
      <c r="K87" s="56"/>
      <c r="L87" s="56"/>
      <c r="M87" s="56"/>
      <c r="N87" s="56"/>
      <c r="O87" s="47"/>
      <c r="P87" s="57"/>
      <c r="Q87" s="57"/>
      <c r="R87" s="57"/>
      <c r="S87" s="57"/>
      <c r="T87" s="57"/>
      <c r="U87" s="57"/>
      <c r="V87" s="57"/>
    </row>
    <row r="88" spans="1:54" ht="6.6" customHeight="1" x14ac:dyDescent="0.4">
      <c r="A88" s="54"/>
      <c r="B88" s="54" t="s">
        <v>12</v>
      </c>
      <c r="C88" s="54"/>
      <c r="D88" s="58"/>
      <c r="E88" s="58"/>
      <c r="F88" s="58"/>
      <c r="G88" s="54"/>
      <c r="H88" s="59"/>
      <c r="I88" s="59"/>
      <c r="J88" s="59"/>
      <c r="K88" s="59"/>
      <c r="L88" s="60"/>
      <c r="M88" s="60"/>
      <c r="N88" s="60"/>
      <c r="O88" s="54"/>
      <c r="P88" s="61"/>
      <c r="Q88" s="61"/>
      <c r="R88" s="61"/>
      <c r="S88" s="61"/>
      <c r="T88" s="61"/>
      <c r="U88" s="61"/>
      <c r="V88" s="61"/>
    </row>
    <row r="89" spans="1:54" ht="6.6" customHeight="1" x14ac:dyDescent="0.4">
      <c r="A89" s="54"/>
      <c r="B89" s="80" t="s">
        <v>8</v>
      </c>
      <c r="C89" s="80"/>
      <c r="D89" s="88" t="s">
        <v>1775</v>
      </c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</row>
    <row r="90" spans="1:54" ht="6.6" customHeight="1" x14ac:dyDescent="0.4">
      <c r="A90" s="54"/>
      <c r="B90" s="81"/>
      <c r="C90" s="81"/>
      <c r="D90" s="90" t="s">
        <v>7</v>
      </c>
      <c r="E90" s="90"/>
      <c r="F90" s="90"/>
      <c r="G90" s="62"/>
      <c r="H90" s="91" t="s">
        <v>6</v>
      </c>
      <c r="I90" s="91"/>
      <c r="J90" s="91"/>
      <c r="K90" s="60"/>
      <c r="L90" s="91" t="s">
        <v>5</v>
      </c>
      <c r="M90" s="91"/>
      <c r="N90" s="91"/>
      <c r="O90" s="54"/>
      <c r="P90" s="92" t="s">
        <v>4</v>
      </c>
      <c r="Q90" s="92"/>
      <c r="R90" s="92"/>
      <c r="S90" s="61"/>
      <c r="T90" s="92" t="s">
        <v>3</v>
      </c>
      <c r="U90" s="92"/>
      <c r="V90" s="9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</row>
    <row r="91" spans="1:54" ht="6.6" customHeight="1" x14ac:dyDescent="0.4">
      <c r="A91" s="54"/>
      <c r="B91" s="82"/>
      <c r="C91" s="82"/>
      <c r="D91" s="63" t="s">
        <v>2</v>
      </c>
      <c r="E91" s="63" t="s">
        <v>1</v>
      </c>
      <c r="F91" s="63" t="s">
        <v>0</v>
      </c>
      <c r="G91" s="64"/>
      <c r="H91" s="65" t="s">
        <v>2</v>
      </c>
      <c r="I91" s="65" t="s">
        <v>1</v>
      </c>
      <c r="J91" s="65" t="s">
        <v>0</v>
      </c>
      <c r="K91" s="65"/>
      <c r="L91" s="65" t="s">
        <v>2</v>
      </c>
      <c r="M91" s="65" t="s">
        <v>1</v>
      </c>
      <c r="N91" s="65" t="s">
        <v>0</v>
      </c>
      <c r="O91" s="66"/>
      <c r="P91" s="67" t="s">
        <v>2</v>
      </c>
      <c r="Q91" s="67" t="s">
        <v>1</v>
      </c>
      <c r="R91" s="67" t="s">
        <v>0</v>
      </c>
      <c r="S91" s="67"/>
      <c r="T91" s="67" t="s">
        <v>2</v>
      </c>
      <c r="U91" s="67" t="s">
        <v>1</v>
      </c>
      <c r="V91" s="67" t="s">
        <v>0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</row>
    <row r="92" spans="1:54" ht="6.6" customHeight="1" x14ac:dyDescent="0.4">
      <c r="B92" s="26" t="s">
        <v>19</v>
      </c>
      <c r="C92" s="26"/>
      <c r="D92" s="27">
        <v>2320639</v>
      </c>
      <c r="E92" s="27">
        <v>3034222</v>
      </c>
      <c r="F92" s="27">
        <v>5354861</v>
      </c>
      <c r="G92" s="26"/>
      <c r="H92" s="28">
        <v>5.3115111830000004</v>
      </c>
      <c r="I92" s="28">
        <v>6.4427388639999998</v>
      </c>
      <c r="J92" s="28">
        <v>5.9524981129999999</v>
      </c>
      <c r="K92" s="29"/>
      <c r="L92" s="28">
        <v>74.989656100000005</v>
      </c>
      <c r="M92" s="28">
        <v>68.957015040000002</v>
      </c>
      <c r="N92" s="28">
        <v>71.289859070000006</v>
      </c>
      <c r="O92" s="30"/>
      <c r="P92" s="31">
        <v>0.16396346000000001</v>
      </c>
      <c r="Q92" s="31">
        <v>0.21695841599999999</v>
      </c>
      <c r="R92" s="31">
        <v>0.19399196399999999</v>
      </c>
      <c r="S92" s="32"/>
      <c r="T92" s="31">
        <v>3.0869455870000002</v>
      </c>
      <c r="U92" s="31">
        <v>3.3674873519999999</v>
      </c>
      <c r="V92" s="31">
        <v>3.2590008410000002</v>
      </c>
    </row>
    <row r="93" spans="1:54" ht="6.6" customHeight="1" x14ac:dyDescent="0.4">
      <c r="B93" s="26" t="s">
        <v>338</v>
      </c>
      <c r="C93" s="26"/>
      <c r="D93" s="27">
        <v>93768</v>
      </c>
      <c r="E93" s="27">
        <v>4269</v>
      </c>
      <c r="F93" s="27">
        <v>98037</v>
      </c>
      <c r="G93" s="26"/>
      <c r="H93" s="28">
        <v>5.4933452779999996</v>
      </c>
      <c r="I93" s="28">
        <v>6.1372686810000001</v>
      </c>
      <c r="J93" s="28">
        <v>5.5213847830000002</v>
      </c>
      <c r="K93" s="29"/>
      <c r="L93" s="28">
        <v>75.84934964</v>
      </c>
      <c r="M93" s="28">
        <v>79.770992370000002</v>
      </c>
      <c r="N93" s="28">
        <v>76.039164970000002</v>
      </c>
      <c r="O93" s="30"/>
      <c r="P93" s="31">
        <v>0.167434519</v>
      </c>
      <c r="Q93" s="31">
        <v>0.28109627500000001</v>
      </c>
      <c r="R93" s="31">
        <v>0.17238389600000001</v>
      </c>
      <c r="S93" s="32"/>
      <c r="T93" s="31">
        <v>3.0479518539999999</v>
      </c>
      <c r="U93" s="31">
        <v>4.5801526719999996</v>
      </c>
      <c r="V93" s="31">
        <v>3.1221134309999998</v>
      </c>
    </row>
    <row r="94" spans="1:54" ht="6.6" customHeight="1" x14ac:dyDescent="0.4">
      <c r="B94" s="33" t="s">
        <v>339</v>
      </c>
      <c r="C94" s="33"/>
      <c r="D94" s="34">
        <v>13827</v>
      </c>
      <c r="E94" s="34">
        <v>1638</v>
      </c>
      <c r="F94" s="34">
        <v>15465</v>
      </c>
      <c r="G94" s="33"/>
      <c r="H94" s="35">
        <v>5.2361322049999997</v>
      </c>
      <c r="I94" s="35">
        <v>5.0061050060000003</v>
      </c>
      <c r="J94" s="35">
        <v>5.2117685099999997</v>
      </c>
      <c r="K94" s="36"/>
      <c r="L94" s="35">
        <v>80.662983429999997</v>
      </c>
      <c r="M94" s="35">
        <v>81.707317070000002</v>
      </c>
      <c r="N94" s="35">
        <v>80.769230769999993</v>
      </c>
      <c r="O94" s="37"/>
      <c r="P94" s="38">
        <v>0.18803789700000001</v>
      </c>
      <c r="Q94" s="38">
        <v>0.18315018299999999</v>
      </c>
      <c r="R94" s="38">
        <v>0.18752020699999999</v>
      </c>
      <c r="S94" s="39"/>
      <c r="T94" s="38">
        <v>3.591160221</v>
      </c>
      <c r="U94" s="38">
        <v>3.6585365849999998</v>
      </c>
      <c r="V94" s="38">
        <v>3.5980148879999998</v>
      </c>
    </row>
    <row r="95" spans="1:54" ht="6.6" customHeight="1" x14ac:dyDescent="0.4">
      <c r="B95" s="33" t="s">
        <v>340</v>
      </c>
      <c r="C95" s="33"/>
      <c r="D95" s="34">
        <v>4668</v>
      </c>
      <c r="E95" s="34">
        <v>708</v>
      </c>
      <c r="F95" s="34">
        <v>5376</v>
      </c>
      <c r="G95" s="33"/>
      <c r="H95" s="35">
        <v>5.7412167949999997</v>
      </c>
      <c r="I95" s="35">
        <v>6.638418079</v>
      </c>
      <c r="J95" s="35">
        <v>5.859375</v>
      </c>
      <c r="K95" s="36"/>
      <c r="L95" s="35">
        <v>79.104477610000004</v>
      </c>
      <c r="M95" s="35">
        <v>87.234042549999998</v>
      </c>
      <c r="N95" s="35">
        <v>80.317460319999995</v>
      </c>
      <c r="O95" s="37"/>
      <c r="P95" s="38">
        <v>0.25706940900000003</v>
      </c>
      <c r="Q95" s="38">
        <v>0.84745762700000005</v>
      </c>
      <c r="R95" s="38">
        <v>0.334821429</v>
      </c>
      <c r="S95" s="39"/>
      <c r="T95" s="38">
        <v>4.4776119400000001</v>
      </c>
      <c r="U95" s="38">
        <v>12.76595745</v>
      </c>
      <c r="V95" s="38">
        <v>5.7142857139999998</v>
      </c>
    </row>
    <row r="96" spans="1:54" ht="6.6" customHeight="1" x14ac:dyDescent="0.4">
      <c r="B96" s="33" t="s">
        <v>341</v>
      </c>
      <c r="C96" s="33"/>
      <c r="D96" s="34">
        <v>12840</v>
      </c>
      <c r="E96" s="34" t="s">
        <v>25</v>
      </c>
      <c r="F96" s="34">
        <v>12840</v>
      </c>
      <c r="G96" s="33"/>
      <c r="H96" s="35">
        <v>5.6542056069999997</v>
      </c>
      <c r="I96" s="35" t="s">
        <v>25</v>
      </c>
      <c r="J96" s="35">
        <v>5.6542056069999997</v>
      </c>
      <c r="K96" s="36"/>
      <c r="L96" s="35">
        <v>74.517906339999996</v>
      </c>
      <c r="M96" s="35" t="s">
        <v>25</v>
      </c>
      <c r="N96" s="35">
        <v>74.517906339999996</v>
      </c>
      <c r="O96" s="37"/>
      <c r="P96" s="38">
        <v>0.21028037399999999</v>
      </c>
      <c r="Q96" s="38" t="s">
        <v>25</v>
      </c>
      <c r="R96" s="38">
        <v>0.21028037399999999</v>
      </c>
      <c r="S96" s="39"/>
      <c r="T96" s="38">
        <v>3.7190082640000002</v>
      </c>
      <c r="U96" s="38" t="s">
        <v>25</v>
      </c>
      <c r="V96" s="38">
        <v>3.7190082640000002</v>
      </c>
    </row>
    <row r="97" spans="2:22" ht="6.6" customHeight="1" x14ac:dyDescent="0.4">
      <c r="B97" s="33" t="s">
        <v>342</v>
      </c>
      <c r="C97" s="33"/>
      <c r="D97" s="34">
        <v>8987</v>
      </c>
      <c r="E97" s="34">
        <v>336</v>
      </c>
      <c r="F97" s="34">
        <v>9323</v>
      </c>
      <c r="G97" s="33"/>
      <c r="H97" s="35">
        <v>5.6526093250000002</v>
      </c>
      <c r="I97" s="35">
        <v>6.25</v>
      </c>
      <c r="J97" s="35">
        <v>5.6741392260000003</v>
      </c>
      <c r="K97" s="36"/>
      <c r="L97" s="35">
        <v>77.362204719999994</v>
      </c>
      <c r="M97" s="35">
        <v>61.904761899999997</v>
      </c>
      <c r="N97" s="35">
        <v>76.748582229999997</v>
      </c>
      <c r="O97" s="37"/>
      <c r="P97" s="38">
        <v>0.14465338799999999</v>
      </c>
      <c r="Q97" s="38">
        <v>0</v>
      </c>
      <c r="R97" s="38">
        <v>0.13944009399999999</v>
      </c>
      <c r="S97" s="39"/>
      <c r="T97" s="38">
        <v>2.5590551179999999</v>
      </c>
      <c r="U97" s="38">
        <v>0</v>
      </c>
      <c r="V97" s="38">
        <v>2.4574669189999998</v>
      </c>
    </row>
    <row r="98" spans="2:22" ht="6.6" customHeight="1" x14ac:dyDescent="0.4">
      <c r="B98" s="33" t="s">
        <v>343</v>
      </c>
      <c r="C98" s="33"/>
      <c r="D98" s="34">
        <v>2954</v>
      </c>
      <c r="E98" s="34">
        <v>18</v>
      </c>
      <c r="F98" s="34">
        <v>2972</v>
      </c>
      <c r="G98" s="33"/>
      <c r="H98" s="35">
        <v>5.5856465809999998</v>
      </c>
      <c r="I98" s="35">
        <v>22.222222219999999</v>
      </c>
      <c r="J98" s="35">
        <v>5.6864064599999997</v>
      </c>
      <c r="K98" s="36"/>
      <c r="L98" s="35">
        <v>75.757575759999995</v>
      </c>
      <c r="M98" s="35">
        <v>100</v>
      </c>
      <c r="N98" s="35">
        <v>76.331360950000004</v>
      </c>
      <c r="O98" s="37"/>
      <c r="P98" s="38">
        <v>0.27081922800000002</v>
      </c>
      <c r="Q98" s="38">
        <v>0</v>
      </c>
      <c r="R98" s="38">
        <v>0.269179004</v>
      </c>
      <c r="S98" s="39"/>
      <c r="T98" s="38">
        <v>4.848484848</v>
      </c>
      <c r="U98" s="38">
        <v>0</v>
      </c>
      <c r="V98" s="38">
        <v>4.7337278109999996</v>
      </c>
    </row>
    <row r="99" spans="2:22" ht="6.6" customHeight="1" x14ac:dyDescent="0.4">
      <c r="B99" s="33" t="s">
        <v>344</v>
      </c>
      <c r="C99" s="33"/>
      <c r="D99" s="34">
        <v>4022</v>
      </c>
      <c r="E99" s="34" t="s">
        <v>25</v>
      </c>
      <c r="F99" s="34">
        <v>4022</v>
      </c>
      <c r="G99" s="33"/>
      <c r="H99" s="35">
        <v>5.6190949779999997</v>
      </c>
      <c r="I99" s="35" t="s">
        <v>25</v>
      </c>
      <c r="J99" s="35">
        <v>5.6190949779999997</v>
      </c>
      <c r="K99" s="36"/>
      <c r="L99" s="35">
        <v>81.858407080000006</v>
      </c>
      <c r="M99" s="35" t="s">
        <v>25</v>
      </c>
      <c r="N99" s="35">
        <v>81.858407080000006</v>
      </c>
      <c r="O99" s="37"/>
      <c r="P99" s="38">
        <v>7.4589755999999993E-2</v>
      </c>
      <c r="Q99" s="38" t="s">
        <v>25</v>
      </c>
      <c r="R99" s="38">
        <v>7.4589755999999993E-2</v>
      </c>
      <c r="S99" s="39"/>
      <c r="T99" s="38">
        <v>1.3274336280000001</v>
      </c>
      <c r="U99" s="38" t="s">
        <v>25</v>
      </c>
      <c r="V99" s="38">
        <v>1.3274336280000001</v>
      </c>
    </row>
    <row r="100" spans="2:22" ht="6.6" customHeight="1" x14ac:dyDescent="0.4">
      <c r="B100" s="33" t="s">
        <v>345</v>
      </c>
      <c r="C100" s="33"/>
      <c r="D100" s="34">
        <v>2867</v>
      </c>
      <c r="E100" s="34" t="s">
        <v>25</v>
      </c>
      <c r="F100" s="34">
        <v>2867</v>
      </c>
      <c r="G100" s="33"/>
      <c r="H100" s="35">
        <v>5.6505057550000002</v>
      </c>
      <c r="I100" s="35" t="s">
        <v>25</v>
      </c>
      <c r="J100" s="35">
        <v>5.6505057550000002</v>
      </c>
      <c r="K100" s="36"/>
      <c r="L100" s="35">
        <v>71.604938270000005</v>
      </c>
      <c r="M100" s="35" t="s">
        <v>25</v>
      </c>
      <c r="N100" s="35">
        <v>71.604938270000005</v>
      </c>
      <c r="O100" s="37"/>
      <c r="P100" s="38">
        <v>0.13951866099999999</v>
      </c>
      <c r="Q100" s="38" t="s">
        <v>25</v>
      </c>
      <c r="R100" s="38">
        <v>0.13951866099999999</v>
      </c>
      <c r="S100" s="39"/>
      <c r="T100" s="38">
        <v>2.4691358019999998</v>
      </c>
      <c r="U100" s="38" t="s">
        <v>25</v>
      </c>
      <c r="V100" s="38">
        <v>2.4691358019999998</v>
      </c>
    </row>
    <row r="101" spans="2:22" ht="6.6" customHeight="1" x14ac:dyDescent="0.4">
      <c r="B101" s="33" t="s">
        <v>346</v>
      </c>
      <c r="C101" s="33"/>
      <c r="D101" s="34">
        <v>2797</v>
      </c>
      <c r="E101" s="34" t="s">
        <v>25</v>
      </c>
      <c r="F101" s="34">
        <v>2797</v>
      </c>
      <c r="G101" s="33"/>
      <c r="H101" s="35">
        <v>4.647836968</v>
      </c>
      <c r="I101" s="35" t="s">
        <v>25</v>
      </c>
      <c r="J101" s="35">
        <v>4.647836968</v>
      </c>
      <c r="K101" s="36"/>
      <c r="L101" s="35">
        <v>71.53846154</v>
      </c>
      <c r="M101" s="35" t="s">
        <v>25</v>
      </c>
      <c r="N101" s="35">
        <v>71.53846154</v>
      </c>
      <c r="O101" s="37"/>
      <c r="P101" s="38">
        <v>0.17876296</v>
      </c>
      <c r="Q101" s="38" t="s">
        <v>25</v>
      </c>
      <c r="R101" s="38">
        <v>0.17876296</v>
      </c>
      <c r="S101" s="39"/>
      <c r="T101" s="38">
        <v>3.846153846</v>
      </c>
      <c r="U101" s="38" t="s">
        <v>25</v>
      </c>
      <c r="V101" s="38">
        <v>3.846153846</v>
      </c>
    </row>
    <row r="102" spans="2:22" ht="6.6" customHeight="1" x14ac:dyDescent="0.4">
      <c r="B102" s="33" t="s">
        <v>347</v>
      </c>
      <c r="C102" s="33"/>
      <c r="D102" s="34">
        <v>2264</v>
      </c>
      <c r="E102" s="34" t="s">
        <v>25</v>
      </c>
      <c r="F102" s="34">
        <v>2264</v>
      </c>
      <c r="G102" s="33"/>
      <c r="H102" s="35">
        <v>5.0795053000000001</v>
      </c>
      <c r="I102" s="35" t="s">
        <v>25</v>
      </c>
      <c r="J102" s="35">
        <v>5.0795053000000001</v>
      </c>
      <c r="K102" s="36"/>
      <c r="L102" s="35">
        <v>79.130434780000002</v>
      </c>
      <c r="M102" s="35" t="s">
        <v>25</v>
      </c>
      <c r="N102" s="35">
        <v>79.130434780000002</v>
      </c>
      <c r="O102" s="37"/>
      <c r="P102" s="38">
        <v>0.13250883399999999</v>
      </c>
      <c r="Q102" s="38" t="s">
        <v>25</v>
      </c>
      <c r="R102" s="38">
        <v>0.13250883399999999</v>
      </c>
      <c r="S102" s="39"/>
      <c r="T102" s="38">
        <v>2.6086956520000002</v>
      </c>
      <c r="U102" s="38" t="s">
        <v>25</v>
      </c>
      <c r="V102" s="38">
        <v>2.6086956520000002</v>
      </c>
    </row>
    <row r="103" spans="2:22" ht="6.6" customHeight="1" x14ac:dyDescent="0.4">
      <c r="B103" s="33" t="s">
        <v>348</v>
      </c>
      <c r="C103" s="33"/>
      <c r="D103" s="34">
        <v>5900</v>
      </c>
      <c r="E103" s="34" t="s">
        <v>25</v>
      </c>
      <c r="F103" s="34">
        <v>5900</v>
      </c>
      <c r="G103" s="33"/>
      <c r="H103" s="35">
        <v>5.7627118639999999</v>
      </c>
      <c r="I103" s="35" t="s">
        <v>25</v>
      </c>
      <c r="J103" s="35">
        <v>5.7627118639999999</v>
      </c>
      <c r="K103" s="36"/>
      <c r="L103" s="35">
        <v>75</v>
      </c>
      <c r="M103" s="35" t="s">
        <v>25</v>
      </c>
      <c r="N103" s="35">
        <v>75</v>
      </c>
      <c r="O103" s="37"/>
      <c r="P103" s="38">
        <v>8.4745763000000002E-2</v>
      </c>
      <c r="Q103" s="38" t="s">
        <v>25</v>
      </c>
      <c r="R103" s="38">
        <v>8.4745763000000002E-2</v>
      </c>
      <c r="S103" s="39"/>
      <c r="T103" s="38">
        <v>1.4705882349999999</v>
      </c>
      <c r="U103" s="38" t="s">
        <v>25</v>
      </c>
      <c r="V103" s="38">
        <v>1.4705882349999999</v>
      </c>
    </row>
    <row r="104" spans="2:22" ht="6.6" customHeight="1" x14ac:dyDescent="0.4">
      <c r="B104" s="33" t="s">
        <v>349</v>
      </c>
      <c r="C104" s="33"/>
      <c r="D104" s="34">
        <v>4297</v>
      </c>
      <c r="E104" s="34" t="s">
        <v>25</v>
      </c>
      <c r="F104" s="34">
        <v>4297</v>
      </c>
      <c r="G104" s="33"/>
      <c r="H104" s="35">
        <v>4.6311380030000002</v>
      </c>
      <c r="I104" s="35" t="s">
        <v>25</v>
      </c>
      <c r="J104" s="35">
        <v>4.6311380030000002</v>
      </c>
      <c r="K104" s="36"/>
      <c r="L104" s="35">
        <v>77.386934670000002</v>
      </c>
      <c r="M104" s="35" t="s">
        <v>25</v>
      </c>
      <c r="N104" s="35">
        <v>77.386934670000002</v>
      </c>
      <c r="O104" s="37"/>
      <c r="P104" s="38">
        <v>0.162904352</v>
      </c>
      <c r="Q104" s="38" t="s">
        <v>25</v>
      </c>
      <c r="R104" s="38">
        <v>0.162904352</v>
      </c>
      <c r="S104" s="39"/>
      <c r="T104" s="38">
        <v>3.5175879399999999</v>
      </c>
      <c r="U104" s="38" t="s">
        <v>25</v>
      </c>
      <c r="V104" s="38">
        <v>3.5175879399999999</v>
      </c>
    </row>
    <row r="105" spans="2:22" ht="6.6" customHeight="1" x14ac:dyDescent="0.4">
      <c r="B105" s="33" t="s">
        <v>350</v>
      </c>
      <c r="C105" s="33"/>
      <c r="D105" s="34">
        <v>2039</v>
      </c>
      <c r="E105" s="34" t="s">
        <v>25</v>
      </c>
      <c r="F105" s="34">
        <v>2039</v>
      </c>
      <c r="G105" s="33"/>
      <c r="H105" s="35">
        <v>5.3457577240000003</v>
      </c>
      <c r="I105" s="35" t="s">
        <v>25</v>
      </c>
      <c r="J105" s="35">
        <v>5.3457577240000003</v>
      </c>
      <c r="K105" s="36"/>
      <c r="L105" s="35">
        <v>76.146788990000005</v>
      </c>
      <c r="M105" s="35" t="s">
        <v>25</v>
      </c>
      <c r="N105" s="35">
        <v>76.146788990000005</v>
      </c>
      <c r="O105" s="37"/>
      <c r="P105" s="38">
        <v>0.245218244</v>
      </c>
      <c r="Q105" s="38" t="s">
        <v>25</v>
      </c>
      <c r="R105" s="38">
        <v>0.245218244</v>
      </c>
      <c r="S105" s="39"/>
      <c r="T105" s="38">
        <v>4.5871559629999998</v>
      </c>
      <c r="U105" s="38" t="s">
        <v>25</v>
      </c>
      <c r="V105" s="38">
        <v>4.5871559629999998</v>
      </c>
    </row>
    <row r="106" spans="2:22" ht="6.6" customHeight="1" x14ac:dyDescent="0.4">
      <c r="B106" s="33" t="s">
        <v>351</v>
      </c>
      <c r="C106" s="33"/>
      <c r="D106" s="34">
        <v>2788</v>
      </c>
      <c r="E106" s="34" t="s">
        <v>25</v>
      </c>
      <c r="F106" s="34">
        <v>2788</v>
      </c>
      <c r="G106" s="33"/>
      <c r="H106" s="35">
        <v>5.2725968439999997</v>
      </c>
      <c r="I106" s="35" t="s">
        <v>25</v>
      </c>
      <c r="J106" s="35">
        <v>5.2725968439999997</v>
      </c>
      <c r="K106" s="36"/>
      <c r="L106" s="35">
        <v>78.911564630000001</v>
      </c>
      <c r="M106" s="35" t="s">
        <v>25</v>
      </c>
      <c r="N106" s="35">
        <v>78.911564630000001</v>
      </c>
      <c r="O106" s="37"/>
      <c r="P106" s="38">
        <v>0</v>
      </c>
      <c r="Q106" s="38" t="s">
        <v>25</v>
      </c>
      <c r="R106" s="38">
        <v>0</v>
      </c>
      <c r="S106" s="39"/>
      <c r="T106" s="38">
        <v>0</v>
      </c>
      <c r="U106" s="38" t="s">
        <v>25</v>
      </c>
      <c r="V106" s="38">
        <v>0</v>
      </c>
    </row>
    <row r="107" spans="2:22" ht="6.6" customHeight="1" x14ac:dyDescent="0.4">
      <c r="B107" s="33" t="s">
        <v>352</v>
      </c>
      <c r="C107" s="33"/>
      <c r="D107" s="34">
        <v>1230</v>
      </c>
      <c r="E107" s="34" t="s">
        <v>25</v>
      </c>
      <c r="F107" s="34">
        <v>1230</v>
      </c>
      <c r="G107" s="33"/>
      <c r="H107" s="35">
        <v>3.8211382110000001</v>
      </c>
      <c r="I107" s="35" t="s">
        <v>25</v>
      </c>
      <c r="J107" s="35">
        <v>3.8211382110000001</v>
      </c>
      <c r="K107" s="36"/>
      <c r="L107" s="35">
        <v>74.468085110000004</v>
      </c>
      <c r="M107" s="35" t="s">
        <v>25</v>
      </c>
      <c r="N107" s="35">
        <v>74.468085110000004</v>
      </c>
      <c r="O107" s="37"/>
      <c r="P107" s="38">
        <v>0.243902439</v>
      </c>
      <c r="Q107" s="38" t="s">
        <v>25</v>
      </c>
      <c r="R107" s="38">
        <v>0.243902439</v>
      </c>
      <c r="S107" s="39"/>
      <c r="T107" s="38">
        <v>6.3829787229999999</v>
      </c>
      <c r="U107" s="38" t="s">
        <v>25</v>
      </c>
      <c r="V107" s="38">
        <v>6.3829787229999999</v>
      </c>
    </row>
    <row r="108" spans="2:22" ht="6.6" customHeight="1" x14ac:dyDescent="0.4">
      <c r="B108" s="33" t="s">
        <v>353</v>
      </c>
      <c r="C108" s="33"/>
      <c r="D108" s="34">
        <v>1247</v>
      </c>
      <c r="E108" s="34" t="s">
        <v>25</v>
      </c>
      <c r="F108" s="34">
        <v>1247</v>
      </c>
      <c r="G108" s="33"/>
      <c r="H108" s="35">
        <v>7.5380914189999997</v>
      </c>
      <c r="I108" s="35" t="s">
        <v>25</v>
      </c>
      <c r="J108" s="35">
        <v>7.5380914189999997</v>
      </c>
      <c r="K108" s="36"/>
      <c r="L108" s="35">
        <v>65.957446809999993</v>
      </c>
      <c r="M108" s="35" t="s">
        <v>25</v>
      </c>
      <c r="N108" s="35">
        <v>65.957446809999993</v>
      </c>
      <c r="O108" s="37"/>
      <c r="P108" s="38">
        <v>0.80192461900000001</v>
      </c>
      <c r="Q108" s="38" t="s">
        <v>25</v>
      </c>
      <c r="R108" s="38">
        <v>0.80192461900000001</v>
      </c>
      <c r="S108" s="39"/>
      <c r="T108" s="38">
        <v>10.638297870000001</v>
      </c>
      <c r="U108" s="38" t="s">
        <v>25</v>
      </c>
      <c r="V108" s="38">
        <v>10.638297870000001</v>
      </c>
    </row>
    <row r="109" spans="2:22" ht="6.6" customHeight="1" x14ac:dyDescent="0.4">
      <c r="B109" s="33" t="s">
        <v>354</v>
      </c>
      <c r="C109" s="33"/>
      <c r="D109" s="34">
        <v>1842</v>
      </c>
      <c r="E109" s="34" t="s">
        <v>25</v>
      </c>
      <c r="F109" s="34">
        <v>1842</v>
      </c>
      <c r="G109" s="33"/>
      <c r="H109" s="35">
        <v>5.7546145490000002</v>
      </c>
      <c r="I109" s="35" t="s">
        <v>25</v>
      </c>
      <c r="J109" s="35">
        <v>5.7546145490000002</v>
      </c>
      <c r="K109" s="36"/>
      <c r="L109" s="35">
        <v>74.528301889999995</v>
      </c>
      <c r="M109" s="35" t="s">
        <v>25</v>
      </c>
      <c r="N109" s="35">
        <v>74.528301889999995</v>
      </c>
      <c r="O109" s="37"/>
      <c r="P109" s="38">
        <v>0.10857763300000001</v>
      </c>
      <c r="Q109" s="38" t="s">
        <v>25</v>
      </c>
      <c r="R109" s="38">
        <v>0.10857763300000001</v>
      </c>
      <c r="S109" s="39"/>
      <c r="T109" s="38">
        <v>1.886792453</v>
      </c>
      <c r="U109" s="38" t="s">
        <v>25</v>
      </c>
      <c r="V109" s="38">
        <v>1.886792453</v>
      </c>
    </row>
    <row r="110" spans="2:22" ht="6.6" customHeight="1" x14ac:dyDescent="0.4">
      <c r="B110" s="33" t="s">
        <v>355</v>
      </c>
      <c r="C110" s="33"/>
      <c r="D110" s="34">
        <v>723</v>
      </c>
      <c r="E110" s="34" t="s">
        <v>25</v>
      </c>
      <c r="F110" s="34">
        <v>723</v>
      </c>
      <c r="G110" s="33"/>
      <c r="H110" s="35">
        <v>6.7773167360000004</v>
      </c>
      <c r="I110" s="35" t="s">
        <v>25</v>
      </c>
      <c r="J110" s="35">
        <v>6.7773167360000004</v>
      </c>
      <c r="K110" s="36"/>
      <c r="L110" s="35">
        <v>63.265306119999998</v>
      </c>
      <c r="M110" s="35" t="s">
        <v>25</v>
      </c>
      <c r="N110" s="35">
        <v>63.265306119999998</v>
      </c>
      <c r="O110" s="37"/>
      <c r="P110" s="38">
        <v>0.276625173</v>
      </c>
      <c r="Q110" s="38" t="s">
        <v>25</v>
      </c>
      <c r="R110" s="38">
        <v>0.276625173</v>
      </c>
      <c r="S110" s="39"/>
      <c r="T110" s="38">
        <v>4.0816326529999998</v>
      </c>
      <c r="U110" s="38" t="s">
        <v>25</v>
      </c>
      <c r="V110" s="38">
        <v>4.0816326529999998</v>
      </c>
    </row>
    <row r="111" spans="2:22" ht="6.6" customHeight="1" x14ac:dyDescent="0.4">
      <c r="B111" s="33" t="s">
        <v>356</v>
      </c>
      <c r="C111" s="33"/>
      <c r="D111" s="34">
        <v>1021</v>
      </c>
      <c r="E111" s="34" t="s">
        <v>25</v>
      </c>
      <c r="F111" s="34">
        <v>1021</v>
      </c>
      <c r="G111" s="33"/>
      <c r="H111" s="35">
        <v>9.3046033300000008</v>
      </c>
      <c r="I111" s="35" t="s">
        <v>25</v>
      </c>
      <c r="J111" s="35">
        <v>9.3046033300000008</v>
      </c>
      <c r="K111" s="36"/>
      <c r="L111" s="35">
        <v>77.894736839999993</v>
      </c>
      <c r="M111" s="35" t="s">
        <v>25</v>
      </c>
      <c r="N111" s="35">
        <v>77.894736839999993</v>
      </c>
      <c r="O111" s="37"/>
      <c r="P111" s="38">
        <v>0</v>
      </c>
      <c r="Q111" s="38" t="s">
        <v>25</v>
      </c>
      <c r="R111" s="38">
        <v>0</v>
      </c>
      <c r="S111" s="39"/>
      <c r="T111" s="38">
        <v>0</v>
      </c>
      <c r="U111" s="38" t="s">
        <v>25</v>
      </c>
      <c r="V111" s="38">
        <v>0</v>
      </c>
    </row>
    <row r="112" spans="2:22" ht="6.6" customHeight="1" x14ac:dyDescent="0.4">
      <c r="B112" s="33" t="s">
        <v>357</v>
      </c>
      <c r="C112" s="33"/>
      <c r="D112" s="34">
        <v>942</v>
      </c>
      <c r="E112" s="34" t="s">
        <v>25</v>
      </c>
      <c r="F112" s="34">
        <v>942</v>
      </c>
      <c r="G112" s="33"/>
      <c r="H112" s="35">
        <v>6.4755838639999999</v>
      </c>
      <c r="I112" s="35" t="s">
        <v>25</v>
      </c>
      <c r="J112" s="35">
        <v>6.4755838639999999</v>
      </c>
      <c r="K112" s="36"/>
      <c r="L112" s="35">
        <v>73.770491800000002</v>
      </c>
      <c r="M112" s="35" t="s">
        <v>25</v>
      </c>
      <c r="N112" s="35">
        <v>73.770491800000002</v>
      </c>
      <c r="O112" s="37"/>
      <c r="P112" s="38">
        <v>0</v>
      </c>
      <c r="Q112" s="38" t="s">
        <v>25</v>
      </c>
      <c r="R112" s="38">
        <v>0</v>
      </c>
      <c r="S112" s="39"/>
      <c r="T112" s="38">
        <v>0</v>
      </c>
      <c r="U112" s="38" t="s">
        <v>25</v>
      </c>
      <c r="V112" s="38">
        <v>0</v>
      </c>
    </row>
    <row r="113" spans="2:22" ht="6.6" customHeight="1" x14ac:dyDescent="0.4">
      <c r="B113" s="33" t="s">
        <v>358</v>
      </c>
      <c r="C113" s="33"/>
      <c r="D113" s="34">
        <v>927</v>
      </c>
      <c r="E113" s="34" t="s">
        <v>25</v>
      </c>
      <c r="F113" s="34">
        <v>927</v>
      </c>
      <c r="G113" s="33"/>
      <c r="H113" s="35">
        <v>4.7464940670000004</v>
      </c>
      <c r="I113" s="35" t="s">
        <v>25</v>
      </c>
      <c r="J113" s="35">
        <v>4.7464940670000004</v>
      </c>
      <c r="K113" s="36"/>
      <c r="L113" s="35">
        <v>75</v>
      </c>
      <c r="M113" s="35" t="s">
        <v>25</v>
      </c>
      <c r="N113" s="35">
        <v>75</v>
      </c>
      <c r="O113" s="37"/>
      <c r="P113" s="38">
        <v>0.107874865</v>
      </c>
      <c r="Q113" s="38" t="s">
        <v>25</v>
      </c>
      <c r="R113" s="38">
        <v>0.107874865</v>
      </c>
      <c r="S113" s="39"/>
      <c r="T113" s="38">
        <v>2.2727272730000001</v>
      </c>
      <c r="U113" s="38" t="s">
        <v>25</v>
      </c>
      <c r="V113" s="38">
        <v>2.2727272730000001</v>
      </c>
    </row>
    <row r="114" spans="2:22" ht="6.6" customHeight="1" x14ac:dyDescent="0.4">
      <c r="B114" s="33" t="s">
        <v>359</v>
      </c>
      <c r="C114" s="33"/>
      <c r="D114" s="34">
        <v>644</v>
      </c>
      <c r="E114" s="34" t="s">
        <v>25</v>
      </c>
      <c r="F114" s="34">
        <v>644</v>
      </c>
      <c r="G114" s="33"/>
      <c r="H114" s="35">
        <v>4.3478260869999996</v>
      </c>
      <c r="I114" s="35" t="s">
        <v>25</v>
      </c>
      <c r="J114" s="35">
        <v>4.3478260869999996</v>
      </c>
      <c r="K114" s="36"/>
      <c r="L114" s="35">
        <v>75</v>
      </c>
      <c r="M114" s="35" t="s">
        <v>25</v>
      </c>
      <c r="N114" s="35">
        <v>75</v>
      </c>
      <c r="O114" s="37"/>
      <c r="P114" s="38">
        <v>0.15527950300000001</v>
      </c>
      <c r="Q114" s="38" t="s">
        <v>25</v>
      </c>
      <c r="R114" s="38">
        <v>0.15527950300000001</v>
      </c>
      <c r="S114" s="39"/>
      <c r="T114" s="38">
        <v>3.5714285710000002</v>
      </c>
      <c r="U114" s="38" t="s">
        <v>25</v>
      </c>
      <c r="V114" s="38">
        <v>3.5714285710000002</v>
      </c>
    </row>
    <row r="115" spans="2:22" ht="6.6" customHeight="1" x14ac:dyDescent="0.4">
      <c r="B115" s="33" t="s">
        <v>360</v>
      </c>
      <c r="C115" s="33"/>
      <c r="D115" s="34">
        <v>1035</v>
      </c>
      <c r="E115" s="34" t="s">
        <v>25</v>
      </c>
      <c r="F115" s="34">
        <v>1035</v>
      </c>
      <c r="G115" s="33"/>
      <c r="H115" s="35">
        <v>7.9227053139999999</v>
      </c>
      <c r="I115" s="35" t="s">
        <v>25</v>
      </c>
      <c r="J115" s="35">
        <v>7.9227053139999999</v>
      </c>
      <c r="K115" s="36"/>
      <c r="L115" s="35">
        <v>65.853658539999998</v>
      </c>
      <c r="M115" s="35" t="s">
        <v>25</v>
      </c>
      <c r="N115" s="35">
        <v>65.853658539999998</v>
      </c>
      <c r="O115" s="37"/>
      <c r="P115" s="38">
        <v>0</v>
      </c>
      <c r="Q115" s="38" t="s">
        <v>25</v>
      </c>
      <c r="R115" s="38">
        <v>0</v>
      </c>
      <c r="S115" s="39"/>
      <c r="T115" s="38">
        <v>0</v>
      </c>
      <c r="U115" s="38" t="s">
        <v>25</v>
      </c>
      <c r="V115" s="38">
        <v>0</v>
      </c>
    </row>
    <row r="116" spans="2:22" ht="6.6" customHeight="1" x14ac:dyDescent="0.4">
      <c r="B116" s="33" t="s">
        <v>361</v>
      </c>
      <c r="C116" s="33"/>
      <c r="D116" s="34">
        <v>674</v>
      </c>
      <c r="E116" s="34" t="s">
        <v>25</v>
      </c>
      <c r="F116" s="34">
        <v>674</v>
      </c>
      <c r="G116" s="33"/>
      <c r="H116" s="35">
        <v>8.4569732940000009</v>
      </c>
      <c r="I116" s="35" t="s">
        <v>25</v>
      </c>
      <c r="J116" s="35">
        <v>8.4569732940000009</v>
      </c>
      <c r="K116" s="36"/>
      <c r="L116" s="35">
        <v>63.157894740000003</v>
      </c>
      <c r="M116" s="35" t="s">
        <v>25</v>
      </c>
      <c r="N116" s="35">
        <v>63.157894740000003</v>
      </c>
      <c r="O116" s="37"/>
      <c r="P116" s="38">
        <v>0</v>
      </c>
      <c r="Q116" s="38" t="s">
        <v>25</v>
      </c>
      <c r="R116" s="38">
        <v>0</v>
      </c>
      <c r="S116" s="39"/>
      <c r="T116" s="38">
        <v>0</v>
      </c>
      <c r="U116" s="38" t="s">
        <v>25</v>
      </c>
      <c r="V116" s="38">
        <v>0</v>
      </c>
    </row>
    <row r="117" spans="2:22" ht="6.6" customHeight="1" x14ac:dyDescent="0.4">
      <c r="B117" s="33" t="s">
        <v>362</v>
      </c>
      <c r="C117" s="33"/>
      <c r="D117" s="34">
        <v>760</v>
      </c>
      <c r="E117" s="34" t="s">
        <v>25</v>
      </c>
      <c r="F117" s="34">
        <v>760</v>
      </c>
      <c r="G117" s="33"/>
      <c r="H117" s="35">
        <v>8.0263157889999999</v>
      </c>
      <c r="I117" s="35" t="s">
        <v>25</v>
      </c>
      <c r="J117" s="35">
        <v>8.0263157889999999</v>
      </c>
      <c r="K117" s="36"/>
      <c r="L117" s="35">
        <v>73.770491800000002</v>
      </c>
      <c r="M117" s="35" t="s">
        <v>25</v>
      </c>
      <c r="N117" s="35">
        <v>73.770491800000002</v>
      </c>
      <c r="O117" s="37"/>
      <c r="P117" s="38">
        <v>0.39473684199999998</v>
      </c>
      <c r="Q117" s="38" t="s">
        <v>25</v>
      </c>
      <c r="R117" s="38">
        <v>0.39473684199999998</v>
      </c>
      <c r="S117" s="39"/>
      <c r="T117" s="38">
        <v>4.9180327869999996</v>
      </c>
      <c r="U117" s="38" t="s">
        <v>25</v>
      </c>
      <c r="V117" s="38">
        <v>4.9180327869999996</v>
      </c>
    </row>
    <row r="118" spans="2:22" ht="6.6" customHeight="1" x14ac:dyDescent="0.4">
      <c r="B118" s="33" t="s">
        <v>363</v>
      </c>
      <c r="C118" s="33"/>
      <c r="D118" s="34">
        <v>518</v>
      </c>
      <c r="E118" s="34" t="s">
        <v>25</v>
      </c>
      <c r="F118" s="34">
        <v>518</v>
      </c>
      <c r="G118" s="33"/>
      <c r="H118" s="35">
        <v>6.9498069500000001</v>
      </c>
      <c r="I118" s="35" t="s">
        <v>25</v>
      </c>
      <c r="J118" s="35">
        <v>6.9498069500000001</v>
      </c>
      <c r="K118" s="36"/>
      <c r="L118" s="35">
        <v>77.777777779999994</v>
      </c>
      <c r="M118" s="35" t="s">
        <v>25</v>
      </c>
      <c r="N118" s="35">
        <v>77.777777779999994</v>
      </c>
      <c r="O118" s="37"/>
      <c r="P118" s="38">
        <v>0.38610038600000002</v>
      </c>
      <c r="Q118" s="38" t="s">
        <v>25</v>
      </c>
      <c r="R118" s="38">
        <v>0.38610038600000002</v>
      </c>
      <c r="S118" s="39"/>
      <c r="T118" s="38">
        <v>5.5555555559999998</v>
      </c>
      <c r="U118" s="38" t="s">
        <v>25</v>
      </c>
      <c r="V118" s="38">
        <v>5.5555555559999998</v>
      </c>
    </row>
    <row r="119" spans="2:22" ht="6.6" customHeight="1" x14ac:dyDescent="0.4">
      <c r="B119" s="33" t="s">
        <v>364</v>
      </c>
      <c r="C119" s="33"/>
      <c r="D119" s="34">
        <v>529</v>
      </c>
      <c r="E119" s="34" t="s">
        <v>25</v>
      </c>
      <c r="F119" s="34">
        <v>529</v>
      </c>
      <c r="G119" s="33"/>
      <c r="H119" s="35">
        <v>5.2930056710000004</v>
      </c>
      <c r="I119" s="35" t="s">
        <v>25</v>
      </c>
      <c r="J119" s="35">
        <v>5.2930056710000004</v>
      </c>
      <c r="K119" s="36"/>
      <c r="L119" s="35">
        <v>67.857142859999996</v>
      </c>
      <c r="M119" s="35" t="s">
        <v>25</v>
      </c>
      <c r="N119" s="35">
        <v>67.857142859999996</v>
      </c>
      <c r="O119" s="37"/>
      <c r="P119" s="38">
        <v>0</v>
      </c>
      <c r="Q119" s="38" t="s">
        <v>25</v>
      </c>
      <c r="R119" s="38">
        <v>0</v>
      </c>
      <c r="S119" s="39"/>
      <c r="T119" s="38">
        <v>0</v>
      </c>
      <c r="U119" s="38" t="s">
        <v>25</v>
      </c>
      <c r="V119" s="38">
        <v>0</v>
      </c>
    </row>
    <row r="120" spans="2:22" ht="6.6" customHeight="1" x14ac:dyDescent="0.4">
      <c r="B120" s="33" t="s">
        <v>365</v>
      </c>
      <c r="C120" s="33"/>
      <c r="D120" s="34">
        <v>597</v>
      </c>
      <c r="E120" s="34" t="s">
        <v>25</v>
      </c>
      <c r="F120" s="34">
        <v>597</v>
      </c>
      <c r="G120" s="33"/>
      <c r="H120" s="35">
        <v>5.1926298160000002</v>
      </c>
      <c r="I120" s="35" t="s">
        <v>25</v>
      </c>
      <c r="J120" s="35">
        <v>5.1926298160000002</v>
      </c>
      <c r="K120" s="36"/>
      <c r="L120" s="35">
        <v>61.290322580000002</v>
      </c>
      <c r="M120" s="35" t="s">
        <v>25</v>
      </c>
      <c r="N120" s="35">
        <v>61.290322580000002</v>
      </c>
      <c r="O120" s="37"/>
      <c r="P120" s="38">
        <v>0</v>
      </c>
      <c r="Q120" s="38" t="s">
        <v>25</v>
      </c>
      <c r="R120" s="38">
        <v>0</v>
      </c>
      <c r="S120" s="39"/>
      <c r="T120" s="38">
        <v>0</v>
      </c>
      <c r="U120" s="38" t="s">
        <v>25</v>
      </c>
      <c r="V120" s="38">
        <v>0</v>
      </c>
    </row>
    <row r="121" spans="2:22" ht="6.6" customHeight="1" x14ac:dyDescent="0.4">
      <c r="B121" s="33" t="s">
        <v>366</v>
      </c>
      <c r="C121" s="33"/>
      <c r="D121" s="34">
        <v>2478</v>
      </c>
      <c r="E121" s="34" t="s">
        <v>25</v>
      </c>
      <c r="F121" s="34">
        <v>2478</v>
      </c>
      <c r="G121" s="33"/>
      <c r="H121" s="35">
        <v>4.0355125100000002</v>
      </c>
      <c r="I121" s="35" t="s">
        <v>25</v>
      </c>
      <c r="J121" s="35">
        <v>4.0355125100000002</v>
      </c>
      <c r="K121" s="36"/>
      <c r="L121" s="35">
        <v>78</v>
      </c>
      <c r="M121" s="35" t="s">
        <v>25</v>
      </c>
      <c r="N121" s="35">
        <v>78</v>
      </c>
      <c r="O121" s="37"/>
      <c r="P121" s="38">
        <v>8.0710249999999997E-2</v>
      </c>
      <c r="Q121" s="38" t="s">
        <v>25</v>
      </c>
      <c r="R121" s="38">
        <v>8.0710249999999997E-2</v>
      </c>
      <c r="S121" s="39"/>
      <c r="T121" s="38">
        <v>2</v>
      </c>
      <c r="U121" s="38" t="s">
        <v>25</v>
      </c>
      <c r="V121" s="38">
        <v>2</v>
      </c>
    </row>
    <row r="122" spans="2:22" ht="6.6" customHeight="1" x14ac:dyDescent="0.4">
      <c r="B122" s="33" t="s">
        <v>367</v>
      </c>
      <c r="C122" s="33"/>
      <c r="D122" s="34">
        <v>1542</v>
      </c>
      <c r="E122" s="34" t="s">
        <v>25</v>
      </c>
      <c r="F122" s="34">
        <v>1542</v>
      </c>
      <c r="G122" s="33"/>
      <c r="H122" s="35">
        <v>4.9935149159999996</v>
      </c>
      <c r="I122" s="35" t="s">
        <v>25</v>
      </c>
      <c r="J122" s="35">
        <v>4.9935149159999996</v>
      </c>
      <c r="K122" s="36"/>
      <c r="L122" s="35">
        <v>74.02597403</v>
      </c>
      <c r="M122" s="35" t="s">
        <v>25</v>
      </c>
      <c r="N122" s="35">
        <v>74.02597403</v>
      </c>
      <c r="O122" s="37"/>
      <c r="P122" s="38">
        <v>0.194552529</v>
      </c>
      <c r="Q122" s="38" t="s">
        <v>25</v>
      </c>
      <c r="R122" s="38">
        <v>0.194552529</v>
      </c>
      <c r="S122" s="39"/>
      <c r="T122" s="38">
        <v>3.8961038960000001</v>
      </c>
      <c r="U122" s="38" t="s">
        <v>25</v>
      </c>
      <c r="V122" s="38">
        <v>3.8961038960000001</v>
      </c>
    </row>
    <row r="123" spans="2:22" ht="6.6" customHeight="1" x14ac:dyDescent="0.4">
      <c r="B123" s="33" t="s">
        <v>368</v>
      </c>
      <c r="C123" s="33"/>
      <c r="D123" s="34">
        <v>401</v>
      </c>
      <c r="E123" s="34" t="s">
        <v>25</v>
      </c>
      <c r="F123" s="34">
        <v>401</v>
      </c>
      <c r="G123" s="33"/>
      <c r="H123" s="35">
        <v>5.985037406</v>
      </c>
      <c r="I123" s="35" t="s">
        <v>25</v>
      </c>
      <c r="J123" s="35">
        <v>5.985037406</v>
      </c>
      <c r="K123" s="36"/>
      <c r="L123" s="35">
        <v>54.166666669999998</v>
      </c>
      <c r="M123" s="35" t="s">
        <v>25</v>
      </c>
      <c r="N123" s="35">
        <v>54.166666669999998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369</v>
      </c>
      <c r="C124" s="33"/>
      <c r="D124" s="34">
        <v>822</v>
      </c>
      <c r="E124" s="34">
        <v>721</v>
      </c>
      <c r="F124" s="34">
        <v>1543</v>
      </c>
      <c r="G124" s="33"/>
      <c r="H124" s="35">
        <v>4.7445255470000003</v>
      </c>
      <c r="I124" s="35">
        <v>3.3287101250000002</v>
      </c>
      <c r="J124" s="35">
        <v>4.0829552820000004</v>
      </c>
      <c r="K124" s="36"/>
      <c r="L124" s="35">
        <v>76.92307692</v>
      </c>
      <c r="M124" s="35">
        <v>70.833333330000002</v>
      </c>
      <c r="N124" s="35">
        <v>74.603174600000003</v>
      </c>
      <c r="O124" s="37"/>
      <c r="P124" s="38">
        <v>0</v>
      </c>
      <c r="Q124" s="38">
        <v>0</v>
      </c>
      <c r="R124" s="38">
        <v>0</v>
      </c>
      <c r="S124" s="39"/>
      <c r="T124" s="38">
        <v>0</v>
      </c>
      <c r="U124" s="38">
        <v>0</v>
      </c>
      <c r="V124" s="38">
        <v>0</v>
      </c>
    </row>
    <row r="125" spans="2:22" ht="6.6" customHeight="1" x14ac:dyDescent="0.4">
      <c r="B125" s="33" t="s">
        <v>370</v>
      </c>
      <c r="C125" s="33"/>
      <c r="D125" s="34">
        <v>717</v>
      </c>
      <c r="E125" s="34" t="s">
        <v>25</v>
      </c>
      <c r="F125" s="34">
        <v>717</v>
      </c>
      <c r="G125" s="33"/>
      <c r="H125" s="35">
        <v>4.3235704320000004</v>
      </c>
      <c r="I125" s="35" t="s">
        <v>25</v>
      </c>
      <c r="J125" s="35">
        <v>4.3235704320000004</v>
      </c>
      <c r="K125" s="36"/>
      <c r="L125" s="35">
        <v>64.516129030000002</v>
      </c>
      <c r="M125" s="35" t="s">
        <v>25</v>
      </c>
      <c r="N125" s="35">
        <v>64.516129030000002</v>
      </c>
      <c r="O125" s="37"/>
      <c r="P125" s="38">
        <v>0.139470014</v>
      </c>
      <c r="Q125" s="38" t="s">
        <v>25</v>
      </c>
      <c r="R125" s="38">
        <v>0.139470014</v>
      </c>
      <c r="S125" s="39"/>
      <c r="T125" s="38">
        <v>3.225806452</v>
      </c>
      <c r="U125" s="38" t="s">
        <v>25</v>
      </c>
      <c r="V125" s="38">
        <v>3.225806452</v>
      </c>
    </row>
    <row r="126" spans="2:22" ht="6.6" customHeight="1" x14ac:dyDescent="0.4">
      <c r="B126" s="33" t="s">
        <v>371</v>
      </c>
      <c r="C126" s="33"/>
      <c r="D126" s="34">
        <v>959</v>
      </c>
      <c r="E126" s="34" t="s">
        <v>25</v>
      </c>
      <c r="F126" s="34">
        <v>959</v>
      </c>
      <c r="G126" s="33"/>
      <c r="H126" s="35">
        <v>4.379562044</v>
      </c>
      <c r="I126" s="35" t="s">
        <v>25</v>
      </c>
      <c r="J126" s="35">
        <v>4.379562044</v>
      </c>
      <c r="K126" s="36"/>
      <c r="L126" s="35">
        <v>80.952380950000006</v>
      </c>
      <c r="M126" s="35" t="s">
        <v>25</v>
      </c>
      <c r="N126" s="35">
        <v>80.952380950000006</v>
      </c>
      <c r="O126" s="37"/>
      <c r="P126" s="38">
        <v>0.31282586000000001</v>
      </c>
      <c r="Q126" s="38" t="s">
        <v>25</v>
      </c>
      <c r="R126" s="38">
        <v>0.31282586000000001</v>
      </c>
      <c r="S126" s="39"/>
      <c r="T126" s="38">
        <v>7.1428571429999996</v>
      </c>
      <c r="U126" s="38" t="s">
        <v>25</v>
      </c>
      <c r="V126" s="38">
        <v>7.1428571429999996</v>
      </c>
    </row>
    <row r="127" spans="2:22" ht="6.6" customHeight="1" x14ac:dyDescent="0.4">
      <c r="B127" s="33" t="s">
        <v>372</v>
      </c>
      <c r="C127" s="33"/>
      <c r="D127" s="34">
        <v>2137</v>
      </c>
      <c r="E127" s="34">
        <v>681</v>
      </c>
      <c r="F127" s="34">
        <v>2818</v>
      </c>
      <c r="G127" s="33"/>
      <c r="H127" s="35">
        <v>5.1474029010000004</v>
      </c>
      <c r="I127" s="35">
        <v>11.30690162</v>
      </c>
      <c r="J127" s="35">
        <v>6.6359119939999998</v>
      </c>
      <c r="K127" s="36"/>
      <c r="L127" s="35">
        <v>70</v>
      </c>
      <c r="M127" s="35">
        <v>79.220779219999997</v>
      </c>
      <c r="N127" s="35">
        <v>73.796791440000007</v>
      </c>
      <c r="O127" s="37"/>
      <c r="P127" s="38">
        <v>0.187178287</v>
      </c>
      <c r="Q127" s="38">
        <v>0.44052863399999997</v>
      </c>
      <c r="R127" s="38">
        <v>0.248403123</v>
      </c>
      <c r="S127" s="39"/>
      <c r="T127" s="38">
        <v>3.636363636</v>
      </c>
      <c r="U127" s="38">
        <v>3.8961038960000001</v>
      </c>
      <c r="V127" s="38">
        <v>3.7433155079999998</v>
      </c>
    </row>
    <row r="128" spans="2:22" ht="6.6" customHeight="1" x14ac:dyDescent="0.4">
      <c r="B128" s="40" t="s">
        <v>373</v>
      </c>
      <c r="C128" s="40"/>
      <c r="D128" s="41">
        <v>1773</v>
      </c>
      <c r="E128" s="41">
        <v>167</v>
      </c>
      <c r="F128" s="41">
        <v>1940</v>
      </c>
      <c r="G128" s="40"/>
      <c r="H128" s="42">
        <v>5.0761421320000002</v>
      </c>
      <c r="I128" s="42">
        <v>4.1916167660000001</v>
      </c>
      <c r="J128" s="42">
        <v>5</v>
      </c>
      <c r="K128" s="43"/>
      <c r="L128" s="42">
        <v>76.666666669999998</v>
      </c>
      <c r="M128" s="42">
        <v>85.714285709999999</v>
      </c>
      <c r="N128" s="42">
        <v>77.319587630000001</v>
      </c>
      <c r="O128" s="44"/>
      <c r="P128" s="45">
        <v>0.112803158</v>
      </c>
      <c r="Q128" s="45">
        <v>0</v>
      </c>
      <c r="R128" s="45">
        <v>0.10309278400000001</v>
      </c>
      <c r="S128" s="46"/>
      <c r="T128" s="45">
        <v>2.2222222220000001</v>
      </c>
      <c r="U128" s="45">
        <v>0</v>
      </c>
      <c r="V128" s="45">
        <v>2.0618556699999999</v>
      </c>
    </row>
    <row r="129" spans="1:54" ht="6.6" customHeight="1" x14ac:dyDescent="0.4">
      <c r="A129" s="54"/>
      <c r="B129" s="47"/>
      <c r="C129" s="47"/>
      <c r="D129" s="55"/>
      <c r="E129" s="55"/>
      <c r="F129" s="55"/>
      <c r="G129" s="47"/>
      <c r="H129" s="56"/>
      <c r="I129" s="56"/>
      <c r="J129" s="56"/>
      <c r="K129" s="56"/>
      <c r="L129" s="56"/>
      <c r="M129" s="56"/>
      <c r="N129" s="56"/>
      <c r="O129" s="47"/>
      <c r="P129" s="57"/>
      <c r="Q129" s="57"/>
      <c r="R129" s="57"/>
      <c r="S129" s="57"/>
      <c r="T129" s="57"/>
      <c r="U129" s="57"/>
      <c r="V129" s="57"/>
    </row>
    <row r="130" spans="1:54" ht="6.6" customHeight="1" x14ac:dyDescent="0.4">
      <c r="A130" s="54"/>
      <c r="B130" s="54" t="s">
        <v>13</v>
      </c>
      <c r="C130" s="54"/>
      <c r="D130" s="58"/>
      <c r="E130" s="58"/>
      <c r="F130" s="58"/>
      <c r="G130" s="54"/>
      <c r="H130" s="59"/>
      <c r="I130" s="59"/>
      <c r="J130" s="59"/>
      <c r="K130" s="59"/>
      <c r="L130" s="60"/>
      <c r="M130" s="60"/>
      <c r="N130" s="60"/>
      <c r="O130" s="54"/>
      <c r="P130" s="61"/>
      <c r="Q130" s="61"/>
      <c r="R130" s="61"/>
      <c r="S130" s="61"/>
      <c r="T130" s="61"/>
      <c r="U130" s="61"/>
      <c r="V130" s="61"/>
    </row>
    <row r="131" spans="1:54" ht="6.6" customHeight="1" x14ac:dyDescent="0.4">
      <c r="A131" s="54"/>
      <c r="B131" s="80" t="s">
        <v>8</v>
      </c>
      <c r="C131" s="80"/>
      <c r="D131" s="88" t="s">
        <v>1775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</row>
    <row r="132" spans="1:54" ht="6.6" customHeight="1" x14ac:dyDescent="0.4">
      <c r="A132" s="54"/>
      <c r="B132" s="81"/>
      <c r="C132" s="81"/>
      <c r="D132" s="90" t="s">
        <v>7</v>
      </c>
      <c r="E132" s="90"/>
      <c r="F132" s="90"/>
      <c r="G132" s="62"/>
      <c r="H132" s="91" t="s">
        <v>6</v>
      </c>
      <c r="I132" s="91"/>
      <c r="J132" s="91"/>
      <c r="K132" s="60"/>
      <c r="L132" s="91" t="s">
        <v>5</v>
      </c>
      <c r="M132" s="91"/>
      <c r="N132" s="91"/>
      <c r="O132" s="54"/>
      <c r="P132" s="92" t="s">
        <v>4</v>
      </c>
      <c r="Q132" s="92"/>
      <c r="R132" s="92"/>
      <c r="S132" s="61"/>
      <c r="T132" s="92" t="s">
        <v>3</v>
      </c>
      <c r="U132" s="92"/>
      <c r="V132" s="9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</row>
    <row r="133" spans="1:54" ht="6.6" customHeight="1" x14ac:dyDescent="0.4">
      <c r="A133" s="54"/>
      <c r="B133" s="82"/>
      <c r="C133" s="82"/>
      <c r="D133" s="63" t="s">
        <v>2</v>
      </c>
      <c r="E133" s="63" t="s">
        <v>1</v>
      </c>
      <c r="F133" s="63" t="s">
        <v>0</v>
      </c>
      <c r="G133" s="64"/>
      <c r="H133" s="65" t="s">
        <v>2</v>
      </c>
      <c r="I133" s="65" t="s">
        <v>1</v>
      </c>
      <c r="J133" s="65" t="s">
        <v>0</v>
      </c>
      <c r="K133" s="65"/>
      <c r="L133" s="65" t="s">
        <v>2</v>
      </c>
      <c r="M133" s="65" t="s">
        <v>1</v>
      </c>
      <c r="N133" s="65" t="s">
        <v>0</v>
      </c>
      <c r="O133" s="66"/>
      <c r="P133" s="67" t="s">
        <v>2</v>
      </c>
      <c r="Q133" s="67" t="s">
        <v>1</v>
      </c>
      <c r="R133" s="67" t="s">
        <v>0</v>
      </c>
      <c r="S133" s="67"/>
      <c r="T133" s="67" t="s">
        <v>2</v>
      </c>
      <c r="U133" s="67" t="s">
        <v>1</v>
      </c>
      <c r="V133" s="67" t="s">
        <v>0</v>
      </c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</row>
    <row r="134" spans="1:54" ht="6.6" customHeight="1" x14ac:dyDescent="0.4">
      <c r="B134" s="26" t="s">
        <v>19</v>
      </c>
      <c r="C134" s="26"/>
      <c r="D134" s="27">
        <v>2572552</v>
      </c>
      <c r="E134" s="27">
        <v>2228684</v>
      </c>
      <c r="F134" s="27">
        <v>4801236</v>
      </c>
      <c r="G134" s="26"/>
      <c r="H134" s="28">
        <v>1.4932642759999999</v>
      </c>
      <c r="I134" s="28">
        <v>2.0203402549999998</v>
      </c>
      <c r="J134" s="28">
        <v>1.7379274840000001</v>
      </c>
      <c r="K134" s="29"/>
      <c r="L134" s="28">
        <v>85.781595730000006</v>
      </c>
      <c r="M134" s="28">
        <v>81.011393159999997</v>
      </c>
      <c r="N134" s="28">
        <v>83.207497419999996</v>
      </c>
      <c r="O134" s="30"/>
      <c r="P134" s="31">
        <v>4.1398579999999997E-2</v>
      </c>
      <c r="Q134" s="31">
        <v>4.0337706000000001E-2</v>
      </c>
      <c r="R134" s="31">
        <v>4.0906132999999997E-2</v>
      </c>
      <c r="S134" s="32"/>
      <c r="T134" s="31">
        <v>2.7723545490000001</v>
      </c>
      <c r="U134" s="31">
        <v>1.9965798299999999</v>
      </c>
      <c r="V134" s="31">
        <v>2.3537307350000001</v>
      </c>
    </row>
    <row r="135" spans="1:54" ht="6.6" customHeight="1" x14ac:dyDescent="0.4">
      <c r="B135" s="26" t="s">
        <v>338</v>
      </c>
      <c r="C135" s="26"/>
      <c r="D135" s="27">
        <v>98940</v>
      </c>
      <c r="E135" s="27">
        <v>4477</v>
      </c>
      <c r="F135" s="27">
        <v>103417</v>
      </c>
      <c r="G135" s="26"/>
      <c r="H135" s="28">
        <v>1.7444916109999999</v>
      </c>
      <c r="I135" s="28">
        <v>2.2559749830000002</v>
      </c>
      <c r="J135" s="28">
        <v>1.766634112</v>
      </c>
      <c r="K135" s="29"/>
      <c r="L135" s="28">
        <v>85.283893399999997</v>
      </c>
      <c r="M135" s="28">
        <v>92.079207920000002</v>
      </c>
      <c r="N135" s="28">
        <v>85.659551179999994</v>
      </c>
      <c r="O135" s="30"/>
      <c r="P135" s="31">
        <v>3.9417829000000001E-2</v>
      </c>
      <c r="Q135" s="31">
        <v>6.7009157999999999E-2</v>
      </c>
      <c r="R135" s="31">
        <v>4.0612278000000002E-2</v>
      </c>
      <c r="S135" s="32"/>
      <c r="T135" s="31">
        <v>2.2595596759999999</v>
      </c>
      <c r="U135" s="31">
        <v>2.9702970299999998</v>
      </c>
      <c r="V135" s="31">
        <v>2.2988505749999999</v>
      </c>
    </row>
    <row r="136" spans="1:54" ht="6.6" customHeight="1" x14ac:dyDescent="0.4">
      <c r="B136" s="33" t="s">
        <v>339</v>
      </c>
      <c r="C136" s="33"/>
      <c r="D136" s="34">
        <v>14451</v>
      </c>
      <c r="E136" s="34">
        <v>1637</v>
      </c>
      <c r="F136" s="34">
        <v>16088</v>
      </c>
      <c r="G136" s="33"/>
      <c r="H136" s="35">
        <v>1.5016261849999999</v>
      </c>
      <c r="I136" s="35">
        <v>3.9095907150000002</v>
      </c>
      <c r="J136" s="35">
        <v>1.7466434609999999</v>
      </c>
      <c r="K136" s="36"/>
      <c r="L136" s="35">
        <v>88.018433180000002</v>
      </c>
      <c r="M136" s="35">
        <v>89.0625</v>
      </c>
      <c r="N136" s="35">
        <v>88.256227760000002</v>
      </c>
      <c r="O136" s="37"/>
      <c r="P136" s="38">
        <v>4.8439554000000003E-2</v>
      </c>
      <c r="Q136" s="38">
        <v>0.12217471000000001</v>
      </c>
      <c r="R136" s="38">
        <v>5.5942316999999998E-2</v>
      </c>
      <c r="S136" s="39"/>
      <c r="T136" s="38">
        <v>3.225806452</v>
      </c>
      <c r="U136" s="38">
        <v>3.125</v>
      </c>
      <c r="V136" s="38">
        <v>3.2028469749999999</v>
      </c>
    </row>
    <row r="137" spans="1:54" ht="6.6" customHeight="1" x14ac:dyDescent="0.4">
      <c r="B137" s="33" t="s">
        <v>340</v>
      </c>
      <c r="C137" s="33"/>
      <c r="D137" s="34">
        <v>4633</v>
      </c>
      <c r="E137" s="34">
        <v>862</v>
      </c>
      <c r="F137" s="34">
        <v>5495</v>
      </c>
      <c r="G137" s="33"/>
      <c r="H137" s="35">
        <v>1.9425857980000001</v>
      </c>
      <c r="I137" s="35">
        <v>3.712296984</v>
      </c>
      <c r="J137" s="35">
        <v>2.2202001820000001</v>
      </c>
      <c r="K137" s="36"/>
      <c r="L137" s="35">
        <v>88.888888890000004</v>
      </c>
      <c r="M137" s="35">
        <v>100</v>
      </c>
      <c r="N137" s="35">
        <v>91.803278689999999</v>
      </c>
      <c r="O137" s="37"/>
      <c r="P137" s="38">
        <v>2.1584287000000001E-2</v>
      </c>
      <c r="Q137" s="38">
        <v>0</v>
      </c>
      <c r="R137" s="38">
        <v>1.8198361999999999E-2</v>
      </c>
      <c r="S137" s="39"/>
      <c r="T137" s="38">
        <v>1.111111111</v>
      </c>
      <c r="U137" s="38">
        <v>0</v>
      </c>
      <c r="V137" s="38">
        <v>0.81967213100000003</v>
      </c>
    </row>
    <row r="138" spans="1:54" ht="6.6" customHeight="1" x14ac:dyDescent="0.4">
      <c r="B138" s="33" t="s">
        <v>341</v>
      </c>
      <c r="C138" s="33"/>
      <c r="D138" s="34">
        <v>13411</v>
      </c>
      <c r="E138" s="34" t="s">
        <v>25</v>
      </c>
      <c r="F138" s="34">
        <v>13411</v>
      </c>
      <c r="G138" s="33"/>
      <c r="H138" s="35">
        <v>1.6702706730000001</v>
      </c>
      <c r="I138" s="35" t="s">
        <v>25</v>
      </c>
      <c r="J138" s="35">
        <v>1.6702706730000001</v>
      </c>
      <c r="K138" s="36"/>
      <c r="L138" s="35">
        <v>83.482142859999996</v>
      </c>
      <c r="M138" s="35" t="s">
        <v>25</v>
      </c>
      <c r="N138" s="35">
        <v>83.482142859999996</v>
      </c>
      <c r="O138" s="37"/>
      <c r="P138" s="38">
        <v>5.2195959E-2</v>
      </c>
      <c r="Q138" s="38" t="s">
        <v>25</v>
      </c>
      <c r="R138" s="38">
        <v>5.2195959E-2</v>
      </c>
      <c r="S138" s="39"/>
      <c r="T138" s="38">
        <v>3.125</v>
      </c>
      <c r="U138" s="38" t="s">
        <v>25</v>
      </c>
      <c r="V138" s="38">
        <v>3.125</v>
      </c>
    </row>
    <row r="139" spans="1:54" ht="6.6" customHeight="1" x14ac:dyDescent="0.4">
      <c r="B139" s="33" t="s">
        <v>342</v>
      </c>
      <c r="C139" s="33"/>
      <c r="D139" s="34">
        <v>10321</v>
      </c>
      <c r="E139" s="34">
        <v>356</v>
      </c>
      <c r="F139" s="34">
        <v>10677</v>
      </c>
      <c r="G139" s="33"/>
      <c r="H139" s="35">
        <v>2.7516713500000001</v>
      </c>
      <c r="I139" s="35">
        <v>0.56179775300000001</v>
      </c>
      <c r="J139" s="35">
        <v>2.678655053</v>
      </c>
      <c r="K139" s="36"/>
      <c r="L139" s="35">
        <v>88.732394369999994</v>
      </c>
      <c r="M139" s="35">
        <v>50</v>
      </c>
      <c r="N139" s="35">
        <v>88.46153846</v>
      </c>
      <c r="O139" s="37"/>
      <c r="P139" s="38">
        <v>9.6889839999999994E-3</v>
      </c>
      <c r="Q139" s="38">
        <v>0</v>
      </c>
      <c r="R139" s="38">
        <v>9.3659269999999996E-3</v>
      </c>
      <c r="S139" s="39"/>
      <c r="T139" s="38">
        <v>0.35211267600000001</v>
      </c>
      <c r="U139" s="38">
        <v>0</v>
      </c>
      <c r="V139" s="38">
        <v>0.34965035</v>
      </c>
    </row>
    <row r="140" spans="1:54" ht="6.6" customHeight="1" x14ac:dyDescent="0.4">
      <c r="B140" s="33" t="s">
        <v>343</v>
      </c>
      <c r="C140" s="33"/>
      <c r="D140" s="34">
        <v>3264</v>
      </c>
      <c r="E140" s="34">
        <v>24</v>
      </c>
      <c r="F140" s="34">
        <v>3288</v>
      </c>
      <c r="G140" s="33"/>
      <c r="H140" s="35" t="s">
        <v>25</v>
      </c>
      <c r="I140" s="35">
        <v>0</v>
      </c>
      <c r="J140" s="35" t="s">
        <v>25</v>
      </c>
      <c r="K140" s="36"/>
      <c r="L140" s="35" t="s">
        <v>25</v>
      </c>
      <c r="M140" s="35" t="s">
        <v>25</v>
      </c>
      <c r="N140" s="35" t="s">
        <v>25</v>
      </c>
      <c r="O140" s="37"/>
      <c r="P140" s="38" t="s">
        <v>25</v>
      </c>
      <c r="Q140" s="38" t="s">
        <v>25</v>
      </c>
      <c r="R140" s="38" t="s">
        <v>25</v>
      </c>
      <c r="S140" s="39"/>
      <c r="T140" s="38" t="s">
        <v>25</v>
      </c>
      <c r="U140" s="38" t="s">
        <v>25</v>
      </c>
      <c r="V140" s="38" t="s">
        <v>25</v>
      </c>
    </row>
    <row r="141" spans="1:54" ht="6.6" customHeight="1" x14ac:dyDescent="0.4">
      <c r="B141" s="33" t="s">
        <v>344</v>
      </c>
      <c r="C141" s="33"/>
      <c r="D141" s="34">
        <v>4485</v>
      </c>
      <c r="E141" s="34" t="s">
        <v>25</v>
      </c>
      <c r="F141" s="34">
        <v>4485</v>
      </c>
      <c r="G141" s="33"/>
      <c r="H141" s="35">
        <v>1.3154960979999999</v>
      </c>
      <c r="I141" s="35" t="s">
        <v>25</v>
      </c>
      <c r="J141" s="35">
        <v>1.3154960979999999</v>
      </c>
      <c r="K141" s="36"/>
      <c r="L141" s="35">
        <v>84.745762709999994</v>
      </c>
      <c r="M141" s="35" t="s">
        <v>25</v>
      </c>
      <c r="N141" s="35">
        <v>84.745762709999994</v>
      </c>
      <c r="O141" s="37"/>
      <c r="P141" s="38">
        <v>2.2296544000000001E-2</v>
      </c>
      <c r="Q141" s="38" t="s">
        <v>25</v>
      </c>
      <c r="R141" s="38">
        <v>2.2296544000000001E-2</v>
      </c>
      <c r="S141" s="39"/>
      <c r="T141" s="38">
        <v>1.6949152540000001</v>
      </c>
      <c r="U141" s="38" t="s">
        <v>25</v>
      </c>
      <c r="V141" s="38">
        <v>1.6949152540000001</v>
      </c>
    </row>
    <row r="142" spans="1:54" ht="6.6" customHeight="1" x14ac:dyDescent="0.4">
      <c r="B142" s="33" t="s">
        <v>345</v>
      </c>
      <c r="C142" s="33"/>
      <c r="D142" s="34">
        <v>3055</v>
      </c>
      <c r="E142" s="34" t="s">
        <v>25</v>
      </c>
      <c r="F142" s="34">
        <v>3055</v>
      </c>
      <c r="G142" s="33"/>
      <c r="H142" s="35">
        <v>1.538461538</v>
      </c>
      <c r="I142" s="35" t="s">
        <v>25</v>
      </c>
      <c r="J142" s="35">
        <v>1.538461538</v>
      </c>
      <c r="K142" s="36"/>
      <c r="L142" s="35">
        <v>78.723404259999995</v>
      </c>
      <c r="M142" s="35" t="s">
        <v>25</v>
      </c>
      <c r="N142" s="35">
        <v>78.723404259999995</v>
      </c>
      <c r="O142" s="37"/>
      <c r="P142" s="38">
        <v>3.2733223999999998E-2</v>
      </c>
      <c r="Q142" s="38" t="s">
        <v>25</v>
      </c>
      <c r="R142" s="38">
        <v>3.2733223999999998E-2</v>
      </c>
      <c r="S142" s="39"/>
      <c r="T142" s="38">
        <v>2.1276595739999999</v>
      </c>
      <c r="U142" s="38" t="s">
        <v>25</v>
      </c>
      <c r="V142" s="38">
        <v>2.1276595739999999</v>
      </c>
    </row>
    <row r="143" spans="1:54" ht="6.6" customHeight="1" x14ac:dyDescent="0.4">
      <c r="B143" s="33" t="s">
        <v>346</v>
      </c>
      <c r="C143" s="33"/>
      <c r="D143" s="34">
        <v>2677</v>
      </c>
      <c r="E143" s="34" t="s">
        <v>25</v>
      </c>
      <c r="F143" s="34">
        <v>2677</v>
      </c>
      <c r="G143" s="33"/>
      <c r="H143" s="35">
        <v>1.4194994400000001</v>
      </c>
      <c r="I143" s="35" t="s">
        <v>25</v>
      </c>
      <c r="J143" s="35">
        <v>1.4194994400000001</v>
      </c>
      <c r="K143" s="36"/>
      <c r="L143" s="35">
        <v>71.052631579999996</v>
      </c>
      <c r="M143" s="35" t="s">
        <v>25</v>
      </c>
      <c r="N143" s="35">
        <v>71.052631579999996</v>
      </c>
      <c r="O143" s="37"/>
      <c r="P143" s="38">
        <v>0</v>
      </c>
      <c r="Q143" s="38" t="s">
        <v>25</v>
      </c>
      <c r="R143" s="38">
        <v>0</v>
      </c>
      <c r="S143" s="39"/>
      <c r="T143" s="38">
        <v>0</v>
      </c>
      <c r="U143" s="38" t="s">
        <v>25</v>
      </c>
      <c r="V143" s="38">
        <v>0</v>
      </c>
    </row>
    <row r="144" spans="1:54" ht="6.6" customHeight="1" x14ac:dyDescent="0.4">
      <c r="B144" s="33" t="s">
        <v>347</v>
      </c>
      <c r="C144" s="33"/>
      <c r="D144" s="34">
        <v>2326</v>
      </c>
      <c r="E144" s="34" t="s">
        <v>25</v>
      </c>
      <c r="F144" s="34">
        <v>2326</v>
      </c>
      <c r="G144" s="33"/>
      <c r="H144" s="35">
        <v>1.6766981940000001</v>
      </c>
      <c r="I144" s="35" t="s">
        <v>25</v>
      </c>
      <c r="J144" s="35">
        <v>1.6766981940000001</v>
      </c>
      <c r="K144" s="36"/>
      <c r="L144" s="35">
        <v>92.307692309999993</v>
      </c>
      <c r="M144" s="35" t="s">
        <v>25</v>
      </c>
      <c r="N144" s="35">
        <v>92.307692309999993</v>
      </c>
      <c r="O144" s="37"/>
      <c r="P144" s="38">
        <v>8.5984522999999993E-2</v>
      </c>
      <c r="Q144" s="38" t="s">
        <v>25</v>
      </c>
      <c r="R144" s="38">
        <v>8.5984522999999993E-2</v>
      </c>
      <c r="S144" s="39"/>
      <c r="T144" s="38">
        <v>5.1282051280000003</v>
      </c>
      <c r="U144" s="38" t="s">
        <v>25</v>
      </c>
      <c r="V144" s="38">
        <v>5.1282051280000003</v>
      </c>
    </row>
    <row r="145" spans="2:22" ht="6.6" customHeight="1" x14ac:dyDescent="0.4">
      <c r="B145" s="33" t="s">
        <v>348</v>
      </c>
      <c r="C145" s="33"/>
      <c r="D145" s="34">
        <v>5751</v>
      </c>
      <c r="E145" s="34" t="s">
        <v>25</v>
      </c>
      <c r="F145" s="34">
        <v>5751</v>
      </c>
      <c r="G145" s="33"/>
      <c r="H145" s="35">
        <v>1.060685098</v>
      </c>
      <c r="I145" s="35" t="s">
        <v>25</v>
      </c>
      <c r="J145" s="35">
        <v>1.060685098</v>
      </c>
      <c r="K145" s="36"/>
      <c r="L145" s="35">
        <v>86.885245900000001</v>
      </c>
      <c r="M145" s="35" t="s">
        <v>25</v>
      </c>
      <c r="N145" s="35">
        <v>86.885245900000001</v>
      </c>
      <c r="O145" s="37"/>
      <c r="P145" s="38">
        <v>8.6941401000000001E-2</v>
      </c>
      <c r="Q145" s="38" t="s">
        <v>25</v>
      </c>
      <c r="R145" s="38">
        <v>8.6941401000000001E-2</v>
      </c>
      <c r="S145" s="39"/>
      <c r="T145" s="38">
        <v>8.1967213109999992</v>
      </c>
      <c r="U145" s="38" t="s">
        <v>25</v>
      </c>
      <c r="V145" s="38">
        <v>8.1967213109999992</v>
      </c>
    </row>
    <row r="146" spans="2:22" ht="6.6" customHeight="1" x14ac:dyDescent="0.4">
      <c r="B146" s="33" t="s">
        <v>349</v>
      </c>
      <c r="C146" s="33"/>
      <c r="D146" s="34">
        <v>4465</v>
      </c>
      <c r="E146" s="34" t="s">
        <v>25</v>
      </c>
      <c r="F146" s="34">
        <v>4465</v>
      </c>
      <c r="G146" s="33"/>
      <c r="H146" s="35">
        <v>1.3661814109999999</v>
      </c>
      <c r="I146" s="35" t="s">
        <v>25</v>
      </c>
      <c r="J146" s="35">
        <v>1.3661814109999999</v>
      </c>
      <c r="K146" s="36"/>
      <c r="L146" s="35">
        <v>81.967213110000003</v>
      </c>
      <c r="M146" s="35" t="s">
        <v>25</v>
      </c>
      <c r="N146" s="35">
        <v>81.967213110000003</v>
      </c>
      <c r="O146" s="37"/>
      <c r="P146" s="38">
        <v>4.4792832999999997E-2</v>
      </c>
      <c r="Q146" s="38" t="s">
        <v>25</v>
      </c>
      <c r="R146" s="38">
        <v>4.4792832999999997E-2</v>
      </c>
      <c r="S146" s="39"/>
      <c r="T146" s="38">
        <v>3.2786885250000002</v>
      </c>
      <c r="U146" s="38" t="s">
        <v>25</v>
      </c>
      <c r="V146" s="38">
        <v>3.2786885250000002</v>
      </c>
    </row>
    <row r="147" spans="2:22" ht="6.6" customHeight="1" x14ac:dyDescent="0.4">
      <c r="B147" s="33" t="s">
        <v>350</v>
      </c>
      <c r="C147" s="33"/>
      <c r="D147" s="34">
        <v>2052</v>
      </c>
      <c r="E147" s="34" t="s">
        <v>25</v>
      </c>
      <c r="F147" s="34">
        <v>2052</v>
      </c>
      <c r="G147" s="33"/>
      <c r="H147" s="35">
        <v>2.2417153999999999</v>
      </c>
      <c r="I147" s="35" t="s">
        <v>25</v>
      </c>
      <c r="J147" s="35">
        <v>2.2417153999999999</v>
      </c>
      <c r="K147" s="36"/>
      <c r="L147" s="35">
        <v>78.260869569999997</v>
      </c>
      <c r="M147" s="35" t="s">
        <v>25</v>
      </c>
      <c r="N147" s="35">
        <v>78.260869569999997</v>
      </c>
      <c r="O147" s="37"/>
      <c r="P147" s="38">
        <v>9.7465887000000001E-2</v>
      </c>
      <c r="Q147" s="38" t="s">
        <v>25</v>
      </c>
      <c r="R147" s="38">
        <v>9.7465887000000001E-2</v>
      </c>
      <c r="S147" s="39"/>
      <c r="T147" s="38">
        <v>4.3478260869999996</v>
      </c>
      <c r="U147" s="38" t="s">
        <v>25</v>
      </c>
      <c r="V147" s="38">
        <v>4.3478260869999996</v>
      </c>
    </row>
    <row r="148" spans="2:22" ht="6.6" customHeight="1" x14ac:dyDescent="0.4">
      <c r="B148" s="33" t="s">
        <v>351</v>
      </c>
      <c r="C148" s="33"/>
      <c r="D148" s="34">
        <v>2776</v>
      </c>
      <c r="E148" s="34" t="s">
        <v>25</v>
      </c>
      <c r="F148" s="34">
        <v>2776</v>
      </c>
      <c r="G148" s="33"/>
      <c r="H148" s="35">
        <v>2.2334293949999999</v>
      </c>
      <c r="I148" s="35" t="s">
        <v>25</v>
      </c>
      <c r="J148" s="35">
        <v>2.2334293949999999</v>
      </c>
      <c r="K148" s="36"/>
      <c r="L148" s="35">
        <v>87.096774190000005</v>
      </c>
      <c r="M148" s="35" t="s">
        <v>25</v>
      </c>
      <c r="N148" s="35">
        <v>87.096774190000005</v>
      </c>
      <c r="O148" s="37"/>
      <c r="P148" s="38">
        <v>0.108069164</v>
      </c>
      <c r="Q148" s="38" t="s">
        <v>25</v>
      </c>
      <c r="R148" s="38">
        <v>0.108069164</v>
      </c>
      <c r="S148" s="39"/>
      <c r="T148" s="38">
        <v>4.8387096769999998</v>
      </c>
      <c r="U148" s="38" t="s">
        <v>25</v>
      </c>
      <c r="V148" s="38">
        <v>4.8387096769999998</v>
      </c>
    </row>
    <row r="149" spans="2:22" ht="6.6" customHeight="1" x14ac:dyDescent="0.4">
      <c r="B149" s="33" t="s">
        <v>352</v>
      </c>
      <c r="C149" s="33"/>
      <c r="D149" s="34">
        <v>1381</v>
      </c>
      <c r="E149" s="34" t="s">
        <v>25</v>
      </c>
      <c r="F149" s="34">
        <v>1381</v>
      </c>
      <c r="G149" s="33"/>
      <c r="H149" s="35">
        <v>1.5930485160000001</v>
      </c>
      <c r="I149" s="35" t="s">
        <v>25</v>
      </c>
      <c r="J149" s="35">
        <v>1.5930485160000001</v>
      </c>
      <c r="K149" s="36"/>
      <c r="L149" s="35">
        <v>86.363636360000001</v>
      </c>
      <c r="M149" s="35" t="s">
        <v>25</v>
      </c>
      <c r="N149" s="35">
        <v>86.363636360000001</v>
      </c>
      <c r="O149" s="37"/>
      <c r="P149" s="38">
        <v>0</v>
      </c>
      <c r="Q149" s="38" t="s">
        <v>25</v>
      </c>
      <c r="R149" s="38">
        <v>0</v>
      </c>
      <c r="S149" s="39"/>
      <c r="T149" s="38">
        <v>0</v>
      </c>
      <c r="U149" s="38" t="s">
        <v>25</v>
      </c>
      <c r="V149" s="38">
        <v>0</v>
      </c>
    </row>
    <row r="150" spans="2:22" ht="6.6" customHeight="1" x14ac:dyDescent="0.4">
      <c r="B150" s="33" t="s">
        <v>353</v>
      </c>
      <c r="C150" s="33"/>
      <c r="D150" s="34">
        <v>1211</v>
      </c>
      <c r="E150" s="34" t="s">
        <v>25</v>
      </c>
      <c r="F150" s="34">
        <v>1211</v>
      </c>
      <c r="G150" s="33"/>
      <c r="H150" s="35">
        <v>2.7250206440000002</v>
      </c>
      <c r="I150" s="35" t="s">
        <v>25</v>
      </c>
      <c r="J150" s="35">
        <v>2.7250206440000002</v>
      </c>
      <c r="K150" s="36"/>
      <c r="L150" s="35">
        <v>78.787878789999994</v>
      </c>
      <c r="M150" s="35" t="s">
        <v>25</v>
      </c>
      <c r="N150" s="35">
        <v>78.787878789999994</v>
      </c>
      <c r="O150" s="37"/>
      <c r="P150" s="38">
        <v>8.2576383000000003E-2</v>
      </c>
      <c r="Q150" s="38" t="s">
        <v>25</v>
      </c>
      <c r="R150" s="38">
        <v>8.2576383000000003E-2</v>
      </c>
      <c r="S150" s="39"/>
      <c r="T150" s="38">
        <v>3.0303030299999998</v>
      </c>
      <c r="U150" s="38" t="s">
        <v>25</v>
      </c>
      <c r="V150" s="38">
        <v>3.0303030299999998</v>
      </c>
    </row>
    <row r="151" spans="2:22" ht="6.6" customHeight="1" x14ac:dyDescent="0.4">
      <c r="B151" s="33" t="s">
        <v>354</v>
      </c>
      <c r="C151" s="33"/>
      <c r="D151" s="34">
        <v>1939</v>
      </c>
      <c r="E151" s="34" t="s">
        <v>25</v>
      </c>
      <c r="F151" s="34">
        <v>1939</v>
      </c>
      <c r="G151" s="33"/>
      <c r="H151" s="35">
        <v>1.34089737</v>
      </c>
      <c r="I151" s="35" t="s">
        <v>25</v>
      </c>
      <c r="J151" s="35">
        <v>1.34089737</v>
      </c>
      <c r="K151" s="36"/>
      <c r="L151" s="35">
        <v>92.307692309999993</v>
      </c>
      <c r="M151" s="35" t="s">
        <v>25</v>
      </c>
      <c r="N151" s="35">
        <v>92.307692309999993</v>
      </c>
      <c r="O151" s="37"/>
      <c r="P151" s="38">
        <v>5.1572976E-2</v>
      </c>
      <c r="Q151" s="38" t="s">
        <v>25</v>
      </c>
      <c r="R151" s="38">
        <v>5.1572976E-2</v>
      </c>
      <c r="S151" s="39"/>
      <c r="T151" s="38">
        <v>3.846153846</v>
      </c>
      <c r="U151" s="38" t="s">
        <v>25</v>
      </c>
      <c r="V151" s="38">
        <v>3.846153846</v>
      </c>
    </row>
    <row r="152" spans="2:22" ht="6.6" customHeight="1" x14ac:dyDescent="0.4">
      <c r="B152" s="33" t="s">
        <v>355</v>
      </c>
      <c r="C152" s="33"/>
      <c r="D152" s="34">
        <v>812</v>
      </c>
      <c r="E152" s="34" t="s">
        <v>25</v>
      </c>
      <c r="F152" s="34">
        <v>812</v>
      </c>
      <c r="G152" s="33"/>
      <c r="H152" s="35">
        <v>1.477832512</v>
      </c>
      <c r="I152" s="35" t="s">
        <v>25</v>
      </c>
      <c r="J152" s="35">
        <v>1.477832512</v>
      </c>
      <c r="K152" s="36"/>
      <c r="L152" s="35">
        <v>75</v>
      </c>
      <c r="M152" s="35" t="s">
        <v>25</v>
      </c>
      <c r="N152" s="35">
        <v>75</v>
      </c>
      <c r="O152" s="37"/>
      <c r="P152" s="38">
        <v>0</v>
      </c>
      <c r="Q152" s="38" t="s">
        <v>25</v>
      </c>
      <c r="R152" s="38">
        <v>0</v>
      </c>
      <c r="S152" s="39"/>
      <c r="T152" s="38">
        <v>0</v>
      </c>
      <c r="U152" s="38" t="s">
        <v>25</v>
      </c>
      <c r="V152" s="38">
        <v>0</v>
      </c>
    </row>
    <row r="153" spans="2:22" ht="6.6" customHeight="1" x14ac:dyDescent="0.4">
      <c r="B153" s="33" t="s">
        <v>356</v>
      </c>
      <c r="C153" s="33"/>
      <c r="D153" s="34">
        <v>1058</v>
      </c>
      <c r="E153" s="34" t="s">
        <v>25</v>
      </c>
      <c r="F153" s="34">
        <v>1058</v>
      </c>
      <c r="G153" s="33"/>
      <c r="H153" s="35">
        <v>2.0793950849999998</v>
      </c>
      <c r="I153" s="35" t="s">
        <v>25</v>
      </c>
      <c r="J153" s="35">
        <v>2.0793950849999998</v>
      </c>
      <c r="K153" s="36"/>
      <c r="L153" s="35">
        <v>86.363636360000001</v>
      </c>
      <c r="M153" s="35" t="s">
        <v>25</v>
      </c>
      <c r="N153" s="35">
        <v>86.363636360000001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2:22" ht="6.6" customHeight="1" x14ac:dyDescent="0.4">
      <c r="B154" s="33" t="s">
        <v>357</v>
      </c>
      <c r="C154" s="33"/>
      <c r="D154" s="34">
        <v>982</v>
      </c>
      <c r="E154" s="34" t="s">
        <v>25</v>
      </c>
      <c r="F154" s="34">
        <v>982</v>
      </c>
      <c r="G154" s="33"/>
      <c r="H154" s="35">
        <v>0.814663951</v>
      </c>
      <c r="I154" s="35" t="s">
        <v>25</v>
      </c>
      <c r="J154" s="35">
        <v>0.814663951</v>
      </c>
      <c r="K154" s="36"/>
      <c r="L154" s="35">
        <v>75</v>
      </c>
      <c r="M154" s="35" t="s">
        <v>25</v>
      </c>
      <c r="N154" s="35">
        <v>75</v>
      </c>
      <c r="O154" s="37"/>
      <c r="P154" s="38">
        <v>0</v>
      </c>
      <c r="Q154" s="38" t="s">
        <v>25</v>
      </c>
      <c r="R154" s="38">
        <v>0</v>
      </c>
      <c r="S154" s="39"/>
      <c r="T154" s="38">
        <v>0</v>
      </c>
      <c r="U154" s="38" t="s">
        <v>25</v>
      </c>
      <c r="V154" s="38">
        <v>0</v>
      </c>
    </row>
    <row r="155" spans="2:22" ht="6.6" customHeight="1" x14ac:dyDescent="0.4">
      <c r="B155" s="33" t="s">
        <v>358</v>
      </c>
      <c r="C155" s="33"/>
      <c r="D155" s="34">
        <v>1010</v>
      </c>
      <c r="E155" s="34" t="s">
        <v>25</v>
      </c>
      <c r="F155" s="34">
        <v>1010</v>
      </c>
      <c r="G155" s="33"/>
      <c r="H155" s="35">
        <v>1.8811881189999999</v>
      </c>
      <c r="I155" s="35" t="s">
        <v>25</v>
      </c>
      <c r="J155" s="35">
        <v>1.8811881189999999</v>
      </c>
      <c r="K155" s="36"/>
      <c r="L155" s="35">
        <v>100</v>
      </c>
      <c r="M155" s="35" t="s">
        <v>25</v>
      </c>
      <c r="N155" s="35">
        <v>100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2:22" ht="6.6" customHeight="1" x14ac:dyDescent="0.4">
      <c r="B156" s="33" t="s">
        <v>359</v>
      </c>
      <c r="C156" s="33"/>
      <c r="D156" s="34">
        <v>823</v>
      </c>
      <c r="E156" s="34" t="s">
        <v>25</v>
      </c>
      <c r="F156" s="34">
        <v>823</v>
      </c>
      <c r="G156" s="33"/>
      <c r="H156" s="35">
        <v>3.0376670720000001</v>
      </c>
      <c r="I156" s="35" t="s">
        <v>25</v>
      </c>
      <c r="J156" s="35">
        <v>3.0376670720000001</v>
      </c>
      <c r="K156" s="36"/>
      <c r="L156" s="35">
        <v>80</v>
      </c>
      <c r="M156" s="35" t="s">
        <v>25</v>
      </c>
      <c r="N156" s="35">
        <v>80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360</v>
      </c>
      <c r="C157" s="33"/>
      <c r="D157" s="34">
        <v>1125</v>
      </c>
      <c r="E157" s="34" t="s">
        <v>25</v>
      </c>
      <c r="F157" s="34">
        <v>1125</v>
      </c>
      <c r="G157" s="33"/>
      <c r="H157" s="35">
        <v>3.111111111</v>
      </c>
      <c r="I157" s="35" t="s">
        <v>25</v>
      </c>
      <c r="J157" s="35">
        <v>3.111111111</v>
      </c>
      <c r="K157" s="36"/>
      <c r="L157" s="35">
        <v>91.428571430000005</v>
      </c>
      <c r="M157" s="35" t="s">
        <v>25</v>
      </c>
      <c r="N157" s="35">
        <v>91.428571430000005</v>
      </c>
      <c r="O157" s="37"/>
      <c r="P157" s="38">
        <v>0</v>
      </c>
      <c r="Q157" s="38" t="s">
        <v>25</v>
      </c>
      <c r="R157" s="38">
        <v>0</v>
      </c>
      <c r="S157" s="39"/>
      <c r="T157" s="38">
        <v>0</v>
      </c>
      <c r="U157" s="38" t="s">
        <v>25</v>
      </c>
      <c r="V157" s="38">
        <v>0</v>
      </c>
    </row>
    <row r="158" spans="2:22" ht="6.6" customHeight="1" x14ac:dyDescent="0.4">
      <c r="B158" s="33" t="s">
        <v>361</v>
      </c>
      <c r="C158" s="33"/>
      <c r="D158" s="34">
        <v>782</v>
      </c>
      <c r="E158" s="34" t="s">
        <v>25</v>
      </c>
      <c r="F158" s="34">
        <v>782</v>
      </c>
      <c r="G158" s="33"/>
      <c r="H158" s="35">
        <v>2.4296675190000001</v>
      </c>
      <c r="I158" s="35" t="s">
        <v>25</v>
      </c>
      <c r="J158" s="35">
        <v>2.4296675190000001</v>
      </c>
      <c r="K158" s="36"/>
      <c r="L158" s="35">
        <v>63.157894740000003</v>
      </c>
      <c r="M158" s="35" t="s">
        <v>25</v>
      </c>
      <c r="N158" s="35">
        <v>63.157894740000003</v>
      </c>
      <c r="O158" s="37"/>
      <c r="P158" s="38">
        <v>0</v>
      </c>
      <c r="Q158" s="38" t="s">
        <v>25</v>
      </c>
      <c r="R158" s="38">
        <v>0</v>
      </c>
      <c r="S158" s="39"/>
      <c r="T158" s="38">
        <v>0</v>
      </c>
      <c r="U158" s="38" t="s">
        <v>25</v>
      </c>
      <c r="V158" s="38">
        <v>0</v>
      </c>
    </row>
    <row r="159" spans="2:22" ht="6.6" customHeight="1" x14ac:dyDescent="0.4">
      <c r="B159" s="33" t="s">
        <v>362</v>
      </c>
      <c r="C159" s="33"/>
      <c r="D159" s="34">
        <v>772</v>
      </c>
      <c r="E159" s="34" t="s">
        <v>25</v>
      </c>
      <c r="F159" s="34">
        <v>772</v>
      </c>
      <c r="G159" s="33"/>
      <c r="H159" s="35">
        <v>4.7927461139999998</v>
      </c>
      <c r="I159" s="35" t="s">
        <v>25</v>
      </c>
      <c r="J159" s="35">
        <v>4.7927461139999998</v>
      </c>
      <c r="K159" s="36"/>
      <c r="L159" s="35">
        <v>70.270270269999997</v>
      </c>
      <c r="M159" s="35" t="s">
        <v>25</v>
      </c>
      <c r="N159" s="35">
        <v>70.270270269999997</v>
      </c>
      <c r="O159" s="37"/>
      <c r="P159" s="38">
        <v>0.12953367900000001</v>
      </c>
      <c r="Q159" s="38" t="s">
        <v>25</v>
      </c>
      <c r="R159" s="38">
        <v>0.12953367900000001</v>
      </c>
      <c r="S159" s="39"/>
      <c r="T159" s="38">
        <v>2.7027027029999999</v>
      </c>
      <c r="U159" s="38" t="s">
        <v>25</v>
      </c>
      <c r="V159" s="38">
        <v>2.7027027029999999</v>
      </c>
    </row>
    <row r="160" spans="2:22" ht="6.6" customHeight="1" x14ac:dyDescent="0.4">
      <c r="B160" s="33" t="s">
        <v>363</v>
      </c>
      <c r="C160" s="33"/>
      <c r="D160" s="34">
        <v>552</v>
      </c>
      <c r="E160" s="34" t="s">
        <v>25</v>
      </c>
      <c r="F160" s="34">
        <v>552</v>
      </c>
      <c r="G160" s="33"/>
      <c r="H160" s="35">
        <v>2.355072464</v>
      </c>
      <c r="I160" s="35" t="s">
        <v>25</v>
      </c>
      <c r="J160" s="35">
        <v>2.355072464</v>
      </c>
      <c r="K160" s="36"/>
      <c r="L160" s="35">
        <v>92.307692309999993</v>
      </c>
      <c r="M160" s="35" t="s">
        <v>25</v>
      </c>
      <c r="N160" s="35">
        <v>92.307692309999993</v>
      </c>
      <c r="O160" s="37"/>
      <c r="P160" s="38">
        <v>0</v>
      </c>
      <c r="Q160" s="38" t="s">
        <v>25</v>
      </c>
      <c r="R160" s="38">
        <v>0</v>
      </c>
      <c r="S160" s="39"/>
      <c r="T160" s="38">
        <v>0</v>
      </c>
      <c r="U160" s="38" t="s">
        <v>25</v>
      </c>
      <c r="V160" s="38">
        <v>0</v>
      </c>
    </row>
    <row r="161" spans="1:54" ht="6.6" customHeight="1" x14ac:dyDescent="0.4">
      <c r="B161" s="33" t="s">
        <v>364</v>
      </c>
      <c r="C161" s="33"/>
      <c r="D161" s="34">
        <v>595</v>
      </c>
      <c r="E161" s="34" t="s">
        <v>25</v>
      </c>
      <c r="F161" s="34">
        <v>595</v>
      </c>
      <c r="G161" s="33"/>
      <c r="H161" s="35">
        <v>2.6890756300000001</v>
      </c>
      <c r="I161" s="35" t="s">
        <v>25</v>
      </c>
      <c r="J161" s="35">
        <v>2.6890756300000001</v>
      </c>
      <c r="K161" s="36"/>
      <c r="L161" s="35">
        <v>87.5</v>
      </c>
      <c r="M161" s="35" t="s">
        <v>25</v>
      </c>
      <c r="N161" s="35">
        <v>87.5</v>
      </c>
      <c r="O161" s="37"/>
      <c r="P161" s="38">
        <v>0.16806722700000001</v>
      </c>
      <c r="Q161" s="38" t="s">
        <v>25</v>
      </c>
      <c r="R161" s="38">
        <v>0.16806722700000001</v>
      </c>
      <c r="S161" s="39"/>
      <c r="T161" s="38">
        <v>6.25</v>
      </c>
      <c r="U161" s="38" t="s">
        <v>25</v>
      </c>
      <c r="V161" s="38">
        <v>6.25</v>
      </c>
    </row>
    <row r="162" spans="1:54" ht="6.6" customHeight="1" x14ac:dyDescent="0.4">
      <c r="B162" s="33" t="s">
        <v>365</v>
      </c>
      <c r="C162" s="33"/>
      <c r="D162" s="34">
        <v>576</v>
      </c>
      <c r="E162" s="34" t="s">
        <v>25</v>
      </c>
      <c r="F162" s="34">
        <v>576</v>
      </c>
      <c r="G162" s="33"/>
      <c r="H162" s="35">
        <v>2.2569444440000002</v>
      </c>
      <c r="I162" s="35" t="s">
        <v>25</v>
      </c>
      <c r="J162" s="35">
        <v>2.2569444440000002</v>
      </c>
      <c r="K162" s="36"/>
      <c r="L162" s="35">
        <v>38.46153846</v>
      </c>
      <c r="M162" s="35" t="s">
        <v>25</v>
      </c>
      <c r="N162" s="35">
        <v>38.46153846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1:54" ht="6.6" customHeight="1" x14ac:dyDescent="0.4">
      <c r="B163" s="33" t="s">
        <v>366</v>
      </c>
      <c r="C163" s="33"/>
      <c r="D163" s="34">
        <v>2788</v>
      </c>
      <c r="E163" s="34" t="s">
        <v>25</v>
      </c>
      <c r="F163" s="34">
        <v>2788</v>
      </c>
      <c r="G163" s="33"/>
      <c r="H163" s="35">
        <v>0.60975609799999997</v>
      </c>
      <c r="I163" s="35" t="s">
        <v>25</v>
      </c>
      <c r="J163" s="35">
        <v>0.60975609799999997</v>
      </c>
      <c r="K163" s="36"/>
      <c r="L163" s="35">
        <v>100</v>
      </c>
      <c r="M163" s="35" t="s">
        <v>25</v>
      </c>
      <c r="N163" s="35">
        <v>100</v>
      </c>
      <c r="O163" s="37"/>
      <c r="P163" s="38">
        <v>3.5868006000000001E-2</v>
      </c>
      <c r="Q163" s="38" t="s">
        <v>25</v>
      </c>
      <c r="R163" s="38">
        <v>3.5868006000000001E-2</v>
      </c>
      <c r="S163" s="39"/>
      <c r="T163" s="38">
        <v>5.8823529409999997</v>
      </c>
      <c r="U163" s="38" t="s">
        <v>25</v>
      </c>
      <c r="V163" s="38">
        <v>5.8823529409999997</v>
      </c>
    </row>
    <row r="164" spans="1:54" ht="6.6" customHeight="1" x14ac:dyDescent="0.4">
      <c r="B164" s="33" t="s">
        <v>367</v>
      </c>
      <c r="C164" s="33"/>
      <c r="D164" s="34">
        <v>1538</v>
      </c>
      <c r="E164" s="34" t="s">
        <v>25</v>
      </c>
      <c r="F164" s="34">
        <v>1538</v>
      </c>
      <c r="G164" s="33"/>
      <c r="H164" s="35">
        <v>1.9505851759999999</v>
      </c>
      <c r="I164" s="35" t="s">
        <v>25</v>
      </c>
      <c r="J164" s="35">
        <v>1.9505851759999999</v>
      </c>
      <c r="K164" s="36"/>
      <c r="L164" s="35">
        <v>90</v>
      </c>
      <c r="M164" s="35" t="s">
        <v>25</v>
      </c>
      <c r="N164" s="35">
        <v>90</v>
      </c>
      <c r="O164" s="37"/>
      <c r="P164" s="38">
        <v>0</v>
      </c>
      <c r="Q164" s="38" t="s">
        <v>25</v>
      </c>
      <c r="R164" s="38">
        <v>0</v>
      </c>
      <c r="S164" s="39"/>
      <c r="T164" s="38">
        <v>0</v>
      </c>
      <c r="U164" s="38" t="s">
        <v>25</v>
      </c>
      <c r="V164" s="38">
        <v>0</v>
      </c>
    </row>
    <row r="165" spans="1:54" ht="6.6" customHeight="1" x14ac:dyDescent="0.4">
      <c r="B165" s="33" t="s">
        <v>368</v>
      </c>
      <c r="C165" s="33"/>
      <c r="D165" s="34">
        <v>548</v>
      </c>
      <c r="E165" s="34" t="s">
        <v>25</v>
      </c>
      <c r="F165" s="34">
        <v>548</v>
      </c>
      <c r="G165" s="33"/>
      <c r="H165" s="35">
        <v>1.094890511</v>
      </c>
      <c r="I165" s="35" t="s">
        <v>25</v>
      </c>
      <c r="J165" s="35">
        <v>1.094890511</v>
      </c>
      <c r="K165" s="36"/>
      <c r="L165" s="35">
        <v>83.333333330000002</v>
      </c>
      <c r="M165" s="35" t="s">
        <v>25</v>
      </c>
      <c r="N165" s="35">
        <v>83.333333330000002</v>
      </c>
      <c r="O165" s="37"/>
      <c r="P165" s="38">
        <v>0</v>
      </c>
      <c r="Q165" s="38" t="s">
        <v>25</v>
      </c>
      <c r="R165" s="38">
        <v>0</v>
      </c>
      <c r="S165" s="39"/>
      <c r="T165" s="38">
        <v>0</v>
      </c>
      <c r="U165" s="38" t="s">
        <v>25</v>
      </c>
      <c r="V165" s="38">
        <v>0</v>
      </c>
    </row>
    <row r="166" spans="1:54" ht="6.6" customHeight="1" x14ac:dyDescent="0.4">
      <c r="B166" s="33" t="s">
        <v>369</v>
      </c>
      <c r="C166" s="33"/>
      <c r="D166" s="34">
        <v>897</v>
      </c>
      <c r="E166" s="34">
        <v>722</v>
      </c>
      <c r="F166" s="34">
        <v>1619</v>
      </c>
      <c r="G166" s="33"/>
      <c r="H166" s="35">
        <v>1.3377926419999999</v>
      </c>
      <c r="I166" s="35">
        <v>0.27700830999999998</v>
      </c>
      <c r="J166" s="35">
        <v>0.86473131599999997</v>
      </c>
      <c r="K166" s="36"/>
      <c r="L166" s="35">
        <v>91.666666669999998</v>
      </c>
      <c r="M166" s="35">
        <v>100</v>
      </c>
      <c r="N166" s="35">
        <v>92.857142859999996</v>
      </c>
      <c r="O166" s="37"/>
      <c r="P166" s="38">
        <v>0</v>
      </c>
      <c r="Q166" s="38">
        <v>0.13850415499999999</v>
      </c>
      <c r="R166" s="38">
        <v>6.1766522999999997E-2</v>
      </c>
      <c r="S166" s="39"/>
      <c r="T166" s="38">
        <v>0</v>
      </c>
      <c r="U166" s="38">
        <v>50</v>
      </c>
      <c r="V166" s="38">
        <v>7.1428571429999996</v>
      </c>
    </row>
    <row r="167" spans="1:54" ht="6.6" customHeight="1" x14ac:dyDescent="0.4">
      <c r="B167" s="33" t="s">
        <v>370</v>
      </c>
      <c r="C167" s="33"/>
      <c r="D167" s="34">
        <v>763</v>
      </c>
      <c r="E167" s="34" t="s">
        <v>25</v>
      </c>
      <c r="F167" s="34">
        <v>763</v>
      </c>
      <c r="G167" s="33"/>
      <c r="H167" s="35">
        <v>1.4416775879999999</v>
      </c>
      <c r="I167" s="35" t="s">
        <v>25</v>
      </c>
      <c r="J167" s="35">
        <v>1.4416775879999999</v>
      </c>
      <c r="K167" s="36"/>
      <c r="L167" s="35">
        <v>90.909090910000003</v>
      </c>
      <c r="M167" s="35" t="s">
        <v>25</v>
      </c>
      <c r="N167" s="35">
        <v>90.909090910000003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1:54" ht="6.6" customHeight="1" x14ac:dyDescent="0.4">
      <c r="B168" s="33" t="s">
        <v>371</v>
      </c>
      <c r="C168" s="33"/>
      <c r="D168" s="34">
        <v>1009</v>
      </c>
      <c r="E168" s="34" t="s">
        <v>25</v>
      </c>
      <c r="F168" s="34">
        <v>1009</v>
      </c>
      <c r="G168" s="33"/>
      <c r="H168" s="35">
        <v>1.288404361</v>
      </c>
      <c r="I168" s="35" t="s">
        <v>25</v>
      </c>
      <c r="J168" s="35">
        <v>1.288404361</v>
      </c>
      <c r="K168" s="36"/>
      <c r="L168" s="35">
        <v>100</v>
      </c>
      <c r="M168" s="35" t="s">
        <v>25</v>
      </c>
      <c r="N168" s="35">
        <v>100</v>
      </c>
      <c r="O168" s="37"/>
      <c r="P168" s="38">
        <v>9.9108028000000001E-2</v>
      </c>
      <c r="Q168" s="38" t="s">
        <v>25</v>
      </c>
      <c r="R168" s="38">
        <v>9.9108028000000001E-2</v>
      </c>
      <c r="S168" s="39"/>
      <c r="T168" s="38">
        <v>7.692307692</v>
      </c>
      <c r="U168" s="38" t="s">
        <v>25</v>
      </c>
      <c r="V168" s="38">
        <v>7.692307692</v>
      </c>
    </row>
    <row r="169" spans="1:54" ht="6.6" customHeight="1" x14ac:dyDescent="0.4">
      <c r="B169" s="33" t="s">
        <v>372</v>
      </c>
      <c r="C169" s="33"/>
      <c r="D169" s="34">
        <v>2309</v>
      </c>
      <c r="E169" s="34">
        <v>697</v>
      </c>
      <c r="F169" s="34">
        <v>3006</v>
      </c>
      <c r="G169" s="33"/>
      <c r="H169" s="35">
        <v>2.3386747510000001</v>
      </c>
      <c r="I169" s="35">
        <v>0</v>
      </c>
      <c r="J169" s="35">
        <v>1.7964071859999999</v>
      </c>
      <c r="K169" s="36"/>
      <c r="L169" s="35">
        <v>83.333333330000002</v>
      </c>
      <c r="M169" s="35" t="s">
        <v>25</v>
      </c>
      <c r="N169" s="35">
        <v>83.333333330000002</v>
      </c>
      <c r="O169" s="37"/>
      <c r="P169" s="38">
        <v>4.3308791999999999E-2</v>
      </c>
      <c r="Q169" s="38" t="s">
        <v>25</v>
      </c>
      <c r="R169" s="38">
        <v>3.3266799999999999E-2</v>
      </c>
      <c r="S169" s="39"/>
      <c r="T169" s="38">
        <v>1.851851852</v>
      </c>
      <c r="U169" s="38" t="s">
        <v>25</v>
      </c>
      <c r="V169" s="38">
        <v>1.851851852</v>
      </c>
    </row>
    <row r="170" spans="1:54" ht="6.6" customHeight="1" x14ac:dyDescent="0.4">
      <c r="B170" s="40" t="s">
        <v>373</v>
      </c>
      <c r="C170" s="40"/>
      <c r="D170" s="41">
        <v>1803</v>
      </c>
      <c r="E170" s="41">
        <v>179</v>
      </c>
      <c r="F170" s="41">
        <v>1982</v>
      </c>
      <c r="G170" s="40"/>
      <c r="H170" s="42">
        <v>3.050471436</v>
      </c>
      <c r="I170" s="42">
        <v>0.55865921799999996</v>
      </c>
      <c r="J170" s="42">
        <v>2.8254288600000002</v>
      </c>
      <c r="K170" s="43"/>
      <c r="L170" s="42">
        <v>87.272727270000004</v>
      </c>
      <c r="M170" s="42">
        <v>100</v>
      </c>
      <c r="N170" s="42">
        <v>87.5</v>
      </c>
      <c r="O170" s="44"/>
      <c r="P170" s="45">
        <v>0</v>
      </c>
      <c r="Q170" s="45">
        <v>0</v>
      </c>
      <c r="R170" s="45">
        <v>0</v>
      </c>
      <c r="S170" s="46"/>
      <c r="T170" s="45">
        <v>0</v>
      </c>
      <c r="U170" s="45">
        <v>0</v>
      </c>
      <c r="V170" s="45">
        <v>0</v>
      </c>
    </row>
    <row r="171" spans="1:54" ht="6.6" customHeight="1" x14ac:dyDescent="0.4">
      <c r="A171" s="54"/>
      <c r="B171" s="47"/>
      <c r="C171" s="47"/>
      <c r="D171" s="55"/>
      <c r="E171" s="55"/>
      <c r="F171" s="55"/>
      <c r="G171" s="47"/>
      <c r="H171" s="56"/>
      <c r="I171" s="56"/>
      <c r="J171" s="56"/>
      <c r="K171" s="56"/>
      <c r="L171" s="56"/>
      <c r="M171" s="56"/>
      <c r="N171" s="56"/>
      <c r="O171" s="47"/>
      <c r="P171" s="57"/>
      <c r="Q171" s="57"/>
      <c r="R171" s="57"/>
      <c r="S171" s="57"/>
      <c r="T171" s="57"/>
      <c r="U171" s="57"/>
      <c r="V171" s="57"/>
    </row>
    <row r="172" spans="1:54" ht="6.6" customHeight="1" x14ac:dyDescent="0.4">
      <c r="A172" s="54"/>
      <c r="B172" s="54" t="s">
        <v>14</v>
      </c>
      <c r="C172" s="54"/>
      <c r="D172" s="58"/>
      <c r="E172" s="58"/>
      <c r="F172" s="58"/>
      <c r="G172" s="54"/>
      <c r="H172" s="59"/>
      <c r="I172" s="59"/>
      <c r="J172" s="59"/>
      <c r="K172" s="59"/>
      <c r="L172" s="60"/>
      <c r="M172" s="60"/>
      <c r="N172" s="60"/>
      <c r="O172" s="54"/>
      <c r="P172" s="61"/>
      <c r="Q172" s="61"/>
      <c r="R172" s="61"/>
      <c r="S172" s="61"/>
      <c r="T172" s="61"/>
      <c r="U172" s="61"/>
      <c r="V172" s="61"/>
    </row>
    <row r="173" spans="1:54" ht="6.6" customHeight="1" x14ac:dyDescent="0.4">
      <c r="A173" s="54"/>
      <c r="B173" s="80" t="s">
        <v>8</v>
      </c>
      <c r="C173" s="80"/>
      <c r="D173" s="88" t="s">
        <v>1776</v>
      </c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</row>
    <row r="174" spans="1:54" ht="6.6" customHeight="1" x14ac:dyDescent="0.4">
      <c r="A174" s="54"/>
      <c r="B174" s="81"/>
      <c r="C174" s="81"/>
      <c r="D174" s="90" t="s">
        <v>7</v>
      </c>
      <c r="E174" s="90"/>
      <c r="F174" s="90"/>
      <c r="G174" s="62"/>
      <c r="H174" s="91" t="s">
        <v>6</v>
      </c>
      <c r="I174" s="91"/>
      <c r="J174" s="91"/>
      <c r="K174" s="68"/>
      <c r="L174" s="91" t="s">
        <v>5</v>
      </c>
      <c r="M174" s="91"/>
      <c r="N174" s="91"/>
      <c r="O174" s="69"/>
      <c r="P174" s="92" t="s">
        <v>4</v>
      </c>
      <c r="Q174" s="92"/>
      <c r="R174" s="92"/>
      <c r="S174" s="70"/>
      <c r="T174" s="92" t="s">
        <v>3</v>
      </c>
      <c r="U174" s="92"/>
      <c r="V174" s="9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</row>
    <row r="175" spans="1:54" ht="6.6" customHeight="1" x14ac:dyDescent="0.4">
      <c r="A175" s="54"/>
      <c r="B175" s="82"/>
      <c r="C175" s="82"/>
      <c r="D175" s="63" t="s">
        <v>2</v>
      </c>
      <c r="E175" s="63" t="s">
        <v>1</v>
      </c>
      <c r="F175" s="63" t="s">
        <v>0</v>
      </c>
      <c r="G175" s="64"/>
      <c r="H175" s="65" t="s">
        <v>2</v>
      </c>
      <c r="I175" s="65" t="s">
        <v>1</v>
      </c>
      <c r="J175" s="65" t="s">
        <v>0</v>
      </c>
      <c r="K175" s="65"/>
      <c r="L175" s="65" t="s">
        <v>2</v>
      </c>
      <c r="M175" s="65" t="s">
        <v>1</v>
      </c>
      <c r="N175" s="65" t="s">
        <v>0</v>
      </c>
      <c r="O175" s="66"/>
      <c r="P175" s="67" t="s">
        <v>2</v>
      </c>
      <c r="Q175" s="67" t="s">
        <v>1</v>
      </c>
      <c r="R175" s="67" t="s">
        <v>0</v>
      </c>
      <c r="S175" s="67"/>
      <c r="T175" s="67" t="s">
        <v>2</v>
      </c>
      <c r="U175" s="67" t="s">
        <v>1</v>
      </c>
      <c r="V175" s="67" t="s">
        <v>0</v>
      </c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</row>
    <row r="176" spans="1:54" ht="6.6" customHeight="1" x14ac:dyDescent="0.4">
      <c r="B176" s="26" t="s">
        <v>19</v>
      </c>
      <c r="C176" s="26"/>
      <c r="D176" s="27">
        <v>1159411</v>
      </c>
      <c r="E176" s="27">
        <v>1507698</v>
      </c>
      <c r="F176" s="27">
        <v>2667109</v>
      </c>
      <c r="G176" s="26"/>
      <c r="H176" s="28">
        <v>4.5586077759999997</v>
      </c>
      <c r="I176" s="28">
        <v>6.9079484090000003</v>
      </c>
      <c r="J176" s="28">
        <v>5.8866735480000001</v>
      </c>
      <c r="K176" s="29"/>
      <c r="L176" s="28">
        <v>91.913420239999994</v>
      </c>
      <c r="M176" s="28">
        <v>89.237741360000001</v>
      </c>
      <c r="N176" s="28">
        <v>90.138467809999995</v>
      </c>
      <c r="O176" s="30"/>
      <c r="P176" s="31">
        <v>0.30334368099999998</v>
      </c>
      <c r="Q176" s="31">
        <v>0.37620266099999999</v>
      </c>
      <c r="R176" s="31">
        <v>0.34453035100000001</v>
      </c>
      <c r="S176" s="32"/>
      <c r="T176" s="31">
        <v>6.6543053370000003</v>
      </c>
      <c r="U176" s="31">
        <v>5.4459390689999996</v>
      </c>
      <c r="V176" s="31">
        <v>5.8527171280000001</v>
      </c>
    </row>
    <row r="177" spans="2:22" ht="6.6" customHeight="1" x14ac:dyDescent="0.4">
      <c r="B177" s="26" t="s">
        <v>338</v>
      </c>
      <c r="C177" s="26"/>
      <c r="D177" s="27">
        <v>33158</v>
      </c>
      <c r="E177" s="27">
        <v>6632</v>
      </c>
      <c r="F177" s="27">
        <v>39790</v>
      </c>
      <c r="G177" s="26"/>
      <c r="H177" s="28">
        <v>4.4996682549999996</v>
      </c>
      <c r="I177" s="28">
        <v>5.3829915560000003</v>
      </c>
      <c r="J177" s="28">
        <v>4.646896205</v>
      </c>
      <c r="K177" s="29"/>
      <c r="L177" s="28">
        <v>93.029490620000004</v>
      </c>
      <c r="M177" s="28">
        <v>85.154061619999993</v>
      </c>
      <c r="N177" s="28">
        <v>91.50892374</v>
      </c>
      <c r="O177" s="30"/>
      <c r="P177" s="31">
        <v>0.27745943699999998</v>
      </c>
      <c r="Q177" s="31">
        <v>0.27141133899999997</v>
      </c>
      <c r="R177" s="31">
        <v>0.27645136999999997</v>
      </c>
      <c r="S177" s="32"/>
      <c r="T177" s="31">
        <v>6.166219839</v>
      </c>
      <c r="U177" s="31">
        <v>5.0420168070000004</v>
      </c>
      <c r="V177" s="31">
        <v>5.9491617090000002</v>
      </c>
    </row>
    <row r="178" spans="2:22" ht="6.6" customHeight="1" x14ac:dyDescent="0.4">
      <c r="B178" s="33" t="s">
        <v>339</v>
      </c>
      <c r="C178" s="33"/>
      <c r="D178" s="34">
        <v>4581</v>
      </c>
      <c r="E178" s="34">
        <v>549</v>
      </c>
      <c r="F178" s="34">
        <v>5130</v>
      </c>
      <c r="G178" s="33"/>
      <c r="H178" s="35">
        <v>4.8024448810000004</v>
      </c>
      <c r="I178" s="35">
        <v>8.5610200360000004</v>
      </c>
      <c r="J178" s="35">
        <v>5.2046783630000002</v>
      </c>
      <c r="K178" s="36"/>
      <c r="L178" s="35">
        <v>96.363636360000001</v>
      </c>
      <c r="M178" s="35">
        <v>93.617021280000003</v>
      </c>
      <c r="N178" s="35">
        <v>95.880149810000006</v>
      </c>
      <c r="O178" s="37"/>
      <c r="P178" s="38">
        <v>0.50207378300000005</v>
      </c>
      <c r="Q178" s="38">
        <v>0.36429872499999999</v>
      </c>
      <c r="R178" s="38">
        <v>0.48732943499999998</v>
      </c>
      <c r="S178" s="39"/>
      <c r="T178" s="38">
        <v>10.454545449999999</v>
      </c>
      <c r="U178" s="38">
        <v>4.255319149</v>
      </c>
      <c r="V178" s="38">
        <v>9.3632958800000008</v>
      </c>
    </row>
    <row r="179" spans="2:22" ht="6.6" customHeight="1" x14ac:dyDescent="0.4">
      <c r="B179" s="33" t="s">
        <v>340</v>
      </c>
      <c r="C179" s="33"/>
      <c r="D179" s="34">
        <v>2265</v>
      </c>
      <c r="E179" s="34">
        <v>185</v>
      </c>
      <c r="F179" s="34">
        <v>2450</v>
      </c>
      <c r="G179" s="33"/>
      <c r="H179" s="35">
        <v>6.4459161150000002</v>
      </c>
      <c r="I179" s="35">
        <v>8.1081081079999997</v>
      </c>
      <c r="J179" s="35">
        <v>6.5714285710000002</v>
      </c>
      <c r="K179" s="36"/>
      <c r="L179" s="35">
        <v>95.205479449999999</v>
      </c>
      <c r="M179" s="35">
        <v>100</v>
      </c>
      <c r="N179" s="35">
        <v>95.652173910000002</v>
      </c>
      <c r="O179" s="37"/>
      <c r="P179" s="38">
        <v>0.309050773</v>
      </c>
      <c r="Q179" s="38">
        <v>0</v>
      </c>
      <c r="R179" s="38">
        <v>0.28571428599999998</v>
      </c>
      <c r="S179" s="39"/>
      <c r="T179" s="38">
        <v>4.7945205480000004</v>
      </c>
      <c r="U179" s="38">
        <v>0</v>
      </c>
      <c r="V179" s="38">
        <v>4.3478260869999996</v>
      </c>
    </row>
    <row r="180" spans="2:22" ht="6.6" customHeight="1" x14ac:dyDescent="0.4">
      <c r="B180" s="33" t="s">
        <v>341</v>
      </c>
      <c r="C180" s="33"/>
      <c r="D180" s="34">
        <v>2230</v>
      </c>
      <c r="E180" s="34">
        <v>1148</v>
      </c>
      <c r="F180" s="34">
        <v>3378</v>
      </c>
      <c r="G180" s="33"/>
      <c r="H180" s="35">
        <v>5.9641255610000004</v>
      </c>
      <c r="I180" s="35">
        <v>4.9651567940000003</v>
      </c>
      <c r="J180" s="35">
        <v>5.624629959</v>
      </c>
      <c r="K180" s="36"/>
      <c r="L180" s="35">
        <v>95.488721799999993</v>
      </c>
      <c r="M180" s="35">
        <v>96.491228070000005</v>
      </c>
      <c r="N180" s="35">
        <v>95.78947368</v>
      </c>
      <c r="O180" s="37"/>
      <c r="P180" s="38">
        <v>8.9686099000000005E-2</v>
      </c>
      <c r="Q180" s="38">
        <v>0.52264808399999996</v>
      </c>
      <c r="R180" s="38">
        <v>0.23682652500000001</v>
      </c>
      <c r="S180" s="39"/>
      <c r="T180" s="38">
        <v>1.5037593979999999</v>
      </c>
      <c r="U180" s="38">
        <v>10.52631579</v>
      </c>
      <c r="V180" s="38">
        <v>4.2105263160000002</v>
      </c>
    </row>
    <row r="181" spans="2:22" ht="6.6" customHeight="1" x14ac:dyDescent="0.4">
      <c r="B181" s="33" t="s">
        <v>342</v>
      </c>
      <c r="C181" s="33"/>
      <c r="D181" s="34">
        <v>2373</v>
      </c>
      <c r="E181" s="34">
        <v>797</v>
      </c>
      <c r="F181" s="34">
        <v>3170</v>
      </c>
      <c r="G181" s="33"/>
      <c r="H181" s="35">
        <v>5.3097345130000004</v>
      </c>
      <c r="I181" s="35">
        <v>7.6537013800000002</v>
      </c>
      <c r="J181" s="35">
        <v>5.8990536279999999</v>
      </c>
      <c r="K181" s="36"/>
      <c r="L181" s="35">
        <v>85.714285709999999</v>
      </c>
      <c r="M181" s="35">
        <v>52.459016390000002</v>
      </c>
      <c r="N181" s="35">
        <v>74.866310159999998</v>
      </c>
      <c r="O181" s="37"/>
      <c r="P181" s="38">
        <v>0</v>
      </c>
      <c r="Q181" s="38">
        <v>0</v>
      </c>
      <c r="R181" s="38">
        <v>0</v>
      </c>
      <c r="S181" s="39"/>
      <c r="T181" s="38">
        <v>0</v>
      </c>
      <c r="U181" s="38">
        <v>0</v>
      </c>
      <c r="V181" s="38">
        <v>0</v>
      </c>
    </row>
    <row r="182" spans="2:22" ht="6.6" customHeight="1" x14ac:dyDescent="0.4">
      <c r="B182" s="33" t="s">
        <v>343</v>
      </c>
      <c r="C182" s="33"/>
      <c r="D182" s="34">
        <v>1377</v>
      </c>
      <c r="E182" s="34">
        <v>24</v>
      </c>
      <c r="F182" s="34">
        <v>1401</v>
      </c>
      <c r="G182" s="33"/>
      <c r="H182" s="35">
        <v>6.5359477119999996</v>
      </c>
      <c r="I182" s="35">
        <v>4.1666666670000003</v>
      </c>
      <c r="J182" s="35">
        <v>6.4953604570000003</v>
      </c>
      <c r="K182" s="36"/>
      <c r="L182" s="35">
        <v>94.444444439999998</v>
      </c>
      <c r="M182" s="35">
        <v>100</v>
      </c>
      <c r="N182" s="35">
        <v>94.505494510000005</v>
      </c>
      <c r="O182" s="37"/>
      <c r="P182" s="38">
        <v>0.145243282</v>
      </c>
      <c r="Q182" s="38">
        <v>0</v>
      </c>
      <c r="R182" s="38">
        <v>0.14275517500000001</v>
      </c>
      <c r="S182" s="39"/>
      <c r="T182" s="38">
        <v>2.2222222220000001</v>
      </c>
      <c r="U182" s="38">
        <v>0</v>
      </c>
      <c r="V182" s="38">
        <v>2.1978021980000002</v>
      </c>
    </row>
    <row r="183" spans="2:22" ht="6.6" customHeight="1" x14ac:dyDescent="0.4">
      <c r="B183" s="33" t="s">
        <v>344</v>
      </c>
      <c r="C183" s="33"/>
      <c r="D183" s="34">
        <v>1903</v>
      </c>
      <c r="E183" s="34" t="s">
        <v>25</v>
      </c>
      <c r="F183" s="34">
        <v>1903</v>
      </c>
      <c r="G183" s="33"/>
      <c r="H183" s="35">
        <v>3.7834997370000001</v>
      </c>
      <c r="I183" s="35" t="s">
        <v>25</v>
      </c>
      <c r="J183" s="35">
        <v>3.7834997370000001</v>
      </c>
      <c r="K183" s="36"/>
      <c r="L183" s="35">
        <v>94.444444439999998</v>
      </c>
      <c r="M183" s="35" t="s">
        <v>25</v>
      </c>
      <c r="N183" s="35">
        <v>94.444444439999998</v>
      </c>
      <c r="O183" s="37"/>
      <c r="P183" s="38">
        <v>0.15764582199999999</v>
      </c>
      <c r="Q183" s="38" t="s">
        <v>25</v>
      </c>
      <c r="R183" s="38">
        <v>0.15764582199999999</v>
      </c>
      <c r="S183" s="39"/>
      <c r="T183" s="38">
        <v>4.1666666670000003</v>
      </c>
      <c r="U183" s="38" t="s">
        <v>25</v>
      </c>
      <c r="V183" s="38">
        <v>4.1666666670000003</v>
      </c>
    </row>
    <row r="184" spans="2:22" ht="6.6" customHeight="1" x14ac:dyDescent="0.4">
      <c r="B184" s="33" t="s">
        <v>345</v>
      </c>
      <c r="C184" s="33"/>
      <c r="D184" s="34">
        <v>1614</v>
      </c>
      <c r="E184" s="34">
        <v>287</v>
      </c>
      <c r="F184" s="34">
        <v>1901</v>
      </c>
      <c r="G184" s="33"/>
      <c r="H184" s="35">
        <v>4.5848822800000004</v>
      </c>
      <c r="I184" s="35">
        <v>0.69686411100000001</v>
      </c>
      <c r="J184" s="35">
        <v>3.9978958439999999</v>
      </c>
      <c r="K184" s="36"/>
      <c r="L184" s="35">
        <v>72.972972970000001</v>
      </c>
      <c r="M184" s="35">
        <v>0</v>
      </c>
      <c r="N184" s="35">
        <v>71.052631579999996</v>
      </c>
      <c r="O184" s="37"/>
      <c r="P184" s="38">
        <v>0</v>
      </c>
      <c r="Q184" s="38">
        <v>0</v>
      </c>
      <c r="R184" s="38">
        <v>0</v>
      </c>
      <c r="S184" s="39"/>
      <c r="T184" s="38">
        <v>0</v>
      </c>
      <c r="U184" s="38">
        <v>0</v>
      </c>
      <c r="V184" s="38">
        <v>0</v>
      </c>
    </row>
    <row r="185" spans="2:22" ht="6.6" customHeight="1" x14ac:dyDescent="0.4">
      <c r="B185" s="33" t="s">
        <v>346</v>
      </c>
      <c r="C185" s="33"/>
      <c r="D185" s="34">
        <v>1108</v>
      </c>
      <c r="E185" s="34">
        <v>407</v>
      </c>
      <c r="F185" s="34">
        <v>1515</v>
      </c>
      <c r="G185" s="33"/>
      <c r="H185" s="35">
        <v>3.0685920580000001</v>
      </c>
      <c r="I185" s="35">
        <v>9.0909090910000003</v>
      </c>
      <c r="J185" s="35">
        <v>4.6864686469999999</v>
      </c>
      <c r="K185" s="36"/>
      <c r="L185" s="35">
        <v>97.058823529999998</v>
      </c>
      <c r="M185" s="35">
        <v>94.59459459</v>
      </c>
      <c r="N185" s="35">
        <v>95.774647889999997</v>
      </c>
      <c r="O185" s="37"/>
      <c r="P185" s="38">
        <v>0.27075812300000002</v>
      </c>
      <c r="Q185" s="38">
        <v>0.49140049099999999</v>
      </c>
      <c r="R185" s="38">
        <v>0.33003300299999999</v>
      </c>
      <c r="S185" s="39"/>
      <c r="T185" s="38">
        <v>8.8235294119999992</v>
      </c>
      <c r="U185" s="38">
        <v>5.4054054049999998</v>
      </c>
      <c r="V185" s="38">
        <v>7.0422535210000001</v>
      </c>
    </row>
    <row r="186" spans="2:22" ht="6.6" customHeight="1" x14ac:dyDescent="0.4">
      <c r="B186" s="33" t="s">
        <v>347</v>
      </c>
      <c r="C186" s="33"/>
      <c r="D186" s="34">
        <v>1359</v>
      </c>
      <c r="E186" s="34">
        <v>118</v>
      </c>
      <c r="F186" s="34">
        <v>1477</v>
      </c>
      <c r="G186" s="33"/>
      <c r="H186" s="35">
        <v>2.7961736570000002</v>
      </c>
      <c r="I186" s="35">
        <v>1.6949152540000001</v>
      </c>
      <c r="J186" s="35">
        <v>2.7081922820000002</v>
      </c>
      <c r="K186" s="36"/>
      <c r="L186" s="35">
        <v>97.368421049999995</v>
      </c>
      <c r="M186" s="35">
        <v>50</v>
      </c>
      <c r="N186" s="35">
        <v>95</v>
      </c>
      <c r="O186" s="37"/>
      <c r="P186" s="38">
        <v>0.22075055199999999</v>
      </c>
      <c r="Q186" s="38">
        <v>0</v>
      </c>
      <c r="R186" s="38">
        <v>0.20311442099999999</v>
      </c>
      <c r="S186" s="39"/>
      <c r="T186" s="38">
        <v>7.8947368420000004</v>
      </c>
      <c r="U186" s="38">
        <v>0</v>
      </c>
      <c r="V186" s="38">
        <v>7.5</v>
      </c>
    </row>
    <row r="187" spans="2:22" ht="6.6" customHeight="1" x14ac:dyDescent="0.4">
      <c r="B187" s="33" t="s">
        <v>348</v>
      </c>
      <c r="C187" s="33"/>
      <c r="D187" s="34">
        <v>1348</v>
      </c>
      <c r="E187" s="34">
        <v>923</v>
      </c>
      <c r="F187" s="34">
        <v>2271</v>
      </c>
      <c r="G187" s="33"/>
      <c r="H187" s="35">
        <v>4.0801186940000003</v>
      </c>
      <c r="I187" s="35">
        <v>5.3087757309999999</v>
      </c>
      <c r="J187" s="35">
        <v>4.579480405</v>
      </c>
      <c r="K187" s="36"/>
      <c r="L187" s="35">
        <v>98.181818179999993</v>
      </c>
      <c r="M187" s="35">
        <v>83.673469389999994</v>
      </c>
      <c r="N187" s="35">
        <v>91.346153849999993</v>
      </c>
      <c r="O187" s="37"/>
      <c r="P187" s="38">
        <v>0.44510385800000002</v>
      </c>
      <c r="Q187" s="38">
        <v>0.216684724</v>
      </c>
      <c r="R187" s="38">
        <v>0.35226772299999998</v>
      </c>
      <c r="S187" s="39"/>
      <c r="T187" s="38">
        <v>10.90909091</v>
      </c>
      <c r="U187" s="38">
        <v>4.0816326529999998</v>
      </c>
      <c r="V187" s="38">
        <v>7.692307692</v>
      </c>
    </row>
    <row r="188" spans="2:22" ht="6.6" customHeight="1" x14ac:dyDescent="0.4">
      <c r="B188" s="33" t="s">
        <v>349</v>
      </c>
      <c r="C188" s="33"/>
      <c r="D188" s="34">
        <v>1479</v>
      </c>
      <c r="E188" s="34">
        <v>774</v>
      </c>
      <c r="F188" s="34">
        <v>2253</v>
      </c>
      <c r="G188" s="33"/>
      <c r="H188" s="35">
        <v>4.1244083839999996</v>
      </c>
      <c r="I188" s="35">
        <v>5.9431524549999999</v>
      </c>
      <c r="J188" s="35">
        <v>4.7492232579999998</v>
      </c>
      <c r="K188" s="36"/>
      <c r="L188" s="35">
        <v>91.803278689999999</v>
      </c>
      <c r="M188" s="35">
        <v>93.47826087</v>
      </c>
      <c r="N188" s="35">
        <v>92.523364490000006</v>
      </c>
      <c r="O188" s="37"/>
      <c r="P188" s="38">
        <v>0.20283975700000001</v>
      </c>
      <c r="Q188" s="38">
        <v>0.38759689899999999</v>
      </c>
      <c r="R188" s="38">
        <v>0.26631158500000002</v>
      </c>
      <c r="S188" s="39"/>
      <c r="T188" s="38">
        <v>4.9180327869999996</v>
      </c>
      <c r="U188" s="38">
        <v>6.5217391300000003</v>
      </c>
      <c r="V188" s="38">
        <v>5.6074766360000003</v>
      </c>
    </row>
    <row r="189" spans="2:22" ht="6.6" customHeight="1" x14ac:dyDescent="0.4">
      <c r="B189" s="33" t="s">
        <v>350</v>
      </c>
      <c r="C189" s="33"/>
      <c r="D189" s="34">
        <v>790</v>
      </c>
      <c r="E189" s="34">
        <v>58</v>
      </c>
      <c r="F189" s="34">
        <v>848</v>
      </c>
      <c r="G189" s="33"/>
      <c r="H189" s="35">
        <v>3.2911392410000002</v>
      </c>
      <c r="I189" s="35">
        <v>6.896551724</v>
      </c>
      <c r="J189" s="35">
        <v>3.5377358490000002</v>
      </c>
      <c r="K189" s="36"/>
      <c r="L189" s="35">
        <v>96.153846150000007</v>
      </c>
      <c r="M189" s="35">
        <v>100</v>
      </c>
      <c r="N189" s="35">
        <v>96.666666669999998</v>
      </c>
      <c r="O189" s="37"/>
      <c r="P189" s="38">
        <v>0.50632911400000002</v>
      </c>
      <c r="Q189" s="38">
        <v>0</v>
      </c>
      <c r="R189" s="38">
        <v>0.47169811299999997</v>
      </c>
      <c r="S189" s="39"/>
      <c r="T189" s="38">
        <v>15.38461538</v>
      </c>
      <c r="U189" s="38">
        <v>0</v>
      </c>
      <c r="V189" s="38">
        <v>13.33333333</v>
      </c>
    </row>
    <row r="190" spans="2:22" ht="6.6" customHeight="1" x14ac:dyDescent="0.4">
      <c r="B190" s="33" t="s">
        <v>351</v>
      </c>
      <c r="C190" s="33"/>
      <c r="D190" s="34">
        <v>1467</v>
      </c>
      <c r="E190" s="34">
        <v>303</v>
      </c>
      <c r="F190" s="34">
        <v>1770</v>
      </c>
      <c r="G190" s="33"/>
      <c r="H190" s="35">
        <v>4.0218132239999997</v>
      </c>
      <c r="I190" s="35">
        <v>1.320132013</v>
      </c>
      <c r="J190" s="35">
        <v>3.559322034</v>
      </c>
      <c r="K190" s="36"/>
      <c r="L190" s="35">
        <v>94.915254239999996</v>
      </c>
      <c r="M190" s="35">
        <v>100</v>
      </c>
      <c r="N190" s="35">
        <v>95.238095240000007</v>
      </c>
      <c r="O190" s="37"/>
      <c r="P190" s="38">
        <v>0.54533060700000002</v>
      </c>
      <c r="Q190" s="38">
        <v>0.66006600699999995</v>
      </c>
      <c r="R190" s="38">
        <v>0.56497175099999997</v>
      </c>
      <c r="S190" s="39"/>
      <c r="T190" s="38">
        <v>13.559322030000001</v>
      </c>
      <c r="U190" s="38">
        <v>50</v>
      </c>
      <c r="V190" s="38">
        <v>15.87301587</v>
      </c>
    </row>
    <row r="191" spans="2:22" ht="6.6" customHeight="1" x14ac:dyDescent="0.4">
      <c r="B191" s="33" t="s">
        <v>352</v>
      </c>
      <c r="C191" s="33"/>
      <c r="D191" s="34">
        <v>476</v>
      </c>
      <c r="E191" s="34" t="s">
        <v>25</v>
      </c>
      <c r="F191" s="34">
        <v>476</v>
      </c>
      <c r="G191" s="33"/>
      <c r="H191" s="35">
        <v>5.4621848740000001</v>
      </c>
      <c r="I191" s="35" t="s">
        <v>25</v>
      </c>
      <c r="J191" s="35">
        <v>5.4621848740000001</v>
      </c>
      <c r="K191" s="36"/>
      <c r="L191" s="35">
        <v>96.153846150000007</v>
      </c>
      <c r="M191" s="35" t="s">
        <v>25</v>
      </c>
      <c r="N191" s="35">
        <v>96.153846150000007</v>
      </c>
      <c r="O191" s="37"/>
      <c r="P191" s="38">
        <v>0.42016806699999998</v>
      </c>
      <c r="Q191" s="38" t="s">
        <v>25</v>
      </c>
      <c r="R191" s="38">
        <v>0.42016806699999998</v>
      </c>
      <c r="S191" s="39"/>
      <c r="T191" s="38">
        <v>7.692307692</v>
      </c>
      <c r="U191" s="38" t="s">
        <v>25</v>
      </c>
      <c r="V191" s="38">
        <v>7.692307692</v>
      </c>
    </row>
    <row r="192" spans="2:22" ht="6.6" customHeight="1" x14ac:dyDescent="0.4">
      <c r="B192" s="33" t="s">
        <v>353</v>
      </c>
      <c r="C192" s="33"/>
      <c r="D192" s="34">
        <v>756</v>
      </c>
      <c r="E192" s="34" t="s">
        <v>25</v>
      </c>
      <c r="F192" s="34">
        <v>756</v>
      </c>
      <c r="G192" s="33"/>
      <c r="H192" s="35">
        <v>2.3809523810000002</v>
      </c>
      <c r="I192" s="35" t="s">
        <v>25</v>
      </c>
      <c r="J192" s="35">
        <v>2.3809523810000002</v>
      </c>
      <c r="K192" s="36"/>
      <c r="L192" s="35">
        <v>100</v>
      </c>
      <c r="M192" s="35" t="s">
        <v>25</v>
      </c>
      <c r="N192" s="35">
        <v>100</v>
      </c>
      <c r="O192" s="37"/>
      <c r="P192" s="38">
        <v>0.13227513199999999</v>
      </c>
      <c r="Q192" s="38" t="s">
        <v>25</v>
      </c>
      <c r="R192" s="38">
        <v>0.13227513199999999</v>
      </c>
      <c r="S192" s="39"/>
      <c r="T192" s="38">
        <v>5.5555555559999998</v>
      </c>
      <c r="U192" s="38" t="s">
        <v>25</v>
      </c>
      <c r="V192" s="38">
        <v>5.5555555559999998</v>
      </c>
    </row>
    <row r="193" spans="2:22" ht="6.6" customHeight="1" x14ac:dyDescent="0.4">
      <c r="B193" s="33" t="s">
        <v>354</v>
      </c>
      <c r="C193" s="33"/>
      <c r="D193" s="34">
        <v>1006</v>
      </c>
      <c r="E193" s="34" t="s">
        <v>25</v>
      </c>
      <c r="F193" s="34">
        <v>1006</v>
      </c>
      <c r="G193" s="33"/>
      <c r="H193" s="35">
        <v>3.0815109340000002</v>
      </c>
      <c r="I193" s="35" t="s">
        <v>25</v>
      </c>
      <c r="J193" s="35">
        <v>3.0815109340000002</v>
      </c>
      <c r="K193" s="36"/>
      <c r="L193" s="35">
        <v>100</v>
      </c>
      <c r="M193" s="35" t="s">
        <v>25</v>
      </c>
      <c r="N193" s="35">
        <v>100</v>
      </c>
      <c r="O193" s="37"/>
      <c r="P193" s="38">
        <v>0.29821073599999998</v>
      </c>
      <c r="Q193" s="38" t="s">
        <v>25</v>
      </c>
      <c r="R193" s="38">
        <v>0.29821073599999998</v>
      </c>
      <c r="S193" s="39"/>
      <c r="T193" s="38">
        <v>9.6774193549999996</v>
      </c>
      <c r="U193" s="38" t="s">
        <v>25</v>
      </c>
      <c r="V193" s="38">
        <v>9.6774193549999996</v>
      </c>
    </row>
    <row r="194" spans="2:22" ht="6.6" customHeight="1" x14ac:dyDescent="0.4">
      <c r="B194" s="33" t="s">
        <v>355</v>
      </c>
      <c r="C194" s="33"/>
      <c r="D194" s="34">
        <v>383</v>
      </c>
      <c r="E194" s="34" t="s">
        <v>25</v>
      </c>
      <c r="F194" s="34">
        <v>383</v>
      </c>
      <c r="G194" s="33"/>
      <c r="H194" s="35">
        <v>1.566579634</v>
      </c>
      <c r="I194" s="35" t="s">
        <v>25</v>
      </c>
      <c r="J194" s="35">
        <v>1.566579634</v>
      </c>
      <c r="K194" s="36"/>
      <c r="L194" s="35" t="s">
        <v>25</v>
      </c>
      <c r="M194" s="35" t="s">
        <v>25</v>
      </c>
      <c r="N194" s="35" t="s">
        <v>25</v>
      </c>
      <c r="O194" s="37"/>
      <c r="P194" s="38" t="s">
        <v>25</v>
      </c>
      <c r="Q194" s="38" t="s">
        <v>25</v>
      </c>
      <c r="R194" s="38" t="s">
        <v>25</v>
      </c>
      <c r="S194" s="38"/>
      <c r="T194" s="38" t="s">
        <v>25</v>
      </c>
      <c r="U194" s="38" t="s">
        <v>25</v>
      </c>
      <c r="V194" s="38" t="s">
        <v>25</v>
      </c>
    </row>
    <row r="195" spans="2:22" ht="6.6" customHeight="1" x14ac:dyDescent="0.4">
      <c r="B195" s="33" t="s">
        <v>356</v>
      </c>
      <c r="C195" s="33"/>
      <c r="D195" s="34">
        <v>475</v>
      </c>
      <c r="E195" s="34" t="s">
        <v>25</v>
      </c>
      <c r="F195" s="34">
        <v>475</v>
      </c>
      <c r="G195" s="33"/>
      <c r="H195" s="35">
        <v>4.6315789470000004</v>
      </c>
      <c r="I195" s="35" t="s">
        <v>25</v>
      </c>
      <c r="J195" s="35">
        <v>4.6315789470000004</v>
      </c>
      <c r="K195" s="36"/>
      <c r="L195" s="35">
        <v>100</v>
      </c>
      <c r="M195" s="35" t="s">
        <v>25</v>
      </c>
      <c r="N195" s="35">
        <v>100</v>
      </c>
      <c r="O195" s="37"/>
      <c r="P195" s="38">
        <v>0</v>
      </c>
      <c r="Q195" s="38" t="s">
        <v>25</v>
      </c>
      <c r="R195" s="38">
        <v>0</v>
      </c>
      <c r="S195" s="39"/>
      <c r="T195" s="38">
        <v>0</v>
      </c>
      <c r="U195" s="38" t="s">
        <v>25</v>
      </c>
      <c r="V195" s="38">
        <v>0</v>
      </c>
    </row>
    <row r="196" spans="2:22" ht="6.6" customHeight="1" x14ac:dyDescent="0.4">
      <c r="B196" s="33" t="s">
        <v>357</v>
      </c>
      <c r="C196" s="33"/>
      <c r="D196" s="34">
        <v>498</v>
      </c>
      <c r="E196" s="34" t="s">
        <v>25</v>
      </c>
      <c r="F196" s="34">
        <v>498</v>
      </c>
      <c r="G196" s="33"/>
      <c r="H196" s="35">
        <v>3.6144578310000002</v>
      </c>
      <c r="I196" s="35" t="s">
        <v>25</v>
      </c>
      <c r="J196" s="35">
        <v>3.6144578310000002</v>
      </c>
      <c r="K196" s="36"/>
      <c r="L196" s="35">
        <v>100</v>
      </c>
      <c r="M196" s="35" t="s">
        <v>25</v>
      </c>
      <c r="N196" s="35">
        <v>100</v>
      </c>
      <c r="O196" s="37"/>
      <c r="P196" s="38">
        <v>0.80321285099999995</v>
      </c>
      <c r="Q196" s="38" t="s">
        <v>25</v>
      </c>
      <c r="R196" s="38">
        <v>0.80321285099999995</v>
      </c>
      <c r="S196" s="39"/>
      <c r="T196" s="38">
        <v>22.222222219999999</v>
      </c>
      <c r="U196" s="38" t="s">
        <v>25</v>
      </c>
      <c r="V196" s="38">
        <v>22.222222219999999</v>
      </c>
    </row>
    <row r="197" spans="2:22" ht="6.6" customHeight="1" x14ac:dyDescent="0.4">
      <c r="B197" s="33" t="s">
        <v>358</v>
      </c>
      <c r="C197" s="33"/>
      <c r="D197" s="34">
        <v>411</v>
      </c>
      <c r="E197" s="34" t="s">
        <v>25</v>
      </c>
      <c r="F197" s="34">
        <v>411</v>
      </c>
      <c r="G197" s="33"/>
      <c r="H197" s="35">
        <v>4.379562044</v>
      </c>
      <c r="I197" s="35" t="s">
        <v>25</v>
      </c>
      <c r="J197" s="35">
        <v>4.379562044</v>
      </c>
      <c r="K197" s="36"/>
      <c r="L197" s="35">
        <v>94.444444439999998</v>
      </c>
      <c r="M197" s="35" t="s">
        <v>25</v>
      </c>
      <c r="N197" s="35">
        <v>94.444444439999998</v>
      </c>
      <c r="O197" s="37"/>
      <c r="P197" s="38">
        <v>0.243309002</v>
      </c>
      <c r="Q197" s="38" t="s">
        <v>25</v>
      </c>
      <c r="R197" s="38">
        <v>0.243309002</v>
      </c>
      <c r="S197" s="39"/>
      <c r="T197" s="38">
        <v>5.5555555559999998</v>
      </c>
      <c r="U197" s="38" t="s">
        <v>25</v>
      </c>
      <c r="V197" s="38">
        <v>5.5555555559999998</v>
      </c>
    </row>
    <row r="198" spans="2:22" ht="6.6" customHeight="1" x14ac:dyDescent="0.4">
      <c r="B198" s="33" t="s">
        <v>359</v>
      </c>
      <c r="C198" s="33"/>
      <c r="D198" s="34">
        <v>262</v>
      </c>
      <c r="E198" s="34" t="s">
        <v>25</v>
      </c>
      <c r="F198" s="34">
        <v>262</v>
      </c>
      <c r="G198" s="33"/>
      <c r="H198" s="35">
        <v>3.8167938929999998</v>
      </c>
      <c r="I198" s="35" t="s">
        <v>25</v>
      </c>
      <c r="J198" s="35">
        <v>3.8167938929999998</v>
      </c>
      <c r="K198" s="36"/>
      <c r="L198" s="35">
        <v>100</v>
      </c>
      <c r="M198" s="35" t="s">
        <v>25</v>
      </c>
      <c r="N198" s="35">
        <v>100</v>
      </c>
      <c r="O198" s="37"/>
      <c r="P198" s="38">
        <v>0.38167938899999998</v>
      </c>
      <c r="Q198" s="38" t="s">
        <v>25</v>
      </c>
      <c r="R198" s="38">
        <v>0.38167938899999998</v>
      </c>
      <c r="S198" s="39"/>
      <c r="T198" s="38">
        <v>10</v>
      </c>
      <c r="U198" s="38" t="s">
        <v>25</v>
      </c>
      <c r="V198" s="38">
        <v>10</v>
      </c>
    </row>
    <row r="199" spans="2:22" ht="6.6" customHeight="1" x14ac:dyDescent="0.4">
      <c r="B199" s="33" t="s">
        <v>360</v>
      </c>
      <c r="C199" s="33"/>
      <c r="D199" s="34" t="s">
        <v>25</v>
      </c>
      <c r="E199" s="34" t="s">
        <v>25</v>
      </c>
      <c r="F199" s="34" t="s">
        <v>25</v>
      </c>
      <c r="G199" s="33"/>
      <c r="H199" s="35" t="s">
        <v>25</v>
      </c>
      <c r="I199" s="35" t="s">
        <v>25</v>
      </c>
      <c r="J199" s="35" t="s">
        <v>25</v>
      </c>
      <c r="K199" s="36"/>
      <c r="L199" s="35" t="s">
        <v>25</v>
      </c>
      <c r="M199" s="35" t="s">
        <v>25</v>
      </c>
      <c r="N199" s="35" t="s">
        <v>25</v>
      </c>
      <c r="O199" s="37"/>
      <c r="P199" s="38" t="s">
        <v>25</v>
      </c>
      <c r="Q199" s="38" t="s">
        <v>25</v>
      </c>
      <c r="R199" s="38" t="s">
        <v>25</v>
      </c>
      <c r="S199" s="39"/>
      <c r="T199" s="38" t="s">
        <v>25</v>
      </c>
      <c r="U199" s="38" t="s">
        <v>25</v>
      </c>
      <c r="V199" s="38" t="s">
        <v>25</v>
      </c>
    </row>
    <row r="200" spans="2:22" ht="6.6" customHeight="1" x14ac:dyDescent="0.4">
      <c r="B200" s="33" t="s">
        <v>361</v>
      </c>
      <c r="C200" s="33"/>
      <c r="D200" s="34" t="s">
        <v>25</v>
      </c>
      <c r="E200" s="34" t="s">
        <v>25</v>
      </c>
      <c r="F200" s="34" t="s">
        <v>25</v>
      </c>
      <c r="G200" s="33"/>
      <c r="H200" s="35" t="s">
        <v>25</v>
      </c>
      <c r="I200" s="35" t="s">
        <v>25</v>
      </c>
      <c r="J200" s="35" t="s">
        <v>25</v>
      </c>
      <c r="K200" s="36"/>
      <c r="L200" s="35" t="s">
        <v>25</v>
      </c>
      <c r="M200" s="35" t="s">
        <v>25</v>
      </c>
      <c r="N200" s="35" t="s">
        <v>25</v>
      </c>
      <c r="O200" s="37"/>
      <c r="P200" s="38" t="s">
        <v>25</v>
      </c>
      <c r="Q200" s="38" t="s">
        <v>25</v>
      </c>
      <c r="R200" s="38" t="s">
        <v>25</v>
      </c>
      <c r="S200" s="39"/>
      <c r="T200" s="38" t="s">
        <v>25</v>
      </c>
      <c r="U200" s="38" t="s">
        <v>25</v>
      </c>
      <c r="V200" s="38" t="s">
        <v>25</v>
      </c>
    </row>
    <row r="201" spans="2:22" ht="6.6" customHeight="1" x14ac:dyDescent="0.4">
      <c r="B201" s="33" t="s">
        <v>362</v>
      </c>
      <c r="C201" s="33"/>
      <c r="D201" s="34">
        <v>286</v>
      </c>
      <c r="E201" s="34" t="s">
        <v>25</v>
      </c>
      <c r="F201" s="34">
        <v>286</v>
      </c>
      <c r="G201" s="33"/>
      <c r="H201" s="35">
        <v>8.7412587409999993</v>
      </c>
      <c r="I201" s="35" t="s">
        <v>25</v>
      </c>
      <c r="J201" s="35">
        <v>8.7412587409999993</v>
      </c>
      <c r="K201" s="36"/>
      <c r="L201" s="35">
        <v>92</v>
      </c>
      <c r="M201" s="35" t="s">
        <v>25</v>
      </c>
      <c r="N201" s="35">
        <v>92</v>
      </c>
      <c r="O201" s="37"/>
      <c r="P201" s="38">
        <v>0</v>
      </c>
      <c r="Q201" s="38" t="s">
        <v>25</v>
      </c>
      <c r="R201" s="38">
        <v>0</v>
      </c>
      <c r="S201" s="39"/>
      <c r="T201" s="38">
        <v>0</v>
      </c>
      <c r="U201" s="38" t="s">
        <v>25</v>
      </c>
      <c r="V201" s="38">
        <v>0</v>
      </c>
    </row>
    <row r="202" spans="2:22" ht="6.6" customHeight="1" x14ac:dyDescent="0.4">
      <c r="B202" s="33" t="s">
        <v>363</v>
      </c>
      <c r="C202" s="33"/>
      <c r="D202" s="34">
        <v>299</v>
      </c>
      <c r="E202" s="34" t="s">
        <v>25</v>
      </c>
      <c r="F202" s="34">
        <v>299</v>
      </c>
      <c r="G202" s="33"/>
      <c r="H202" s="35">
        <v>5.0167224079999997</v>
      </c>
      <c r="I202" s="35" t="s">
        <v>25</v>
      </c>
      <c r="J202" s="35">
        <v>5.0167224079999997</v>
      </c>
      <c r="K202" s="36"/>
      <c r="L202" s="35">
        <v>93.333333330000002</v>
      </c>
      <c r="M202" s="35" t="s">
        <v>25</v>
      </c>
      <c r="N202" s="35">
        <v>93.333333330000002</v>
      </c>
      <c r="O202" s="37"/>
      <c r="P202" s="38">
        <v>0</v>
      </c>
      <c r="Q202" s="38" t="s">
        <v>25</v>
      </c>
      <c r="R202" s="38">
        <v>0</v>
      </c>
      <c r="S202" s="39"/>
      <c r="T202" s="38">
        <v>0</v>
      </c>
      <c r="U202" s="38" t="s">
        <v>25</v>
      </c>
      <c r="V202" s="38">
        <v>0</v>
      </c>
    </row>
    <row r="203" spans="2:22" ht="6.6" customHeight="1" x14ac:dyDescent="0.4">
      <c r="B203" s="33" t="s">
        <v>364</v>
      </c>
      <c r="C203" s="33"/>
      <c r="D203" s="34">
        <v>277</v>
      </c>
      <c r="E203" s="34" t="s">
        <v>25</v>
      </c>
      <c r="F203" s="34">
        <v>277</v>
      </c>
      <c r="G203" s="33"/>
      <c r="H203" s="35">
        <v>2.5270758120000001</v>
      </c>
      <c r="I203" s="35" t="s">
        <v>25</v>
      </c>
      <c r="J203" s="35">
        <v>2.5270758120000001</v>
      </c>
      <c r="K203" s="36"/>
      <c r="L203" s="35">
        <v>85.714285709999999</v>
      </c>
      <c r="M203" s="35" t="s">
        <v>25</v>
      </c>
      <c r="N203" s="35">
        <v>85.714285709999999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2:22" ht="6.6" customHeight="1" x14ac:dyDescent="0.4">
      <c r="B204" s="33" t="s">
        <v>365</v>
      </c>
      <c r="C204" s="33"/>
      <c r="D204" s="34">
        <v>305</v>
      </c>
      <c r="E204" s="34" t="s">
        <v>25</v>
      </c>
      <c r="F204" s="34">
        <v>305</v>
      </c>
      <c r="G204" s="33"/>
      <c r="H204" s="35">
        <v>7.2131147540000002</v>
      </c>
      <c r="I204" s="35" t="s">
        <v>25</v>
      </c>
      <c r="J204" s="35">
        <v>7.2131147540000002</v>
      </c>
      <c r="K204" s="36"/>
      <c r="L204" s="35">
        <v>54.545454550000002</v>
      </c>
      <c r="M204" s="35" t="s">
        <v>25</v>
      </c>
      <c r="N204" s="35">
        <v>54.545454550000002</v>
      </c>
      <c r="O204" s="37"/>
      <c r="P204" s="38">
        <v>0</v>
      </c>
      <c r="Q204" s="38" t="s">
        <v>25</v>
      </c>
      <c r="R204" s="38">
        <v>0</v>
      </c>
      <c r="S204" s="39"/>
      <c r="T204" s="38">
        <v>0</v>
      </c>
      <c r="U204" s="38" t="s">
        <v>25</v>
      </c>
      <c r="V204" s="38">
        <v>0</v>
      </c>
    </row>
    <row r="205" spans="2:22" ht="6.6" customHeight="1" x14ac:dyDescent="0.4">
      <c r="B205" s="33" t="s">
        <v>366</v>
      </c>
      <c r="C205" s="33"/>
      <c r="D205" s="34">
        <v>945</v>
      </c>
      <c r="E205" s="34">
        <v>3</v>
      </c>
      <c r="F205" s="34">
        <v>948</v>
      </c>
      <c r="G205" s="33"/>
      <c r="H205" s="35">
        <v>3.2804232799999999</v>
      </c>
      <c r="I205" s="35">
        <v>0</v>
      </c>
      <c r="J205" s="35">
        <v>3.2700421940000002</v>
      </c>
      <c r="K205" s="36"/>
      <c r="L205" s="35">
        <v>96.774193550000007</v>
      </c>
      <c r="M205" s="35" t="s">
        <v>25</v>
      </c>
      <c r="N205" s="35">
        <v>96.774193550000007</v>
      </c>
      <c r="O205" s="37"/>
      <c r="P205" s="38">
        <v>0.42328042300000002</v>
      </c>
      <c r="Q205" s="38" t="s">
        <v>25</v>
      </c>
      <c r="R205" s="38">
        <v>0.42194092799999999</v>
      </c>
      <c r="S205" s="39"/>
      <c r="T205" s="38">
        <v>12.90322581</v>
      </c>
      <c r="U205" s="38" t="s">
        <v>25</v>
      </c>
      <c r="V205" s="38">
        <v>12.90322581</v>
      </c>
    </row>
    <row r="206" spans="2:22" ht="6.6" customHeight="1" x14ac:dyDescent="0.4">
      <c r="B206" s="33" t="s">
        <v>367</v>
      </c>
      <c r="C206" s="33"/>
      <c r="D206" s="34">
        <v>681</v>
      </c>
      <c r="E206" s="34">
        <v>58</v>
      </c>
      <c r="F206" s="34">
        <v>739</v>
      </c>
      <c r="G206" s="33"/>
      <c r="H206" s="35">
        <v>3.083700441</v>
      </c>
      <c r="I206" s="35">
        <v>3.448275862</v>
      </c>
      <c r="J206" s="35">
        <v>3.1123139379999998</v>
      </c>
      <c r="K206" s="36"/>
      <c r="L206" s="35">
        <v>85.714285709999999</v>
      </c>
      <c r="M206" s="35">
        <v>100</v>
      </c>
      <c r="N206" s="35">
        <v>86.956521739999999</v>
      </c>
      <c r="O206" s="37"/>
      <c r="P206" s="38">
        <v>0.29368575600000002</v>
      </c>
      <c r="Q206" s="38">
        <v>0</v>
      </c>
      <c r="R206" s="38">
        <v>0.27063599500000002</v>
      </c>
      <c r="S206" s="39"/>
      <c r="T206" s="38">
        <v>9.5238095240000007</v>
      </c>
      <c r="U206" s="38">
        <v>0</v>
      </c>
      <c r="V206" s="38">
        <v>8.6956521739999992</v>
      </c>
    </row>
    <row r="207" spans="2:22" ht="6.6" customHeight="1" x14ac:dyDescent="0.4">
      <c r="B207" s="33" t="s">
        <v>368</v>
      </c>
      <c r="C207" s="33"/>
      <c r="D207" s="34">
        <v>258</v>
      </c>
      <c r="E207" s="34" t="s">
        <v>25</v>
      </c>
      <c r="F207" s="34">
        <v>258</v>
      </c>
      <c r="G207" s="33"/>
      <c r="H207" s="35">
        <v>4.651162791</v>
      </c>
      <c r="I207" s="35" t="s">
        <v>25</v>
      </c>
      <c r="J207" s="35">
        <v>4.651162791</v>
      </c>
      <c r="K207" s="36"/>
      <c r="L207" s="35">
        <v>100</v>
      </c>
      <c r="M207" s="35" t="s">
        <v>25</v>
      </c>
      <c r="N207" s="35">
        <v>100</v>
      </c>
      <c r="O207" s="37"/>
      <c r="P207" s="38">
        <v>0.38759689899999999</v>
      </c>
      <c r="Q207" s="38" t="s">
        <v>25</v>
      </c>
      <c r="R207" s="38">
        <v>0.38759689899999999</v>
      </c>
      <c r="S207" s="39"/>
      <c r="T207" s="38">
        <v>8.3333333330000006</v>
      </c>
      <c r="U207" s="38" t="s">
        <v>25</v>
      </c>
      <c r="V207" s="38">
        <v>8.3333333330000006</v>
      </c>
    </row>
    <row r="208" spans="2:22" ht="6.6" customHeight="1" x14ac:dyDescent="0.4">
      <c r="B208" s="33" t="s">
        <v>369</v>
      </c>
      <c r="C208" s="33"/>
      <c r="D208" s="34">
        <v>391</v>
      </c>
      <c r="E208" s="34">
        <v>238</v>
      </c>
      <c r="F208" s="34">
        <v>629</v>
      </c>
      <c r="G208" s="33"/>
      <c r="H208" s="35">
        <v>4.6035805630000004</v>
      </c>
      <c r="I208" s="35">
        <v>2.9411764709999999</v>
      </c>
      <c r="J208" s="35">
        <v>3.974562798</v>
      </c>
      <c r="K208" s="36"/>
      <c r="L208" s="35">
        <v>100</v>
      </c>
      <c r="M208" s="35">
        <v>85.714285709999999</v>
      </c>
      <c r="N208" s="35">
        <v>96</v>
      </c>
      <c r="O208" s="37"/>
      <c r="P208" s="38">
        <v>0.51150895100000005</v>
      </c>
      <c r="Q208" s="38">
        <v>0</v>
      </c>
      <c r="R208" s="38">
        <v>0.31796502399999999</v>
      </c>
      <c r="S208" s="39"/>
      <c r="T208" s="38">
        <v>11.11111111</v>
      </c>
      <c r="U208" s="38">
        <v>0</v>
      </c>
      <c r="V208" s="38">
        <v>8</v>
      </c>
    </row>
    <row r="209" spans="1:54" ht="6.6" customHeight="1" x14ac:dyDescent="0.4">
      <c r="B209" s="33" t="s">
        <v>370</v>
      </c>
      <c r="C209" s="33"/>
      <c r="D209" s="34">
        <v>409</v>
      </c>
      <c r="E209" s="34">
        <v>9</v>
      </c>
      <c r="F209" s="34">
        <v>418</v>
      </c>
      <c r="G209" s="33"/>
      <c r="H209" s="35">
        <v>4.1564792180000003</v>
      </c>
      <c r="I209" s="35">
        <v>0</v>
      </c>
      <c r="J209" s="35">
        <v>4.066985646</v>
      </c>
      <c r="K209" s="36"/>
      <c r="L209" s="35">
        <v>100</v>
      </c>
      <c r="M209" s="35" t="s">
        <v>25</v>
      </c>
      <c r="N209" s="35">
        <v>100</v>
      </c>
      <c r="O209" s="37"/>
      <c r="P209" s="38">
        <v>0.244498778</v>
      </c>
      <c r="Q209" s="38" t="s">
        <v>25</v>
      </c>
      <c r="R209" s="38">
        <v>0.23923444999999999</v>
      </c>
      <c r="S209" s="39"/>
      <c r="T209" s="38">
        <v>5.8823529409999997</v>
      </c>
      <c r="U209" s="38" t="s">
        <v>25</v>
      </c>
      <c r="V209" s="38">
        <v>5.8823529409999997</v>
      </c>
    </row>
    <row r="210" spans="1:54" ht="6.6" customHeight="1" x14ac:dyDescent="0.4">
      <c r="B210" s="33" t="s">
        <v>371</v>
      </c>
      <c r="C210" s="33"/>
      <c r="D210" s="34">
        <v>182</v>
      </c>
      <c r="E210" s="34">
        <v>110</v>
      </c>
      <c r="F210" s="34">
        <v>292</v>
      </c>
      <c r="G210" s="33"/>
      <c r="H210" s="35">
        <v>5.4945054950000003</v>
      </c>
      <c r="I210" s="35">
        <v>2.7272727269999999</v>
      </c>
      <c r="J210" s="35">
        <v>4.4520547949999996</v>
      </c>
      <c r="K210" s="36"/>
      <c r="L210" s="35">
        <v>100</v>
      </c>
      <c r="M210" s="35">
        <v>100</v>
      </c>
      <c r="N210" s="35">
        <v>100</v>
      </c>
      <c r="O210" s="37"/>
      <c r="P210" s="38">
        <v>0</v>
      </c>
      <c r="Q210" s="38">
        <v>0</v>
      </c>
      <c r="R210" s="38">
        <v>0</v>
      </c>
      <c r="S210" s="39"/>
      <c r="T210" s="38">
        <v>0</v>
      </c>
      <c r="U210" s="38">
        <v>0</v>
      </c>
      <c r="V210" s="38">
        <v>0</v>
      </c>
    </row>
    <row r="211" spans="1:54" ht="6.6" customHeight="1" x14ac:dyDescent="0.4">
      <c r="B211" s="33" t="s">
        <v>372</v>
      </c>
      <c r="C211" s="33"/>
      <c r="D211" s="34">
        <v>409</v>
      </c>
      <c r="E211" s="34">
        <v>499</v>
      </c>
      <c r="F211" s="34">
        <v>908</v>
      </c>
      <c r="G211" s="33"/>
      <c r="H211" s="35">
        <v>3.9119804399999998</v>
      </c>
      <c r="I211" s="35">
        <v>2.2044088180000001</v>
      </c>
      <c r="J211" s="35">
        <v>2.973568282</v>
      </c>
      <c r="K211" s="36"/>
      <c r="L211" s="35">
        <v>100</v>
      </c>
      <c r="M211" s="35">
        <v>90.909090910000003</v>
      </c>
      <c r="N211" s="35">
        <v>96.296296299999995</v>
      </c>
      <c r="O211" s="37"/>
      <c r="P211" s="38">
        <v>0</v>
      </c>
      <c r="Q211" s="38">
        <v>0.20040080199999999</v>
      </c>
      <c r="R211" s="38">
        <v>0.11013215899999999</v>
      </c>
      <c r="S211" s="39"/>
      <c r="T211" s="38">
        <v>0</v>
      </c>
      <c r="U211" s="38">
        <v>9.0909090910000003</v>
      </c>
      <c r="V211" s="38">
        <v>3.703703704</v>
      </c>
    </row>
    <row r="212" spans="1:54" ht="6.6" customHeight="1" x14ac:dyDescent="0.4">
      <c r="B212" s="40" t="s">
        <v>373</v>
      </c>
      <c r="C212" s="40"/>
      <c r="D212" s="41">
        <v>555</v>
      </c>
      <c r="E212" s="41">
        <v>142</v>
      </c>
      <c r="F212" s="41">
        <v>697</v>
      </c>
      <c r="G212" s="40"/>
      <c r="H212" s="42">
        <v>2.7027027029999999</v>
      </c>
      <c r="I212" s="42">
        <v>6.3380281690000002</v>
      </c>
      <c r="J212" s="42">
        <v>3.443328551</v>
      </c>
      <c r="K212" s="43"/>
      <c r="L212" s="42">
        <v>86.666666669999998</v>
      </c>
      <c r="M212" s="42">
        <v>88.888888890000004</v>
      </c>
      <c r="N212" s="42">
        <v>87.5</v>
      </c>
      <c r="O212" s="44"/>
      <c r="P212" s="45">
        <v>0.90090090099999998</v>
      </c>
      <c r="Q212" s="45">
        <v>0</v>
      </c>
      <c r="R212" s="45">
        <v>0.71736011499999996</v>
      </c>
      <c r="S212" s="46"/>
      <c r="T212" s="45">
        <v>33.333333330000002</v>
      </c>
      <c r="U212" s="45">
        <v>0</v>
      </c>
      <c r="V212" s="45">
        <v>20.833333329999999</v>
      </c>
    </row>
    <row r="213" spans="1:54" ht="6.6" customHeight="1" x14ac:dyDescent="0.4">
      <c r="A213" s="54"/>
      <c r="B213" s="47"/>
      <c r="C213" s="47"/>
      <c r="D213" s="55"/>
      <c r="E213" s="55"/>
      <c r="F213" s="55"/>
      <c r="G213" s="47"/>
      <c r="H213" s="56"/>
      <c r="I213" s="56"/>
      <c r="J213" s="56"/>
      <c r="K213" s="56"/>
      <c r="L213" s="56"/>
      <c r="M213" s="56"/>
      <c r="N213" s="56"/>
      <c r="O213" s="47"/>
      <c r="P213" s="57"/>
      <c r="Q213" s="57"/>
      <c r="R213" s="57"/>
      <c r="S213" s="57"/>
      <c r="T213" s="57"/>
      <c r="U213" s="57"/>
      <c r="V213" s="57"/>
    </row>
    <row r="214" spans="1:54" ht="6.6" customHeight="1" x14ac:dyDescent="0.4">
      <c r="A214" s="54"/>
      <c r="B214" s="54" t="s">
        <v>15</v>
      </c>
      <c r="C214" s="54"/>
      <c r="D214" s="58"/>
      <c r="E214" s="58"/>
      <c r="F214" s="58"/>
      <c r="G214" s="54"/>
      <c r="H214" s="59"/>
      <c r="I214" s="59"/>
      <c r="J214" s="59"/>
      <c r="K214" s="59"/>
      <c r="L214" s="60"/>
      <c r="M214" s="60"/>
      <c r="N214" s="60"/>
      <c r="O214" s="54"/>
      <c r="P214" s="61"/>
      <c r="Q214" s="61"/>
      <c r="R214" s="61"/>
      <c r="S214" s="61"/>
      <c r="T214" s="61"/>
      <c r="U214" s="61"/>
      <c r="V214" s="61"/>
    </row>
    <row r="215" spans="1:54" ht="6.6" customHeight="1" x14ac:dyDescent="0.4">
      <c r="A215" s="54"/>
      <c r="B215" s="80" t="s">
        <v>8</v>
      </c>
      <c r="C215" s="80"/>
      <c r="D215" s="88" t="s">
        <v>1777</v>
      </c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</row>
    <row r="216" spans="1:54" ht="6.6" customHeight="1" x14ac:dyDescent="0.4">
      <c r="A216" s="54"/>
      <c r="B216" s="81"/>
      <c r="C216" s="81"/>
      <c r="D216" s="90" t="s">
        <v>7</v>
      </c>
      <c r="E216" s="90"/>
      <c r="F216" s="90"/>
      <c r="G216" s="62"/>
      <c r="H216" s="91" t="s">
        <v>6</v>
      </c>
      <c r="I216" s="91"/>
      <c r="J216" s="91"/>
      <c r="K216" s="60"/>
      <c r="L216" s="91" t="s">
        <v>5</v>
      </c>
      <c r="M216" s="91"/>
      <c r="N216" s="91"/>
      <c r="O216" s="54"/>
      <c r="P216" s="92" t="s">
        <v>16</v>
      </c>
      <c r="Q216" s="92"/>
      <c r="R216" s="92"/>
      <c r="S216" s="61"/>
      <c r="T216" s="92" t="s">
        <v>17</v>
      </c>
      <c r="U216" s="92"/>
      <c r="V216" s="92"/>
      <c r="X216" s="3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</row>
    <row r="217" spans="1:54" ht="6.6" customHeight="1" x14ac:dyDescent="0.4">
      <c r="A217" s="54"/>
      <c r="B217" s="82"/>
      <c r="C217" s="82"/>
      <c r="D217" s="63" t="s">
        <v>2</v>
      </c>
      <c r="E217" s="63" t="s">
        <v>1</v>
      </c>
      <c r="F217" s="63" t="s">
        <v>0</v>
      </c>
      <c r="G217" s="64"/>
      <c r="H217" s="65" t="s">
        <v>2</v>
      </c>
      <c r="I217" s="65" t="s">
        <v>1</v>
      </c>
      <c r="J217" s="65" t="s">
        <v>0</v>
      </c>
      <c r="K217" s="65"/>
      <c r="L217" s="65" t="s">
        <v>2</v>
      </c>
      <c r="M217" s="65" t="s">
        <v>1</v>
      </c>
      <c r="N217" s="65" t="s">
        <v>0</v>
      </c>
      <c r="O217" s="66"/>
      <c r="P217" s="67" t="s">
        <v>2</v>
      </c>
      <c r="Q217" s="67" t="s">
        <v>1</v>
      </c>
      <c r="R217" s="67" t="s">
        <v>0</v>
      </c>
      <c r="S217" s="67"/>
      <c r="T217" s="67" t="s">
        <v>2</v>
      </c>
      <c r="U217" s="67" t="s">
        <v>1</v>
      </c>
      <c r="V217" s="67" t="s">
        <v>0</v>
      </c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</row>
    <row r="218" spans="1:54" ht="6.6" customHeight="1" x14ac:dyDescent="0.4">
      <c r="B218" s="26" t="s">
        <v>19</v>
      </c>
      <c r="C218" s="26"/>
      <c r="D218" s="27">
        <v>913089</v>
      </c>
      <c r="E218" s="27">
        <v>2935336</v>
      </c>
      <c r="F218" s="27">
        <v>3848425</v>
      </c>
      <c r="G218" s="26"/>
      <c r="H218" s="28">
        <v>1.3555086089999999</v>
      </c>
      <c r="I218" s="28">
        <v>2.439822903</v>
      </c>
      <c r="J218" s="28">
        <v>2.182555201</v>
      </c>
      <c r="K218" s="29"/>
      <c r="L218" s="28">
        <v>84.511594090000003</v>
      </c>
      <c r="M218" s="28">
        <v>76.493011440000004</v>
      </c>
      <c r="N218" s="28">
        <v>77.674595800000006</v>
      </c>
      <c r="O218" s="30"/>
      <c r="P218" s="31">
        <v>0.109408831</v>
      </c>
      <c r="Q218" s="31">
        <v>0.160254226</v>
      </c>
      <c r="R218" s="31">
        <v>0.14819049400000001</v>
      </c>
      <c r="S218" s="32"/>
      <c r="T218" s="31">
        <v>8.0714228000000006</v>
      </c>
      <c r="U218" s="31">
        <v>6.5682728959999999</v>
      </c>
      <c r="V218" s="31">
        <v>6.7897706979999999</v>
      </c>
    </row>
    <row r="219" spans="1:54" ht="6.6" customHeight="1" x14ac:dyDescent="0.4">
      <c r="B219" s="26" t="s">
        <v>338</v>
      </c>
      <c r="C219" s="26"/>
      <c r="D219" s="27">
        <v>34119</v>
      </c>
      <c r="E219" s="27">
        <v>13193</v>
      </c>
      <c r="F219" s="27">
        <v>47312</v>
      </c>
      <c r="G219" s="26"/>
      <c r="H219" s="28">
        <v>0.72393680900000001</v>
      </c>
      <c r="I219" s="28">
        <v>1.54627454</v>
      </c>
      <c r="J219" s="28">
        <v>0.95324653400000003</v>
      </c>
      <c r="K219" s="29"/>
      <c r="L219" s="28">
        <v>82.591093119999996</v>
      </c>
      <c r="M219" s="28">
        <v>80.882352940000004</v>
      </c>
      <c r="N219" s="28">
        <v>81.818181820000007</v>
      </c>
      <c r="O219" s="30"/>
      <c r="P219" s="31" t="s">
        <v>25</v>
      </c>
      <c r="Q219" s="31">
        <v>8.3377548999999995E-2</v>
      </c>
      <c r="R219" s="31" t="s">
        <v>25</v>
      </c>
      <c r="S219" s="32"/>
      <c r="T219" s="31" t="s">
        <v>25</v>
      </c>
      <c r="U219" s="31">
        <v>5.3921568630000003</v>
      </c>
      <c r="V219" s="31" t="s">
        <v>25</v>
      </c>
    </row>
    <row r="220" spans="1:54" ht="6.6" customHeight="1" x14ac:dyDescent="0.4">
      <c r="B220" s="33" t="s">
        <v>339</v>
      </c>
      <c r="C220" s="33"/>
      <c r="D220" s="34">
        <v>3870</v>
      </c>
      <c r="E220" s="34">
        <v>1368</v>
      </c>
      <c r="F220" s="34">
        <v>5238</v>
      </c>
      <c r="G220" s="33"/>
      <c r="H220" s="35">
        <v>0.56847545200000005</v>
      </c>
      <c r="I220" s="35">
        <v>1.6081871350000001</v>
      </c>
      <c r="J220" s="35">
        <v>0.84001527300000001</v>
      </c>
      <c r="K220" s="36"/>
      <c r="L220" s="35">
        <v>72.727272729999996</v>
      </c>
      <c r="M220" s="35">
        <v>86.363636360000001</v>
      </c>
      <c r="N220" s="35">
        <v>79.545454550000002</v>
      </c>
      <c r="O220" s="37"/>
      <c r="P220" s="38">
        <v>0.129198966</v>
      </c>
      <c r="Q220" s="38">
        <v>0.14619883</v>
      </c>
      <c r="R220" s="38">
        <v>0.13363879300000001</v>
      </c>
      <c r="S220" s="39"/>
      <c r="T220" s="38">
        <v>22.727272729999999</v>
      </c>
      <c r="U220" s="38">
        <v>9.0909090910000003</v>
      </c>
      <c r="V220" s="38">
        <v>15.90909091</v>
      </c>
    </row>
    <row r="221" spans="1:54" ht="6.6" customHeight="1" x14ac:dyDescent="0.4">
      <c r="B221" s="33" t="s">
        <v>340</v>
      </c>
      <c r="C221" s="33"/>
      <c r="D221" s="34">
        <v>2174</v>
      </c>
      <c r="E221" s="34">
        <v>845</v>
      </c>
      <c r="F221" s="34">
        <v>3019</v>
      </c>
      <c r="G221" s="33"/>
      <c r="H221" s="35">
        <v>0.55197792099999998</v>
      </c>
      <c r="I221" s="35">
        <v>2.2485207100000002</v>
      </c>
      <c r="J221" s="35">
        <v>1.026830076</v>
      </c>
      <c r="K221" s="36"/>
      <c r="L221" s="35">
        <v>83.333333330000002</v>
      </c>
      <c r="M221" s="35">
        <v>84.21052632</v>
      </c>
      <c r="N221" s="35">
        <v>83.870967739999998</v>
      </c>
      <c r="O221" s="37"/>
      <c r="P221" s="38">
        <v>0</v>
      </c>
      <c r="Q221" s="38">
        <v>0.118343195</v>
      </c>
      <c r="R221" s="38">
        <v>3.3123551000000001E-2</v>
      </c>
      <c r="S221" s="39"/>
      <c r="T221" s="38">
        <v>0</v>
      </c>
      <c r="U221" s="38">
        <v>5.263157895</v>
      </c>
      <c r="V221" s="38">
        <v>3.225806452</v>
      </c>
    </row>
    <row r="222" spans="1:54" ht="6.6" customHeight="1" x14ac:dyDescent="0.4">
      <c r="B222" s="33" t="s">
        <v>341</v>
      </c>
      <c r="C222" s="33"/>
      <c r="D222" s="34">
        <v>3821</v>
      </c>
      <c r="E222" s="34">
        <v>3803</v>
      </c>
      <c r="F222" s="34">
        <v>7624</v>
      </c>
      <c r="G222" s="33"/>
      <c r="H222" s="35">
        <v>0.47108086900000001</v>
      </c>
      <c r="I222" s="35">
        <v>1.393636603</v>
      </c>
      <c r="J222" s="35">
        <v>0.93126967500000002</v>
      </c>
      <c r="K222" s="36"/>
      <c r="L222" s="35">
        <v>88.888888890000004</v>
      </c>
      <c r="M222" s="35">
        <v>84.90566038</v>
      </c>
      <c r="N222" s="35">
        <v>85.915492959999995</v>
      </c>
      <c r="O222" s="37"/>
      <c r="P222" s="38">
        <v>2.6171158999999999E-2</v>
      </c>
      <c r="Q222" s="38">
        <v>5.2590060000000001E-2</v>
      </c>
      <c r="R222" s="38">
        <v>3.9349423000000001E-2</v>
      </c>
      <c r="S222" s="39"/>
      <c r="T222" s="38">
        <v>5.5555555559999998</v>
      </c>
      <c r="U222" s="38">
        <v>3.773584906</v>
      </c>
      <c r="V222" s="38">
        <v>4.2253521129999996</v>
      </c>
    </row>
    <row r="223" spans="1:54" ht="6.6" customHeight="1" x14ac:dyDescent="0.4">
      <c r="B223" s="33" t="s">
        <v>342</v>
      </c>
      <c r="C223" s="33"/>
      <c r="D223" s="34">
        <v>3822</v>
      </c>
      <c r="E223" s="34">
        <v>2445</v>
      </c>
      <c r="F223" s="34">
        <v>6267</v>
      </c>
      <c r="G223" s="33"/>
      <c r="H223" s="35">
        <v>0.57561486100000003</v>
      </c>
      <c r="I223" s="35">
        <v>1.8813905929999999</v>
      </c>
      <c r="J223" s="35">
        <v>1.085048668</v>
      </c>
      <c r="K223" s="36"/>
      <c r="L223" s="35">
        <v>90.909090910000003</v>
      </c>
      <c r="M223" s="35">
        <v>91.304347829999998</v>
      </c>
      <c r="N223" s="35">
        <v>91.176470589999994</v>
      </c>
      <c r="O223" s="37"/>
      <c r="P223" s="38">
        <v>0</v>
      </c>
      <c r="Q223" s="38">
        <v>0</v>
      </c>
      <c r="R223" s="38">
        <v>0</v>
      </c>
      <c r="S223" s="39"/>
      <c r="T223" s="38">
        <v>0</v>
      </c>
      <c r="U223" s="38">
        <v>0</v>
      </c>
      <c r="V223" s="38">
        <v>0</v>
      </c>
    </row>
    <row r="224" spans="1:54" ht="6.6" customHeight="1" x14ac:dyDescent="0.4">
      <c r="B224" s="33" t="s">
        <v>343</v>
      </c>
      <c r="C224" s="33"/>
      <c r="D224" s="34">
        <v>1161</v>
      </c>
      <c r="E224" s="34">
        <v>72</v>
      </c>
      <c r="F224" s="34">
        <v>1233</v>
      </c>
      <c r="G224" s="33"/>
      <c r="H224" s="35">
        <v>0.68906115400000001</v>
      </c>
      <c r="I224" s="35">
        <v>2.7777777779999999</v>
      </c>
      <c r="J224" s="35">
        <v>0.81103000800000002</v>
      </c>
      <c r="K224" s="36"/>
      <c r="L224" s="35">
        <v>87.5</v>
      </c>
      <c r="M224" s="35">
        <v>100</v>
      </c>
      <c r="N224" s="35">
        <v>90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344</v>
      </c>
      <c r="C225" s="33"/>
      <c r="D225" s="34">
        <v>1409</v>
      </c>
      <c r="E225" s="34">
        <v>133</v>
      </c>
      <c r="F225" s="34">
        <v>1542</v>
      </c>
      <c r="G225" s="33"/>
      <c r="H225" s="35">
        <v>0.78069552900000005</v>
      </c>
      <c r="I225" s="35">
        <v>1.5037593979999999</v>
      </c>
      <c r="J225" s="35">
        <v>0.84306095999999997</v>
      </c>
      <c r="K225" s="36"/>
      <c r="L225" s="35">
        <v>100</v>
      </c>
      <c r="M225" s="35">
        <v>50</v>
      </c>
      <c r="N225" s="35">
        <v>92.307692309999993</v>
      </c>
      <c r="O225" s="37"/>
      <c r="P225" s="38">
        <v>0</v>
      </c>
      <c r="Q225" s="38">
        <v>0</v>
      </c>
      <c r="R225" s="38">
        <v>0</v>
      </c>
      <c r="S225" s="39"/>
      <c r="T225" s="38">
        <v>0</v>
      </c>
      <c r="U225" s="38">
        <v>0</v>
      </c>
      <c r="V225" s="38">
        <v>0</v>
      </c>
    </row>
    <row r="226" spans="2:22" ht="6.6" customHeight="1" x14ac:dyDescent="0.4">
      <c r="B226" s="33" t="s">
        <v>345</v>
      </c>
      <c r="C226" s="33"/>
      <c r="D226" s="34">
        <v>1450</v>
      </c>
      <c r="E226" s="34">
        <v>289</v>
      </c>
      <c r="F226" s="34">
        <v>1739</v>
      </c>
      <c r="G226" s="33"/>
      <c r="H226" s="35">
        <v>1.103448276</v>
      </c>
      <c r="I226" s="35">
        <v>1.3840830449999999</v>
      </c>
      <c r="J226" s="35">
        <v>1.150086256</v>
      </c>
      <c r="K226" s="36"/>
      <c r="L226" s="35">
        <v>56.25</v>
      </c>
      <c r="M226" s="35">
        <v>25</v>
      </c>
      <c r="N226" s="35">
        <v>50</v>
      </c>
      <c r="O226" s="37"/>
      <c r="P226" s="38">
        <v>0</v>
      </c>
      <c r="Q226" s="38">
        <v>0.34602076100000001</v>
      </c>
      <c r="R226" s="38">
        <v>5.7504313000000001E-2</v>
      </c>
      <c r="S226" s="39"/>
      <c r="T226" s="38">
        <v>0</v>
      </c>
      <c r="U226" s="38">
        <v>25</v>
      </c>
      <c r="V226" s="38">
        <v>5</v>
      </c>
    </row>
    <row r="227" spans="2:22" ht="6.6" customHeight="1" x14ac:dyDescent="0.4">
      <c r="B227" s="33" t="s">
        <v>346</v>
      </c>
      <c r="C227" s="33"/>
      <c r="D227" s="34">
        <v>1088</v>
      </c>
      <c r="E227" s="34">
        <v>351</v>
      </c>
      <c r="F227" s="34">
        <v>1439</v>
      </c>
      <c r="G227" s="33"/>
      <c r="H227" s="35">
        <v>1.0110294120000001</v>
      </c>
      <c r="I227" s="35">
        <v>0</v>
      </c>
      <c r="J227" s="35">
        <v>0.76441973600000002</v>
      </c>
      <c r="K227" s="36"/>
      <c r="L227" s="35">
        <v>100</v>
      </c>
      <c r="M227" s="35" t="s">
        <v>25</v>
      </c>
      <c r="N227" s="35">
        <v>100</v>
      </c>
      <c r="O227" s="37"/>
      <c r="P227" s="38">
        <v>0</v>
      </c>
      <c r="Q227" s="38" t="s">
        <v>25</v>
      </c>
      <c r="R227" s="38">
        <v>0</v>
      </c>
      <c r="S227" s="39"/>
      <c r="T227" s="38">
        <v>0</v>
      </c>
      <c r="U227" s="38" t="s">
        <v>25</v>
      </c>
      <c r="V227" s="38">
        <v>0</v>
      </c>
    </row>
    <row r="228" spans="2:22" ht="6.6" customHeight="1" x14ac:dyDescent="0.4">
      <c r="B228" s="33" t="s">
        <v>347</v>
      </c>
      <c r="C228" s="33"/>
      <c r="D228" s="34">
        <v>1110</v>
      </c>
      <c r="E228" s="34">
        <v>209</v>
      </c>
      <c r="F228" s="34">
        <v>1319</v>
      </c>
      <c r="G228" s="33"/>
      <c r="H228" s="35">
        <v>1.441441441</v>
      </c>
      <c r="I228" s="35">
        <v>2.870813397</v>
      </c>
      <c r="J228" s="35">
        <v>1.6679302499999999</v>
      </c>
      <c r="K228" s="36"/>
      <c r="L228" s="35">
        <v>100</v>
      </c>
      <c r="M228" s="35">
        <v>66.666666669999998</v>
      </c>
      <c r="N228" s="35">
        <v>90.909090910000003</v>
      </c>
      <c r="O228" s="37"/>
      <c r="P228" s="38">
        <v>0</v>
      </c>
      <c r="Q228" s="38">
        <v>0</v>
      </c>
      <c r="R228" s="38">
        <v>0</v>
      </c>
      <c r="S228" s="39"/>
      <c r="T228" s="38">
        <v>0</v>
      </c>
      <c r="U228" s="38">
        <v>0</v>
      </c>
      <c r="V228" s="38">
        <v>0</v>
      </c>
    </row>
    <row r="229" spans="2:22" ht="6.6" customHeight="1" x14ac:dyDescent="0.4">
      <c r="B229" s="33" t="s">
        <v>348</v>
      </c>
      <c r="C229" s="33"/>
      <c r="D229" s="34">
        <v>2306</v>
      </c>
      <c r="E229" s="34">
        <v>518</v>
      </c>
      <c r="F229" s="34">
        <v>2824</v>
      </c>
      <c r="G229" s="33"/>
      <c r="H229" s="35">
        <v>0.86730268899999996</v>
      </c>
      <c r="I229" s="35">
        <v>1.930501931</v>
      </c>
      <c r="J229" s="35">
        <v>1.0623229460000001</v>
      </c>
      <c r="K229" s="36"/>
      <c r="L229" s="35">
        <v>85</v>
      </c>
      <c r="M229" s="35">
        <v>40</v>
      </c>
      <c r="N229" s="35">
        <v>70</v>
      </c>
      <c r="O229" s="37"/>
      <c r="P229" s="38">
        <v>0</v>
      </c>
      <c r="Q229" s="38">
        <v>0</v>
      </c>
      <c r="R229" s="38">
        <v>0</v>
      </c>
      <c r="S229" s="39"/>
      <c r="T229" s="38">
        <v>0</v>
      </c>
      <c r="U229" s="38">
        <v>0</v>
      </c>
      <c r="V229" s="38">
        <v>0</v>
      </c>
    </row>
    <row r="230" spans="2:22" ht="6.6" customHeight="1" x14ac:dyDescent="0.4">
      <c r="B230" s="33" t="s">
        <v>349</v>
      </c>
      <c r="C230" s="33"/>
      <c r="D230" s="34">
        <v>1335</v>
      </c>
      <c r="E230" s="34">
        <v>779</v>
      </c>
      <c r="F230" s="34">
        <v>2114</v>
      </c>
      <c r="G230" s="33"/>
      <c r="H230" s="35">
        <v>0.52434456900000004</v>
      </c>
      <c r="I230" s="35">
        <v>0.64184852400000003</v>
      </c>
      <c r="J230" s="35">
        <v>0.567644276</v>
      </c>
      <c r="K230" s="36"/>
      <c r="L230" s="35">
        <v>100</v>
      </c>
      <c r="M230" s="35">
        <v>80</v>
      </c>
      <c r="N230" s="35">
        <v>91.666666669999998</v>
      </c>
      <c r="O230" s="37"/>
      <c r="P230" s="38">
        <v>7.4906367000000001E-2</v>
      </c>
      <c r="Q230" s="38">
        <v>0.38510911399999997</v>
      </c>
      <c r="R230" s="38">
        <v>0.18921475900000001</v>
      </c>
      <c r="S230" s="39"/>
      <c r="T230" s="38">
        <v>14.28571429</v>
      </c>
      <c r="U230" s="38">
        <v>60</v>
      </c>
      <c r="V230" s="38">
        <v>33.333333330000002</v>
      </c>
    </row>
    <row r="231" spans="2:22" ht="6.6" customHeight="1" x14ac:dyDescent="0.4">
      <c r="B231" s="33" t="s">
        <v>350</v>
      </c>
      <c r="C231" s="33"/>
      <c r="D231" s="34">
        <v>804</v>
      </c>
      <c r="E231" s="34">
        <v>33</v>
      </c>
      <c r="F231" s="34">
        <v>837</v>
      </c>
      <c r="G231" s="33"/>
      <c r="H231" s="35">
        <v>1.3681592039999999</v>
      </c>
      <c r="I231" s="35">
        <v>0</v>
      </c>
      <c r="J231" s="35">
        <v>1.314217443</v>
      </c>
      <c r="K231" s="36"/>
      <c r="L231" s="35">
        <v>72.727272729999996</v>
      </c>
      <c r="M231" s="35" t="s">
        <v>25</v>
      </c>
      <c r="N231" s="35">
        <v>72.727272729999996</v>
      </c>
      <c r="O231" s="37"/>
      <c r="P231" s="38">
        <v>0</v>
      </c>
      <c r="Q231" s="38" t="s">
        <v>25</v>
      </c>
      <c r="R231" s="38">
        <v>0</v>
      </c>
      <c r="S231" s="39"/>
      <c r="T231" s="38">
        <v>0</v>
      </c>
      <c r="U231" s="38" t="s">
        <v>25</v>
      </c>
      <c r="V231" s="38">
        <v>0</v>
      </c>
    </row>
    <row r="232" spans="2:22" ht="6.6" customHeight="1" x14ac:dyDescent="0.4">
      <c r="B232" s="33" t="s">
        <v>351</v>
      </c>
      <c r="C232" s="33"/>
      <c r="D232" s="34">
        <v>1347</v>
      </c>
      <c r="E232" s="34">
        <v>193</v>
      </c>
      <c r="F232" s="34">
        <v>1540</v>
      </c>
      <c r="G232" s="33"/>
      <c r="H232" s="35">
        <v>1.1878247959999999</v>
      </c>
      <c r="I232" s="35">
        <v>1.0362694299999999</v>
      </c>
      <c r="J232" s="35">
        <v>1.1688311689999999</v>
      </c>
      <c r="K232" s="36"/>
      <c r="L232" s="35">
        <v>75</v>
      </c>
      <c r="M232" s="35">
        <v>0</v>
      </c>
      <c r="N232" s="35">
        <v>66.666666669999998</v>
      </c>
      <c r="O232" s="37"/>
      <c r="P232" s="38">
        <v>0.148478099</v>
      </c>
      <c r="Q232" s="38">
        <v>0</v>
      </c>
      <c r="R232" s="38">
        <v>0.12987013</v>
      </c>
      <c r="S232" s="39"/>
      <c r="T232" s="38">
        <v>12.5</v>
      </c>
      <c r="U232" s="38">
        <v>0</v>
      </c>
      <c r="V232" s="38">
        <v>11.11111111</v>
      </c>
    </row>
    <row r="233" spans="2:22" ht="6.6" customHeight="1" x14ac:dyDescent="0.4">
      <c r="B233" s="33" t="s">
        <v>352</v>
      </c>
      <c r="C233" s="33"/>
      <c r="D233" s="34">
        <v>409</v>
      </c>
      <c r="E233" s="34" t="s">
        <v>25</v>
      </c>
      <c r="F233" s="34">
        <v>409</v>
      </c>
      <c r="G233" s="33"/>
      <c r="H233" s="35">
        <v>0.97799510999999995</v>
      </c>
      <c r="I233" s="35" t="s">
        <v>25</v>
      </c>
      <c r="J233" s="35">
        <v>0.97799510999999995</v>
      </c>
      <c r="K233" s="36"/>
      <c r="L233" s="35">
        <v>100</v>
      </c>
      <c r="M233" s="35" t="s">
        <v>25</v>
      </c>
      <c r="N233" s="35">
        <v>100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353</v>
      </c>
      <c r="C234" s="33"/>
      <c r="D234" s="34">
        <v>677</v>
      </c>
      <c r="E234" s="34" t="s">
        <v>25</v>
      </c>
      <c r="F234" s="34">
        <v>677</v>
      </c>
      <c r="G234" s="33"/>
      <c r="H234" s="35">
        <v>0.88626292500000003</v>
      </c>
      <c r="I234" s="35" t="s">
        <v>25</v>
      </c>
      <c r="J234" s="35">
        <v>0.88626292500000003</v>
      </c>
      <c r="K234" s="36"/>
      <c r="L234" s="35">
        <v>100</v>
      </c>
      <c r="M234" s="35" t="s">
        <v>25</v>
      </c>
      <c r="N234" s="35">
        <v>100</v>
      </c>
      <c r="O234" s="37"/>
      <c r="P234" s="38">
        <v>0.147710487</v>
      </c>
      <c r="Q234" s="38" t="s">
        <v>25</v>
      </c>
      <c r="R234" s="38">
        <v>0.147710487</v>
      </c>
      <c r="S234" s="39"/>
      <c r="T234" s="38">
        <v>16.666666670000001</v>
      </c>
      <c r="U234" s="38" t="s">
        <v>25</v>
      </c>
      <c r="V234" s="38">
        <v>16.666666670000001</v>
      </c>
    </row>
    <row r="235" spans="2:22" ht="6.6" customHeight="1" x14ac:dyDescent="0.4">
      <c r="B235" s="33" t="s">
        <v>354</v>
      </c>
      <c r="C235" s="33"/>
      <c r="D235" s="34">
        <v>892</v>
      </c>
      <c r="E235" s="34" t="s">
        <v>25</v>
      </c>
      <c r="F235" s="34">
        <v>892</v>
      </c>
      <c r="G235" s="33"/>
      <c r="H235" s="35">
        <v>0.67264573999999999</v>
      </c>
      <c r="I235" s="35" t="s">
        <v>25</v>
      </c>
      <c r="J235" s="35">
        <v>0.67264573999999999</v>
      </c>
      <c r="K235" s="36"/>
      <c r="L235" s="35">
        <v>83.333333330000002</v>
      </c>
      <c r="M235" s="35" t="s">
        <v>25</v>
      </c>
      <c r="N235" s="35">
        <v>83.333333330000002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355</v>
      </c>
      <c r="C236" s="33"/>
      <c r="D236" s="34">
        <v>245</v>
      </c>
      <c r="E236" s="34">
        <v>62</v>
      </c>
      <c r="F236" s="34">
        <v>307</v>
      </c>
      <c r="G236" s="33"/>
      <c r="H236" s="35">
        <v>0.408163265</v>
      </c>
      <c r="I236" s="35">
        <v>0</v>
      </c>
      <c r="J236" s="35">
        <v>0.32573289900000002</v>
      </c>
      <c r="K236" s="36"/>
      <c r="L236" s="35" t="s">
        <v>25</v>
      </c>
      <c r="M236" s="35" t="s">
        <v>25</v>
      </c>
      <c r="N236" s="35" t="s">
        <v>25</v>
      </c>
      <c r="O236" s="37"/>
      <c r="P236" s="38" t="s">
        <v>25</v>
      </c>
      <c r="Q236" s="38" t="s">
        <v>25</v>
      </c>
      <c r="R236" s="38" t="s">
        <v>25</v>
      </c>
      <c r="S236" s="39"/>
      <c r="T236" s="38" t="s">
        <v>25</v>
      </c>
      <c r="U236" s="38" t="s">
        <v>25</v>
      </c>
      <c r="V236" s="38" t="s">
        <v>25</v>
      </c>
    </row>
    <row r="237" spans="2:22" ht="6.6" customHeight="1" x14ac:dyDescent="0.4">
      <c r="B237" s="33" t="s">
        <v>356</v>
      </c>
      <c r="C237" s="33"/>
      <c r="D237" s="34">
        <v>429</v>
      </c>
      <c r="E237" s="34" t="s">
        <v>25</v>
      </c>
      <c r="F237" s="34">
        <v>429</v>
      </c>
      <c r="G237" s="33"/>
      <c r="H237" s="35">
        <v>0.46620046599999998</v>
      </c>
      <c r="I237" s="35" t="s">
        <v>25</v>
      </c>
      <c r="J237" s="35">
        <v>0.46620046599999998</v>
      </c>
      <c r="K237" s="36"/>
      <c r="L237" s="35">
        <v>100</v>
      </c>
      <c r="M237" s="35" t="s">
        <v>25</v>
      </c>
      <c r="N237" s="35">
        <v>100</v>
      </c>
      <c r="O237" s="37"/>
      <c r="P237" s="38" t="s">
        <v>25</v>
      </c>
      <c r="Q237" s="38" t="s">
        <v>25</v>
      </c>
      <c r="R237" s="38" t="s">
        <v>25</v>
      </c>
      <c r="S237" s="39"/>
      <c r="T237" s="38" t="s">
        <v>25</v>
      </c>
      <c r="U237" s="38" t="s">
        <v>25</v>
      </c>
      <c r="V237" s="38" t="s">
        <v>25</v>
      </c>
    </row>
    <row r="238" spans="2:22" ht="6.6" customHeight="1" x14ac:dyDescent="0.4">
      <c r="B238" s="33" t="s">
        <v>357</v>
      </c>
      <c r="C238" s="33"/>
      <c r="D238" s="34">
        <v>434</v>
      </c>
      <c r="E238" s="34" t="s">
        <v>25</v>
      </c>
      <c r="F238" s="34">
        <v>434</v>
      </c>
      <c r="G238" s="33"/>
      <c r="H238" s="35">
        <v>0.230414747</v>
      </c>
      <c r="I238" s="35" t="s">
        <v>25</v>
      </c>
      <c r="J238" s="35">
        <v>0.230414747</v>
      </c>
      <c r="K238" s="36"/>
      <c r="L238" s="35">
        <v>100</v>
      </c>
      <c r="M238" s="35" t="s">
        <v>25</v>
      </c>
      <c r="N238" s="35">
        <v>100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358</v>
      </c>
      <c r="C239" s="33"/>
      <c r="D239" s="34">
        <v>400</v>
      </c>
      <c r="E239" s="34" t="s">
        <v>25</v>
      </c>
      <c r="F239" s="34">
        <v>400</v>
      </c>
      <c r="G239" s="33"/>
      <c r="H239" s="35">
        <v>0.5</v>
      </c>
      <c r="I239" s="35" t="s">
        <v>25</v>
      </c>
      <c r="J239" s="35">
        <v>0.5</v>
      </c>
      <c r="K239" s="36"/>
      <c r="L239" s="35">
        <v>0</v>
      </c>
      <c r="M239" s="35" t="s">
        <v>25</v>
      </c>
      <c r="N239" s="35">
        <v>0</v>
      </c>
      <c r="O239" s="37"/>
      <c r="P239" s="38">
        <v>0</v>
      </c>
      <c r="Q239" s="38" t="s">
        <v>25</v>
      </c>
      <c r="R239" s="38">
        <v>0</v>
      </c>
      <c r="S239" s="39"/>
      <c r="T239" s="38">
        <v>0</v>
      </c>
      <c r="U239" s="38" t="s">
        <v>25</v>
      </c>
      <c r="V239" s="38">
        <v>0</v>
      </c>
    </row>
    <row r="240" spans="2:22" ht="6.6" customHeight="1" x14ac:dyDescent="0.4">
      <c r="B240" s="33" t="s">
        <v>359</v>
      </c>
      <c r="C240" s="33"/>
      <c r="D240" s="34">
        <v>175</v>
      </c>
      <c r="E240" s="34" t="s">
        <v>25</v>
      </c>
      <c r="F240" s="34">
        <v>175</v>
      </c>
      <c r="G240" s="33"/>
      <c r="H240" s="35">
        <v>0.571428571</v>
      </c>
      <c r="I240" s="35" t="s">
        <v>25</v>
      </c>
      <c r="J240" s="35">
        <v>0.571428571</v>
      </c>
      <c r="K240" s="36"/>
      <c r="L240" s="35">
        <v>0</v>
      </c>
      <c r="M240" s="35" t="s">
        <v>25</v>
      </c>
      <c r="N240" s="35">
        <v>0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1:22" ht="6.6" customHeight="1" x14ac:dyDescent="0.4">
      <c r="B241" s="33" t="s">
        <v>360</v>
      </c>
      <c r="C241" s="33"/>
      <c r="D241" s="34">
        <v>8</v>
      </c>
      <c r="E241" s="34" t="s">
        <v>25</v>
      </c>
      <c r="F241" s="34">
        <v>8</v>
      </c>
      <c r="G241" s="33"/>
      <c r="H241" s="35">
        <v>0</v>
      </c>
      <c r="I241" s="35" t="s">
        <v>25</v>
      </c>
      <c r="J241" s="35">
        <v>0</v>
      </c>
      <c r="K241" s="36"/>
      <c r="L241" s="35" t="s">
        <v>25</v>
      </c>
      <c r="M241" s="35" t="s">
        <v>25</v>
      </c>
      <c r="N241" s="35" t="s">
        <v>25</v>
      </c>
      <c r="O241" s="37"/>
      <c r="P241" s="38" t="s">
        <v>25</v>
      </c>
      <c r="Q241" s="38" t="s">
        <v>25</v>
      </c>
      <c r="R241" s="38" t="s">
        <v>25</v>
      </c>
      <c r="S241" s="39"/>
      <c r="T241" s="38" t="s">
        <v>25</v>
      </c>
      <c r="U241" s="38" t="s">
        <v>25</v>
      </c>
      <c r="V241" s="38" t="s">
        <v>25</v>
      </c>
    </row>
    <row r="242" spans="1:22" ht="6.6" customHeight="1" x14ac:dyDescent="0.4">
      <c r="B242" s="33" t="s">
        <v>361</v>
      </c>
      <c r="C242" s="33"/>
      <c r="D242" s="34">
        <v>4</v>
      </c>
      <c r="E242" s="34" t="s">
        <v>25</v>
      </c>
      <c r="F242" s="34">
        <v>4</v>
      </c>
      <c r="G242" s="33"/>
      <c r="H242" s="35">
        <v>25</v>
      </c>
      <c r="I242" s="35" t="s">
        <v>25</v>
      </c>
      <c r="J242" s="35">
        <v>25</v>
      </c>
      <c r="K242" s="36"/>
      <c r="L242" s="35">
        <v>100</v>
      </c>
      <c r="M242" s="35" t="s">
        <v>25</v>
      </c>
      <c r="N242" s="35">
        <v>100</v>
      </c>
      <c r="O242" s="37"/>
      <c r="P242" s="38">
        <v>0</v>
      </c>
      <c r="Q242" s="38" t="s">
        <v>25</v>
      </c>
      <c r="R242" s="38">
        <v>0</v>
      </c>
      <c r="S242" s="39"/>
      <c r="T242" s="38">
        <v>0</v>
      </c>
      <c r="U242" s="38" t="s">
        <v>25</v>
      </c>
      <c r="V242" s="38">
        <v>0</v>
      </c>
    </row>
    <row r="243" spans="1:22" ht="6.6" customHeight="1" x14ac:dyDescent="0.4">
      <c r="B243" s="33" t="s">
        <v>362</v>
      </c>
      <c r="C243" s="33"/>
      <c r="D243" s="34">
        <v>178</v>
      </c>
      <c r="E243" s="34">
        <v>7</v>
      </c>
      <c r="F243" s="34">
        <v>185</v>
      </c>
      <c r="G243" s="33"/>
      <c r="H243" s="35">
        <v>0.56179775300000001</v>
      </c>
      <c r="I243" s="35">
        <v>0</v>
      </c>
      <c r="J243" s="35">
        <v>0.54054054100000004</v>
      </c>
      <c r="K243" s="36"/>
      <c r="L243" s="35">
        <v>100</v>
      </c>
      <c r="M243" s="35" t="s">
        <v>25</v>
      </c>
      <c r="N243" s="35">
        <v>100</v>
      </c>
      <c r="O243" s="37"/>
      <c r="P243" s="38">
        <v>0</v>
      </c>
      <c r="Q243" s="38" t="s">
        <v>25</v>
      </c>
      <c r="R243" s="38">
        <v>0</v>
      </c>
      <c r="S243" s="39"/>
      <c r="T243" s="38">
        <v>0</v>
      </c>
      <c r="U243" s="38" t="s">
        <v>25</v>
      </c>
      <c r="V243" s="38">
        <v>0</v>
      </c>
    </row>
    <row r="244" spans="1:22" ht="6.6" customHeight="1" x14ac:dyDescent="0.4">
      <c r="B244" s="33" t="s">
        <v>363</v>
      </c>
      <c r="C244" s="33"/>
      <c r="D244" s="34">
        <v>124</v>
      </c>
      <c r="E244" s="34" t="s">
        <v>25</v>
      </c>
      <c r="F244" s="34">
        <v>124</v>
      </c>
      <c r="G244" s="33"/>
      <c r="H244" s="35">
        <v>0</v>
      </c>
      <c r="I244" s="35" t="s">
        <v>25</v>
      </c>
      <c r="J244" s="35">
        <v>0</v>
      </c>
      <c r="K244" s="36"/>
      <c r="L244" s="35" t="s">
        <v>25</v>
      </c>
      <c r="M244" s="35" t="s">
        <v>25</v>
      </c>
      <c r="N244" s="35" t="s">
        <v>25</v>
      </c>
      <c r="O244" s="37"/>
      <c r="P244" s="38" t="s">
        <v>25</v>
      </c>
      <c r="Q244" s="38" t="s">
        <v>25</v>
      </c>
      <c r="R244" s="38" t="s">
        <v>25</v>
      </c>
      <c r="S244" s="39"/>
      <c r="T244" s="38" t="s">
        <v>25</v>
      </c>
      <c r="U244" s="38" t="s">
        <v>25</v>
      </c>
      <c r="V244" s="38" t="s">
        <v>25</v>
      </c>
    </row>
    <row r="245" spans="1:22" ht="6.6" customHeight="1" x14ac:dyDescent="0.4">
      <c r="B245" s="33" t="s">
        <v>364</v>
      </c>
      <c r="C245" s="33"/>
      <c r="D245" s="34">
        <v>239</v>
      </c>
      <c r="E245" s="34" t="s">
        <v>25</v>
      </c>
      <c r="F245" s="34">
        <v>239</v>
      </c>
      <c r="G245" s="33"/>
      <c r="H245" s="35">
        <v>2.0920502089999999</v>
      </c>
      <c r="I245" s="35" t="s">
        <v>25</v>
      </c>
      <c r="J245" s="35">
        <v>2.0920502089999999</v>
      </c>
      <c r="K245" s="36"/>
      <c r="L245" s="35">
        <v>40</v>
      </c>
      <c r="M245" s="35" t="s">
        <v>25</v>
      </c>
      <c r="N245" s="35">
        <v>40</v>
      </c>
      <c r="O245" s="37"/>
      <c r="P245" s="38">
        <v>0.41841004199999998</v>
      </c>
      <c r="Q245" s="38" t="s">
        <v>25</v>
      </c>
      <c r="R245" s="38">
        <v>0.41841004199999998</v>
      </c>
      <c r="S245" s="39"/>
      <c r="T245" s="38">
        <v>20</v>
      </c>
      <c r="U245" s="38" t="s">
        <v>25</v>
      </c>
      <c r="V245" s="38">
        <v>20</v>
      </c>
    </row>
    <row r="246" spans="1:22" ht="6.6" customHeight="1" x14ac:dyDescent="0.4">
      <c r="B246" s="33" t="s">
        <v>365</v>
      </c>
      <c r="C246" s="33"/>
      <c r="D246" s="34">
        <v>130</v>
      </c>
      <c r="E246" s="34" t="s">
        <v>25</v>
      </c>
      <c r="F246" s="34">
        <v>130</v>
      </c>
      <c r="G246" s="33"/>
      <c r="H246" s="35">
        <v>0.76923076899999998</v>
      </c>
      <c r="I246" s="35" t="s">
        <v>25</v>
      </c>
      <c r="J246" s="35">
        <v>0.76923076899999998</v>
      </c>
      <c r="K246" s="36"/>
      <c r="L246" s="35">
        <v>0</v>
      </c>
      <c r="M246" s="35" t="s">
        <v>25</v>
      </c>
      <c r="N246" s="35">
        <v>0</v>
      </c>
      <c r="O246" s="37"/>
      <c r="P246" s="38">
        <v>0</v>
      </c>
      <c r="Q246" s="38" t="s">
        <v>25</v>
      </c>
      <c r="R246" s="38">
        <v>0</v>
      </c>
      <c r="S246" s="39"/>
      <c r="T246" s="38">
        <v>0</v>
      </c>
      <c r="U246" s="38" t="s">
        <v>25</v>
      </c>
      <c r="V246" s="38">
        <v>0</v>
      </c>
    </row>
    <row r="247" spans="1:22" ht="6.6" customHeight="1" x14ac:dyDescent="0.4">
      <c r="B247" s="33" t="s">
        <v>366</v>
      </c>
      <c r="C247" s="33"/>
      <c r="D247" s="34">
        <v>795</v>
      </c>
      <c r="E247" s="34">
        <v>52</v>
      </c>
      <c r="F247" s="34">
        <v>847</v>
      </c>
      <c r="G247" s="33"/>
      <c r="H247" s="35">
        <v>0.25157232699999998</v>
      </c>
      <c r="I247" s="35">
        <v>0</v>
      </c>
      <c r="J247" s="35">
        <v>0.23612750900000001</v>
      </c>
      <c r="K247" s="36"/>
      <c r="L247" s="35">
        <v>50</v>
      </c>
      <c r="M247" s="35" t="s">
        <v>25</v>
      </c>
      <c r="N247" s="35">
        <v>50</v>
      </c>
      <c r="O247" s="37"/>
      <c r="P247" s="38">
        <v>0.12578616400000001</v>
      </c>
      <c r="Q247" s="38" t="s">
        <v>25</v>
      </c>
      <c r="R247" s="38">
        <v>0.11806375400000001</v>
      </c>
      <c r="S247" s="39"/>
      <c r="T247" s="38">
        <v>50</v>
      </c>
      <c r="U247" s="38" t="s">
        <v>25</v>
      </c>
      <c r="V247" s="38">
        <v>50</v>
      </c>
    </row>
    <row r="248" spans="1:22" ht="6.6" customHeight="1" x14ac:dyDescent="0.4">
      <c r="B248" s="33" t="s">
        <v>367</v>
      </c>
      <c r="C248" s="33"/>
      <c r="D248" s="34">
        <v>613</v>
      </c>
      <c r="E248" s="34">
        <v>134</v>
      </c>
      <c r="F248" s="34">
        <v>747</v>
      </c>
      <c r="G248" s="33"/>
      <c r="H248" s="35">
        <v>0.48939641099999998</v>
      </c>
      <c r="I248" s="35">
        <v>3.7313432839999998</v>
      </c>
      <c r="J248" s="35">
        <v>1.070950469</v>
      </c>
      <c r="K248" s="36"/>
      <c r="L248" s="35">
        <v>100</v>
      </c>
      <c r="M248" s="35">
        <v>100</v>
      </c>
      <c r="N248" s="35">
        <v>100</v>
      </c>
      <c r="O248" s="37"/>
      <c r="P248" s="38">
        <v>0</v>
      </c>
      <c r="Q248" s="38">
        <v>0</v>
      </c>
      <c r="R248" s="38">
        <v>0</v>
      </c>
      <c r="S248" s="39"/>
      <c r="T248" s="38">
        <v>0</v>
      </c>
      <c r="U248" s="38">
        <v>0</v>
      </c>
      <c r="V248" s="38">
        <v>0</v>
      </c>
    </row>
    <row r="249" spans="1:22" ht="6.6" customHeight="1" x14ac:dyDescent="0.4">
      <c r="B249" s="33" t="s">
        <v>368</v>
      </c>
      <c r="C249" s="33"/>
      <c r="D249" s="34">
        <v>230</v>
      </c>
      <c r="E249" s="34" t="s">
        <v>25</v>
      </c>
      <c r="F249" s="34">
        <v>230</v>
      </c>
      <c r="G249" s="33"/>
      <c r="H249" s="35">
        <v>3.0434782610000002</v>
      </c>
      <c r="I249" s="35" t="s">
        <v>25</v>
      </c>
      <c r="J249" s="35">
        <v>3.0434782610000002</v>
      </c>
      <c r="K249" s="36"/>
      <c r="L249" s="35">
        <v>57.142857139999997</v>
      </c>
      <c r="M249" s="35" t="s">
        <v>25</v>
      </c>
      <c r="N249" s="35">
        <v>57.142857139999997</v>
      </c>
      <c r="O249" s="37"/>
      <c r="P249" s="38">
        <v>0</v>
      </c>
      <c r="Q249" s="38" t="s">
        <v>25</v>
      </c>
      <c r="R249" s="38">
        <v>0</v>
      </c>
      <c r="S249" s="39"/>
      <c r="T249" s="38">
        <v>0</v>
      </c>
      <c r="U249" s="38" t="s">
        <v>25</v>
      </c>
      <c r="V249" s="38">
        <v>0</v>
      </c>
    </row>
    <row r="250" spans="1:22" ht="6.6" customHeight="1" x14ac:dyDescent="0.4">
      <c r="B250" s="33" t="s">
        <v>369</v>
      </c>
      <c r="C250" s="33"/>
      <c r="D250" s="34">
        <v>338</v>
      </c>
      <c r="E250" s="34">
        <v>320</v>
      </c>
      <c r="F250" s="34">
        <v>658</v>
      </c>
      <c r="G250" s="33"/>
      <c r="H250" s="35">
        <v>1.1834319529999999</v>
      </c>
      <c r="I250" s="35">
        <v>1.25</v>
      </c>
      <c r="J250" s="35">
        <v>1.2158054709999999</v>
      </c>
      <c r="K250" s="36"/>
      <c r="L250" s="35">
        <v>75</v>
      </c>
      <c r="M250" s="35">
        <v>25</v>
      </c>
      <c r="N250" s="35">
        <v>50</v>
      </c>
      <c r="O250" s="37"/>
      <c r="P250" s="38">
        <v>0</v>
      </c>
      <c r="Q250" s="38">
        <v>0</v>
      </c>
      <c r="R250" s="38">
        <v>0</v>
      </c>
      <c r="S250" s="39"/>
      <c r="T250" s="38">
        <v>0</v>
      </c>
      <c r="U250" s="38">
        <v>0</v>
      </c>
      <c r="V250" s="38">
        <v>0</v>
      </c>
    </row>
    <row r="251" spans="1:22" ht="6.6" customHeight="1" x14ac:dyDescent="0.4">
      <c r="B251" s="33" t="s">
        <v>370</v>
      </c>
      <c r="C251" s="33"/>
      <c r="D251" s="34">
        <v>371</v>
      </c>
      <c r="E251" s="34">
        <v>15</v>
      </c>
      <c r="F251" s="34">
        <v>386</v>
      </c>
      <c r="G251" s="33"/>
      <c r="H251" s="35">
        <v>0.53908355799999996</v>
      </c>
      <c r="I251" s="35">
        <v>6.6666666670000003</v>
      </c>
      <c r="J251" s="35">
        <v>0.77720207299999999</v>
      </c>
      <c r="K251" s="36"/>
      <c r="L251" s="35">
        <v>100</v>
      </c>
      <c r="M251" s="35">
        <v>100</v>
      </c>
      <c r="N251" s="35">
        <v>100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1:22" ht="6.6" customHeight="1" x14ac:dyDescent="0.4">
      <c r="B252" s="33" t="s">
        <v>371</v>
      </c>
      <c r="C252" s="33"/>
      <c r="D252" s="34">
        <v>284</v>
      </c>
      <c r="E252" s="34">
        <v>296</v>
      </c>
      <c r="F252" s="34">
        <v>580</v>
      </c>
      <c r="G252" s="33"/>
      <c r="H252" s="35">
        <v>0</v>
      </c>
      <c r="I252" s="35">
        <v>2.3648648649999999</v>
      </c>
      <c r="J252" s="35">
        <v>1.2068965519999999</v>
      </c>
      <c r="K252" s="36"/>
      <c r="L252" s="35" t="s">
        <v>25</v>
      </c>
      <c r="M252" s="35">
        <v>100</v>
      </c>
      <c r="N252" s="35">
        <v>100</v>
      </c>
      <c r="O252" s="37"/>
      <c r="P252" s="38" t="s">
        <v>25</v>
      </c>
      <c r="Q252" s="38">
        <v>0.337837838</v>
      </c>
      <c r="R252" s="38">
        <v>0.17241379300000001</v>
      </c>
      <c r="S252" s="39"/>
      <c r="T252" s="38" t="s">
        <v>25</v>
      </c>
      <c r="U252" s="38">
        <v>14.28571429</v>
      </c>
      <c r="V252" s="38">
        <v>14.28571429</v>
      </c>
    </row>
    <row r="253" spans="1:22" ht="6.6" customHeight="1" x14ac:dyDescent="0.4">
      <c r="B253" s="33" t="s">
        <v>372</v>
      </c>
      <c r="C253" s="33"/>
      <c r="D253" s="34">
        <v>649</v>
      </c>
      <c r="E253" s="34">
        <v>959</v>
      </c>
      <c r="F253" s="34">
        <v>1608</v>
      </c>
      <c r="G253" s="33"/>
      <c r="H253" s="35">
        <v>0.61633282</v>
      </c>
      <c r="I253" s="35">
        <v>1.147028154</v>
      </c>
      <c r="J253" s="35">
        <v>0.93283582099999995</v>
      </c>
      <c r="K253" s="36"/>
      <c r="L253" s="35">
        <v>100</v>
      </c>
      <c r="M253" s="35">
        <v>81.818181820000007</v>
      </c>
      <c r="N253" s="35">
        <v>86.666666669999998</v>
      </c>
      <c r="O253" s="37"/>
      <c r="P253" s="38">
        <v>0.154083205</v>
      </c>
      <c r="Q253" s="38">
        <v>0.10427528699999999</v>
      </c>
      <c r="R253" s="38">
        <v>0.124378109</v>
      </c>
      <c r="S253" s="39"/>
      <c r="T253" s="38">
        <v>25</v>
      </c>
      <c r="U253" s="38">
        <v>9.0909090910000003</v>
      </c>
      <c r="V253" s="38">
        <v>13.33333333</v>
      </c>
    </row>
    <row r="254" spans="1:22" ht="6.6" customHeight="1" x14ac:dyDescent="0.4">
      <c r="B254" s="40" t="s">
        <v>373</v>
      </c>
      <c r="C254" s="40"/>
      <c r="D254" s="41">
        <v>798</v>
      </c>
      <c r="E254" s="41">
        <v>310</v>
      </c>
      <c r="F254" s="41">
        <v>1108</v>
      </c>
      <c r="G254" s="40"/>
      <c r="H254" s="42">
        <v>0.50125313299999996</v>
      </c>
      <c r="I254" s="42">
        <v>1.612903226</v>
      </c>
      <c r="J254" s="42">
        <v>0.81227436799999997</v>
      </c>
      <c r="K254" s="43"/>
      <c r="L254" s="42">
        <v>100</v>
      </c>
      <c r="M254" s="42">
        <v>80</v>
      </c>
      <c r="N254" s="42">
        <v>88.888888890000004</v>
      </c>
      <c r="O254" s="44"/>
      <c r="P254" s="45">
        <v>0</v>
      </c>
      <c r="Q254" s="45">
        <v>0</v>
      </c>
      <c r="R254" s="45">
        <v>0</v>
      </c>
      <c r="S254" s="46"/>
      <c r="T254" s="45">
        <v>0</v>
      </c>
      <c r="U254" s="45">
        <v>0</v>
      </c>
      <c r="V254" s="45">
        <v>0</v>
      </c>
    </row>
    <row r="255" spans="1:22" ht="9.75" customHeight="1" x14ac:dyDescent="0.4">
      <c r="A255" s="71"/>
      <c r="B255" s="76" t="s">
        <v>18</v>
      </c>
      <c r="C255" s="77"/>
      <c r="D255" s="77"/>
      <c r="E255" s="77"/>
      <c r="F255" s="77"/>
      <c r="G255" s="77"/>
      <c r="H255" s="78"/>
      <c r="I255" s="78"/>
      <c r="J255" s="78"/>
      <c r="K255" s="78"/>
      <c r="L255" s="78"/>
      <c r="M255" s="78"/>
      <c r="N255" s="78"/>
      <c r="O255" s="77"/>
      <c r="P255" s="77"/>
      <c r="Q255" s="77"/>
      <c r="R255" s="77"/>
      <c r="S255" s="77"/>
      <c r="T255" s="77"/>
      <c r="U255" s="77"/>
      <c r="V255" s="77"/>
    </row>
    <row r="256" spans="1:22" ht="6.6" customHeight="1" x14ac:dyDescent="0.4">
      <c r="A256" s="71"/>
      <c r="B256" s="13">
        <v>1</v>
      </c>
      <c r="C256" s="71">
        <v>1</v>
      </c>
      <c r="D256" s="71">
        <v>1</v>
      </c>
      <c r="E256" s="71">
        <v>1</v>
      </c>
      <c r="F256" s="71">
        <v>1</v>
      </c>
      <c r="G256" s="71">
        <v>1</v>
      </c>
      <c r="H256" s="75">
        <v>1</v>
      </c>
      <c r="I256" s="75">
        <v>1</v>
      </c>
      <c r="J256" s="75">
        <v>1</v>
      </c>
      <c r="K256" s="75">
        <v>1</v>
      </c>
      <c r="L256" s="75">
        <v>1</v>
      </c>
      <c r="M256" s="75">
        <v>1</v>
      </c>
      <c r="N256" s="75">
        <v>1</v>
      </c>
      <c r="O256" s="71">
        <v>1</v>
      </c>
      <c r="P256" s="71">
        <v>1</v>
      </c>
      <c r="Q256" s="71">
        <v>1</v>
      </c>
      <c r="R256" s="71">
        <v>1</v>
      </c>
      <c r="S256" s="71">
        <v>1</v>
      </c>
      <c r="T256" s="71">
        <v>1</v>
      </c>
      <c r="U256" s="71">
        <v>1</v>
      </c>
      <c r="V256" s="71">
        <v>1</v>
      </c>
    </row>
  </sheetData>
  <autoFilter ref="A7:V256" xr:uid="{AB94896B-035E-4132-8472-7F087A8C6136}"/>
  <mergeCells count="82"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AQ48:AV48"/>
    <mergeCell ref="AW48:BB48"/>
    <mergeCell ref="AS49:AT49"/>
    <mergeCell ref="AU49:AV49"/>
    <mergeCell ref="AW49:AX49"/>
    <mergeCell ref="AY49:AZ49"/>
    <mergeCell ref="BA49:BB49"/>
    <mergeCell ref="AQ49:AR49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Q91:AR91"/>
    <mergeCell ref="AQ132:AV132"/>
    <mergeCell ref="AW132:BB132"/>
    <mergeCell ref="B131:C133"/>
    <mergeCell ref="D131:V131"/>
    <mergeCell ref="D132:F132"/>
    <mergeCell ref="H132:J132"/>
    <mergeCell ref="L132:N132"/>
    <mergeCell ref="P132:R132"/>
    <mergeCell ref="T132:V132"/>
    <mergeCell ref="AS133:AT133"/>
    <mergeCell ref="AU133:AV133"/>
    <mergeCell ref="AW133:AX133"/>
    <mergeCell ref="AY133:AZ133"/>
    <mergeCell ref="BA133:BB133"/>
    <mergeCell ref="AQ133:AR133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Q175:AR175"/>
    <mergeCell ref="AQ174:AV174"/>
    <mergeCell ref="AU175:AV175"/>
    <mergeCell ref="AW175:AX175"/>
    <mergeCell ref="AY175:AZ175"/>
    <mergeCell ref="BA175:BB175"/>
    <mergeCell ref="AS175:AT175"/>
    <mergeCell ref="B215:C217"/>
    <mergeCell ref="D215:V215"/>
    <mergeCell ref="D216:F216"/>
    <mergeCell ref="H216:J216"/>
    <mergeCell ref="L216:N216"/>
    <mergeCell ref="P216:R216"/>
    <mergeCell ref="T216:V216"/>
    <mergeCell ref="AQ216:AV216"/>
    <mergeCell ref="AY217:AZ217"/>
    <mergeCell ref="BA217:BB217"/>
    <mergeCell ref="AQ217:AR217"/>
    <mergeCell ref="AS217:AT217"/>
    <mergeCell ref="AU217:AV217"/>
    <mergeCell ref="AW217:AX217"/>
    <mergeCell ref="AW216:BB216"/>
  </mergeCells>
  <phoneticPr fontId="2"/>
  <conditionalFormatting sqref="H8:V255">
    <cfRule type="cellIs" dxfId="167" priority="3" operator="equal">
      <formula>100</formula>
    </cfRule>
    <cfRule type="cellIs" dxfId="166" priority="4" operator="equal">
      <formula>0</formula>
    </cfRule>
  </conditionalFormatting>
  <conditionalFormatting sqref="H256:V256">
    <cfRule type="cellIs" dxfId="165" priority="1" operator="equal">
      <formula>100</formula>
    </cfRule>
    <cfRule type="cellIs" dxfId="16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6BE03-04D1-4469-8608-8C33FCA2261F}">
  <dimension ref="A1:BB400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1819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374</v>
      </c>
      <c r="C9" s="26"/>
      <c r="D9" s="27">
        <v>21893</v>
      </c>
      <c r="E9" s="27">
        <v>7341</v>
      </c>
      <c r="F9" s="27">
        <v>29234</v>
      </c>
      <c r="G9" s="26"/>
      <c r="H9" s="28">
        <v>6.5774448449999996</v>
      </c>
      <c r="I9" s="28">
        <v>7.5875221359999996</v>
      </c>
      <c r="J9" s="28">
        <v>6.8310870899999996</v>
      </c>
      <c r="K9" s="29"/>
      <c r="L9" s="28">
        <v>80.625</v>
      </c>
      <c r="M9" s="28">
        <v>82.405745060000001</v>
      </c>
      <c r="N9" s="28">
        <v>81.121682519999993</v>
      </c>
      <c r="O9" s="30"/>
      <c r="P9" s="31">
        <v>0.11419175099999999</v>
      </c>
      <c r="Q9" s="31">
        <v>0.38141942499999998</v>
      </c>
      <c r="R9" s="31">
        <v>0.181295752</v>
      </c>
      <c r="S9" s="32"/>
      <c r="T9" s="31">
        <v>1.736111111</v>
      </c>
      <c r="U9" s="31">
        <v>5.0269299820000004</v>
      </c>
      <c r="V9" s="31">
        <v>2.6539809710000002</v>
      </c>
    </row>
    <row r="10" spans="1:22" ht="6.6" customHeight="1" x14ac:dyDescent="0.4">
      <c r="B10" s="33" t="s">
        <v>375</v>
      </c>
      <c r="C10" s="33"/>
      <c r="D10" s="34" t="s">
        <v>25</v>
      </c>
      <c r="E10" s="34">
        <v>2934</v>
      </c>
      <c r="F10" s="34">
        <v>2934</v>
      </c>
      <c r="G10" s="33"/>
      <c r="H10" s="35" t="s">
        <v>25</v>
      </c>
      <c r="I10" s="35">
        <v>8.895705521</v>
      </c>
      <c r="J10" s="35">
        <v>8.895705521</v>
      </c>
      <c r="K10" s="36"/>
      <c r="L10" s="35" t="s">
        <v>25</v>
      </c>
      <c r="M10" s="35">
        <v>94.252873559999998</v>
      </c>
      <c r="N10" s="35">
        <v>94.252873559999998</v>
      </c>
      <c r="O10" s="37"/>
      <c r="P10" s="38" t="s">
        <v>25</v>
      </c>
      <c r="Q10" s="38">
        <v>0.74982958399999999</v>
      </c>
      <c r="R10" s="38">
        <v>0.74982958399999999</v>
      </c>
      <c r="S10" s="39"/>
      <c r="T10" s="38" t="s">
        <v>25</v>
      </c>
      <c r="U10" s="38">
        <v>8.4291187740000009</v>
      </c>
      <c r="V10" s="38">
        <v>8.4291187740000009</v>
      </c>
    </row>
    <row r="11" spans="1:22" ht="6.6" customHeight="1" x14ac:dyDescent="0.4">
      <c r="B11" s="33" t="s">
        <v>376</v>
      </c>
      <c r="C11" s="33"/>
      <c r="D11" s="34">
        <v>748</v>
      </c>
      <c r="E11" s="34">
        <v>102</v>
      </c>
      <c r="F11" s="34">
        <v>850</v>
      </c>
      <c r="G11" s="33"/>
      <c r="H11" s="35">
        <v>4.8128342249999996</v>
      </c>
      <c r="I11" s="35">
        <v>9.8039215689999999</v>
      </c>
      <c r="J11" s="35">
        <v>5.4117647059999996</v>
      </c>
      <c r="K11" s="36"/>
      <c r="L11" s="35">
        <v>77.777777779999994</v>
      </c>
      <c r="M11" s="35">
        <v>80</v>
      </c>
      <c r="N11" s="35">
        <v>78.260869569999997</v>
      </c>
      <c r="O11" s="37"/>
      <c r="P11" s="38">
        <v>0.13368984</v>
      </c>
      <c r="Q11" s="38">
        <v>0</v>
      </c>
      <c r="R11" s="38">
        <v>0.117647059</v>
      </c>
      <c r="S11" s="39"/>
      <c r="T11" s="38">
        <v>2.7777777779999999</v>
      </c>
      <c r="U11" s="38">
        <v>0</v>
      </c>
      <c r="V11" s="38">
        <v>2.1739130430000002</v>
      </c>
    </row>
    <row r="12" spans="1:22" ht="6.6" customHeight="1" x14ac:dyDescent="0.4">
      <c r="B12" s="33" t="s">
        <v>377</v>
      </c>
      <c r="C12" s="33"/>
      <c r="D12" s="34" t="s">
        <v>25</v>
      </c>
      <c r="E12" s="34">
        <v>1656</v>
      </c>
      <c r="F12" s="34">
        <v>1656</v>
      </c>
      <c r="G12" s="33"/>
      <c r="H12" s="35" t="s">
        <v>25</v>
      </c>
      <c r="I12" s="35">
        <v>7.5483091790000003</v>
      </c>
      <c r="J12" s="35">
        <v>7.5483091790000003</v>
      </c>
      <c r="K12" s="36"/>
      <c r="L12" s="35" t="s">
        <v>25</v>
      </c>
      <c r="M12" s="35">
        <v>78.400000000000006</v>
      </c>
      <c r="N12" s="35">
        <v>78.400000000000006</v>
      </c>
      <c r="O12" s="37"/>
      <c r="P12" s="38" t="s">
        <v>25</v>
      </c>
      <c r="Q12" s="38">
        <v>0.12077294700000001</v>
      </c>
      <c r="R12" s="38">
        <v>0.12077294700000001</v>
      </c>
      <c r="S12" s="39"/>
      <c r="T12" s="38" t="s">
        <v>25</v>
      </c>
      <c r="U12" s="38">
        <v>1.6</v>
      </c>
      <c r="V12" s="38">
        <v>1.6</v>
      </c>
    </row>
    <row r="13" spans="1:22" ht="6.6" customHeight="1" x14ac:dyDescent="0.4">
      <c r="B13" s="33" t="s">
        <v>378</v>
      </c>
      <c r="C13" s="33"/>
      <c r="D13" s="34">
        <v>743</v>
      </c>
      <c r="E13" s="34">
        <v>756</v>
      </c>
      <c r="F13" s="34">
        <v>1499</v>
      </c>
      <c r="G13" s="33"/>
      <c r="H13" s="35">
        <v>5.7873485870000003</v>
      </c>
      <c r="I13" s="35">
        <v>5.0264550259999998</v>
      </c>
      <c r="J13" s="35">
        <v>5.4036024019999997</v>
      </c>
      <c r="K13" s="36"/>
      <c r="L13" s="35">
        <v>97.674418599999996</v>
      </c>
      <c r="M13" s="35">
        <v>73.684210530000001</v>
      </c>
      <c r="N13" s="35">
        <v>86.41975309</v>
      </c>
      <c r="O13" s="37"/>
      <c r="P13" s="38">
        <v>0</v>
      </c>
      <c r="Q13" s="38">
        <v>0.13227513199999999</v>
      </c>
      <c r="R13" s="38">
        <v>6.6711141000000002E-2</v>
      </c>
      <c r="S13" s="39"/>
      <c r="T13" s="38">
        <v>0</v>
      </c>
      <c r="U13" s="38">
        <v>2.6315789469999999</v>
      </c>
      <c r="V13" s="38">
        <v>1.2345679009999999</v>
      </c>
    </row>
    <row r="14" spans="1:22" ht="6.6" customHeight="1" x14ac:dyDescent="0.4">
      <c r="B14" s="33" t="s">
        <v>379</v>
      </c>
      <c r="C14" s="33"/>
      <c r="D14" s="34">
        <v>2199</v>
      </c>
      <c r="E14" s="34" t="s">
        <v>25</v>
      </c>
      <c r="F14" s="34">
        <v>2199</v>
      </c>
      <c r="G14" s="33"/>
      <c r="H14" s="35">
        <v>7.4124602089999998</v>
      </c>
      <c r="I14" s="35" t="s">
        <v>25</v>
      </c>
      <c r="J14" s="35">
        <v>7.4124602089999998</v>
      </c>
      <c r="K14" s="36"/>
      <c r="L14" s="35">
        <v>87.116564420000003</v>
      </c>
      <c r="M14" s="35" t="s">
        <v>25</v>
      </c>
      <c r="N14" s="35">
        <v>87.116564420000003</v>
      </c>
      <c r="O14" s="37"/>
      <c r="P14" s="38">
        <v>4.5475215999999999E-2</v>
      </c>
      <c r="Q14" s="38" t="s">
        <v>25</v>
      </c>
      <c r="R14" s="38">
        <v>4.5475215999999999E-2</v>
      </c>
      <c r="S14" s="39"/>
      <c r="T14" s="38">
        <v>0.61349693299999997</v>
      </c>
      <c r="U14" s="38" t="s">
        <v>25</v>
      </c>
      <c r="V14" s="38">
        <v>0.61349693299999997</v>
      </c>
    </row>
    <row r="15" spans="1:22" ht="6.6" customHeight="1" x14ac:dyDescent="0.4">
      <c r="B15" s="33" t="s">
        <v>380</v>
      </c>
      <c r="C15" s="33"/>
      <c r="D15" s="34">
        <v>204</v>
      </c>
      <c r="E15" s="34">
        <v>130</v>
      </c>
      <c r="F15" s="34">
        <v>334</v>
      </c>
      <c r="G15" s="33"/>
      <c r="H15" s="35">
        <v>6.3725490200000001</v>
      </c>
      <c r="I15" s="35">
        <v>8.461538462</v>
      </c>
      <c r="J15" s="35">
        <v>7.1856287429999997</v>
      </c>
      <c r="K15" s="36"/>
      <c r="L15" s="35">
        <v>76.92307692</v>
      </c>
      <c r="M15" s="35">
        <v>63.636363639999999</v>
      </c>
      <c r="N15" s="35">
        <v>70.833333330000002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381</v>
      </c>
      <c r="C16" s="33"/>
      <c r="D16" s="34">
        <v>592</v>
      </c>
      <c r="E16" s="34">
        <v>40</v>
      </c>
      <c r="F16" s="34">
        <v>632</v>
      </c>
      <c r="G16" s="33"/>
      <c r="H16" s="35">
        <v>5.9121621620000004</v>
      </c>
      <c r="I16" s="35">
        <v>5</v>
      </c>
      <c r="J16" s="35">
        <v>5.8544303800000002</v>
      </c>
      <c r="K16" s="36"/>
      <c r="L16" s="35">
        <v>77.142857140000004</v>
      </c>
      <c r="M16" s="35">
        <v>100</v>
      </c>
      <c r="N16" s="35">
        <v>78.378378380000001</v>
      </c>
      <c r="O16" s="37"/>
      <c r="P16" s="38">
        <v>0.337837838</v>
      </c>
      <c r="Q16" s="38">
        <v>0</v>
      </c>
      <c r="R16" s="38">
        <v>0.31645569600000001</v>
      </c>
      <c r="S16" s="39"/>
      <c r="T16" s="38">
        <v>5.7142857139999998</v>
      </c>
      <c r="U16" s="38">
        <v>0</v>
      </c>
      <c r="V16" s="38">
        <v>5.4054054049999998</v>
      </c>
    </row>
    <row r="17" spans="2:22" ht="6.6" customHeight="1" x14ac:dyDescent="0.4">
      <c r="B17" s="33" t="s">
        <v>382</v>
      </c>
      <c r="C17" s="33"/>
      <c r="D17" s="34">
        <v>630</v>
      </c>
      <c r="E17" s="34">
        <v>14</v>
      </c>
      <c r="F17" s="34">
        <v>644</v>
      </c>
      <c r="G17" s="33"/>
      <c r="H17" s="35">
        <v>7.7777777779999999</v>
      </c>
      <c r="I17" s="35">
        <v>14.28571429</v>
      </c>
      <c r="J17" s="35">
        <v>7.9192546579999998</v>
      </c>
      <c r="K17" s="36"/>
      <c r="L17" s="35">
        <v>87.755102039999997</v>
      </c>
      <c r="M17" s="35">
        <v>100</v>
      </c>
      <c r="N17" s="35">
        <v>88.235294120000006</v>
      </c>
      <c r="O17" s="37"/>
      <c r="P17" s="38">
        <v>0.15873015900000001</v>
      </c>
      <c r="Q17" s="38">
        <v>0</v>
      </c>
      <c r="R17" s="38">
        <v>0.15527950300000001</v>
      </c>
      <c r="S17" s="39"/>
      <c r="T17" s="38">
        <v>2.0408163269999999</v>
      </c>
      <c r="U17" s="38">
        <v>0</v>
      </c>
      <c r="V17" s="38">
        <v>1.9607843140000001</v>
      </c>
    </row>
    <row r="18" spans="2:22" ht="6.6" customHeight="1" x14ac:dyDescent="0.4">
      <c r="B18" s="33" t="s">
        <v>383</v>
      </c>
      <c r="C18" s="33"/>
      <c r="D18" s="34">
        <v>1110</v>
      </c>
      <c r="E18" s="34">
        <v>524</v>
      </c>
      <c r="F18" s="34">
        <v>1634</v>
      </c>
      <c r="G18" s="33"/>
      <c r="H18" s="35">
        <v>5.8558558559999998</v>
      </c>
      <c r="I18" s="35">
        <v>6.4885496180000004</v>
      </c>
      <c r="J18" s="35">
        <v>6.0587515300000003</v>
      </c>
      <c r="K18" s="36"/>
      <c r="L18" s="35">
        <v>80</v>
      </c>
      <c r="M18" s="35">
        <v>70.58823529</v>
      </c>
      <c r="N18" s="35">
        <v>76.767676769999994</v>
      </c>
      <c r="O18" s="37"/>
      <c r="P18" s="38">
        <v>0.27027026999999998</v>
      </c>
      <c r="Q18" s="38">
        <v>0</v>
      </c>
      <c r="R18" s="38">
        <v>0.18359853100000001</v>
      </c>
      <c r="S18" s="39"/>
      <c r="T18" s="38">
        <v>4.615384615</v>
      </c>
      <c r="U18" s="38">
        <v>0</v>
      </c>
      <c r="V18" s="38">
        <v>3.0303030299999998</v>
      </c>
    </row>
    <row r="19" spans="2:22" ht="6.6" customHeight="1" x14ac:dyDescent="0.4">
      <c r="B19" s="33" t="s">
        <v>384</v>
      </c>
      <c r="C19" s="33"/>
      <c r="D19" s="34">
        <v>1002</v>
      </c>
      <c r="E19" s="34" t="s">
        <v>25</v>
      </c>
      <c r="F19" s="34">
        <v>1002</v>
      </c>
      <c r="G19" s="33"/>
      <c r="H19" s="35">
        <v>7.2854291419999999</v>
      </c>
      <c r="I19" s="35" t="s">
        <v>25</v>
      </c>
      <c r="J19" s="35">
        <v>7.2854291419999999</v>
      </c>
      <c r="K19" s="36"/>
      <c r="L19" s="35">
        <v>83.561643840000002</v>
      </c>
      <c r="M19" s="35" t="s">
        <v>25</v>
      </c>
      <c r="N19" s="35">
        <v>83.561643840000002</v>
      </c>
      <c r="O19" s="37"/>
      <c r="P19" s="38">
        <v>0.29940119799999998</v>
      </c>
      <c r="Q19" s="38" t="s">
        <v>25</v>
      </c>
      <c r="R19" s="38">
        <v>0.29940119799999998</v>
      </c>
      <c r="S19" s="39"/>
      <c r="T19" s="38">
        <v>4.1095890410000004</v>
      </c>
      <c r="U19" s="38" t="s">
        <v>25</v>
      </c>
      <c r="V19" s="38">
        <v>4.1095890410000004</v>
      </c>
    </row>
    <row r="20" spans="2:22" ht="6.6" customHeight="1" x14ac:dyDescent="0.4">
      <c r="B20" s="33" t="s">
        <v>385</v>
      </c>
      <c r="C20" s="33"/>
      <c r="D20" s="34">
        <v>1031</v>
      </c>
      <c r="E20" s="34">
        <v>104</v>
      </c>
      <c r="F20" s="34">
        <v>1135</v>
      </c>
      <c r="G20" s="33"/>
      <c r="H20" s="35">
        <v>7.1774975750000003</v>
      </c>
      <c r="I20" s="35">
        <v>8.653846154</v>
      </c>
      <c r="J20" s="35">
        <v>7.31277533</v>
      </c>
      <c r="K20" s="36"/>
      <c r="L20" s="35">
        <v>81.081081080000004</v>
      </c>
      <c r="M20" s="35">
        <v>66.666666669999998</v>
      </c>
      <c r="N20" s="35">
        <v>79.518072290000006</v>
      </c>
      <c r="O20" s="37"/>
      <c r="P20" s="38">
        <v>9.6993209999999996E-2</v>
      </c>
      <c r="Q20" s="38">
        <v>0</v>
      </c>
      <c r="R20" s="38">
        <v>8.8105726999999995E-2</v>
      </c>
      <c r="S20" s="39"/>
      <c r="T20" s="38">
        <v>1.3513513509999999</v>
      </c>
      <c r="U20" s="38">
        <v>0</v>
      </c>
      <c r="V20" s="38">
        <v>1.2048192769999999</v>
      </c>
    </row>
    <row r="21" spans="2:22" ht="6.6" customHeight="1" x14ac:dyDescent="0.4">
      <c r="B21" s="33" t="s">
        <v>53</v>
      </c>
      <c r="C21" s="33"/>
      <c r="D21" s="34">
        <v>1202</v>
      </c>
      <c r="E21" s="34">
        <v>83</v>
      </c>
      <c r="F21" s="34">
        <v>1285</v>
      </c>
      <c r="G21" s="33"/>
      <c r="H21" s="35">
        <v>5.1580698839999997</v>
      </c>
      <c r="I21" s="35">
        <v>2.4096385539999998</v>
      </c>
      <c r="J21" s="35">
        <v>4.9805447469999997</v>
      </c>
      <c r="K21" s="36"/>
      <c r="L21" s="35">
        <v>74.193548390000004</v>
      </c>
      <c r="M21" s="35">
        <v>50</v>
      </c>
      <c r="N21" s="35">
        <v>73.4375</v>
      </c>
      <c r="O21" s="37"/>
      <c r="P21" s="38">
        <v>0</v>
      </c>
      <c r="Q21" s="38">
        <v>0</v>
      </c>
      <c r="R21" s="38">
        <v>0</v>
      </c>
      <c r="S21" s="39"/>
      <c r="T21" s="38">
        <v>0</v>
      </c>
      <c r="U21" s="38">
        <v>0</v>
      </c>
      <c r="V21" s="38">
        <v>0</v>
      </c>
    </row>
    <row r="22" spans="2:22" ht="6.6" customHeight="1" x14ac:dyDescent="0.4">
      <c r="B22" s="33" t="s">
        <v>386</v>
      </c>
      <c r="C22" s="33"/>
      <c r="D22" s="34">
        <v>816</v>
      </c>
      <c r="E22" s="34">
        <v>137</v>
      </c>
      <c r="F22" s="34">
        <v>953</v>
      </c>
      <c r="G22" s="33"/>
      <c r="H22" s="35">
        <v>8.5784313730000008</v>
      </c>
      <c r="I22" s="35">
        <v>5.1094890509999997</v>
      </c>
      <c r="J22" s="35">
        <v>8.0797481639999997</v>
      </c>
      <c r="K22" s="36"/>
      <c r="L22" s="35">
        <v>84.285714290000001</v>
      </c>
      <c r="M22" s="35">
        <v>85.714285709999999</v>
      </c>
      <c r="N22" s="35">
        <v>84.415584420000002</v>
      </c>
      <c r="O22" s="37"/>
      <c r="P22" s="38">
        <v>0.24509803899999999</v>
      </c>
      <c r="Q22" s="38">
        <v>0</v>
      </c>
      <c r="R22" s="38">
        <v>0.20986358899999999</v>
      </c>
      <c r="S22" s="39"/>
      <c r="T22" s="38">
        <v>2.8571428569999999</v>
      </c>
      <c r="U22" s="38">
        <v>0</v>
      </c>
      <c r="V22" s="38">
        <v>2.5974025969999999</v>
      </c>
    </row>
    <row r="23" spans="2:22" ht="6.6" customHeight="1" x14ac:dyDescent="0.4">
      <c r="B23" s="33" t="s">
        <v>387</v>
      </c>
      <c r="C23" s="33"/>
      <c r="D23" s="34">
        <v>336</v>
      </c>
      <c r="E23" s="34" t="s">
        <v>25</v>
      </c>
      <c r="F23" s="34">
        <v>336</v>
      </c>
      <c r="G23" s="33"/>
      <c r="H23" s="35">
        <v>4.1666666670000003</v>
      </c>
      <c r="I23" s="35" t="s">
        <v>25</v>
      </c>
      <c r="J23" s="35">
        <v>4.1666666670000003</v>
      </c>
      <c r="K23" s="36"/>
      <c r="L23" s="35">
        <v>64.285714290000001</v>
      </c>
      <c r="M23" s="35" t="s">
        <v>25</v>
      </c>
      <c r="N23" s="35">
        <v>64.285714290000001</v>
      </c>
      <c r="O23" s="37"/>
      <c r="P23" s="38">
        <v>0</v>
      </c>
      <c r="Q23" s="38" t="s">
        <v>25</v>
      </c>
      <c r="R23" s="38">
        <v>0</v>
      </c>
      <c r="S23" s="39"/>
      <c r="T23" s="38">
        <v>0</v>
      </c>
      <c r="U23" s="38" t="s">
        <v>25</v>
      </c>
      <c r="V23" s="38">
        <v>0</v>
      </c>
    </row>
    <row r="24" spans="2:22" ht="6.6" customHeight="1" x14ac:dyDescent="0.4">
      <c r="B24" s="33" t="s">
        <v>388</v>
      </c>
      <c r="C24" s="33"/>
      <c r="D24" s="34">
        <v>320</v>
      </c>
      <c r="E24" s="34" t="s">
        <v>25</v>
      </c>
      <c r="F24" s="34">
        <v>320</v>
      </c>
      <c r="G24" s="33"/>
      <c r="H24" s="35">
        <v>8.125</v>
      </c>
      <c r="I24" s="35" t="s">
        <v>25</v>
      </c>
      <c r="J24" s="35">
        <v>8.125</v>
      </c>
      <c r="K24" s="36"/>
      <c r="L24" s="35">
        <v>84.61538462</v>
      </c>
      <c r="M24" s="35" t="s">
        <v>25</v>
      </c>
      <c r="N24" s="35">
        <v>84.61538462</v>
      </c>
      <c r="O24" s="37"/>
      <c r="P24" s="38">
        <v>0</v>
      </c>
      <c r="Q24" s="38" t="s">
        <v>25</v>
      </c>
      <c r="R24" s="38">
        <v>0</v>
      </c>
      <c r="S24" s="39"/>
      <c r="T24" s="38">
        <v>0</v>
      </c>
      <c r="U24" s="38" t="s">
        <v>25</v>
      </c>
      <c r="V24" s="38">
        <v>0</v>
      </c>
    </row>
    <row r="25" spans="2:22" ht="6.6" customHeight="1" x14ac:dyDescent="0.4">
      <c r="B25" s="33" t="s">
        <v>389</v>
      </c>
      <c r="C25" s="33"/>
      <c r="D25" s="34">
        <v>329</v>
      </c>
      <c r="E25" s="34" t="s">
        <v>25</v>
      </c>
      <c r="F25" s="34">
        <v>329</v>
      </c>
      <c r="G25" s="33"/>
      <c r="H25" s="35">
        <v>9.7264437689999994</v>
      </c>
      <c r="I25" s="35" t="s">
        <v>25</v>
      </c>
      <c r="J25" s="35">
        <v>9.7264437689999994</v>
      </c>
      <c r="K25" s="36"/>
      <c r="L25" s="35">
        <v>71.875</v>
      </c>
      <c r="M25" s="35" t="s">
        <v>25</v>
      </c>
      <c r="N25" s="35">
        <v>71.875</v>
      </c>
      <c r="O25" s="37"/>
      <c r="P25" s="38">
        <v>0.303951368</v>
      </c>
      <c r="Q25" s="38" t="s">
        <v>25</v>
      </c>
      <c r="R25" s="38">
        <v>0.303951368</v>
      </c>
      <c r="S25" s="39"/>
      <c r="T25" s="38">
        <v>3.125</v>
      </c>
      <c r="U25" s="38" t="s">
        <v>25</v>
      </c>
      <c r="V25" s="38">
        <v>3.125</v>
      </c>
    </row>
    <row r="26" spans="2:22" ht="6.6" customHeight="1" x14ac:dyDescent="0.4">
      <c r="B26" s="33" t="s">
        <v>390</v>
      </c>
      <c r="C26" s="33"/>
      <c r="D26" s="34">
        <v>240</v>
      </c>
      <c r="E26" s="34">
        <v>45</v>
      </c>
      <c r="F26" s="34">
        <v>285</v>
      </c>
      <c r="G26" s="33"/>
      <c r="H26" s="35">
        <v>10.41666667</v>
      </c>
      <c r="I26" s="35">
        <v>11.11111111</v>
      </c>
      <c r="J26" s="35">
        <v>10.52631579</v>
      </c>
      <c r="K26" s="36"/>
      <c r="L26" s="35">
        <v>84</v>
      </c>
      <c r="M26" s="35">
        <v>100</v>
      </c>
      <c r="N26" s="35">
        <v>86.666666669999998</v>
      </c>
      <c r="O26" s="37"/>
      <c r="P26" s="38">
        <v>0</v>
      </c>
      <c r="Q26" s="38">
        <v>0</v>
      </c>
      <c r="R26" s="38">
        <v>0</v>
      </c>
      <c r="S26" s="39"/>
      <c r="T26" s="38">
        <v>0</v>
      </c>
      <c r="U26" s="38">
        <v>0</v>
      </c>
      <c r="V26" s="38">
        <v>0</v>
      </c>
    </row>
    <row r="27" spans="2:22" ht="6.6" customHeight="1" x14ac:dyDescent="0.4">
      <c r="B27" s="33" t="s">
        <v>391</v>
      </c>
      <c r="C27" s="33"/>
      <c r="D27" s="34">
        <v>144</v>
      </c>
      <c r="E27" s="34">
        <v>16</v>
      </c>
      <c r="F27" s="34">
        <v>160</v>
      </c>
      <c r="G27" s="33"/>
      <c r="H27" s="35">
        <v>3.4722222220000001</v>
      </c>
      <c r="I27" s="35">
        <v>31.25</v>
      </c>
      <c r="J27" s="35">
        <v>6.25</v>
      </c>
      <c r="K27" s="36"/>
      <c r="L27" s="35">
        <v>60</v>
      </c>
      <c r="M27" s="35">
        <v>60</v>
      </c>
      <c r="N27" s="35">
        <v>60</v>
      </c>
      <c r="O27" s="37"/>
      <c r="P27" s="38">
        <v>0</v>
      </c>
      <c r="Q27" s="38">
        <v>0</v>
      </c>
      <c r="R27" s="38">
        <v>0</v>
      </c>
      <c r="S27" s="39"/>
      <c r="T27" s="38">
        <v>0</v>
      </c>
      <c r="U27" s="38">
        <v>0</v>
      </c>
      <c r="V27" s="38">
        <v>0</v>
      </c>
    </row>
    <row r="28" spans="2:22" ht="6.6" customHeight="1" x14ac:dyDescent="0.4">
      <c r="B28" s="33" t="s">
        <v>392</v>
      </c>
      <c r="C28" s="33"/>
      <c r="D28" s="34">
        <v>113</v>
      </c>
      <c r="E28" s="34">
        <v>12</v>
      </c>
      <c r="F28" s="34">
        <v>125</v>
      </c>
      <c r="G28" s="33"/>
      <c r="H28" s="35">
        <v>9.7345132739999993</v>
      </c>
      <c r="I28" s="35">
        <v>8.3333333330000006</v>
      </c>
      <c r="J28" s="35">
        <v>9.6</v>
      </c>
      <c r="K28" s="36"/>
      <c r="L28" s="35">
        <v>90.909090910000003</v>
      </c>
      <c r="M28" s="35">
        <v>100</v>
      </c>
      <c r="N28" s="35">
        <v>91.666666669999998</v>
      </c>
      <c r="O28" s="37"/>
      <c r="P28" s="38">
        <v>0</v>
      </c>
      <c r="Q28" s="38">
        <v>0</v>
      </c>
      <c r="R28" s="38">
        <v>0</v>
      </c>
      <c r="S28" s="39"/>
      <c r="T28" s="38">
        <v>0</v>
      </c>
      <c r="U28" s="38">
        <v>0</v>
      </c>
      <c r="V28" s="38">
        <v>0</v>
      </c>
    </row>
    <row r="29" spans="2:22" ht="6.6" customHeight="1" x14ac:dyDescent="0.4">
      <c r="B29" s="33" t="s">
        <v>393</v>
      </c>
      <c r="C29" s="33"/>
      <c r="D29" s="34">
        <v>114</v>
      </c>
      <c r="E29" s="34" t="s">
        <v>25</v>
      </c>
      <c r="F29" s="34">
        <v>114</v>
      </c>
      <c r="G29" s="33"/>
      <c r="H29" s="35">
        <v>4.3859649120000004</v>
      </c>
      <c r="I29" s="35" t="s">
        <v>25</v>
      </c>
      <c r="J29" s="35">
        <v>4.3859649120000004</v>
      </c>
      <c r="K29" s="36"/>
      <c r="L29" s="35">
        <v>100</v>
      </c>
      <c r="M29" s="35" t="s">
        <v>25</v>
      </c>
      <c r="N29" s="35">
        <v>100</v>
      </c>
      <c r="O29" s="37"/>
      <c r="P29" s="38">
        <v>0.87719298199999995</v>
      </c>
      <c r="Q29" s="38" t="s">
        <v>25</v>
      </c>
      <c r="R29" s="38">
        <v>0.87719298199999995</v>
      </c>
      <c r="S29" s="39"/>
      <c r="T29" s="38">
        <v>20</v>
      </c>
      <c r="U29" s="38" t="s">
        <v>25</v>
      </c>
      <c r="V29" s="38">
        <v>20</v>
      </c>
    </row>
    <row r="30" spans="2:22" ht="6.6" customHeight="1" x14ac:dyDescent="0.4">
      <c r="B30" s="33" t="s">
        <v>394</v>
      </c>
      <c r="C30" s="33"/>
      <c r="D30" s="34">
        <v>39</v>
      </c>
      <c r="E30" s="34" t="s">
        <v>25</v>
      </c>
      <c r="F30" s="34">
        <v>39</v>
      </c>
      <c r="G30" s="33"/>
      <c r="H30" s="35">
        <v>2.5641025640000001</v>
      </c>
      <c r="I30" s="35" t="s">
        <v>25</v>
      </c>
      <c r="J30" s="35">
        <v>2.5641025640000001</v>
      </c>
      <c r="K30" s="36"/>
      <c r="L30" s="35">
        <v>100</v>
      </c>
      <c r="M30" s="35" t="s">
        <v>25</v>
      </c>
      <c r="N30" s="35">
        <v>100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395</v>
      </c>
      <c r="C31" s="33"/>
      <c r="D31" s="34">
        <v>56</v>
      </c>
      <c r="E31" s="34" t="s">
        <v>25</v>
      </c>
      <c r="F31" s="34">
        <v>56</v>
      </c>
      <c r="G31" s="33"/>
      <c r="H31" s="35">
        <v>7.1428571429999996</v>
      </c>
      <c r="I31" s="35" t="s">
        <v>25</v>
      </c>
      <c r="J31" s="35">
        <v>7.1428571429999996</v>
      </c>
      <c r="K31" s="36"/>
      <c r="L31" s="35">
        <v>75</v>
      </c>
      <c r="M31" s="35" t="s">
        <v>25</v>
      </c>
      <c r="N31" s="35">
        <v>75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396</v>
      </c>
      <c r="C32" s="33"/>
      <c r="D32" s="34">
        <v>194</v>
      </c>
      <c r="E32" s="34" t="s">
        <v>25</v>
      </c>
      <c r="F32" s="34">
        <v>194</v>
      </c>
      <c r="G32" s="33"/>
      <c r="H32" s="35">
        <v>6.1855670099999998</v>
      </c>
      <c r="I32" s="35" t="s">
        <v>25</v>
      </c>
      <c r="J32" s="35">
        <v>6.1855670099999998</v>
      </c>
      <c r="K32" s="36"/>
      <c r="L32" s="35">
        <v>75</v>
      </c>
      <c r="M32" s="35" t="s">
        <v>25</v>
      </c>
      <c r="N32" s="35">
        <v>75</v>
      </c>
      <c r="O32" s="37"/>
      <c r="P32" s="38">
        <v>0</v>
      </c>
      <c r="Q32" s="38" t="s">
        <v>25</v>
      </c>
      <c r="R32" s="38">
        <v>0</v>
      </c>
      <c r="S32" s="39"/>
      <c r="T32" s="38">
        <v>0</v>
      </c>
      <c r="U32" s="38" t="s">
        <v>25</v>
      </c>
      <c r="V32" s="38">
        <v>0</v>
      </c>
    </row>
    <row r="33" spans="2:22" ht="6.6" customHeight="1" x14ac:dyDescent="0.4">
      <c r="B33" s="33" t="s">
        <v>397</v>
      </c>
      <c r="C33" s="33"/>
      <c r="D33" s="34">
        <v>79</v>
      </c>
      <c r="E33" s="34">
        <v>1</v>
      </c>
      <c r="F33" s="34">
        <v>80</v>
      </c>
      <c r="G33" s="33"/>
      <c r="H33" s="35">
        <v>7.5949367089999997</v>
      </c>
      <c r="I33" s="35">
        <v>0</v>
      </c>
      <c r="J33" s="35">
        <v>7.5</v>
      </c>
      <c r="K33" s="36"/>
      <c r="L33" s="35">
        <v>83.333333330000002</v>
      </c>
      <c r="M33" s="35" t="s">
        <v>25</v>
      </c>
      <c r="N33" s="35">
        <v>83.333333330000002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2:22" ht="6.6" customHeight="1" x14ac:dyDescent="0.4">
      <c r="B34" s="33" t="s">
        <v>398</v>
      </c>
      <c r="C34" s="33"/>
      <c r="D34" s="34">
        <v>463</v>
      </c>
      <c r="E34" s="34" t="s">
        <v>25</v>
      </c>
      <c r="F34" s="34">
        <v>463</v>
      </c>
      <c r="G34" s="33"/>
      <c r="H34" s="35">
        <v>7.1274298060000003</v>
      </c>
      <c r="I34" s="35" t="s">
        <v>25</v>
      </c>
      <c r="J34" s="35">
        <v>7.1274298060000003</v>
      </c>
      <c r="K34" s="36"/>
      <c r="L34" s="35">
        <v>51.515151520000003</v>
      </c>
      <c r="M34" s="35" t="s">
        <v>25</v>
      </c>
      <c r="N34" s="35">
        <v>51.515151520000003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2:22" ht="6.6" customHeight="1" x14ac:dyDescent="0.4">
      <c r="B35" s="33" t="s">
        <v>399</v>
      </c>
      <c r="C35" s="33"/>
      <c r="D35" s="34">
        <v>150</v>
      </c>
      <c r="E35" s="34" t="s">
        <v>25</v>
      </c>
      <c r="F35" s="34">
        <v>150</v>
      </c>
      <c r="G35" s="33"/>
      <c r="H35" s="35">
        <v>4</v>
      </c>
      <c r="I35" s="35" t="s">
        <v>25</v>
      </c>
      <c r="J35" s="35">
        <v>4</v>
      </c>
      <c r="K35" s="36"/>
      <c r="L35" s="35">
        <v>66.666666669999998</v>
      </c>
      <c r="M35" s="35" t="s">
        <v>25</v>
      </c>
      <c r="N35" s="35">
        <v>66.666666669999998</v>
      </c>
      <c r="O35" s="37"/>
      <c r="P35" s="38">
        <v>0</v>
      </c>
      <c r="Q35" s="38" t="s">
        <v>25</v>
      </c>
      <c r="R35" s="38">
        <v>0</v>
      </c>
      <c r="S35" s="39"/>
      <c r="T35" s="38">
        <v>0</v>
      </c>
      <c r="U35" s="38" t="s">
        <v>25</v>
      </c>
      <c r="V35" s="38">
        <v>0</v>
      </c>
    </row>
    <row r="36" spans="2:22" ht="6.6" customHeight="1" x14ac:dyDescent="0.4">
      <c r="B36" s="33" t="s">
        <v>400</v>
      </c>
      <c r="C36" s="33"/>
      <c r="D36" s="34">
        <v>481</v>
      </c>
      <c r="E36" s="34" t="s">
        <v>25</v>
      </c>
      <c r="F36" s="34">
        <v>481</v>
      </c>
      <c r="G36" s="33"/>
      <c r="H36" s="35">
        <v>7.2765072770000003</v>
      </c>
      <c r="I36" s="35" t="s">
        <v>25</v>
      </c>
      <c r="J36" s="35">
        <v>7.2765072770000003</v>
      </c>
      <c r="K36" s="36"/>
      <c r="L36" s="35">
        <v>77.142857140000004</v>
      </c>
      <c r="M36" s="35" t="s">
        <v>25</v>
      </c>
      <c r="N36" s="35">
        <v>77.142857140000004</v>
      </c>
      <c r="O36" s="37"/>
      <c r="P36" s="38">
        <v>0.207900208</v>
      </c>
      <c r="Q36" s="38" t="s">
        <v>25</v>
      </c>
      <c r="R36" s="38">
        <v>0.207900208</v>
      </c>
      <c r="S36" s="39"/>
      <c r="T36" s="38">
        <v>2.8571428569999999</v>
      </c>
      <c r="U36" s="38" t="s">
        <v>25</v>
      </c>
      <c r="V36" s="38">
        <v>2.8571428569999999</v>
      </c>
    </row>
    <row r="37" spans="2:22" ht="6.6" customHeight="1" x14ac:dyDescent="0.4">
      <c r="B37" s="33" t="s">
        <v>401</v>
      </c>
      <c r="C37" s="33"/>
      <c r="D37" s="34">
        <v>459</v>
      </c>
      <c r="E37" s="34" t="s">
        <v>25</v>
      </c>
      <c r="F37" s="34">
        <v>459</v>
      </c>
      <c r="G37" s="33"/>
      <c r="H37" s="35">
        <v>6.318082789</v>
      </c>
      <c r="I37" s="35" t="s">
        <v>25</v>
      </c>
      <c r="J37" s="35">
        <v>6.318082789</v>
      </c>
      <c r="K37" s="36"/>
      <c r="L37" s="35">
        <v>65.517241380000002</v>
      </c>
      <c r="M37" s="35" t="s">
        <v>25</v>
      </c>
      <c r="N37" s="35">
        <v>65.517241380000002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402</v>
      </c>
      <c r="C38" s="33"/>
      <c r="D38" s="34">
        <v>56</v>
      </c>
      <c r="E38" s="34" t="s">
        <v>25</v>
      </c>
      <c r="F38" s="34">
        <v>56</v>
      </c>
      <c r="G38" s="33"/>
      <c r="H38" s="35">
        <v>3.5714285710000002</v>
      </c>
      <c r="I38" s="35" t="s">
        <v>25</v>
      </c>
      <c r="J38" s="35">
        <v>3.5714285710000002</v>
      </c>
      <c r="K38" s="36"/>
      <c r="L38" s="35">
        <v>100</v>
      </c>
      <c r="M38" s="35" t="s">
        <v>25</v>
      </c>
      <c r="N38" s="35">
        <v>100</v>
      </c>
      <c r="O38" s="37"/>
      <c r="P38" s="38">
        <v>0</v>
      </c>
      <c r="Q38" s="38" t="s">
        <v>25</v>
      </c>
      <c r="R38" s="38">
        <v>0</v>
      </c>
      <c r="S38" s="39"/>
      <c r="T38" s="38">
        <v>0</v>
      </c>
      <c r="U38" s="38" t="s">
        <v>25</v>
      </c>
      <c r="V38" s="38">
        <v>0</v>
      </c>
    </row>
    <row r="39" spans="2:22" ht="6.6" customHeight="1" x14ac:dyDescent="0.4">
      <c r="B39" s="33" t="s">
        <v>403</v>
      </c>
      <c r="C39" s="33"/>
      <c r="D39" s="34">
        <v>152</v>
      </c>
      <c r="E39" s="34" t="s">
        <v>25</v>
      </c>
      <c r="F39" s="34">
        <v>152</v>
      </c>
      <c r="G39" s="33"/>
      <c r="H39" s="35">
        <v>4.6052631579999996</v>
      </c>
      <c r="I39" s="35" t="s">
        <v>25</v>
      </c>
      <c r="J39" s="35">
        <v>4.6052631579999996</v>
      </c>
      <c r="K39" s="36"/>
      <c r="L39" s="35">
        <v>71.428571430000005</v>
      </c>
      <c r="M39" s="35" t="s">
        <v>25</v>
      </c>
      <c r="N39" s="35">
        <v>71.428571430000005</v>
      </c>
      <c r="O39" s="37"/>
      <c r="P39" s="38">
        <v>0</v>
      </c>
      <c r="Q39" s="38" t="s">
        <v>25</v>
      </c>
      <c r="R39" s="38">
        <v>0</v>
      </c>
      <c r="S39" s="39"/>
      <c r="T39" s="38">
        <v>0</v>
      </c>
      <c r="U39" s="38" t="s">
        <v>25</v>
      </c>
      <c r="V39" s="38">
        <v>0</v>
      </c>
    </row>
    <row r="40" spans="2:22" ht="6.6" customHeight="1" x14ac:dyDescent="0.4">
      <c r="B40" s="33" t="s">
        <v>404</v>
      </c>
      <c r="C40" s="33"/>
      <c r="D40" s="34">
        <v>64</v>
      </c>
      <c r="E40" s="34" t="s">
        <v>25</v>
      </c>
      <c r="F40" s="34">
        <v>64</v>
      </c>
      <c r="G40" s="33"/>
      <c r="H40" s="35">
        <v>3.125</v>
      </c>
      <c r="I40" s="35" t="s">
        <v>25</v>
      </c>
      <c r="J40" s="35">
        <v>3.125</v>
      </c>
      <c r="K40" s="36"/>
      <c r="L40" s="35">
        <v>50</v>
      </c>
      <c r="M40" s="35" t="s">
        <v>25</v>
      </c>
      <c r="N40" s="35">
        <v>50</v>
      </c>
      <c r="O40" s="37"/>
      <c r="P40" s="38">
        <v>0</v>
      </c>
      <c r="Q40" s="38" t="s">
        <v>25</v>
      </c>
      <c r="R40" s="38">
        <v>0</v>
      </c>
      <c r="S40" s="39"/>
      <c r="T40" s="38">
        <v>0</v>
      </c>
      <c r="U40" s="38" t="s">
        <v>25</v>
      </c>
      <c r="V40" s="38">
        <v>0</v>
      </c>
    </row>
    <row r="41" spans="2:22" ht="6.6" customHeight="1" x14ac:dyDescent="0.4">
      <c r="B41" s="33" t="s">
        <v>359</v>
      </c>
      <c r="C41" s="33"/>
      <c r="D41" s="34">
        <v>96</v>
      </c>
      <c r="E41" s="34" t="s">
        <v>25</v>
      </c>
      <c r="F41" s="34">
        <v>96</v>
      </c>
      <c r="G41" s="33"/>
      <c r="H41" s="35">
        <v>8.3333333330000006</v>
      </c>
      <c r="I41" s="35" t="s">
        <v>25</v>
      </c>
      <c r="J41" s="35">
        <v>8.3333333330000006</v>
      </c>
      <c r="K41" s="36"/>
      <c r="L41" s="35">
        <v>100</v>
      </c>
      <c r="M41" s="35" t="s">
        <v>25</v>
      </c>
      <c r="N41" s="35">
        <v>100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405</v>
      </c>
      <c r="C42" s="33"/>
      <c r="D42" s="34">
        <v>45</v>
      </c>
      <c r="E42" s="34" t="s">
        <v>25</v>
      </c>
      <c r="F42" s="34">
        <v>45</v>
      </c>
      <c r="G42" s="33"/>
      <c r="H42" s="35">
        <v>2.2222222220000001</v>
      </c>
      <c r="I42" s="35" t="s">
        <v>25</v>
      </c>
      <c r="J42" s="35">
        <v>2.2222222220000001</v>
      </c>
      <c r="K42" s="36"/>
      <c r="L42" s="35">
        <v>0</v>
      </c>
      <c r="M42" s="35" t="s">
        <v>25</v>
      </c>
      <c r="N42" s="35">
        <v>0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406</v>
      </c>
      <c r="C43" s="33"/>
      <c r="D43" s="34">
        <v>463</v>
      </c>
      <c r="E43" s="34" t="s">
        <v>25</v>
      </c>
      <c r="F43" s="34">
        <v>463</v>
      </c>
      <c r="G43" s="33"/>
      <c r="H43" s="35">
        <v>6.6954643630000001</v>
      </c>
      <c r="I43" s="35" t="s">
        <v>25</v>
      </c>
      <c r="J43" s="35">
        <v>6.6954643630000001</v>
      </c>
      <c r="K43" s="36"/>
      <c r="L43" s="35">
        <v>83.870967739999998</v>
      </c>
      <c r="M43" s="35" t="s">
        <v>25</v>
      </c>
      <c r="N43" s="35">
        <v>83.870967739999998</v>
      </c>
      <c r="O43" s="37"/>
      <c r="P43" s="38">
        <v>0.21598272099999999</v>
      </c>
      <c r="Q43" s="38" t="s">
        <v>25</v>
      </c>
      <c r="R43" s="38">
        <v>0.21598272099999999</v>
      </c>
      <c r="S43" s="39"/>
      <c r="T43" s="38">
        <v>3.225806452</v>
      </c>
      <c r="U43" s="38" t="s">
        <v>25</v>
      </c>
      <c r="V43" s="38">
        <v>3.225806452</v>
      </c>
    </row>
    <row r="44" spans="2:22" ht="6.6" customHeight="1" x14ac:dyDescent="0.4">
      <c r="B44" s="33" t="s">
        <v>407</v>
      </c>
      <c r="C44" s="33"/>
      <c r="D44" s="34">
        <v>548</v>
      </c>
      <c r="E44" s="34">
        <v>94</v>
      </c>
      <c r="F44" s="34">
        <v>642</v>
      </c>
      <c r="G44" s="33"/>
      <c r="H44" s="35">
        <v>3.1021897809999999</v>
      </c>
      <c r="I44" s="35">
        <v>8.5106382979999999</v>
      </c>
      <c r="J44" s="35">
        <v>3.8940809970000001</v>
      </c>
      <c r="K44" s="36"/>
      <c r="L44" s="35">
        <v>100</v>
      </c>
      <c r="M44" s="35">
        <v>100</v>
      </c>
      <c r="N44" s="35">
        <v>100</v>
      </c>
      <c r="O44" s="37"/>
      <c r="P44" s="38">
        <v>0</v>
      </c>
      <c r="Q44" s="38">
        <v>2.1276595739999999</v>
      </c>
      <c r="R44" s="38">
        <v>0.31152647999999999</v>
      </c>
      <c r="S44" s="39"/>
      <c r="T44" s="38">
        <v>0</v>
      </c>
      <c r="U44" s="38">
        <v>25</v>
      </c>
      <c r="V44" s="38">
        <v>8</v>
      </c>
    </row>
    <row r="45" spans="2:22" ht="6.6" customHeight="1" x14ac:dyDescent="0.4">
      <c r="B45" s="33" t="s">
        <v>408</v>
      </c>
      <c r="C45" s="33"/>
      <c r="D45" s="34">
        <v>277</v>
      </c>
      <c r="E45" s="34" t="s">
        <v>25</v>
      </c>
      <c r="F45" s="34">
        <v>277</v>
      </c>
      <c r="G45" s="33"/>
      <c r="H45" s="35">
        <v>7.9422382669999996</v>
      </c>
      <c r="I45" s="35" t="s">
        <v>25</v>
      </c>
      <c r="J45" s="35">
        <v>7.9422382669999996</v>
      </c>
      <c r="K45" s="36"/>
      <c r="L45" s="35">
        <v>81.818181820000007</v>
      </c>
      <c r="M45" s="35" t="s">
        <v>25</v>
      </c>
      <c r="N45" s="35">
        <v>81.818181820000007</v>
      </c>
      <c r="O45" s="37"/>
      <c r="P45" s="38">
        <v>0</v>
      </c>
      <c r="Q45" s="38" t="s">
        <v>25</v>
      </c>
      <c r="R45" s="38">
        <v>0</v>
      </c>
      <c r="S45" s="39"/>
      <c r="T45" s="38">
        <v>0</v>
      </c>
      <c r="U45" s="38" t="s">
        <v>25</v>
      </c>
      <c r="V45" s="38">
        <v>0</v>
      </c>
    </row>
    <row r="46" spans="2:22" ht="6.6" customHeight="1" x14ac:dyDescent="0.4">
      <c r="B46" s="33" t="s">
        <v>409</v>
      </c>
      <c r="C46" s="33"/>
      <c r="D46" s="34">
        <v>235</v>
      </c>
      <c r="E46" s="34" t="s">
        <v>25</v>
      </c>
      <c r="F46" s="34">
        <v>235</v>
      </c>
      <c r="G46" s="33"/>
      <c r="H46" s="35">
        <v>1.7021276599999999</v>
      </c>
      <c r="I46" s="35" t="s">
        <v>25</v>
      </c>
      <c r="J46" s="35">
        <v>1.7021276599999999</v>
      </c>
      <c r="K46" s="36"/>
      <c r="L46" s="35">
        <v>100</v>
      </c>
      <c r="M46" s="35" t="s">
        <v>25</v>
      </c>
      <c r="N46" s="35">
        <v>100</v>
      </c>
      <c r="O46" s="37"/>
      <c r="P46" s="38">
        <v>0</v>
      </c>
      <c r="Q46" s="38" t="s">
        <v>25</v>
      </c>
      <c r="R46" s="38">
        <v>0</v>
      </c>
      <c r="S46" s="39"/>
      <c r="T46" s="38">
        <v>0</v>
      </c>
      <c r="U46" s="38" t="s">
        <v>25</v>
      </c>
      <c r="V46" s="38">
        <v>0</v>
      </c>
    </row>
    <row r="47" spans="2:22" ht="6.6" customHeight="1" x14ac:dyDescent="0.4">
      <c r="B47" s="33" t="s">
        <v>410</v>
      </c>
      <c r="C47" s="33"/>
      <c r="D47" s="34">
        <v>733</v>
      </c>
      <c r="E47" s="34" t="s">
        <v>25</v>
      </c>
      <c r="F47" s="34">
        <v>733</v>
      </c>
      <c r="G47" s="33"/>
      <c r="H47" s="35">
        <v>7.0941336970000002</v>
      </c>
      <c r="I47" s="35" t="s">
        <v>25</v>
      </c>
      <c r="J47" s="35">
        <v>7.0941336970000002</v>
      </c>
      <c r="K47" s="36"/>
      <c r="L47" s="35">
        <v>88.46153846</v>
      </c>
      <c r="M47" s="35" t="s">
        <v>25</v>
      </c>
      <c r="N47" s="35">
        <v>88.46153846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411</v>
      </c>
      <c r="C48" s="33"/>
      <c r="D48" s="34">
        <v>502</v>
      </c>
      <c r="E48" s="34">
        <v>2</v>
      </c>
      <c r="F48" s="34">
        <v>504</v>
      </c>
      <c r="G48" s="33"/>
      <c r="H48" s="35">
        <v>10.75697211</v>
      </c>
      <c r="I48" s="35">
        <v>0</v>
      </c>
      <c r="J48" s="35">
        <v>10.71428571</v>
      </c>
      <c r="K48" s="36"/>
      <c r="L48" s="35">
        <v>92.592592589999995</v>
      </c>
      <c r="M48" s="35" t="s">
        <v>25</v>
      </c>
      <c r="N48" s="35">
        <v>92.592592589999995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2:22" ht="6.6" customHeight="1" x14ac:dyDescent="0.4">
      <c r="B49" s="33" t="s">
        <v>412</v>
      </c>
      <c r="C49" s="33"/>
      <c r="D49" s="34">
        <v>200</v>
      </c>
      <c r="E49" s="34" t="s">
        <v>25</v>
      </c>
      <c r="F49" s="34">
        <v>200</v>
      </c>
      <c r="G49" s="33"/>
      <c r="H49" s="35">
        <v>3</v>
      </c>
      <c r="I49" s="35" t="s">
        <v>25</v>
      </c>
      <c r="J49" s="35">
        <v>3</v>
      </c>
      <c r="K49" s="36"/>
      <c r="L49" s="35">
        <v>100</v>
      </c>
      <c r="M49" s="35" t="s">
        <v>25</v>
      </c>
      <c r="N49" s="35">
        <v>100</v>
      </c>
      <c r="O49" s="37"/>
      <c r="P49" s="38">
        <v>0</v>
      </c>
      <c r="Q49" s="38" t="s">
        <v>25</v>
      </c>
      <c r="R49" s="38">
        <v>0</v>
      </c>
      <c r="S49" s="39"/>
      <c r="T49" s="38">
        <v>0</v>
      </c>
      <c r="U49" s="38" t="s">
        <v>25</v>
      </c>
      <c r="V49" s="38">
        <v>0</v>
      </c>
    </row>
    <row r="50" spans="2:22" ht="6.6" customHeight="1" x14ac:dyDescent="0.4">
      <c r="B50" s="33" t="s">
        <v>413</v>
      </c>
      <c r="C50" s="33"/>
      <c r="D50" s="34">
        <v>173</v>
      </c>
      <c r="E50" s="34">
        <v>8</v>
      </c>
      <c r="F50" s="34">
        <v>181</v>
      </c>
      <c r="G50" s="33"/>
      <c r="H50" s="35">
        <v>8.0924855489999992</v>
      </c>
      <c r="I50" s="35">
        <v>62.5</v>
      </c>
      <c r="J50" s="35">
        <v>10.497237569999999</v>
      </c>
      <c r="K50" s="36"/>
      <c r="L50" s="35">
        <v>64.285714290000001</v>
      </c>
      <c r="M50" s="35">
        <v>100</v>
      </c>
      <c r="N50" s="35">
        <v>73.684210530000001</v>
      </c>
      <c r="O50" s="37"/>
      <c r="P50" s="38">
        <v>0</v>
      </c>
      <c r="Q50" s="38">
        <v>0</v>
      </c>
      <c r="R50" s="38">
        <v>0</v>
      </c>
      <c r="S50" s="39"/>
      <c r="T50" s="38">
        <v>0</v>
      </c>
      <c r="U50" s="38">
        <v>0</v>
      </c>
      <c r="V50" s="38">
        <v>0</v>
      </c>
    </row>
    <row r="51" spans="2:22" ht="6.6" customHeight="1" x14ac:dyDescent="0.4">
      <c r="B51" s="33" t="s">
        <v>414</v>
      </c>
      <c r="C51" s="33"/>
      <c r="D51" s="34">
        <v>110</v>
      </c>
      <c r="E51" s="34" t="s">
        <v>25</v>
      </c>
      <c r="F51" s="34">
        <v>110</v>
      </c>
      <c r="G51" s="33"/>
      <c r="H51" s="35">
        <v>8.1818181820000007</v>
      </c>
      <c r="I51" s="35" t="s">
        <v>25</v>
      </c>
      <c r="J51" s="35">
        <v>8.1818181820000007</v>
      </c>
      <c r="K51" s="36"/>
      <c r="L51" s="35">
        <v>77.777777779999994</v>
      </c>
      <c r="M51" s="35" t="s">
        <v>25</v>
      </c>
      <c r="N51" s="35">
        <v>77.777777779999994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2:22" ht="6.6" customHeight="1" x14ac:dyDescent="0.4">
      <c r="B52" s="33" t="s">
        <v>415</v>
      </c>
      <c r="C52" s="33"/>
      <c r="D52" s="34">
        <v>533</v>
      </c>
      <c r="E52" s="34" t="s">
        <v>25</v>
      </c>
      <c r="F52" s="34">
        <v>533</v>
      </c>
      <c r="G52" s="33"/>
      <c r="H52" s="35">
        <v>6.0037523449999997</v>
      </c>
      <c r="I52" s="35" t="s">
        <v>25</v>
      </c>
      <c r="J52" s="35">
        <v>6.0037523449999997</v>
      </c>
      <c r="K52" s="36"/>
      <c r="L52" s="35">
        <v>90.625</v>
      </c>
      <c r="M52" s="35" t="s">
        <v>25</v>
      </c>
      <c r="N52" s="35">
        <v>90.625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2:22" ht="6.6" customHeight="1" x14ac:dyDescent="0.4">
      <c r="B53" s="33" t="s">
        <v>416</v>
      </c>
      <c r="C53" s="33"/>
      <c r="D53" s="34">
        <v>269</v>
      </c>
      <c r="E53" s="34">
        <v>15</v>
      </c>
      <c r="F53" s="34">
        <v>284</v>
      </c>
      <c r="G53" s="33"/>
      <c r="H53" s="35">
        <v>4.0892193309999998</v>
      </c>
      <c r="I53" s="35">
        <v>6.6666666670000003</v>
      </c>
      <c r="J53" s="35">
        <v>4.2253521129999996</v>
      </c>
      <c r="K53" s="36"/>
      <c r="L53" s="35">
        <v>81.818181820000007</v>
      </c>
      <c r="M53" s="35">
        <v>0</v>
      </c>
      <c r="N53" s="35">
        <v>75</v>
      </c>
      <c r="O53" s="37"/>
      <c r="P53" s="38">
        <v>0.37174721199999999</v>
      </c>
      <c r="Q53" s="38">
        <v>0</v>
      </c>
      <c r="R53" s="38">
        <v>0.35211267600000001</v>
      </c>
      <c r="S53" s="39"/>
      <c r="T53" s="38">
        <v>9.0909090910000003</v>
      </c>
      <c r="U53" s="38">
        <v>0</v>
      </c>
      <c r="V53" s="38">
        <v>8.3333333330000006</v>
      </c>
    </row>
    <row r="54" spans="2:22" ht="6.6" customHeight="1" x14ac:dyDescent="0.4">
      <c r="B54" s="33" t="s">
        <v>417</v>
      </c>
      <c r="C54" s="33"/>
      <c r="D54" s="34">
        <v>194</v>
      </c>
      <c r="E54" s="34" t="s">
        <v>25</v>
      </c>
      <c r="F54" s="34">
        <v>194</v>
      </c>
      <c r="G54" s="33"/>
      <c r="H54" s="35">
        <v>4.6391752579999999</v>
      </c>
      <c r="I54" s="35" t="s">
        <v>25</v>
      </c>
      <c r="J54" s="35">
        <v>4.6391752579999999</v>
      </c>
      <c r="K54" s="36"/>
      <c r="L54" s="35">
        <v>66.666666669999998</v>
      </c>
      <c r="M54" s="35" t="s">
        <v>25</v>
      </c>
      <c r="N54" s="35">
        <v>66.666666669999998</v>
      </c>
      <c r="O54" s="37"/>
      <c r="P54" s="38">
        <v>0</v>
      </c>
      <c r="Q54" s="38" t="s">
        <v>25</v>
      </c>
      <c r="R54" s="38">
        <v>0</v>
      </c>
      <c r="S54" s="39"/>
      <c r="T54" s="38">
        <v>0</v>
      </c>
      <c r="U54" s="38" t="s">
        <v>25</v>
      </c>
      <c r="V54" s="38">
        <v>0</v>
      </c>
    </row>
    <row r="55" spans="2:22" ht="6.6" customHeight="1" x14ac:dyDescent="0.4">
      <c r="B55" s="33" t="s">
        <v>418</v>
      </c>
      <c r="C55" s="33"/>
      <c r="D55" s="34">
        <v>241</v>
      </c>
      <c r="E55" s="34" t="s">
        <v>25</v>
      </c>
      <c r="F55" s="34">
        <v>241</v>
      </c>
      <c r="G55" s="33"/>
      <c r="H55" s="35">
        <v>4.9792531120000003</v>
      </c>
      <c r="I55" s="35" t="s">
        <v>25</v>
      </c>
      <c r="J55" s="35">
        <v>4.9792531120000003</v>
      </c>
      <c r="K55" s="36"/>
      <c r="L55" s="35">
        <v>83.333333330000002</v>
      </c>
      <c r="M55" s="35" t="s">
        <v>25</v>
      </c>
      <c r="N55" s="35">
        <v>83.333333330000002</v>
      </c>
      <c r="O55" s="37"/>
      <c r="P55" s="38">
        <v>0</v>
      </c>
      <c r="Q55" s="38" t="s">
        <v>25</v>
      </c>
      <c r="R55" s="38">
        <v>0</v>
      </c>
      <c r="S55" s="39"/>
      <c r="T55" s="38">
        <v>0</v>
      </c>
      <c r="U55" s="38" t="s">
        <v>25</v>
      </c>
      <c r="V55" s="38">
        <v>0</v>
      </c>
    </row>
    <row r="56" spans="2:22" ht="6.6" customHeight="1" x14ac:dyDescent="0.4">
      <c r="B56" s="33" t="s">
        <v>419</v>
      </c>
      <c r="C56" s="33"/>
      <c r="D56" s="34">
        <v>170</v>
      </c>
      <c r="E56" s="34" t="s">
        <v>25</v>
      </c>
      <c r="F56" s="34">
        <v>170</v>
      </c>
      <c r="G56" s="33"/>
      <c r="H56" s="35">
        <v>8.2352941180000006</v>
      </c>
      <c r="I56" s="35" t="s">
        <v>25</v>
      </c>
      <c r="J56" s="35">
        <v>8.2352941180000006</v>
      </c>
      <c r="K56" s="36"/>
      <c r="L56" s="35">
        <v>0</v>
      </c>
      <c r="M56" s="35" t="s">
        <v>25</v>
      </c>
      <c r="N56" s="35">
        <v>0</v>
      </c>
      <c r="O56" s="37"/>
      <c r="P56" s="38">
        <v>0</v>
      </c>
      <c r="Q56" s="38" t="s">
        <v>25</v>
      </c>
      <c r="R56" s="38">
        <v>0</v>
      </c>
      <c r="S56" s="39"/>
      <c r="T56" s="38">
        <v>0</v>
      </c>
      <c r="U56" s="38" t="s">
        <v>25</v>
      </c>
      <c r="V56" s="38">
        <v>0</v>
      </c>
    </row>
    <row r="57" spans="2:22" ht="6.6" customHeight="1" x14ac:dyDescent="0.4">
      <c r="B57" s="33" t="s">
        <v>420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421</v>
      </c>
      <c r="C58" s="33"/>
      <c r="D58" s="34">
        <v>206</v>
      </c>
      <c r="E58" s="34" t="s">
        <v>25</v>
      </c>
      <c r="F58" s="34">
        <v>206</v>
      </c>
      <c r="G58" s="33"/>
      <c r="H58" s="35">
        <v>10.194174759999999</v>
      </c>
      <c r="I58" s="35" t="s">
        <v>25</v>
      </c>
      <c r="J58" s="35">
        <v>10.194174759999999</v>
      </c>
      <c r="K58" s="36"/>
      <c r="L58" s="35">
        <v>66.666666669999998</v>
      </c>
      <c r="M58" s="35" t="s">
        <v>25</v>
      </c>
      <c r="N58" s="35">
        <v>66.666666669999998</v>
      </c>
      <c r="O58" s="37"/>
      <c r="P58" s="38">
        <v>0</v>
      </c>
      <c r="Q58" s="38" t="s">
        <v>25</v>
      </c>
      <c r="R58" s="38">
        <v>0</v>
      </c>
      <c r="S58" s="39"/>
      <c r="T58" s="38">
        <v>0</v>
      </c>
      <c r="U58" s="38" t="s">
        <v>25</v>
      </c>
      <c r="V58" s="38">
        <v>0</v>
      </c>
    </row>
    <row r="59" spans="2:22" ht="6.6" customHeight="1" x14ac:dyDescent="0.4">
      <c r="B59" s="33" t="s">
        <v>422</v>
      </c>
      <c r="C59" s="33"/>
      <c r="D59" s="34">
        <v>152</v>
      </c>
      <c r="E59" s="34">
        <v>2</v>
      </c>
      <c r="F59" s="34">
        <v>154</v>
      </c>
      <c r="G59" s="33"/>
      <c r="H59" s="35">
        <v>7.236842105</v>
      </c>
      <c r="I59" s="35">
        <v>0</v>
      </c>
      <c r="J59" s="35">
        <v>7.1428571429999996</v>
      </c>
      <c r="K59" s="36"/>
      <c r="L59" s="35">
        <v>81.818181820000007</v>
      </c>
      <c r="M59" s="35" t="s">
        <v>25</v>
      </c>
      <c r="N59" s="35">
        <v>81.818181820000007</v>
      </c>
      <c r="O59" s="37"/>
      <c r="P59" s="38">
        <v>0</v>
      </c>
      <c r="Q59" s="38" t="s">
        <v>25</v>
      </c>
      <c r="R59" s="38">
        <v>0</v>
      </c>
      <c r="S59" s="39"/>
      <c r="T59" s="38">
        <v>0</v>
      </c>
      <c r="U59" s="38" t="s">
        <v>25</v>
      </c>
      <c r="V59" s="38">
        <v>0</v>
      </c>
    </row>
    <row r="60" spans="2:22" ht="6.6" customHeight="1" x14ac:dyDescent="0.4">
      <c r="B60" s="33" t="s">
        <v>423</v>
      </c>
      <c r="C60" s="33"/>
      <c r="D60" s="34">
        <v>368</v>
      </c>
      <c r="E60" s="34">
        <v>26</v>
      </c>
      <c r="F60" s="34">
        <v>394</v>
      </c>
      <c r="G60" s="33"/>
      <c r="H60" s="35">
        <v>4.8913043480000002</v>
      </c>
      <c r="I60" s="35">
        <v>3.846153846</v>
      </c>
      <c r="J60" s="35">
        <v>4.8223350250000001</v>
      </c>
      <c r="K60" s="36"/>
      <c r="L60" s="35">
        <v>88.888888890000004</v>
      </c>
      <c r="M60" s="35">
        <v>0</v>
      </c>
      <c r="N60" s="35">
        <v>84.21052632</v>
      </c>
      <c r="O60" s="37"/>
      <c r="P60" s="38">
        <v>0.27173913</v>
      </c>
      <c r="Q60" s="38">
        <v>0</v>
      </c>
      <c r="R60" s="38">
        <v>0.25380710699999998</v>
      </c>
      <c r="S60" s="39"/>
      <c r="T60" s="38">
        <v>5.5555555559999998</v>
      </c>
      <c r="U60" s="38">
        <v>0</v>
      </c>
      <c r="V60" s="38">
        <v>5.263157895</v>
      </c>
    </row>
    <row r="61" spans="2:22" ht="6.6" customHeight="1" x14ac:dyDescent="0.4">
      <c r="B61" s="33" t="s">
        <v>424</v>
      </c>
      <c r="C61" s="33"/>
      <c r="D61" s="34">
        <v>216</v>
      </c>
      <c r="E61" s="34">
        <v>210</v>
      </c>
      <c r="F61" s="34">
        <v>426</v>
      </c>
      <c r="G61" s="33"/>
      <c r="H61" s="35">
        <v>4.6296296300000002</v>
      </c>
      <c r="I61" s="35">
        <v>5.7142857139999998</v>
      </c>
      <c r="J61" s="35">
        <v>5.1643192490000001</v>
      </c>
      <c r="K61" s="36"/>
      <c r="L61" s="35">
        <v>90</v>
      </c>
      <c r="M61" s="35">
        <v>66.666666669999998</v>
      </c>
      <c r="N61" s="35">
        <v>77.272727270000004</v>
      </c>
      <c r="O61" s="37"/>
      <c r="P61" s="38">
        <v>0</v>
      </c>
      <c r="Q61" s="38">
        <v>0.47619047599999997</v>
      </c>
      <c r="R61" s="38">
        <v>0.23474178400000001</v>
      </c>
      <c r="S61" s="39"/>
      <c r="T61" s="38">
        <v>0</v>
      </c>
      <c r="U61" s="38">
        <v>8.3333333330000006</v>
      </c>
      <c r="V61" s="38">
        <v>4.5454545450000001</v>
      </c>
    </row>
    <row r="62" spans="2:22" ht="6.6" customHeight="1" x14ac:dyDescent="0.4">
      <c r="B62" s="33" t="s">
        <v>425</v>
      </c>
      <c r="C62" s="33"/>
      <c r="D62" s="34">
        <v>62</v>
      </c>
      <c r="E62" s="34">
        <v>10</v>
      </c>
      <c r="F62" s="34">
        <v>72</v>
      </c>
      <c r="G62" s="33"/>
      <c r="H62" s="35">
        <v>12.90322581</v>
      </c>
      <c r="I62" s="35">
        <v>0</v>
      </c>
      <c r="J62" s="35">
        <v>11.11111111</v>
      </c>
      <c r="K62" s="36"/>
      <c r="L62" s="35">
        <v>87.5</v>
      </c>
      <c r="M62" s="35" t="s">
        <v>25</v>
      </c>
      <c r="N62" s="35">
        <v>87.5</v>
      </c>
      <c r="O62" s="37"/>
      <c r="P62" s="38">
        <v>0</v>
      </c>
      <c r="Q62" s="38" t="s">
        <v>25</v>
      </c>
      <c r="R62" s="38">
        <v>0</v>
      </c>
      <c r="S62" s="39"/>
      <c r="T62" s="38">
        <v>0</v>
      </c>
      <c r="U62" s="38" t="s">
        <v>25</v>
      </c>
      <c r="V62" s="38">
        <v>0</v>
      </c>
    </row>
    <row r="63" spans="2:22" ht="6.6" customHeight="1" x14ac:dyDescent="0.4">
      <c r="B63" s="33" t="s">
        <v>426</v>
      </c>
      <c r="C63" s="33"/>
      <c r="D63" s="34">
        <v>354</v>
      </c>
      <c r="E63" s="34">
        <v>115</v>
      </c>
      <c r="F63" s="34">
        <v>469</v>
      </c>
      <c r="G63" s="33"/>
      <c r="H63" s="35">
        <v>5.3672316379999998</v>
      </c>
      <c r="I63" s="35">
        <v>11.304347829999999</v>
      </c>
      <c r="J63" s="35">
        <v>6.8230277189999997</v>
      </c>
      <c r="K63" s="36"/>
      <c r="L63" s="35">
        <v>47.368421050000002</v>
      </c>
      <c r="M63" s="35">
        <v>0</v>
      </c>
      <c r="N63" s="35">
        <v>28.125</v>
      </c>
      <c r="O63" s="37"/>
      <c r="P63" s="38">
        <v>0</v>
      </c>
      <c r="Q63" s="38">
        <v>0</v>
      </c>
      <c r="R63" s="38">
        <v>0</v>
      </c>
      <c r="S63" s="39"/>
      <c r="T63" s="38">
        <v>0</v>
      </c>
      <c r="U63" s="38">
        <v>0</v>
      </c>
      <c r="V63" s="38">
        <v>0</v>
      </c>
    </row>
    <row r="64" spans="2:22" ht="6.6" customHeight="1" x14ac:dyDescent="0.4">
      <c r="B64" s="33" t="s">
        <v>427</v>
      </c>
      <c r="C64" s="33"/>
      <c r="D64" s="34">
        <v>230</v>
      </c>
      <c r="E64" s="34">
        <v>84</v>
      </c>
      <c r="F64" s="34">
        <v>314</v>
      </c>
      <c r="G64" s="33"/>
      <c r="H64" s="35">
        <v>5.6521739130000004</v>
      </c>
      <c r="I64" s="35">
        <v>3.5714285710000002</v>
      </c>
      <c r="J64" s="35">
        <v>5.0955414010000002</v>
      </c>
      <c r="K64" s="36"/>
      <c r="L64" s="35">
        <v>84.61538462</v>
      </c>
      <c r="M64" s="35">
        <v>0</v>
      </c>
      <c r="N64" s="35">
        <v>68.75</v>
      </c>
      <c r="O64" s="37"/>
      <c r="P64" s="38">
        <v>0.869565217</v>
      </c>
      <c r="Q64" s="38">
        <v>0</v>
      </c>
      <c r="R64" s="38">
        <v>0.63694267500000001</v>
      </c>
      <c r="S64" s="39"/>
      <c r="T64" s="38">
        <v>15.38461538</v>
      </c>
      <c r="U64" s="38">
        <v>0</v>
      </c>
      <c r="V64" s="38">
        <v>12.5</v>
      </c>
    </row>
    <row r="65" spans="1:54" ht="6.6" customHeight="1" x14ac:dyDescent="0.4">
      <c r="B65" s="33" t="s">
        <v>428</v>
      </c>
      <c r="C65" s="33"/>
      <c r="D65" s="34">
        <v>745</v>
      </c>
      <c r="E65" s="34">
        <v>149</v>
      </c>
      <c r="F65" s="34">
        <v>894</v>
      </c>
      <c r="G65" s="33"/>
      <c r="H65" s="35">
        <v>7.3825503360000004</v>
      </c>
      <c r="I65" s="35">
        <v>0</v>
      </c>
      <c r="J65" s="35">
        <v>6.1521252799999999</v>
      </c>
      <c r="K65" s="36"/>
      <c r="L65" s="35">
        <v>87.272727270000004</v>
      </c>
      <c r="M65" s="35" t="s">
        <v>25</v>
      </c>
      <c r="N65" s="35">
        <v>87.272727270000004</v>
      </c>
      <c r="O65" s="37"/>
      <c r="P65" s="38">
        <v>0.134228188</v>
      </c>
      <c r="Q65" s="38" t="s">
        <v>25</v>
      </c>
      <c r="R65" s="38">
        <v>0.11185682299999999</v>
      </c>
      <c r="S65" s="39"/>
      <c r="T65" s="38">
        <v>1.818181818</v>
      </c>
      <c r="U65" s="38" t="s">
        <v>25</v>
      </c>
      <c r="V65" s="38">
        <v>1.818181818</v>
      </c>
    </row>
    <row r="66" spans="1:54" ht="6.6" customHeight="1" x14ac:dyDescent="0.4">
      <c r="B66" s="33" t="s">
        <v>429</v>
      </c>
      <c r="C66" s="33"/>
      <c r="D66" s="34">
        <v>30</v>
      </c>
      <c r="E66" s="34" t="s">
        <v>25</v>
      </c>
      <c r="F66" s="34">
        <v>30</v>
      </c>
      <c r="G66" s="33"/>
      <c r="H66" s="35">
        <v>10</v>
      </c>
      <c r="I66" s="35" t="s">
        <v>25</v>
      </c>
      <c r="J66" s="35">
        <v>10</v>
      </c>
      <c r="K66" s="36"/>
      <c r="L66" s="35">
        <v>33.333333330000002</v>
      </c>
      <c r="M66" s="35" t="s">
        <v>25</v>
      </c>
      <c r="N66" s="35">
        <v>33.333333330000002</v>
      </c>
      <c r="O66" s="37"/>
      <c r="P66" s="38">
        <v>0</v>
      </c>
      <c r="Q66" s="38" t="s">
        <v>25</v>
      </c>
      <c r="R66" s="38">
        <v>0</v>
      </c>
      <c r="S66" s="39"/>
      <c r="T66" s="38">
        <v>0</v>
      </c>
      <c r="U66" s="38" t="s">
        <v>25</v>
      </c>
      <c r="V66" s="38">
        <v>0</v>
      </c>
    </row>
    <row r="67" spans="1:54" ht="6.6" customHeight="1" x14ac:dyDescent="0.4">
      <c r="B67" s="33" t="s">
        <v>430</v>
      </c>
      <c r="C67" s="33"/>
      <c r="D67" s="34">
        <v>373</v>
      </c>
      <c r="E67" s="34" t="s">
        <v>25</v>
      </c>
      <c r="F67" s="34">
        <v>373</v>
      </c>
      <c r="G67" s="33"/>
      <c r="H67" s="35">
        <v>8.0428954420000007</v>
      </c>
      <c r="I67" s="35" t="s">
        <v>25</v>
      </c>
      <c r="J67" s="35">
        <v>8.0428954420000007</v>
      </c>
      <c r="K67" s="36"/>
      <c r="L67" s="35">
        <v>70</v>
      </c>
      <c r="M67" s="35" t="s">
        <v>25</v>
      </c>
      <c r="N67" s="35">
        <v>70</v>
      </c>
      <c r="O67" s="37"/>
      <c r="P67" s="38">
        <v>0.26809651499999998</v>
      </c>
      <c r="Q67" s="38" t="s">
        <v>25</v>
      </c>
      <c r="R67" s="38">
        <v>0.26809651499999998</v>
      </c>
      <c r="S67" s="39"/>
      <c r="T67" s="38">
        <v>3.3333333330000001</v>
      </c>
      <c r="U67" s="38" t="s">
        <v>25</v>
      </c>
      <c r="V67" s="38">
        <v>3.3333333330000001</v>
      </c>
    </row>
    <row r="68" spans="1:54" ht="6.6" customHeight="1" x14ac:dyDescent="0.4">
      <c r="B68" s="40" t="s">
        <v>431</v>
      </c>
      <c r="C68" s="40"/>
      <c r="D68" s="41">
        <v>302</v>
      </c>
      <c r="E68" s="41">
        <v>72</v>
      </c>
      <c r="F68" s="41">
        <v>374</v>
      </c>
      <c r="G68" s="40"/>
      <c r="H68" s="42">
        <v>5.9602649010000004</v>
      </c>
      <c r="I68" s="42">
        <v>2.7777777779999999</v>
      </c>
      <c r="J68" s="42">
        <v>5.3475935830000001</v>
      </c>
      <c r="K68" s="43"/>
      <c r="L68" s="42">
        <v>83.333333330000002</v>
      </c>
      <c r="M68" s="42">
        <v>50</v>
      </c>
      <c r="N68" s="42">
        <v>80</v>
      </c>
      <c r="O68" s="44"/>
      <c r="P68" s="45">
        <v>0.33112582800000001</v>
      </c>
      <c r="Q68" s="45">
        <v>0</v>
      </c>
      <c r="R68" s="45">
        <v>0.26737967899999998</v>
      </c>
      <c r="S68" s="46"/>
      <c r="T68" s="45">
        <v>5.5555555559999998</v>
      </c>
      <c r="U68" s="45">
        <v>0</v>
      </c>
      <c r="V68" s="45">
        <v>5</v>
      </c>
    </row>
    <row r="69" spans="1:54" ht="6.6" customHeight="1" x14ac:dyDescent="0.4">
      <c r="A69" s="54"/>
      <c r="B69" s="47"/>
      <c r="C69" s="47"/>
      <c r="D69" s="55"/>
      <c r="E69" s="55"/>
      <c r="F69" s="55"/>
      <c r="G69" s="47"/>
      <c r="H69" s="56"/>
      <c r="I69" s="56"/>
      <c r="J69" s="56"/>
      <c r="K69" s="56"/>
      <c r="L69" s="56"/>
      <c r="M69" s="56"/>
      <c r="N69" s="56"/>
      <c r="O69" s="47"/>
      <c r="P69" s="57"/>
      <c r="Q69" s="57"/>
      <c r="R69" s="57"/>
      <c r="S69" s="57"/>
      <c r="T69" s="57"/>
      <c r="U69" s="57"/>
      <c r="V69" s="57"/>
    </row>
    <row r="70" spans="1:54" ht="6.6" customHeight="1" x14ac:dyDescent="0.4">
      <c r="A70" s="54"/>
      <c r="B70" s="54" t="s">
        <v>11</v>
      </c>
      <c r="C70" s="54"/>
      <c r="D70" s="58"/>
      <c r="E70" s="58"/>
      <c r="F70" s="58"/>
      <c r="G70" s="54"/>
      <c r="H70" s="59"/>
      <c r="I70" s="59"/>
      <c r="J70" s="59"/>
      <c r="K70" s="59"/>
      <c r="L70" s="60"/>
      <c r="M70" s="60"/>
      <c r="N70" s="60"/>
      <c r="O70" s="54"/>
      <c r="P70" s="61"/>
      <c r="Q70" s="61"/>
      <c r="R70" s="61"/>
      <c r="S70" s="61"/>
      <c r="T70" s="61"/>
      <c r="U70" s="61"/>
      <c r="V70" s="61"/>
    </row>
    <row r="71" spans="1:54" ht="6.6" customHeight="1" x14ac:dyDescent="0.4">
      <c r="A71" s="54"/>
      <c r="B71" s="80" t="s">
        <v>8</v>
      </c>
      <c r="C71" s="80"/>
      <c r="D71" s="88" t="s">
        <v>1774</v>
      </c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</row>
    <row r="72" spans="1:54" ht="6.6" customHeight="1" x14ac:dyDescent="0.4">
      <c r="A72" s="54"/>
      <c r="B72" s="81"/>
      <c r="C72" s="81"/>
      <c r="D72" s="90" t="s">
        <v>7</v>
      </c>
      <c r="E72" s="90"/>
      <c r="F72" s="90"/>
      <c r="G72" s="62"/>
      <c r="H72" s="91" t="s">
        <v>6</v>
      </c>
      <c r="I72" s="91"/>
      <c r="J72" s="91"/>
      <c r="K72" s="60"/>
      <c r="L72" s="91" t="s">
        <v>5</v>
      </c>
      <c r="M72" s="91"/>
      <c r="N72" s="91"/>
      <c r="O72" s="54"/>
      <c r="P72" s="92" t="s">
        <v>4</v>
      </c>
      <c r="Q72" s="92"/>
      <c r="R72" s="92"/>
      <c r="S72" s="61"/>
      <c r="T72" s="92" t="s">
        <v>3</v>
      </c>
      <c r="U72" s="92"/>
      <c r="V72" s="92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</row>
    <row r="73" spans="1:54" ht="6.6" customHeight="1" x14ac:dyDescent="0.4">
      <c r="A73" s="54"/>
      <c r="B73" s="82"/>
      <c r="C73" s="82"/>
      <c r="D73" s="63" t="s">
        <v>2</v>
      </c>
      <c r="E73" s="63" t="s">
        <v>1</v>
      </c>
      <c r="F73" s="63" t="s">
        <v>0</v>
      </c>
      <c r="G73" s="64"/>
      <c r="H73" s="65" t="s">
        <v>2</v>
      </c>
      <c r="I73" s="65" t="s">
        <v>1</v>
      </c>
      <c r="J73" s="65" t="s">
        <v>0</v>
      </c>
      <c r="K73" s="65"/>
      <c r="L73" s="65" t="s">
        <v>2</v>
      </c>
      <c r="M73" s="65" t="s">
        <v>1</v>
      </c>
      <c r="N73" s="65" t="s">
        <v>0</v>
      </c>
      <c r="O73" s="66"/>
      <c r="P73" s="67" t="s">
        <v>2</v>
      </c>
      <c r="Q73" s="67" t="s">
        <v>1</v>
      </c>
      <c r="R73" s="67" t="s">
        <v>0</v>
      </c>
      <c r="S73" s="67"/>
      <c r="T73" s="67" t="s">
        <v>2</v>
      </c>
      <c r="U73" s="67" t="s">
        <v>1</v>
      </c>
      <c r="V73" s="67" t="s">
        <v>0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</row>
    <row r="74" spans="1:54" ht="6.6" customHeight="1" x14ac:dyDescent="0.4">
      <c r="B74" s="26" t="s">
        <v>19</v>
      </c>
      <c r="C74" s="26"/>
      <c r="D74" s="27">
        <v>15976</v>
      </c>
      <c r="E74" s="27">
        <v>797936</v>
      </c>
      <c r="F74" s="27">
        <v>813912</v>
      </c>
      <c r="G74" s="26"/>
      <c r="H74" s="28">
        <v>4.0873810720000003</v>
      </c>
      <c r="I74" s="28">
        <v>6.7616951739999998</v>
      </c>
      <c r="J74" s="28">
        <v>6.7092019780000003</v>
      </c>
      <c r="K74" s="29"/>
      <c r="L74" s="28">
        <v>79.785604899999996</v>
      </c>
      <c r="M74" s="28">
        <v>93.220150500000003</v>
      </c>
      <c r="N74" s="28">
        <v>93.059497870000001</v>
      </c>
      <c r="O74" s="30"/>
      <c r="P74" s="31">
        <v>0.23159739600000001</v>
      </c>
      <c r="Q74" s="31">
        <v>0.25992059499999998</v>
      </c>
      <c r="R74" s="31">
        <v>0.259364649</v>
      </c>
      <c r="S74" s="32"/>
      <c r="T74" s="31">
        <v>5.6661562019999998</v>
      </c>
      <c r="U74" s="31">
        <v>3.844015272</v>
      </c>
      <c r="V74" s="31">
        <v>3.8658047500000001</v>
      </c>
    </row>
    <row r="75" spans="1:54" ht="6.6" customHeight="1" x14ac:dyDescent="0.4">
      <c r="B75" s="26" t="s">
        <v>374</v>
      </c>
      <c r="C75" s="26"/>
      <c r="D75" s="27">
        <v>3</v>
      </c>
      <c r="E75" s="27">
        <v>42262</v>
      </c>
      <c r="F75" s="27">
        <v>42265</v>
      </c>
      <c r="G75" s="26"/>
      <c r="H75" s="28">
        <v>0</v>
      </c>
      <c r="I75" s="28">
        <v>4.6140741089999997</v>
      </c>
      <c r="J75" s="28">
        <v>4.6137465989999997</v>
      </c>
      <c r="K75" s="29"/>
      <c r="L75" s="28" t="s">
        <v>25</v>
      </c>
      <c r="M75" s="28">
        <v>94.512820509999997</v>
      </c>
      <c r="N75" s="28">
        <v>94.512820509999997</v>
      </c>
      <c r="O75" s="30"/>
      <c r="P75" s="31" t="s">
        <v>25</v>
      </c>
      <c r="Q75" s="31">
        <v>0.30760494100000002</v>
      </c>
      <c r="R75" s="31">
        <v>0.30758310700000002</v>
      </c>
      <c r="S75" s="32"/>
      <c r="T75" s="31" t="s">
        <v>25</v>
      </c>
      <c r="U75" s="31">
        <v>6.6666666670000003</v>
      </c>
      <c r="V75" s="31">
        <v>6.6666666670000003</v>
      </c>
    </row>
    <row r="76" spans="1:54" ht="6.6" customHeight="1" x14ac:dyDescent="0.4">
      <c r="B76" s="33" t="s">
        <v>375</v>
      </c>
      <c r="C76" s="33"/>
      <c r="D76" s="34" t="s">
        <v>25</v>
      </c>
      <c r="E76" s="34">
        <v>9877</v>
      </c>
      <c r="F76" s="34">
        <v>9877</v>
      </c>
      <c r="G76" s="33"/>
      <c r="H76" s="35" t="s">
        <v>25</v>
      </c>
      <c r="I76" s="35">
        <v>3.3005973470000001</v>
      </c>
      <c r="J76" s="35">
        <v>3.3005973470000001</v>
      </c>
      <c r="K76" s="36"/>
      <c r="L76" s="35" t="s">
        <v>25</v>
      </c>
      <c r="M76" s="35">
        <v>96.319018400000004</v>
      </c>
      <c r="N76" s="35">
        <v>96.319018400000004</v>
      </c>
      <c r="O76" s="37"/>
      <c r="P76" s="38" t="s">
        <v>25</v>
      </c>
      <c r="Q76" s="38">
        <v>0.32398501600000001</v>
      </c>
      <c r="R76" s="38">
        <v>0.32398501600000001</v>
      </c>
      <c r="S76" s="39"/>
      <c r="T76" s="38" t="s">
        <v>25</v>
      </c>
      <c r="U76" s="38">
        <v>9.8159509200000006</v>
      </c>
      <c r="V76" s="38">
        <v>9.8159509200000006</v>
      </c>
    </row>
    <row r="77" spans="1:54" ht="6.6" customHeight="1" x14ac:dyDescent="0.4">
      <c r="B77" s="33" t="s">
        <v>376</v>
      </c>
      <c r="C77" s="33"/>
      <c r="D77" s="34" t="s">
        <v>25</v>
      </c>
      <c r="E77" s="34">
        <v>2101</v>
      </c>
      <c r="F77" s="34">
        <v>2101</v>
      </c>
      <c r="G77" s="33"/>
      <c r="H77" s="35" t="s">
        <v>25</v>
      </c>
      <c r="I77" s="35">
        <v>3.8077106139999999</v>
      </c>
      <c r="J77" s="35">
        <v>3.8077106139999999</v>
      </c>
      <c r="K77" s="36"/>
      <c r="L77" s="35" t="s">
        <v>25</v>
      </c>
      <c r="M77" s="35">
        <v>97.5</v>
      </c>
      <c r="N77" s="35">
        <v>97.5</v>
      </c>
      <c r="O77" s="37"/>
      <c r="P77" s="38" t="s">
        <v>25</v>
      </c>
      <c r="Q77" s="38">
        <v>0.33317467899999997</v>
      </c>
      <c r="R77" s="38">
        <v>0.33317467899999997</v>
      </c>
      <c r="S77" s="39"/>
      <c r="T77" s="38" t="s">
        <v>25</v>
      </c>
      <c r="U77" s="38">
        <v>8.75</v>
      </c>
      <c r="V77" s="38">
        <v>8.75</v>
      </c>
    </row>
    <row r="78" spans="1:54" ht="6.6" customHeight="1" x14ac:dyDescent="0.4">
      <c r="B78" s="33" t="s">
        <v>377</v>
      </c>
      <c r="C78" s="33"/>
      <c r="D78" s="34" t="s">
        <v>25</v>
      </c>
      <c r="E78" s="34">
        <v>13136</v>
      </c>
      <c r="F78" s="34">
        <v>13136</v>
      </c>
      <c r="G78" s="33"/>
      <c r="H78" s="35" t="s">
        <v>25</v>
      </c>
      <c r="I78" s="35">
        <v>3.5931790499999998</v>
      </c>
      <c r="J78" s="35">
        <v>3.5931790499999998</v>
      </c>
      <c r="K78" s="36"/>
      <c r="L78" s="35" t="s">
        <v>25</v>
      </c>
      <c r="M78" s="35">
        <v>99.152542370000006</v>
      </c>
      <c r="N78" s="35">
        <v>99.152542370000006</v>
      </c>
      <c r="O78" s="37"/>
      <c r="P78" s="38" t="s">
        <v>25</v>
      </c>
      <c r="Q78" s="38">
        <v>0.22838002399999999</v>
      </c>
      <c r="R78" s="38">
        <v>0.22838002399999999</v>
      </c>
      <c r="S78" s="39"/>
      <c r="T78" s="38" t="s">
        <v>25</v>
      </c>
      <c r="U78" s="38">
        <v>6.3559322030000001</v>
      </c>
      <c r="V78" s="38">
        <v>6.3559322030000001</v>
      </c>
    </row>
    <row r="79" spans="1:54" ht="6.6" customHeight="1" x14ac:dyDescent="0.4">
      <c r="B79" s="33" t="s">
        <v>378</v>
      </c>
      <c r="C79" s="33"/>
      <c r="D79" s="34" t="s">
        <v>25</v>
      </c>
      <c r="E79" s="34">
        <v>6001</v>
      </c>
      <c r="F79" s="34">
        <v>6001</v>
      </c>
      <c r="G79" s="33"/>
      <c r="H79" s="35" t="s">
        <v>25</v>
      </c>
      <c r="I79" s="35">
        <v>7.3154474250000003</v>
      </c>
      <c r="J79" s="35">
        <v>7.3154474250000003</v>
      </c>
      <c r="K79" s="36"/>
      <c r="L79" s="35" t="s">
        <v>25</v>
      </c>
      <c r="M79" s="35">
        <v>97.266514810000004</v>
      </c>
      <c r="N79" s="35">
        <v>97.266514810000004</v>
      </c>
      <c r="O79" s="37"/>
      <c r="P79" s="38" t="s">
        <v>25</v>
      </c>
      <c r="Q79" s="38">
        <v>0.46658890200000003</v>
      </c>
      <c r="R79" s="38">
        <v>0.46658890200000003</v>
      </c>
      <c r="S79" s="39"/>
      <c r="T79" s="38" t="s">
        <v>25</v>
      </c>
      <c r="U79" s="38">
        <v>6.3781321179999999</v>
      </c>
      <c r="V79" s="38">
        <v>6.3781321179999999</v>
      </c>
    </row>
    <row r="80" spans="1:54" ht="6.6" customHeight="1" x14ac:dyDescent="0.4">
      <c r="B80" s="33" t="s">
        <v>379</v>
      </c>
      <c r="C80" s="33"/>
      <c r="D80" s="34" t="s">
        <v>25</v>
      </c>
      <c r="E80" s="34">
        <v>139</v>
      </c>
      <c r="F80" s="34">
        <v>139</v>
      </c>
      <c r="G80" s="33"/>
      <c r="H80" s="35" t="s">
        <v>25</v>
      </c>
      <c r="I80" s="35">
        <v>1.4388489209999999</v>
      </c>
      <c r="J80" s="35">
        <v>1.4388489209999999</v>
      </c>
      <c r="K80" s="36"/>
      <c r="L80" s="35" t="s">
        <v>25</v>
      </c>
      <c r="M80" s="35">
        <v>100</v>
      </c>
      <c r="N80" s="35">
        <v>100</v>
      </c>
      <c r="O80" s="37"/>
      <c r="P80" s="38" t="s">
        <v>25</v>
      </c>
      <c r="Q80" s="38">
        <v>0</v>
      </c>
      <c r="R80" s="38">
        <v>0</v>
      </c>
      <c r="S80" s="39"/>
      <c r="T80" s="38" t="s">
        <v>25</v>
      </c>
      <c r="U80" s="38">
        <v>0</v>
      </c>
      <c r="V80" s="38">
        <v>0</v>
      </c>
    </row>
    <row r="81" spans="2:22" ht="6.6" customHeight="1" x14ac:dyDescent="0.4">
      <c r="B81" s="33" t="s">
        <v>380</v>
      </c>
      <c r="C81" s="33"/>
      <c r="D81" s="34" t="s">
        <v>25</v>
      </c>
      <c r="E81" s="34">
        <v>1665</v>
      </c>
      <c r="F81" s="34">
        <v>1665</v>
      </c>
      <c r="G81" s="33"/>
      <c r="H81" s="35" t="s">
        <v>25</v>
      </c>
      <c r="I81" s="35">
        <v>6.1261261259999999</v>
      </c>
      <c r="J81" s="35">
        <v>6.1261261259999999</v>
      </c>
      <c r="K81" s="36"/>
      <c r="L81" s="35" t="s">
        <v>25</v>
      </c>
      <c r="M81" s="35">
        <v>94.117647059999996</v>
      </c>
      <c r="N81" s="35">
        <v>94.117647059999996</v>
      </c>
      <c r="O81" s="37"/>
      <c r="P81" s="38" t="s">
        <v>25</v>
      </c>
      <c r="Q81" s="38">
        <v>0.24024023999999999</v>
      </c>
      <c r="R81" s="38">
        <v>0.24024023999999999</v>
      </c>
      <c r="S81" s="39"/>
      <c r="T81" s="38" t="s">
        <v>25</v>
      </c>
      <c r="U81" s="38">
        <v>3.9215686270000001</v>
      </c>
      <c r="V81" s="38">
        <v>3.9215686270000001</v>
      </c>
    </row>
    <row r="82" spans="2:22" ht="6.6" customHeight="1" x14ac:dyDescent="0.4">
      <c r="B82" s="33" t="s">
        <v>381</v>
      </c>
      <c r="C82" s="33"/>
      <c r="D82" s="34" t="s">
        <v>25</v>
      </c>
      <c r="E82" s="34">
        <v>672</v>
      </c>
      <c r="F82" s="34">
        <v>672</v>
      </c>
      <c r="G82" s="33"/>
      <c r="H82" s="35" t="s">
        <v>25</v>
      </c>
      <c r="I82" s="35">
        <v>5.5059523810000002</v>
      </c>
      <c r="J82" s="35">
        <v>5.5059523810000002</v>
      </c>
      <c r="K82" s="36"/>
      <c r="L82" s="35" t="s">
        <v>25</v>
      </c>
      <c r="M82" s="35">
        <v>97.297297299999997</v>
      </c>
      <c r="N82" s="35">
        <v>97.297297299999997</v>
      </c>
      <c r="O82" s="37"/>
      <c r="P82" s="38" t="s">
        <v>25</v>
      </c>
      <c r="Q82" s="38">
        <v>0.446428571</v>
      </c>
      <c r="R82" s="38">
        <v>0.446428571</v>
      </c>
      <c r="S82" s="39"/>
      <c r="T82" s="38" t="s">
        <v>25</v>
      </c>
      <c r="U82" s="38">
        <v>8.1081081079999997</v>
      </c>
      <c r="V82" s="38">
        <v>8.1081081079999997</v>
      </c>
    </row>
    <row r="83" spans="2:22" ht="6.6" customHeight="1" x14ac:dyDescent="0.4">
      <c r="B83" s="33" t="s">
        <v>382</v>
      </c>
      <c r="C83" s="33"/>
      <c r="D83" s="34" t="s">
        <v>25</v>
      </c>
      <c r="E83" s="34">
        <v>772</v>
      </c>
      <c r="F83" s="34">
        <v>772</v>
      </c>
      <c r="G83" s="33"/>
      <c r="H83" s="35" t="s">
        <v>25</v>
      </c>
      <c r="I83" s="35">
        <v>12.564766840000001</v>
      </c>
      <c r="J83" s="35">
        <v>12.564766840000001</v>
      </c>
      <c r="K83" s="36"/>
      <c r="L83" s="35" t="s">
        <v>25</v>
      </c>
      <c r="M83" s="35">
        <v>100</v>
      </c>
      <c r="N83" s="35">
        <v>100</v>
      </c>
      <c r="O83" s="37"/>
      <c r="P83" s="38" t="s">
        <v>25</v>
      </c>
      <c r="Q83" s="38">
        <v>0.38860103600000001</v>
      </c>
      <c r="R83" s="38">
        <v>0.38860103600000001</v>
      </c>
      <c r="S83" s="39"/>
      <c r="T83" s="38" t="s">
        <v>25</v>
      </c>
      <c r="U83" s="38">
        <v>3.0927835049999999</v>
      </c>
      <c r="V83" s="38">
        <v>3.0927835049999999</v>
      </c>
    </row>
    <row r="84" spans="2:22" ht="6.6" customHeight="1" x14ac:dyDescent="0.4">
      <c r="B84" s="33" t="s">
        <v>383</v>
      </c>
      <c r="C84" s="33"/>
      <c r="D84" s="34" t="s">
        <v>25</v>
      </c>
      <c r="E84" s="34">
        <v>1027</v>
      </c>
      <c r="F84" s="34">
        <v>1027</v>
      </c>
      <c r="G84" s="33"/>
      <c r="H84" s="35" t="s">
        <v>25</v>
      </c>
      <c r="I84" s="35">
        <v>6.6212268740000004</v>
      </c>
      <c r="J84" s="35">
        <v>6.6212268740000004</v>
      </c>
      <c r="K84" s="36"/>
      <c r="L84" s="35" t="s">
        <v>25</v>
      </c>
      <c r="M84" s="35">
        <v>88.235294120000006</v>
      </c>
      <c r="N84" s="35">
        <v>88.235294120000006</v>
      </c>
      <c r="O84" s="37"/>
      <c r="P84" s="38" t="s">
        <v>25</v>
      </c>
      <c r="Q84" s="38">
        <v>9.7370982999999994E-2</v>
      </c>
      <c r="R84" s="38">
        <v>9.7370982999999994E-2</v>
      </c>
      <c r="S84" s="39"/>
      <c r="T84" s="38" t="s">
        <v>25</v>
      </c>
      <c r="U84" s="38">
        <v>1.4705882349999999</v>
      </c>
      <c r="V84" s="38">
        <v>1.4705882349999999</v>
      </c>
    </row>
    <row r="85" spans="2:22" ht="6.6" customHeight="1" x14ac:dyDescent="0.4">
      <c r="B85" s="33" t="s">
        <v>384</v>
      </c>
      <c r="C85" s="33"/>
      <c r="D85" s="34" t="s">
        <v>25</v>
      </c>
      <c r="E85" s="34">
        <v>309</v>
      </c>
      <c r="F85" s="34">
        <v>309</v>
      </c>
      <c r="G85" s="33"/>
      <c r="H85" s="35" t="s">
        <v>25</v>
      </c>
      <c r="I85" s="35">
        <v>4.8543689319999999</v>
      </c>
      <c r="J85" s="35">
        <v>4.8543689319999999</v>
      </c>
      <c r="K85" s="36"/>
      <c r="L85" s="35" t="s">
        <v>25</v>
      </c>
      <c r="M85" s="35">
        <v>100</v>
      </c>
      <c r="N85" s="35">
        <v>100</v>
      </c>
      <c r="O85" s="37"/>
      <c r="P85" s="38" t="s">
        <v>25</v>
      </c>
      <c r="Q85" s="38">
        <v>0.32362459500000001</v>
      </c>
      <c r="R85" s="38">
        <v>0.32362459500000001</v>
      </c>
      <c r="S85" s="39"/>
      <c r="T85" s="38" t="s">
        <v>25</v>
      </c>
      <c r="U85" s="38">
        <v>6.6666666670000003</v>
      </c>
      <c r="V85" s="38">
        <v>6.6666666670000003</v>
      </c>
    </row>
    <row r="86" spans="2:22" ht="6.6" customHeight="1" x14ac:dyDescent="0.4">
      <c r="B86" s="33" t="s">
        <v>385</v>
      </c>
      <c r="C86" s="33"/>
      <c r="D86" s="34">
        <v>3</v>
      </c>
      <c r="E86" s="34">
        <v>811</v>
      </c>
      <c r="F86" s="34">
        <v>814</v>
      </c>
      <c r="G86" s="33"/>
      <c r="H86" s="35">
        <v>0</v>
      </c>
      <c r="I86" s="35">
        <v>9.2478421700000002</v>
      </c>
      <c r="J86" s="35">
        <v>9.2137592139999995</v>
      </c>
      <c r="K86" s="36"/>
      <c r="L86" s="35" t="s">
        <v>25</v>
      </c>
      <c r="M86" s="35">
        <v>89.333333330000002</v>
      </c>
      <c r="N86" s="35">
        <v>89.333333330000002</v>
      </c>
      <c r="O86" s="37"/>
      <c r="P86" s="38" t="s">
        <v>25</v>
      </c>
      <c r="Q86" s="38">
        <v>0.36991368699999999</v>
      </c>
      <c r="R86" s="38">
        <v>0.36855036899999999</v>
      </c>
      <c r="S86" s="39"/>
      <c r="T86" s="38" t="s">
        <v>25</v>
      </c>
      <c r="U86" s="38">
        <v>4</v>
      </c>
      <c r="V86" s="38">
        <v>4</v>
      </c>
    </row>
    <row r="87" spans="2:22" ht="6.6" customHeight="1" x14ac:dyDescent="0.4">
      <c r="B87" s="33" t="s">
        <v>53</v>
      </c>
      <c r="C87" s="33"/>
      <c r="D87" s="34" t="s">
        <v>25</v>
      </c>
      <c r="E87" s="34">
        <v>1487</v>
      </c>
      <c r="F87" s="34">
        <v>1487</v>
      </c>
      <c r="G87" s="33"/>
      <c r="H87" s="35" t="s">
        <v>25</v>
      </c>
      <c r="I87" s="35">
        <v>3.2279757899999999</v>
      </c>
      <c r="J87" s="35">
        <v>3.2279757899999999</v>
      </c>
      <c r="K87" s="36"/>
      <c r="L87" s="35" t="s">
        <v>25</v>
      </c>
      <c r="M87" s="35">
        <v>52.083333330000002</v>
      </c>
      <c r="N87" s="35">
        <v>52.083333330000002</v>
      </c>
      <c r="O87" s="37"/>
      <c r="P87" s="38" t="s">
        <v>25</v>
      </c>
      <c r="Q87" s="38">
        <v>0.268997983</v>
      </c>
      <c r="R87" s="38">
        <v>0.268997983</v>
      </c>
      <c r="S87" s="39"/>
      <c r="T87" s="38" t="s">
        <v>25</v>
      </c>
      <c r="U87" s="38">
        <v>8.3333333330000006</v>
      </c>
      <c r="V87" s="38">
        <v>8.3333333330000006</v>
      </c>
    </row>
    <row r="88" spans="2:22" ht="6.6" customHeight="1" x14ac:dyDescent="0.4">
      <c r="B88" s="33" t="s">
        <v>386</v>
      </c>
      <c r="C88" s="33"/>
      <c r="D88" s="34" t="s">
        <v>25</v>
      </c>
      <c r="E88" s="34">
        <v>401</v>
      </c>
      <c r="F88" s="34">
        <v>401</v>
      </c>
      <c r="G88" s="33"/>
      <c r="H88" s="35" t="s">
        <v>25</v>
      </c>
      <c r="I88" s="35">
        <v>4.488778055</v>
      </c>
      <c r="J88" s="35">
        <v>4.488778055</v>
      </c>
      <c r="K88" s="36"/>
      <c r="L88" s="35" t="s">
        <v>25</v>
      </c>
      <c r="M88" s="35">
        <v>72.222222220000006</v>
      </c>
      <c r="N88" s="35">
        <v>72.222222220000006</v>
      </c>
      <c r="O88" s="37"/>
      <c r="P88" s="38" t="s">
        <v>25</v>
      </c>
      <c r="Q88" s="38">
        <v>0.74812967600000002</v>
      </c>
      <c r="R88" s="38">
        <v>0.74812967600000002</v>
      </c>
      <c r="S88" s="39"/>
      <c r="T88" s="38" t="s">
        <v>25</v>
      </c>
      <c r="U88" s="38">
        <v>16.666666670000001</v>
      </c>
      <c r="V88" s="38">
        <v>16.666666670000001</v>
      </c>
    </row>
    <row r="89" spans="2:22" ht="6.6" customHeight="1" x14ac:dyDescent="0.4">
      <c r="B89" s="33" t="s">
        <v>387</v>
      </c>
      <c r="C89" s="33"/>
      <c r="D89" s="34" t="s">
        <v>25</v>
      </c>
      <c r="E89" s="34">
        <v>147</v>
      </c>
      <c r="F89" s="34">
        <v>147</v>
      </c>
      <c r="G89" s="33"/>
      <c r="H89" s="35" t="s">
        <v>25</v>
      </c>
      <c r="I89" s="35">
        <v>5.442176871</v>
      </c>
      <c r="J89" s="35">
        <v>5.442176871</v>
      </c>
      <c r="K89" s="36"/>
      <c r="L89" s="35" t="s">
        <v>25</v>
      </c>
      <c r="M89" s="35">
        <v>100</v>
      </c>
      <c r="N89" s="35">
        <v>100</v>
      </c>
      <c r="O89" s="37"/>
      <c r="P89" s="38" t="s">
        <v>25</v>
      </c>
      <c r="Q89" s="38">
        <v>0</v>
      </c>
      <c r="R89" s="38">
        <v>0</v>
      </c>
      <c r="S89" s="39"/>
      <c r="T89" s="38" t="s">
        <v>25</v>
      </c>
      <c r="U89" s="38">
        <v>0</v>
      </c>
      <c r="V89" s="38">
        <v>0</v>
      </c>
    </row>
    <row r="90" spans="2:22" ht="6.6" customHeight="1" x14ac:dyDescent="0.4">
      <c r="B90" s="33" t="s">
        <v>388</v>
      </c>
      <c r="C90" s="33"/>
      <c r="D90" s="34" t="s">
        <v>25</v>
      </c>
      <c r="E90" s="34">
        <v>54</v>
      </c>
      <c r="F90" s="34">
        <v>54</v>
      </c>
      <c r="G90" s="33"/>
      <c r="H90" s="35" t="s">
        <v>25</v>
      </c>
      <c r="I90" s="35">
        <v>3.703703704</v>
      </c>
      <c r="J90" s="35">
        <v>3.703703704</v>
      </c>
      <c r="K90" s="36"/>
      <c r="L90" s="35" t="s">
        <v>25</v>
      </c>
      <c r="M90" s="35">
        <v>100</v>
      </c>
      <c r="N90" s="35">
        <v>100</v>
      </c>
      <c r="O90" s="37"/>
      <c r="P90" s="38" t="s">
        <v>25</v>
      </c>
      <c r="Q90" s="38">
        <v>0</v>
      </c>
      <c r="R90" s="38">
        <v>0</v>
      </c>
      <c r="S90" s="39"/>
      <c r="T90" s="38" t="s">
        <v>25</v>
      </c>
      <c r="U90" s="38">
        <v>0</v>
      </c>
      <c r="V90" s="38">
        <v>0</v>
      </c>
    </row>
    <row r="91" spans="2:22" ht="6.6" customHeight="1" x14ac:dyDescent="0.4">
      <c r="B91" s="33" t="s">
        <v>389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390</v>
      </c>
      <c r="C92" s="33"/>
      <c r="D92" s="34" t="s">
        <v>25</v>
      </c>
      <c r="E92" s="34">
        <v>171</v>
      </c>
      <c r="F92" s="34">
        <v>171</v>
      </c>
      <c r="G92" s="33"/>
      <c r="H92" s="35" t="s">
        <v>25</v>
      </c>
      <c r="I92" s="35">
        <v>2.9239766079999998</v>
      </c>
      <c r="J92" s="35">
        <v>2.9239766079999998</v>
      </c>
      <c r="K92" s="36"/>
      <c r="L92" s="35" t="s">
        <v>25</v>
      </c>
      <c r="M92" s="35">
        <v>100</v>
      </c>
      <c r="N92" s="35">
        <v>100</v>
      </c>
      <c r="O92" s="37"/>
      <c r="P92" s="38" t="s">
        <v>25</v>
      </c>
      <c r="Q92" s="38">
        <v>0</v>
      </c>
      <c r="R92" s="38">
        <v>0</v>
      </c>
      <c r="S92" s="39"/>
      <c r="T92" s="38" t="s">
        <v>25</v>
      </c>
      <c r="U92" s="38">
        <v>0</v>
      </c>
      <c r="V92" s="38">
        <v>0</v>
      </c>
    </row>
    <row r="93" spans="2:22" ht="6.6" customHeight="1" x14ac:dyDescent="0.4">
      <c r="B93" s="33" t="s">
        <v>391</v>
      </c>
      <c r="C93" s="33"/>
      <c r="D93" s="34" t="s">
        <v>25</v>
      </c>
      <c r="E93" s="34">
        <v>193</v>
      </c>
      <c r="F93" s="34">
        <v>193</v>
      </c>
      <c r="G93" s="33"/>
      <c r="H93" s="35" t="s">
        <v>25</v>
      </c>
      <c r="I93" s="35">
        <v>2.5906735749999998</v>
      </c>
      <c r="J93" s="35">
        <v>2.5906735749999998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2:22" ht="6.6" customHeight="1" x14ac:dyDescent="0.4">
      <c r="B94" s="33" t="s">
        <v>392</v>
      </c>
      <c r="C94" s="33"/>
      <c r="D94" s="34" t="s">
        <v>25</v>
      </c>
      <c r="E94" s="34">
        <v>151</v>
      </c>
      <c r="F94" s="34">
        <v>151</v>
      </c>
      <c r="G94" s="33"/>
      <c r="H94" s="35" t="s">
        <v>25</v>
      </c>
      <c r="I94" s="35">
        <v>7.9470198679999999</v>
      </c>
      <c r="J94" s="35">
        <v>7.9470198679999999</v>
      </c>
      <c r="K94" s="36"/>
      <c r="L94" s="35" t="s">
        <v>25</v>
      </c>
      <c r="M94" s="35">
        <v>91.666666669999998</v>
      </c>
      <c r="N94" s="35">
        <v>91.666666669999998</v>
      </c>
      <c r="O94" s="37"/>
      <c r="P94" s="38" t="s">
        <v>25</v>
      </c>
      <c r="Q94" s="38">
        <v>1.324503311</v>
      </c>
      <c r="R94" s="38">
        <v>1.324503311</v>
      </c>
      <c r="S94" s="39"/>
      <c r="T94" s="38" t="s">
        <v>25</v>
      </c>
      <c r="U94" s="38">
        <v>16.666666670000001</v>
      </c>
      <c r="V94" s="38">
        <v>16.666666670000001</v>
      </c>
    </row>
    <row r="95" spans="2:22" ht="6.6" customHeight="1" x14ac:dyDescent="0.4">
      <c r="B95" s="33" t="s">
        <v>393</v>
      </c>
      <c r="C95" s="33"/>
      <c r="D95" s="34" t="s">
        <v>25</v>
      </c>
      <c r="E95" s="34">
        <v>41</v>
      </c>
      <c r="F95" s="34">
        <v>41</v>
      </c>
      <c r="G95" s="33"/>
      <c r="H95" s="35" t="s">
        <v>25</v>
      </c>
      <c r="I95" s="35">
        <v>21.951219510000001</v>
      </c>
      <c r="J95" s="35">
        <v>21.951219510000001</v>
      </c>
      <c r="K95" s="36"/>
      <c r="L95" s="35" t="s">
        <v>25</v>
      </c>
      <c r="M95" s="35">
        <v>100</v>
      </c>
      <c r="N95" s="35">
        <v>100</v>
      </c>
      <c r="O95" s="37"/>
      <c r="P95" s="38" t="s">
        <v>25</v>
      </c>
      <c r="Q95" s="38">
        <v>0</v>
      </c>
      <c r="R95" s="38">
        <v>0</v>
      </c>
      <c r="S95" s="39"/>
      <c r="T95" s="38" t="s">
        <v>25</v>
      </c>
      <c r="U95" s="38">
        <v>0</v>
      </c>
      <c r="V95" s="38">
        <v>0</v>
      </c>
    </row>
    <row r="96" spans="2:22" ht="6.6" customHeight="1" x14ac:dyDescent="0.4">
      <c r="B96" s="33" t="s">
        <v>394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2:22" ht="6.6" customHeight="1" x14ac:dyDescent="0.4">
      <c r="B97" s="33" t="s">
        <v>395</v>
      </c>
      <c r="C97" s="33"/>
      <c r="D97" s="34" t="s">
        <v>25</v>
      </c>
      <c r="E97" s="34">
        <v>21</v>
      </c>
      <c r="F97" s="34">
        <v>21</v>
      </c>
      <c r="G97" s="33"/>
      <c r="H97" s="35" t="s">
        <v>25</v>
      </c>
      <c r="I97" s="35">
        <v>47.619047620000003</v>
      </c>
      <c r="J97" s="35">
        <v>47.619047620000003</v>
      </c>
      <c r="K97" s="36"/>
      <c r="L97" s="35" t="s">
        <v>25</v>
      </c>
      <c r="M97" s="35">
        <v>100</v>
      </c>
      <c r="N97" s="35">
        <v>100</v>
      </c>
      <c r="O97" s="37"/>
      <c r="P97" s="38" t="s">
        <v>25</v>
      </c>
      <c r="Q97" s="38">
        <v>0</v>
      </c>
      <c r="R97" s="38">
        <v>0</v>
      </c>
      <c r="S97" s="39"/>
      <c r="T97" s="38" t="s">
        <v>25</v>
      </c>
      <c r="U97" s="38">
        <v>0</v>
      </c>
      <c r="V97" s="38">
        <v>0</v>
      </c>
    </row>
    <row r="98" spans="2:22" ht="6.6" customHeight="1" x14ac:dyDescent="0.4">
      <c r="B98" s="33" t="s">
        <v>396</v>
      </c>
      <c r="C98" s="33"/>
      <c r="D98" s="34" t="s">
        <v>25</v>
      </c>
      <c r="E98" s="34">
        <v>141</v>
      </c>
      <c r="F98" s="34">
        <v>141</v>
      </c>
      <c r="G98" s="33"/>
      <c r="H98" s="35" t="s">
        <v>25</v>
      </c>
      <c r="I98" s="35">
        <v>1.418439716</v>
      </c>
      <c r="J98" s="35">
        <v>1.418439716</v>
      </c>
      <c r="K98" s="36"/>
      <c r="L98" s="35" t="s">
        <v>25</v>
      </c>
      <c r="M98" s="35">
        <v>100</v>
      </c>
      <c r="N98" s="35">
        <v>100</v>
      </c>
      <c r="O98" s="37"/>
      <c r="P98" s="38" t="s">
        <v>25</v>
      </c>
      <c r="Q98" s="38">
        <v>0.70921985799999998</v>
      </c>
      <c r="R98" s="38">
        <v>0.70921985799999998</v>
      </c>
      <c r="S98" s="39"/>
      <c r="T98" s="38" t="s">
        <v>25</v>
      </c>
      <c r="U98" s="38">
        <v>50</v>
      </c>
      <c r="V98" s="38">
        <v>50</v>
      </c>
    </row>
    <row r="99" spans="2:22" ht="6.6" customHeight="1" x14ac:dyDescent="0.4">
      <c r="B99" s="33" t="s">
        <v>397</v>
      </c>
      <c r="C99" s="33"/>
      <c r="D99" s="34" t="s">
        <v>25</v>
      </c>
      <c r="E99" s="34">
        <v>23</v>
      </c>
      <c r="F99" s="34">
        <v>23</v>
      </c>
      <c r="G99" s="33"/>
      <c r="H99" s="35" t="s">
        <v>25</v>
      </c>
      <c r="I99" s="35">
        <v>17.391304349999999</v>
      </c>
      <c r="J99" s="35">
        <v>17.391304349999999</v>
      </c>
      <c r="K99" s="36"/>
      <c r="L99" s="35" t="s">
        <v>25</v>
      </c>
      <c r="M99" s="35">
        <v>100</v>
      </c>
      <c r="N99" s="35">
        <v>100</v>
      </c>
      <c r="O99" s="37"/>
      <c r="P99" s="38" t="s">
        <v>25</v>
      </c>
      <c r="Q99" s="38">
        <v>0</v>
      </c>
      <c r="R99" s="38">
        <v>0</v>
      </c>
      <c r="S99" s="39"/>
      <c r="T99" s="38" t="s">
        <v>25</v>
      </c>
      <c r="U99" s="38">
        <v>0</v>
      </c>
      <c r="V99" s="38">
        <v>0</v>
      </c>
    </row>
    <row r="100" spans="2:22" ht="6.6" customHeight="1" x14ac:dyDescent="0.4">
      <c r="B100" s="33" t="s">
        <v>398</v>
      </c>
      <c r="C100" s="33"/>
      <c r="D100" s="34" t="s">
        <v>25</v>
      </c>
      <c r="E100" s="34" t="s">
        <v>25</v>
      </c>
      <c r="F100" s="34" t="s">
        <v>25</v>
      </c>
      <c r="G100" s="33"/>
      <c r="H100" s="35" t="s">
        <v>25</v>
      </c>
      <c r="I100" s="35" t="s">
        <v>25</v>
      </c>
      <c r="J100" s="35" t="s">
        <v>25</v>
      </c>
      <c r="K100" s="36"/>
      <c r="L100" s="35" t="s">
        <v>25</v>
      </c>
      <c r="M100" s="35" t="s">
        <v>25</v>
      </c>
      <c r="N100" s="35" t="s">
        <v>25</v>
      </c>
      <c r="O100" s="37"/>
      <c r="P100" s="38" t="s">
        <v>25</v>
      </c>
      <c r="Q100" s="38" t="s">
        <v>25</v>
      </c>
      <c r="R100" s="38" t="s">
        <v>25</v>
      </c>
      <c r="S100" s="39"/>
      <c r="T100" s="38" t="s">
        <v>25</v>
      </c>
      <c r="U100" s="38" t="s">
        <v>25</v>
      </c>
      <c r="V100" s="38" t="s">
        <v>25</v>
      </c>
    </row>
    <row r="101" spans="2:22" ht="6.6" customHeight="1" x14ac:dyDescent="0.4">
      <c r="B101" s="33" t="s">
        <v>399</v>
      </c>
      <c r="C101" s="33"/>
      <c r="D101" s="34" t="s">
        <v>25</v>
      </c>
      <c r="E101" s="34">
        <v>84</v>
      </c>
      <c r="F101" s="34">
        <v>84</v>
      </c>
      <c r="G101" s="33"/>
      <c r="H101" s="35" t="s">
        <v>25</v>
      </c>
      <c r="I101" s="35">
        <v>0</v>
      </c>
      <c r="J101" s="35">
        <v>0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2:22" ht="6.6" customHeight="1" x14ac:dyDescent="0.4">
      <c r="B102" s="33" t="s">
        <v>400</v>
      </c>
      <c r="C102" s="33"/>
      <c r="D102" s="34" t="s">
        <v>25</v>
      </c>
      <c r="E102" s="34">
        <v>72</v>
      </c>
      <c r="F102" s="34">
        <v>72</v>
      </c>
      <c r="G102" s="33"/>
      <c r="H102" s="35" t="s">
        <v>25</v>
      </c>
      <c r="I102" s="35">
        <v>13.88888889</v>
      </c>
      <c r="J102" s="35">
        <v>13.88888889</v>
      </c>
      <c r="K102" s="36"/>
      <c r="L102" s="35" t="s">
        <v>25</v>
      </c>
      <c r="M102" s="35">
        <v>100</v>
      </c>
      <c r="N102" s="35">
        <v>100</v>
      </c>
      <c r="O102" s="37"/>
      <c r="P102" s="38" t="s">
        <v>25</v>
      </c>
      <c r="Q102" s="38">
        <v>0</v>
      </c>
      <c r="R102" s="38">
        <v>0</v>
      </c>
      <c r="S102" s="39"/>
      <c r="T102" s="38" t="s">
        <v>25</v>
      </c>
      <c r="U102" s="38">
        <v>0</v>
      </c>
      <c r="V102" s="38">
        <v>0</v>
      </c>
    </row>
    <row r="103" spans="2:22" ht="6.6" customHeight="1" x14ac:dyDescent="0.4">
      <c r="B103" s="33" t="s">
        <v>401</v>
      </c>
      <c r="C103" s="33"/>
      <c r="D103" s="34" t="s">
        <v>25</v>
      </c>
      <c r="E103" s="34">
        <v>101</v>
      </c>
      <c r="F103" s="34">
        <v>101</v>
      </c>
      <c r="G103" s="33"/>
      <c r="H103" s="35" t="s">
        <v>25</v>
      </c>
      <c r="I103" s="35">
        <v>1.98019802</v>
      </c>
      <c r="J103" s="35">
        <v>1.98019802</v>
      </c>
      <c r="K103" s="36"/>
      <c r="L103" s="35" t="s">
        <v>25</v>
      </c>
      <c r="M103" s="35">
        <v>100</v>
      </c>
      <c r="N103" s="35">
        <v>100</v>
      </c>
      <c r="O103" s="37"/>
      <c r="P103" s="38" t="s">
        <v>25</v>
      </c>
      <c r="Q103" s="38">
        <v>1.98019802</v>
      </c>
      <c r="R103" s="38">
        <v>1.98019802</v>
      </c>
      <c r="S103" s="39"/>
      <c r="T103" s="38" t="s">
        <v>25</v>
      </c>
      <c r="U103" s="38">
        <v>100</v>
      </c>
      <c r="V103" s="38">
        <v>100</v>
      </c>
    </row>
    <row r="104" spans="2:22" ht="6.6" customHeight="1" x14ac:dyDescent="0.4">
      <c r="B104" s="33" t="s">
        <v>402</v>
      </c>
      <c r="C104" s="33"/>
      <c r="D104" s="34" t="s">
        <v>25</v>
      </c>
      <c r="E104" s="34">
        <v>20</v>
      </c>
      <c r="F104" s="34">
        <v>20</v>
      </c>
      <c r="G104" s="33"/>
      <c r="H104" s="35" t="s">
        <v>25</v>
      </c>
      <c r="I104" s="35">
        <v>0</v>
      </c>
      <c r="J104" s="35">
        <v>0</v>
      </c>
      <c r="K104" s="36"/>
      <c r="L104" s="35" t="s">
        <v>25</v>
      </c>
      <c r="M104" s="35" t="s">
        <v>25</v>
      </c>
      <c r="N104" s="35" t="s">
        <v>25</v>
      </c>
      <c r="O104" s="37"/>
      <c r="P104" s="38" t="s">
        <v>25</v>
      </c>
      <c r="Q104" s="38" t="s">
        <v>25</v>
      </c>
      <c r="R104" s="38" t="s">
        <v>25</v>
      </c>
      <c r="S104" s="39"/>
      <c r="T104" s="38" t="s">
        <v>25</v>
      </c>
      <c r="U104" s="38" t="s">
        <v>25</v>
      </c>
      <c r="V104" s="38" t="s">
        <v>25</v>
      </c>
    </row>
    <row r="105" spans="2:22" ht="6.6" customHeight="1" x14ac:dyDescent="0.4">
      <c r="B105" s="33" t="s">
        <v>403</v>
      </c>
      <c r="C105" s="33"/>
      <c r="D105" s="34" t="s">
        <v>25</v>
      </c>
      <c r="E105" s="34">
        <v>30</v>
      </c>
      <c r="F105" s="34">
        <v>30</v>
      </c>
      <c r="G105" s="33"/>
      <c r="H105" s="35" t="s">
        <v>25</v>
      </c>
      <c r="I105" s="35">
        <v>0</v>
      </c>
      <c r="J105" s="35">
        <v>0</v>
      </c>
      <c r="K105" s="36"/>
      <c r="L105" s="35" t="s">
        <v>25</v>
      </c>
      <c r="M105" s="35" t="s">
        <v>25</v>
      </c>
      <c r="N105" s="35" t="s">
        <v>25</v>
      </c>
      <c r="O105" s="37"/>
      <c r="P105" s="38" t="s">
        <v>25</v>
      </c>
      <c r="Q105" s="38" t="s">
        <v>25</v>
      </c>
      <c r="R105" s="38" t="s">
        <v>25</v>
      </c>
      <c r="S105" s="39"/>
      <c r="T105" s="38" t="s">
        <v>25</v>
      </c>
      <c r="U105" s="38" t="s">
        <v>25</v>
      </c>
      <c r="V105" s="38" t="s">
        <v>25</v>
      </c>
    </row>
    <row r="106" spans="2:22" ht="6.6" customHeight="1" x14ac:dyDescent="0.4">
      <c r="B106" s="33" t="s">
        <v>404</v>
      </c>
      <c r="C106" s="33"/>
      <c r="D106" s="34" t="s">
        <v>25</v>
      </c>
      <c r="E106" s="34">
        <v>21</v>
      </c>
      <c r="F106" s="34">
        <v>21</v>
      </c>
      <c r="G106" s="33"/>
      <c r="H106" s="35" t="s">
        <v>25</v>
      </c>
      <c r="I106" s="35">
        <v>0</v>
      </c>
      <c r="J106" s="35">
        <v>0</v>
      </c>
      <c r="K106" s="36"/>
      <c r="L106" s="35" t="s">
        <v>25</v>
      </c>
      <c r="M106" s="35" t="s">
        <v>25</v>
      </c>
      <c r="N106" s="35" t="s">
        <v>25</v>
      </c>
      <c r="O106" s="37"/>
      <c r="P106" s="38" t="s">
        <v>25</v>
      </c>
      <c r="Q106" s="38" t="s">
        <v>25</v>
      </c>
      <c r="R106" s="38" t="s">
        <v>25</v>
      </c>
      <c r="S106" s="39"/>
      <c r="T106" s="38" t="s">
        <v>25</v>
      </c>
      <c r="U106" s="38" t="s">
        <v>25</v>
      </c>
      <c r="V106" s="38" t="s">
        <v>25</v>
      </c>
    </row>
    <row r="107" spans="2:22" ht="6.6" customHeight="1" x14ac:dyDescent="0.4">
      <c r="B107" s="33" t="s">
        <v>359</v>
      </c>
      <c r="C107" s="33"/>
      <c r="D107" s="34" t="s">
        <v>25</v>
      </c>
      <c r="E107" s="34">
        <v>15</v>
      </c>
      <c r="F107" s="34">
        <v>15</v>
      </c>
      <c r="G107" s="33"/>
      <c r="H107" s="35" t="s">
        <v>25</v>
      </c>
      <c r="I107" s="35">
        <v>6.6666666670000003</v>
      </c>
      <c r="J107" s="35">
        <v>6.6666666670000003</v>
      </c>
      <c r="K107" s="36"/>
      <c r="L107" s="35" t="s">
        <v>25</v>
      </c>
      <c r="M107" s="35">
        <v>100</v>
      </c>
      <c r="N107" s="35">
        <v>100</v>
      </c>
      <c r="O107" s="37"/>
      <c r="P107" s="38" t="s">
        <v>25</v>
      </c>
      <c r="Q107" s="38">
        <v>0</v>
      </c>
      <c r="R107" s="38">
        <v>0</v>
      </c>
      <c r="S107" s="39"/>
      <c r="T107" s="38" t="s">
        <v>25</v>
      </c>
      <c r="U107" s="38">
        <v>0</v>
      </c>
      <c r="V107" s="38">
        <v>0</v>
      </c>
    </row>
    <row r="108" spans="2:22" ht="6.6" customHeight="1" x14ac:dyDescent="0.4">
      <c r="B108" s="33" t="s">
        <v>405</v>
      </c>
      <c r="C108" s="33"/>
      <c r="D108" s="34" t="s">
        <v>25</v>
      </c>
      <c r="E108" s="34" t="s">
        <v>25</v>
      </c>
      <c r="F108" s="34" t="s">
        <v>25</v>
      </c>
      <c r="G108" s="33"/>
      <c r="H108" s="35" t="s">
        <v>25</v>
      </c>
      <c r="I108" s="35" t="s">
        <v>25</v>
      </c>
      <c r="J108" s="35" t="s">
        <v>25</v>
      </c>
      <c r="K108" s="36"/>
      <c r="L108" s="35" t="s">
        <v>25</v>
      </c>
      <c r="M108" s="35" t="s">
        <v>25</v>
      </c>
      <c r="N108" s="35" t="s">
        <v>25</v>
      </c>
      <c r="O108" s="37"/>
      <c r="P108" s="38" t="s">
        <v>25</v>
      </c>
      <c r="Q108" s="38" t="s">
        <v>25</v>
      </c>
      <c r="R108" s="38" t="s">
        <v>25</v>
      </c>
      <c r="S108" s="39"/>
      <c r="T108" s="38" t="s">
        <v>25</v>
      </c>
      <c r="U108" s="38" t="s">
        <v>25</v>
      </c>
      <c r="V108" s="38" t="s">
        <v>25</v>
      </c>
    </row>
    <row r="109" spans="2:22" ht="6.6" customHeight="1" x14ac:dyDescent="0.4">
      <c r="B109" s="33" t="s">
        <v>406</v>
      </c>
      <c r="C109" s="33"/>
      <c r="D109" s="34" t="s">
        <v>25</v>
      </c>
      <c r="E109" s="34">
        <v>255</v>
      </c>
      <c r="F109" s="34">
        <v>255</v>
      </c>
      <c r="G109" s="33"/>
      <c r="H109" s="35" t="s">
        <v>25</v>
      </c>
      <c r="I109" s="35">
        <v>0.78431372499999996</v>
      </c>
      <c r="J109" s="35">
        <v>0.78431372499999996</v>
      </c>
      <c r="K109" s="36"/>
      <c r="L109" s="35" t="s">
        <v>25</v>
      </c>
      <c r="M109" s="35">
        <v>50</v>
      </c>
      <c r="N109" s="35">
        <v>50</v>
      </c>
      <c r="O109" s="37"/>
      <c r="P109" s="38" t="s">
        <v>25</v>
      </c>
      <c r="Q109" s="38">
        <v>0</v>
      </c>
      <c r="R109" s="38">
        <v>0</v>
      </c>
      <c r="S109" s="39"/>
      <c r="T109" s="38" t="s">
        <v>25</v>
      </c>
      <c r="U109" s="38">
        <v>0</v>
      </c>
      <c r="V109" s="38">
        <v>0</v>
      </c>
    </row>
    <row r="110" spans="2:22" ht="6.6" customHeight="1" x14ac:dyDescent="0.4">
      <c r="B110" s="33" t="s">
        <v>407</v>
      </c>
      <c r="C110" s="33"/>
      <c r="D110" s="34" t="s">
        <v>25</v>
      </c>
      <c r="E110" s="34">
        <v>132</v>
      </c>
      <c r="F110" s="34">
        <v>132</v>
      </c>
      <c r="G110" s="33"/>
      <c r="H110" s="35" t="s">
        <v>25</v>
      </c>
      <c r="I110" s="35">
        <v>2.2727272730000001</v>
      </c>
      <c r="J110" s="35">
        <v>2.2727272730000001</v>
      </c>
      <c r="K110" s="36"/>
      <c r="L110" s="35" t="s">
        <v>25</v>
      </c>
      <c r="M110" s="35">
        <v>100</v>
      </c>
      <c r="N110" s="35">
        <v>100</v>
      </c>
      <c r="O110" s="37"/>
      <c r="P110" s="38" t="s">
        <v>25</v>
      </c>
      <c r="Q110" s="38">
        <v>0</v>
      </c>
      <c r="R110" s="38">
        <v>0</v>
      </c>
      <c r="S110" s="39"/>
      <c r="T110" s="38" t="s">
        <v>25</v>
      </c>
      <c r="U110" s="38">
        <v>0</v>
      </c>
      <c r="V110" s="38">
        <v>0</v>
      </c>
    </row>
    <row r="111" spans="2:22" ht="6.6" customHeight="1" x14ac:dyDescent="0.4">
      <c r="B111" s="33" t="s">
        <v>408</v>
      </c>
      <c r="C111" s="33"/>
      <c r="D111" s="34" t="s">
        <v>25</v>
      </c>
      <c r="E111" s="34">
        <v>11</v>
      </c>
      <c r="F111" s="34">
        <v>11</v>
      </c>
      <c r="G111" s="33"/>
      <c r="H111" s="35" t="s">
        <v>25</v>
      </c>
      <c r="I111" s="35">
        <v>0</v>
      </c>
      <c r="J111" s="35">
        <v>0</v>
      </c>
      <c r="K111" s="36"/>
      <c r="L111" s="35" t="s">
        <v>25</v>
      </c>
      <c r="M111" s="35" t="s">
        <v>25</v>
      </c>
      <c r="N111" s="35" t="s">
        <v>25</v>
      </c>
      <c r="O111" s="37"/>
      <c r="P111" s="38" t="s">
        <v>25</v>
      </c>
      <c r="Q111" s="38" t="s">
        <v>25</v>
      </c>
      <c r="R111" s="38" t="s">
        <v>25</v>
      </c>
      <c r="S111" s="39"/>
      <c r="T111" s="38" t="s">
        <v>25</v>
      </c>
      <c r="U111" s="38" t="s">
        <v>25</v>
      </c>
      <c r="V111" s="38" t="s">
        <v>25</v>
      </c>
    </row>
    <row r="112" spans="2:22" ht="6.6" customHeight="1" x14ac:dyDescent="0.4">
      <c r="B112" s="33" t="s">
        <v>409</v>
      </c>
      <c r="C112" s="33"/>
      <c r="D112" s="34" t="s">
        <v>25</v>
      </c>
      <c r="E112" s="34">
        <v>3</v>
      </c>
      <c r="F112" s="34">
        <v>3</v>
      </c>
      <c r="G112" s="33"/>
      <c r="H112" s="35" t="s">
        <v>25</v>
      </c>
      <c r="I112" s="35">
        <v>0</v>
      </c>
      <c r="J112" s="35">
        <v>0</v>
      </c>
      <c r="K112" s="36"/>
      <c r="L112" s="35" t="s">
        <v>25</v>
      </c>
      <c r="M112" s="35" t="s">
        <v>25</v>
      </c>
      <c r="N112" s="35" t="s">
        <v>25</v>
      </c>
      <c r="O112" s="37"/>
      <c r="P112" s="38" t="s">
        <v>25</v>
      </c>
      <c r="Q112" s="38" t="s">
        <v>25</v>
      </c>
      <c r="R112" s="38" t="s">
        <v>25</v>
      </c>
      <c r="S112" s="39"/>
      <c r="T112" s="38" t="s">
        <v>25</v>
      </c>
      <c r="U112" s="38" t="s">
        <v>25</v>
      </c>
      <c r="V112" s="38" t="s">
        <v>25</v>
      </c>
    </row>
    <row r="113" spans="2:22" ht="6.6" customHeight="1" x14ac:dyDescent="0.4">
      <c r="B113" s="33" t="s">
        <v>410</v>
      </c>
      <c r="C113" s="33"/>
      <c r="D113" s="34" t="s">
        <v>25</v>
      </c>
      <c r="E113" s="34">
        <v>103</v>
      </c>
      <c r="F113" s="34">
        <v>103</v>
      </c>
      <c r="G113" s="33"/>
      <c r="H113" s="35" t="s">
        <v>25</v>
      </c>
      <c r="I113" s="35">
        <v>2.9126213590000001</v>
      </c>
      <c r="J113" s="35">
        <v>2.9126213590000001</v>
      </c>
      <c r="K113" s="36"/>
      <c r="L113" s="35" t="s">
        <v>25</v>
      </c>
      <c r="M113" s="35">
        <v>66.666666669999998</v>
      </c>
      <c r="N113" s="35">
        <v>66.666666669999998</v>
      </c>
      <c r="O113" s="37"/>
      <c r="P113" s="38" t="s">
        <v>25</v>
      </c>
      <c r="Q113" s="38">
        <v>0</v>
      </c>
      <c r="R113" s="38">
        <v>0</v>
      </c>
      <c r="S113" s="39"/>
      <c r="T113" s="38" t="s">
        <v>25</v>
      </c>
      <c r="U113" s="38">
        <v>0</v>
      </c>
      <c r="V113" s="38">
        <v>0</v>
      </c>
    </row>
    <row r="114" spans="2:22" ht="6.6" customHeight="1" x14ac:dyDescent="0.4">
      <c r="B114" s="33" t="s">
        <v>411</v>
      </c>
      <c r="C114" s="33"/>
      <c r="D114" s="34" t="s">
        <v>25</v>
      </c>
      <c r="E114" s="34">
        <v>87</v>
      </c>
      <c r="F114" s="34">
        <v>87</v>
      </c>
      <c r="G114" s="33"/>
      <c r="H114" s="35" t="s">
        <v>25</v>
      </c>
      <c r="I114" s="35">
        <v>1.1494252869999999</v>
      </c>
      <c r="J114" s="35">
        <v>1.1494252869999999</v>
      </c>
      <c r="K114" s="36"/>
      <c r="L114" s="35" t="s">
        <v>25</v>
      </c>
      <c r="M114" s="35">
        <v>100</v>
      </c>
      <c r="N114" s="35">
        <v>100</v>
      </c>
      <c r="O114" s="37"/>
      <c r="P114" s="38" t="s">
        <v>25</v>
      </c>
      <c r="Q114" s="38">
        <v>0</v>
      </c>
      <c r="R114" s="38">
        <v>0</v>
      </c>
      <c r="S114" s="39"/>
      <c r="T114" s="38" t="s">
        <v>25</v>
      </c>
      <c r="U114" s="38">
        <v>0</v>
      </c>
      <c r="V114" s="38">
        <v>0</v>
      </c>
    </row>
    <row r="115" spans="2:22" ht="6.6" customHeight="1" x14ac:dyDescent="0.4">
      <c r="B115" s="33" t="s">
        <v>412</v>
      </c>
      <c r="C115" s="33"/>
      <c r="D115" s="34" t="s">
        <v>25</v>
      </c>
      <c r="E115" s="34">
        <v>79</v>
      </c>
      <c r="F115" s="34">
        <v>79</v>
      </c>
      <c r="G115" s="33"/>
      <c r="H115" s="35" t="s">
        <v>25</v>
      </c>
      <c r="I115" s="35">
        <v>8.8607594939999998</v>
      </c>
      <c r="J115" s="35">
        <v>8.8607594939999998</v>
      </c>
      <c r="K115" s="36"/>
      <c r="L115" s="35" t="s">
        <v>25</v>
      </c>
      <c r="M115" s="35">
        <v>57.142857139999997</v>
      </c>
      <c r="N115" s="35">
        <v>57.142857139999997</v>
      </c>
      <c r="O115" s="37"/>
      <c r="P115" s="38" t="s">
        <v>25</v>
      </c>
      <c r="Q115" s="38">
        <v>0</v>
      </c>
      <c r="R115" s="38">
        <v>0</v>
      </c>
      <c r="S115" s="39"/>
      <c r="T115" s="38" t="s">
        <v>25</v>
      </c>
      <c r="U115" s="38">
        <v>0</v>
      </c>
      <c r="V115" s="38">
        <v>0</v>
      </c>
    </row>
    <row r="116" spans="2:22" ht="6.6" customHeight="1" x14ac:dyDescent="0.4">
      <c r="B116" s="33" t="s">
        <v>413</v>
      </c>
      <c r="C116" s="33"/>
      <c r="D116" s="34" t="s">
        <v>25</v>
      </c>
      <c r="E116" s="34">
        <v>242</v>
      </c>
      <c r="F116" s="34">
        <v>242</v>
      </c>
      <c r="G116" s="33"/>
      <c r="H116" s="35" t="s">
        <v>25</v>
      </c>
      <c r="I116" s="35">
        <v>5.7851239669999996</v>
      </c>
      <c r="J116" s="35">
        <v>5.7851239669999996</v>
      </c>
      <c r="K116" s="36"/>
      <c r="L116" s="35" t="s">
        <v>25</v>
      </c>
      <c r="M116" s="35">
        <v>7.1428571429999996</v>
      </c>
      <c r="N116" s="35">
        <v>7.1428571429999996</v>
      </c>
      <c r="O116" s="37"/>
      <c r="P116" s="38" t="s">
        <v>25</v>
      </c>
      <c r="Q116" s="38">
        <v>0</v>
      </c>
      <c r="R116" s="38">
        <v>0</v>
      </c>
      <c r="S116" s="39"/>
      <c r="T116" s="38" t="s">
        <v>25</v>
      </c>
      <c r="U116" s="38">
        <v>0</v>
      </c>
      <c r="V116" s="38">
        <v>0</v>
      </c>
    </row>
    <row r="117" spans="2:22" ht="6.6" customHeight="1" x14ac:dyDescent="0.4">
      <c r="B117" s="33" t="s">
        <v>414</v>
      </c>
      <c r="C117" s="33"/>
      <c r="D117" s="34" t="s">
        <v>25</v>
      </c>
      <c r="E117" s="34">
        <v>97</v>
      </c>
      <c r="F117" s="34">
        <v>97</v>
      </c>
      <c r="G117" s="33"/>
      <c r="H117" s="35" t="s">
        <v>25</v>
      </c>
      <c r="I117" s="35">
        <v>17.5257732</v>
      </c>
      <c r="J117" s="35">
        <v>17.5257732</v>
      </c>
      <c r="K117" s="36"/>
      <c r="L117" s="35" t="s">
        <v>25</v>
      </c>
      <c r="M117" s="35">
        <v>88.235294120000006</v>
      </c>
      <c r="N117" s="35">
        <v>88.235294120000006</v>
      </c>
      <c r="O117" s="37"/>
      <c r="P117" s="38" t="s">
        <v>25</v>
      </c>
      <c r="Q117" s="38">
        <v>2.0618556699999999</v>
      </c>
      <c r="R117" s="38">
        <v>2.0618556699999999</v>
      </c>
      <c r="S117" s="39"/>
      <c r="T117" s="38" t="s">
        <v>25</v>
      </c>
      <c r="U117" s="38">
        <v>11.764705879999999</v>
      </c>
      <c r="V117" s="38">
        <v>11.764705879999999</v>
      </c>
    </row>
    <row r="118" spans="2:22" ht="6.6" customHeight="1" x14ac:dyDescent="0.4">
      <c r="B118" s="33" t="s">
        <v>415</v>
      </c>
      <c r="C118" s="33"/>
      <c r="D118" s="34" t="s">
        <v>25</v>
      </c>
      <c r="E118" s="34">
        <v>73</v>
      </c>
      <c r="F118" s="34">
        <v>73</v>
      </c>
      <c r="G118" s="33"/>
      <c r="H118" s="35" t="s">
        <v>25</v>
      </c>
      <c r="I118" s="35">
        <v>5.4794520550000003</v>
      </c>
      <c r="J118" s="35">
        <v>5.4794520550000003</v>
      </c>
      <c r="K118" s="36"/>
      <c r="L118" s="35" t="s">
        <v>25</v>
      </c>
      <c r="M118" s="35">
        <v>100</v>
      </c>
      <c r="N118" s="35">
        <v>100</v>
      </c>
      <c r="O118" s="37"/>
      <c r="P118" s="38" t="s">
        <v>25</v>
      </c>
      <c r="Q118" s="38">
        <v>0</v>
      </c>
      <c r="R118" s="38">
        <v>0</v>
      </c>
      <c r="S118" s="39"/>
      <c r="T118" s="38" t="s">
        <v>25</v>
      </c>
      <c r="U118" s="38">
        <v>0</v>
      </c>
      <c r="V118" s="38">
        <v>0</v>
      </c>
    </row>
    <row r="119" spans="2:22" ht="6.6" customHeight="1" x14ac:dyDescent="0.4">
      <c r="B119" s="33" t="s">
        <v>416</v>
      </c>
      <c r="C119" s="33"/>
      <c r="D119" s="34" t="s">
        <v>25</v>
      </c>
      <c r="E119" s="34">
        <v>100</v>
      </c>
      <c r="F119" s="34">
        <v>100</v>
      </c>
      <c r="G119" s="33"/>
      <c r="H119" s="35" t="s">
        <v>25</v>
      </c>
      <c r="I119" s="35">
        <v>6</v>
      </c>
      <c r="J119" s="35">
        <v>6</v>
      </c>
      <c r="K119" s="36"/>
      <c r="L119" s="35" t="s">
        <v>25</v>
      </c>
      <c r="M119" s="35">
        <v>100</v>
      </c>
      <c r="N119" s="35">
        <v>100</v>
      </c>
      <c r="O119" s="37"/>
      <c r="P119" s="38" t="s">
        <v>25</v>
      </c>
      <c r="Q119" s="38">
        <v>0</v>
      </c>
      <c r="R119" s="38">
        <v>0</v>
      </c>
      <c r="S119" s="39"/>
      <c r="T119" s="38" t="s">
        <v>25</v>
      </c>
      <c r="U119" s="38">
        <v>0</v>
      </c>
      <c r="V119" s="38">
        <v>0</v>
      </c>
    </row>
    <row r="120" spans="2:22" ht="6.6" customHeight="1" x14ac:dyDescent="0.4">
      <c r="B120" s="33" t="s">
        <v>417</v>
      </c>
      <c r="C120" s="33"/>
      <c r="D120" s="34" t="s">
        <v>25</v>
      </c>
      <c r="E120" s="34">
        <v>12</v>
      </c>
      <c r="F120" s="34">
        <v>12</v>
      </c>
      <c r="G120" s="33"/>
      <c r="H120" s="35" t="s">
        <v>25</v>
      </c>
      <c r="I120" s="35">
        <v>0</v>
      </c>
      <c r="J120" s="35">
        <v>0</v>
      </c>
      <c r="K120" s="36"/>
      <c r="L120" s="35" t="s">
        <v>25</v>
      </c>
      <c r="M120" s="35" t="s">
        <v>25</v>
      </c>
      <c r="N120" s="35" t="s">
        <v>25</v>
      </c>
      <c r="O120" s="37"/>
      <c r="P120" s="38" t="s">
        <v>25</v>
      </c>
      <c r="Q120" s="38" t="s">
        <v>25</v>
      </c>
      <c r="R120" s="38" t="s">
        <v>25</v>
      </c>
      <c r="S120" s="39"/>
      <c r="T120" s="38" t="s">
        <v>25</v>
      </c>
      <c r="U120" s="38" t="s">
        <v>25</v>
      </c>
      <c r="V120" s="38" t="s">
        <v>25</v>
      </c>
    </row>
    <row r="121" spans="2:22" ht="6.6" customHeight="1" x14ac:dyDescent="0.4">
      <c r="B121" s="33" t="s">
        <v>418</v>
      </c>
      <c r="C121" s="33"/>
      <c r="D121" s="34" t="s">
        <v>25</v>
      </c>
      <c r="E121" s="34">
        <v>124</v>
      </c>
      <c r="F121" s="34">
        <v>124</v>
      </c>
      <c r="G121" s="33"/>
      <c r="H121" s="35" t="s">
        <v>25</v>
      </c>
      <c r="I121" s="35">
        <v>1.612903226</v>
      </c>
      <c r="J121" s="35">
        <v>1.612903226</v>
      </c>
      <c r="K121" s="36"/>
      <c r="L121" s="35" t="s">
        <v>25</v>
      </c>
      <c r="M121" s="35">
        <v>100</v>
      </c>
      <c r="N121" s="35">
        <v>100</v>
      </c>
      <c r="O121" s="37"/>
      <c r="P121" s="38" t="s">
        <v>25</v>
      </c>
      <c r="Q121" s="38">
        <v>0</v>
      </c>
      <c r="R121" s="38">
        <v>0</v>
      </c>
      <c r="S121" s="39"/>
      <c r="T121" s="38" t="s">
        <v>25</v>
      </c>
      <c r="U121" s="38">
        <v>0</v>
      </c>
      <c r="V121" s="38">
        <v>0</v>
      </c>
    </row>
    <row r="122" spans="2:22" ht="6.6" customHeight="1" x14ac:dyDescent="0.4">
      <c r="B122" s="33" t="s">
        <v>419</v>
      </c>
      <c r="C122" s="33"/>
      <c r="D122" s="34" t="s">
        <v>25</v>
      </c>
      <c r="E122" s="34">
        <v>57</v>
      </c>
      <c r="F122" s="34">
        <v>57</v>
      </c>
      <c r="G122" s="33"/>
      <c r="H122" s="35" t="s">
        <v>25</v>
      </c>
      <c r="I122" s="35">
        <v>10.52631579</v>
      </c>
      <c r="J122" s="35">
        <v>10.52631579</v>
      </c>
      <c r="K122" s="36"/>
      <c r="L122" s="35" t="s">
        <v>25</v>
      </c>
      <c r="M122" s="35">
        <v>100</v>
      </c>
      <c r="N122" s="35">
        <v>100</v>
      </c>
      <c r="O122" s="37"/>
      <c r="P122" s="38" t="s">
        <v>25</v>
      </c>
      <c r="Q122" s="38">
        <v>0</v>
      </c>
      <c r="R122" s="38">
        <v>0</v>
      </c>
      <c r="S122" s="39"/>
      <c r="T122" s="38" t="s">
        <v>25</v>
      </c>
      <c r="U122" s="38">
        <v>0</v>
      </c>
      <c r="V122" s="38">
        <v>0</v>
      </c>
    </row>
    <row r="123" spans="2:22" ht="6.6" customHeight="1" x14ac:dyDescent="0.4">
      <c r="B123" s="33" t="s">
        <v>420</v>
      </c>
      <c r="C123" s="33"/>
      <c r="D123" s="34" t="s">
        <v>25</v>
      </c>
      <c r="E123" s="34">
        <v>555</v>
      </c>
      <c r="F123" s="34">
        <v>555</v>
      </c>
      <c r="G123" s="33"/>
      <c r="H123" s="35" t="s">
        <v>25</v>
      </c>
      <c r="I123" s="35">
        <v>3.963963964</v>
      </c>
      <c r="J123" s="35">
        <v>3.963963964</v>
      </c>
      <c r="K123" s="36"/>
      <c r="L123" s="35" t="s">
        <v>25</v>
      </c>
      <c r="M123" s="35">
        <v>100</v>
      </c>
      <c r="N123" s="35">
        <v>100</v>
      </c>
      <c r="O123" s="37"/>
      <c r="P123" s="38" t="s">
        <v>25</v>
      </c>
      <c r="Q123" s="38">
        <v>0</v>
      </c>
      <c r="R123" s="38">
        <v>0</v>
      </c>
      <c r="S123" s="39"/>
      <c r="T123" s="38" t="s">
        <v>25</v>
      </c>
      <c r="U123" s="38">
        <v>0</v>
      </c>
      <c r="V123" s="38">
        <v>0</v>
      </c>
    </row>
    <row r="124" spans="2:22" ht="6.6" customHeight="1" x14ac:dyDescent="0.4">
      <c r="B124" s="33" t="s">
        <v>421</v>
      </c>
      <c r="C124" s="33"/>
      <c r="D124" s="34" t="s">
        <v>25</v>
      </c>
      <c r="E124" s="34">
        <v>83</v>
      </c>
      <c r="F124" s="34">
        <v>83</v>
      </c>
      <c r="G124" s="33"/>
      <c r="H124" s="35" t="s">
        <v>25</v>
      </c>
      <c r="I124" s="35">
        <v>6.0240963860000001</v>
      </c>
      <c r="J124" s="35">
        <v>6.0240963860000001</v>
      </c>
      <c r="K124" s="36"/>
      <c r="L124" s="35" t="s">
        <v>25</v>
      </c>
      <c r="M124" s="35">
        <v>100</v>
      </c>
      <c r="N124" s="35">
        <v>100</v>
      </c>
      <c r="O124" s="37"/>
      <c r="P124" s="38" t="s">
        <v>25</v>
      </c>
      <c r="Q124" s="38">
        <v>1.2048192769999999</v>
      </c>
      <c r="R124" s="38">
        <v>1.2048192769999999</v>
      </c>
      <c r="S124" s="39"/>
      <c r="T124" s="38" t="s">
        <v>25</v>
      </c>
      <c r="U124" s="38">
        <v>20</v>
      </c>
      <c r="V124" s="38">
        <v>20</v>
      </c>
    </row>
    <row r="125" spans="2:22" ht="6.6" customHeight="1" x14ac:dyDescent="0.4">
      <c r="B125" s="33" t="s">
        <v>422</v>
      </c>
      <c r="C125" s="33"/>
      <c r="D125" s="34" t="s">
        <v>25</v>
      </c>
      <c r="E125" s="34">
        <v>31</v>
      </c>
      <c r="F125" s="34">
        <v>31</v>
      </c>
      <c r="G125" s="33"/>
      <c r="H125" s="35" t="s">
        <v>25</v>
      </c>
      <c r="I125" s="35">
        <v>0</v>
      </c>
      <c r="J125" s="35">
        <v>0</v>
      </c>
      <c r="K125" s="36"/>
      <c r="L125" s="35" t="s">
        <v>25</v>
      </c>
      <c r="M125" s="35" t="s">
        <v>25</v>
      </c>
      <c r="N125" s="35" t="s">
        <v>25</v>
      </c>
      <c r="O125" s="37"/>
      <c r="P125" s="38" t="s">
        <v>25</v>
      </c>
      <c r="Q125" s="38" t="s">
        <v>25</v>
      </c>
      <c r="R125" s="38" t="s">
        <v>25</v>
      </c>
      <c r="S125" s="39"/>
      <c r="T125" s="38" t="s">
        <v>25</v>
      </c>
      <c r="U125" s="38" t="s">
        <v>25</v>
      </c>
      <c r="V125" s="38" t="s">
        <v>25</v>
      </c>
    </row>
    <row r="126" spans="2:22" ht="6.6" customHeight="1" x14ac:dyDescent="0.4">
      <c r="B126" s="33" t="s">
        <v>423</v>
      </c>
      <c r="C126" s="33"/>
      <c r="D126" s="34" t="s">
        <v>25</v>
      </c>
      <c r="E126" s="34" t="s">
        <v>25</v>
      </c>
      <c r="F126" s="34" t="s">
        <v>25</v>
      </c>
      <c r="G126" s="33"/>
      <c r="H126" s="35" t="s">
        <v>25</v>
      </c>
      <c r="I126" s="35" t="s">
        <v>25</v>
      </c>
      <c r="J126" s="35" t="s">
        <v>25</v>
      </c>
      <c r="K126" s="36"/>
      <c r="L126" s="35" t="s">
        <v>25</v>
      </c>
      <c r="M126" s="35" t="s">
        <v>25</v>
      </c>
      <c r="N126" s="35" t="s">
        <v>25</v>
      </c>
      <c r="O126" s="37"/>
      <c r="P126" s="38" t="s">
        <v>25</v>
      </c>
      <c r="Q126" s="38" t="s">
        <v>25</v>
      </c>
      <c r="R126" s="38" t="s">
        <v>25</v>
      </c>
      <c r="S126" s="39"/>
      <c r="T126" s="38" t="s">
        <v>25</v>
      </c>
      <c r="U126" s="38" t="s">
        <v>25</v>
      </c>
      <c r="V126" s="38" t="s">
        <v>25</v>
      </c>
    </row>
    <row r="127" spans="2:22" ht="6.6" customHeight="1" x14ac:dyDescent="0.4">
      <c r="B127" s="33" t="s">
        <v>424</v>
      </c>
      <c r="C127" s="33"/>
      <c r="D127" s="34" t="s">
        <v>25</v>
      </c>
      <c r="E127" s="34" t="s">
        <v>25</v>
      </c>
      <c r="F127" s="34" t="s">
        <v>25</v>
      </c>
      <c r="G127" s="33"/>
      <c r="H127" s="35" t="s">
        <v>25</v>
      </c>
      <c r="I127" s="35" t="s">
        <v>25</v>
      </c>
      <c r="J127" s="35" t="s">
        <v>25</v>
      </c>
      <c r="K127" s="36"/>
      <c r="L127" s="35" t="s">
        <v>25</v>
      </c>
      <c r="M127" s="35" t="s">
        <v>25</v>
      </c>
      <c r="N127" s="35" t="s">
        <v>25</v>
      </c>
      <c r="O127" s="37"/>
      <c r="P127" s="38" t="s">
        <v>25</v>
      </c>
      <c r="Q127" s="38" t="s">
        <v>25</v>
      </c>
      <c r="R127" s="38" t="s">
        <v>25</v>
      </c>
      <c r="S127" s="39"/>
      <c r="T127" s="38" t="s">
        <v>25</v>
      </c>
      <c r="U127" s="38" t="s">
        <v>25</v>
      </c>
      <c r="V127" s="38" t="s">
        <v>25</v>
      </c>
    </row>
    <row r="128" spans="2:22" ht="6.6" customHeight="1" x14ac:dyDescent="0.4">
      <c r="B128" s="33" t="s">
        <v>425</v>
      </c>
      <c r="C128" s="33"/>
      <c r="D128" s="34" t="s">
        <v>25</v>
      </c>
      <c r="E128" s="34" t="s">
        <v>25</v>
      </c>
      <c r="F128" s="34" t="s">
        <v>25</v>
      </c>
      <c r="G128" s="33"/>
      <c r="H128" s="35" t="s">
        <v>25</v>
      </c>
      <c r="I128" s="35" t="s">
        <v>25</v>
      </c>
      <c r="J128" s="35" t="s">
        <v>25</v>
      </c>
      <c r="K128" s="36"/>
      <c r="L128" s="35" t="s">
        <v>25</v>
      </c>
      <c r="M128" s="35" t="s">
        <v>25</v>
      </c>
      <c r="N128" s="35" t="s">
        <v>25</v>
      </c>
      <c r="O128" s="37"/>
      <c r="P128" s="38" t="s">
        <v>25</v>
      </c>
      <c r="Q128" s="38" t="s">
        <v>25</v>
      </c>
      <c r="R128" s="38" t="s">
        <v>25</v>
      </c>
      <c r="S128" s="39"/>
      <c r="T128" s="38" t="s">
        <v>25</v>
      </c>
      <c r="U128" s="38" t="s">
        <v>25</v>
      </c>
      <c r="V128" s="38" t="s">
        <v>25</v>
      </c>
    </row>
    <row r="129" spans="1:54" ht="6.6" customHeight="1" x14ac:dyDescent="0.4">
      <c r="B129" s="33" t="s">
        <v>426</v>
      </c>
      <c r="C129" s="33"/>
      <c r="D129" s="34" t="s">
        <v>25</v>
      </c>
      <c r="E129" s="34" t="s">
        <v>25</v>
      </c>
      <c r="F129" s="34" t="s">
        <v>25</v>
      </c>
      <c r="G129" s="33"/>
      <c r="H129" s="35" t="s">
        <v>25</v>
      </c>
      <c r="I129" s="35" t="s">
        <v>25</v>
      </c>
      <c r="J129" s="35" t="s">
        <v>25</v>
      </c>
      <c r="K129" s="36"/>
      <c r="L129" s="35" t="s">
        <v>25</v>
      </c>
      <c r="M129" s="35" t="s">
        <v>25</v>
      </c>
      <c r="N129" s="35" t="s">
        <v>25</v>
      </c>
      <c r="O129" s="37"/>
      <c r="P129" s="38" t="s">
        <v>25</v>
      </c>
      <c r="Q129" s="38" t="s">
        <v>25</v>
      </c>
      <c r="R129" s="38" t="s">
        <v>25</v>
      </c>
      <c r="S129" s="39"/>
      <c r="T129" s="38" t="s">
        <v>25</v>
      </c>
      <c r="U129" s="38" t="s">
        <v>25</v>
      </c>
      <c r="V129" s="38" t="s">
        <v>25</v>
      </c>
    </row>
    <row r="130" spans="1:54" ht="6.6" customHeight="1" x14ac:dyDescent="0.4">
      <c r="B130" s="33" t="s">
        <v>427</v>
      </c>
      <c r="C130" s="33"/>
      <c r="D130" s="34" t="s">
        <v>25</v>
      </c>
      <c r="E130" s="34">
        <v>39</v>
      </c>
      <c r="F130" s="34">
        <v>39</v>
      </c>
      <c r="G130" s="33"/>
      <c r="H130" s="35" t="s">
        <v>25</v>
      </c>
      <c r="I130" s="35">
        <v>2.5641025640000001</v>
      </c>
      <c r="J130" s="35">
        <v>2.5641025640000001</v>
      </c>
      <c r="K130" s="36"/>
      <c r="L130" s="35" t="s">
        <v>25</v>
      </c>
      <c r="M130" s="35">
        <v>0</v>
      </c>
      <c r="N130" s="35">
        <v>0</v>
      </c>
      <c r="O130" s="37"/>
      <c r="P130" s="38" t="s">
        <v>25</v>
      </c>
      <c r="Q130" s="38">
        <v>0</v>
      </c>
      <c r="R130" s="38">
        <v>0</v>
      </c>
      <c r="S130" s="39"/>
      <c r="T130" s="38" t="s">
        <v>25</v>
      </c>
      <c r="U130" s="38">
        <v>0</v>
      </c>
      <c r="V130" s="38">
        <v>0</v>
      </c>
    </row>
    <row r="131" spans="1:54" ht="6.6" customHeight="1" x14ac:dyDescent="0.4">
      <c r="B131" s="33" t="s">
        <v>428</v>
      </c>
      <c r="C131" s="33"/>
      <c r="D131" s="34" t="s">
        <v>25</v>
      </c>
      <c r="E131" s="34">
        <v>271</v>
      </c>
      <c r="F131" s="34">
        <v>271</v>
      </c>
      <c r="G131" s="33"/>
      <c r="H131" s="35" t="s">
        <v>25</v>
      </c>
      <c r="I131" s="35" t="s">
        <v>25</v>
      </c>
      <c r="J131" s="35" t="s">
        <v>25</v>
      </c>
      <c r="K131" s="36"/>
      <c r="L131" s="35" t="s">
        <v>25</v>
      </c>
      <c r="M131" s="35" t="s">
        <v>25</v>
      </c>
      <c r="N131" s="35" t="s">
        <v>25</v>
      </c>
      <c r="O131" s="37"/>
      <c r="P131" s="38" t="s">
        <v>25</v>
      </c>
      <c r="Q131" s="38" t="s">
        <v>25</v>
      </c>
      <c r="R131" s="38" t="s">
        <v>25</v>
      </c>
      <c r="S131" s="39"/>
      <c r="T131" s="38" t="s">
        <v>25</v>
      </c>
      <c r="U131" s="38" t="s">
        <v>25</v>
      </c>
      <c r="V131" s="38" t="s">
        <v>25</v>
      </c>
    </row>
    <row r="132" spans="1:54" ht="6.6" customHeight="1" x14ac:dyDescent="0.4">
      <c r="B132" s="33" t="s">
        <v>429</v>
      </c>
      <c r="C132" s="33"/>
      <c r="D132" s="34" t="s">
        <v>25</v>
      </c>
      <c r="E132" s="34" t="s">
        <v>25</v>
      </c>
      <c r="F132" s="34" t="s">
        <v>25</v>
      </c>
      <c r="G132" s="33"/>
      <c r="H132" s="35" t="s">
        <v>25</v>
      </c>
      <c r="I132" s="35" t="s">
        <v>25</v>
      </c>
      <c r="J132" s="35" t="s">
        <v>25</v>
      </c>
      <c r="K132" s="36"/>
      <c r="L132" s="35" t="s">
        <v>25</v>
      </c>
      <c r="M132" s="35" t="s">
        <v>25</v>
      </c>
      <c r="N132" s="35" t="s">
        <v>25</v>
      </c>
      <c r="O132" s="37"/>
      <c r="P132" s="38" t="s">
        <v>25</v>
      </c>
      <c r="Q132" s="38" t="s">
        <v>25</v>
      </c>
      <c r="R132" s="38" t="s">
        <v>25</v>
      </c>
      <c r="S132" s="39"/>
      <c r="T132" s="38" t="s">
        <v>25</v>
      </c>
      <c r="U132" s="38" t="s">
        <v>25</v>
      </c>
      <c r="V132" s="38" t="s">
        <v>25</v>
      </c>
    </row>
    <row r="133" spans="1:54" ht="6.6" customHeight="1" x14ac:dyDescent="0.4">
      <c r="B133" s="33" t="s">
        <v>430</v>
      </c>
      <c r="C133" s="33"/>
      <c r="D133" s="34" t="s">
        <v>25</v>
      </c>
      <c r="E133" s="34">
        <v>55</v>
      </c>
      <c r="F133" s="34">
        <v>55</v>
      </c>
      <c r="G133" s="33"/>
      <c r="H133" s="35" t="s">
        <v>25</v>
      </c>
      <c r="I133" s="35">
        <v>3.636363636</v>
      </c>
      <c r="J133" s="35">
        <v>3.636363636</v>
      </c>
      <c r="K133" s="36"/>
      <c r="L133" s="35" t="s">
        <v>25</v>
      </c>
      <c r="M133" s="35">
        <v>100</v>
      </c>
      <c r="N133" s="35">
        <v>100</v>
      </c>
      <c r="O133" s="37"/>
      <c r="P133" s="38" t="s">
        <v>25</v>
      </c>
      <c r="Q133" s="38">
        <v>0</v>
      </c>
      <c r="R133" s="38">
        <v>0</v>
      </c>
      <c r="S133" s="39"/>
      <c r="T133" s="38" t="s">
        <v>25</v>
      </c>
      <c r="U133" s="38">
        <v>0</v>
      </c>
      <c r="V133" s="38">
        <v>0</v>
      </c>
    </row>
    <row r="134" spans="1:54" ht="6.6" customHeight="1" x14ac:dyDescent="0.4">
      <c r="B134" s="40" t="s">
        <v>431</v>
      </c>
      <c r="C134" s="40"/>
      <c r="D134" s="41" t="s">
        <v>25</v>
      </c>
      <c r="E134" s="41">
        <v>170</v>
      </c>
      <c r="F134" s="41">
        <v>170</v>
      </c>
      <c r="G134" s="40"/>
      <c r="H134" s="42" t="s">
        <v>25</v>
      </c>
      <c r="I134" s="42">
        <v>3.5294117649999999</v>
      </c>
      <c r="J134" s="42">
        <v>3.5294117649999999</v>
      </c>
      <c r="K134" s="43"/>
      <c r="L134" s="42" t="s">
        <v>25</v>
      </c>
      <c r="M134" s="42">
        <v>50</v>
      </c>
      <c r="N134" s="42">
        <v>50</v>
      </c>
      <c r="O134" s="44"/>
      <c r="P134" s="45" t="s">
        <v>25</v>
      </c>
      <c r="Q134" s="45">
        <v>1.7647058819999999</v>
      </c>
      <c r="R134" s="45">
        <v>1.7647058819999999</v>
      </c>
      <c r="S134" s="46"/>
      <c r="T134" s="45" t="s">
        <v>25</v>
      </c>
      <c r="U134" s="45">
        <v>50</v>
      </c>
      <c r="V134" s="45">
        <v>50</v>
      </c>
    </row>
    <row r="135" spans="1:54" ht="6.6" customHeight="1" x14ac:dyDescent="0.4">
      <c r="A135" s="54"/>
      <c r="B135" s="47"/>
      <c r="C135" s="47"/>
      <c r="D135" s="55"/>
      <c r="E135" s="55"/>
      <c r="F135" s="55"/>
      <c r="G135" s="47"/>
      <c r="H135" s="56"/>
      <c r="I135" s="56"/>
      <c r="J135" s="56"/>
      <c r="K135" s="56"/>
      <c r="L135" s="56"/>
      <c r="M135" s="56"/>
      <c r="N135" s="56"/>
      <c r="O135" s="47"/>
      <c r="P135" s="57"/>
      <c r="Q135" s="57"/>
      <c r="R135" s="57"/>
      <c r="S135" s="57"/>
      <c r="T135" s="57"/>
      <c r="U135" s="57"/>
      <c r="V135" s="57"/>
    </row>
    <row r="136" spans="1:54" ht="6.6" customHeight="1" x14ac:dyDescent="0.4">
      <c r="A136" s="54"/>
      <c r="B136" s="54" t="s">
        <v>12</v>
      </c>
      <c r="C136" s="54"/>
      <c r="D136" s="58"/>
      <c r="E136" s="58"/>
      <c r="F136" s="58"/>
      <c r="G136" s="54"/>
      <c r="H136" s="59"/>
      <c r="I136" s="59"/>
      <c r="J136" s="59"/>
      <c r="K136" s="59"/>
      <c r="L136" s="60"/>
      <c r="M136" s="60"/>
      <c r="N136" s="60"/>
      <c r="O136" s="54"/>
      <c r="P136" s="61"/>
      <c r="Q136" s="61"/>
      <c r="R136" s="61"/>
      <c r="S136" s="61"/>
      <c r="T136" s="61"/>
      <c r="U136" s="61"/>
      <c r="V136" s="61"/>
    </row>
    <row r="137" spans="1:54" ht="6.6" customHeight="1" x14ac:dyDescent="0.4">
      <c r="A137" s="54"/>
      <c r="B137" s="80" t="s">
        <v>8</v>
      </c>
      <c r="C137" s="80"/>
      <c r="D137" s="88" t="s">
        <v>1775</v>
      </c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</row>
    <row r="138" spans="1:54" ht="6.6" customHeight="1" x14ac:dyDescent="0.4">
      <c r="A138" s="54"/>
      <c r="B138" s="81"/>
      <c r="C138" s="81"/>
      <c r="D138" s="90" t="s">
        <v>7</v>
      </c>
      <c r="E138" s="90"/>
      <c r="F138" s="90"/>
      <c r="G138" s="62"/>
      <c r="H138" s="91" t="s">
        <v>6</v>
      </c>
      <c r="I138" s="91"/>
      <c r="J138" s="91"/>
      <c r="K138" s="60"/>
      <c r="L138" s="91" t="s">
        <v>5</v>
      </c>
      <c r="M138" s="91"/>
      <c r="N138" s="91"/>
      <c r="O138" s="54"/>
      <c r="P138" s="92" t="s">
        <v>4</v>
      </c>
      <c r="Q138" s="92"/>
      <c r="R138" s="92"/>
      <c r="S138" s="61"/>
      <c r="T138" s="92" t="s">
        <v>3</v>
      </c>
      <c r="U138" s="92"/>
      <c r="V138" s="92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</row>
    <row r="139" spans="1:54" ht="6.6" customHeight="1" x14ac:dyDescent="0.4">
      <c r="A139" s="54"/>
      <c r="B139" s="82"/>
      <c r="C139" s="82"/>
      <c r="D139" s="63" t="s">
        <v>2</v>
      </c>
      <c r="E139" s="63" t="s">
        <v>1</v>
      </c>
      <c r="F139" s="63" t="s">
        <v>0</v>
      </c>
      <c r="G139" s="64"/>
      <c r="H139" s="65" t="s">
        <v>2</v>
      </c>
      <c r="I139" s="65" t="s">
        <v>1</v>
      </c>
      <c r="J139" s="65" t="s">
        <v>0</v>
      </c>
      <c r="K139" s="65"/>
      <c r="L139" s="65" t="s">
        <v>2</v>
      </c>
      <c r="M139" s="65" t="s">
        <v>1</v>
      </c>
      <c r="N139" s="65" t="s">
        <v>0</v>
      </c>
      <c r="O139" s="66"/>
      <c r="P139" s="67" t="s">
        <v>2</v>
      </c>
      <c r="Q139" s="67" t="s">
        <v>1</v>
      </c>
      <c r="R139" s="67" t="s">
        <v>0</v>
      </c>
      <c r="S139" s="67"/>
      <c r="T139" s="67" t="s">
        <v>2</v>
      </c>
      <c r="U139" s="67" t="s">
        <v>1</v>
      </c>
      <c r="V139" s="67" t="s">
        <v>0</v>
      </c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</row>
    <row r="140" spans="1:54" ht="6.6" customHeight="1" x14ac:dyDescent="0.4">
      <c r="B140" s="26" t="s">
        <v>19</v>
      </c>
      <c r="C140" s="26"/>
      <c r="D140" s="27">
        <v>2320639</v>
      </c>
      <c r="E140" s="27">
        <v>3034222</v>
      </c>
      <c r="F140" s="27">
        <v>5354861</v>
      </c>
      <c r="G140" s="26"/>
      <c r="H140" s="28">
        <v>5.3115111830000004</v>
      </c>
      <c r="I140" s="28">
        <v>6.4427388639999998</v>
      </c>
      <c r="J140" s="28">
        <v>5.9524981129999999</v>
      </c>
      <c r="K140" s="29"/>
      <c r="L140" s="28">
        <v>74.989656100000005</v>
      </c>
      <c r="M140" s="28">
        <v>68.957015040000002</v>
      </c>
      <c r="N140" s="28">
        <v>71.289859070000006</v>
      </c>
      <c r="O140" s="30"/>
      <c r="P140" s="31">
        <v>0.16396346000000001</v>
      </c>
      <c r="Q140" s="31">
        <v>0.21695841599999999</v>
      </c>
      <c r="R140" s="31">
        <v>0.19399196399999999</v>
      </c>
      <c r="S140" s="32"/>
      <c r="T140" s="31">
        <v>3.0869455870000002</v>
      </c>
      <c r="U140" s="31">
        <v>3.3674873519999999</v>
      </c>
      <c r="V140" s="31">
        <v>3.2590008410000002</v>
      </c>
    </row>
    <row r="141" spans="1:54" ht="6.6" customHeight="1" x14ac:dyDescent="0.4">
      <c r="B141" s="26" t="s">
        <v>374</v>
      </c>
      <c r="C141" s="26"/>
      <c r="D141" s="27">
        <v>53425</v>
      </c>
      <c r="E141" s="27">
        <v>64791</v>
      </c>
      <c r="F141" s="27">
        <v>118216</v>
      </c>
      <c r="G141" s="26"/>
      <c r="H141" s="28">
        <v>5.6827328030000004</v>
      </c>
      <c r="I141" s="28">
        <v>5.6180642369999996</v>
      </c>
      <c r="J141" s="28">
        <v>5.6472897069999997</v>
      </c>
      <c r="K141" s="29"/>
      <c r="L141" s="28">
        <v>72.59552042</v>
      </c>
      <c r="M141" s="28">
        <v>74.972527470000003</v>
      </c>
      <c r="N141" s="28">
        <v>73.891551829999997</v>
      </c>
      <c r="O141" s="30"/>
      <c r="P141" s="31">
        <v>0.160973327</v>
      </c>
      <c r="Q141" s="31">
        <v>0.12964763600000001</v>
      </c>
      <c r="R141" s="31">
        <v>0.143804561</v>
      </c>
      <c r="S141" s="32"/>
      <c r="T141" s="31">
        <v>2.8326745720000002</v>
      </c>
      <c r="U141" s="31">
        <v>2.307692308</v>
      </c>
      <c r="V141" s="31">
        <v>2.5464349909999999</v>
      </c>
    </row>
    <row r="142" spans="1:54" ht="6.6" customHeight="1" x14ac:dyDescent="0.4">
      <c r="B142" s="33" t="s">
        <v>375</v>
      </c>
      <c r="C142" s="33"/>
      <c r="D142" s="34" t="s">
        <v>25</v>
      </c>
      <c r="E142" s="34">
        <v>18381</v>
      </c>
      <c r="F142" s="34">
        <v>18381</v>
      </c>
      <c r="G142" s="33"/>
      <c r="H142" s="35" t="s">
        <v>25</v>
      </c>
      <c r="I142" s="35">
        <v>5.4186388120000002</v>
      </c>
      <c r="J142" s="35">
        <v>5.4186388120000002</v>
      </c>
      <c r="K142" s="36"/>
      <c r="L142" s="35" t="s">
        <v>25</v>
      </c>
      <c r="M142" s="35">
        <v>77.309236949999999</v>
      </c>
      <c r="N142" s="35">
        <v>77.309236949999999</v>
      </c>
      <c r="O142" s="37"/>
      <c r="P142" s="38" t="s">
        <v>25</v>
      </c>
      <c r="Q142" s="38">
        <v>8.1606005999999995E-2</v>
      </c>
      <c r="R142" s="38">
        <v>8.1606005999999995E-2</v>
      </c>
      <c r="S142" s="39"/>
      <c r="T142" s="38" t="s">
        <v>25</v>
      </c>
      <c r="U142" s="38">
        <v>1.506024096</v>
      </c>
      <c r="V142" s="38">
        <v>1.506024096</v>
      </c>
    </row>
    <row r="143" spans="1:54" ht="6.6" customHeight="1" x14ac:dyDescent="0.4">
      <c r="B143" s="33" t="s">
        <v>376</v>
      </c>
      <c r="C143" s="33"/>
      <c r="D143" s="34">
        <v>1541</v>
      </c>
      <c r="E143" s="34">
        <v>3405</v>
      </c>
      <c r="F143" s="34">
        <v>4946</v>
      </c>
      <c r="G143" s="33"/>
      <c r="H143" s="35">
        <v>5.1914341339999996</v>
      </c>
      <c r="I143" s="35">
        <v>5.1395007340000003</v>
      </c>
      <c r="J143" s="35">
        <v>5.1556813589999999</v>
      </c>
      <c r="K143" s="36"/>
      <c r="L143" s="35">
        <v>63.75</v>
      </c>
      <c r="M143" s="35">
        <v>85.714285709999999</v>
      </c>
      <c r="N143" s="35">
        <v>78.823529410000006</v>
      </c>
      <c r="O143" s="37"/>
      <c r="P143" s="38">
        <v>0.12978585300000001</v>
      </c>
      <c r="Q143" s="38">
        <v>0.234948605</v>
      </c>
      <c r="R143" s="38">
        <v>0.202183583</v>
      </c>
      <c r="S143" s="39"/>
      <c r="T143" s="38">
        <v>2.5</v>
      </c>
      <c r="U143" s="38">
        <v>4.5714285710000002</v>
      </c>
      <c r="V143" s="38">
        <v>3.9215686270000001</v>
      </c>
    </row>
    <row r="144" spans="1:54" ht="6.6" customHeight="1" x14ac:dyDescent="0.4">
      <c r="B144" s="33" t="s">
        <v>377</v>
      </c>
      <c r="C144" s="33"/>
      <c r="D144" s="34" t="s">
        <v>25</v>
      </c>
      <c r="E144" s="34">
        <v>18930</v>
      </c>
      <c r="F144" s="34">
        <v>18930</v>
      </c>
      <c r="G144" s="33"/>
      <c r="H144" s="35" t="s">
        <v>25</v>
      </c>
      <c r="I144" s="35">
        <v>5.6048600110000004</v>
      </c>
      <c r="J144" s="35">
        <v>5.6048600110000004</v>
      </c>
      <c r="K144" s="36"/>
      <c r="L144" s="35" t="s">
        <v>25</v>
      </c>
      <c r="M144" s="35">
        <v>80.584354379999994</v>
      </c>
      <c r="N144" s="35">
        <v>80.584354379999994</v>
      </c>
      <c r="O144" s="37"/>
      <c r="P144" s="38" t="s">
        <v>25</v>
      </c>
      <c r="Q144" s="38">
        <v>0.16376122600000001</v>
      </c>
      <c r="R144" s="38">
        <v>0.16376122600000001</v>
      </c>
      <c r="S144" s="39"/>
      <c r="T144" s="38" t="s">
        <v>25</v>
      </c>
      <c r="U144" s="38">
        <v>2.9217719130000002</v>
      </c>
      <c r="V144" s="38">
        <v>2.9217719130000002</v>
      </c>
    </row>
    <row r="145" spans="2:22" ht="6.6" customHeight="1" x14ac:dyDescent="0.4">
      <c r="B145" s="33" t="s">
        <v>378</v>
      </c>
      <c r="C145" s="33"/>
      <c r="D145" s="34" t="s">
        <v>25</v>
      </c>
      <c r="E145" s="34">
        <v>11622</v>
      </c>
      <c r="F145" s="34">
        <v>11622</v>
      </c>
      <c r="G145" s="33"/>
      <c r="H145" s="35" t="s">
        <v>25</v>
      </c>
      <c r="I145" s="35">
        <v>5.5928411630000001</v>
      </c>
      <c r="J145" s="35">
        <v>5.5928411630000001</v>
      </c>
      <c r="K145" s="36"/>
      <c r="L145" s="35" t="s">
        <v>25</v>
      </c>
      <c r="M145" s="35">
        <v>80.769230769999993</v>
      </c>
      <c r="N145" s="35">
        <v>80.769230769999993</v>
      </c>
      <c r="O145" s="37"/>
      <c r="P145" s="38" t="s">
        <v>25</v>
      </c>
      <c r="Q145" s="38">
        <v>0.18929616199999999</v>
      </c>
      <c r="R145" s="38">
        <v>0.18929616199999999</v>
      </c>
      <c r="S145" s="39"/>
      <c r="T145" s="38" t="s">
        <v>25</v>
      </c>
      <c r="U145" s="38">
        <v>3.384615385</v>
      </c>
      <c r="V145" s="38">
        <v>3.384615385</v>
      </c>
    </row>
    <row r="146" spans="2:22" ht="6.6" customHeight="1" x14ac:dyDescent="0.4">
      <c r="B146" s="33" t="s">
        <v>379</v>
      </c>
      <c r="C146" s="33"/>
      <c r="D146" s="34">
        <v>3844</v>
      </c>
      <c r="E146" s="34">
        <v>449</v>
      </c>
      <c r="F146" s="34">
        <v>4293</v>
      </c>
      <c r="G146" s="33"/>
      <c r="H146" s="35">
        <v>6.3475546310000004</v>
      </c>
      <c r="I146" s="35">
        <v>4.8997772829999997</v>
      </c>
      <c r="J146" s="35">
        <v>6.19613324</v>
      </c>
      <c r="K146" s="36"/>
      <c r="L146" s="35">
        <v>74.180327869999999</v>
      </c>
      <c r="M146" s="35">
        <v>72.727272729999996</v>
      </c>
      <c r="N146" s="35">
        <v>74.060150379999996</v>
      </c>
      <c r="O146" s="37"/>
      <c r="P146" s="38">
        <v>0.234131113</v>
      </c>
      <c r="Q146" s="38">
        <v>0.44543429800000001</v>
      </c>
      <c r="R146" s="38">
        <v>0.256231074</v>
      </c>
      <c r="S146" s="39"/>
      <c r="T146" s="38">
        <v>3.6885245900000001</v>
      </c>
      <c r="U146" s="38">
        <v>9.0909090910000003</v>
      </c>
      <c r="V146" s="38">
        <v>4.1353383460000002</v>
      </c>
    </row>
    <row r="147" spans="2:22" ht="6.6" customHeight="1" x14ac:dyDescent="0.4">
      <c r="B147" s="33" t="s">
        <v>380</v>
      </c>
      <c r="C147" s="33"/>
      <c r="D147" s="34">
        <v>282</v>
      </c>
      <c r="E147" s="34">
        <v>3788</v>
      </c>
      <c r="F147" s="34">
        <v>4070</v>
      </c>
      <c r="G147" s="33"/>
      <c r="H147" s="35">
        <v>4.6099290780000004</v>
      </c>
      <c r="I147" s="35">
        <v>6.256599789</v>
      </c>
      <c r="J147" s="35">
        <v>6.1425061430000003</v>
      </c>
      <c r="K147" s="36"/>
      <c r="L147" s="35">
        <v>69.230769230000007</v>
      </c>
      <c r="M147" s="35">
        <v>63.713080169999998</v>
      </c>
      <c r="N147" s="35">
        <v>64</v>
      </c>
      <c r="O147" s="37"/>
      <c r="P147" s="38">
        <v>0</v>
      </c>
      <c r="Q147" s="38">
        <v>0</v>
      </c>
      <c r="R147" s="38">
        <v>0</v>
      </c>
      <c r="S147" s="39"/>
      <c r="T147" s="38">
        <v>0</v>
      </c>
      <c r="U147" s="38">
        <v>0</v>
      </c>
      <c r="V147" s="38">
        <v>0</v>
      </c>
    </row>
    <row r="148" spans="2:22" ht="6.6" customHeight="1" x14ac:dyDescent="0.4">
      <c r="B148" s="33" t="s">
        <v>381</v>
      </c>
      <c r="C148" s="33"/>
      <c r="D148" s="34">
        <v>1297</v>
      </c>
      <c r="E148" s="34">
        <v>1427</v>
      </c>
      <c r="F148" s="34">
        <v>2724</v>
      </c>
      <c r="G148" s="33"/>
      <c r="H148" s="35">
        <v>5.7054741709999997</v>
      </c>
      <c r="I148" s="35">
        <v>7.2880168190000001</v>
      </c>
      <c r="J148" s="35">
        <v>6.5345080759999998</v>
      </c>
      <c r="K148" s="36"/>
      <c r="L148" s="35">
        <v>74.324324320000002</v>
      </c>
      <c r="M148" s="35">
        <v>72.11538462</v>
      </c>
      <c r="N148" s="35">
        <v>73.033707870000001</v>
      </c>
      <c r="O148" s="37"/>
      <c r="P148" s="38">
        <v>0.231303007</v>
      </c>
      <c r="Q148" s="38">
        <v>0.21023125400000001</v>
      </c>
      <c r="R148" s="38">
        <v>0.22026431699999999</v>
      </c>
      <c r="S148" s="39"/>
      <c r="T148" s="38">
        <v>4.0540540539999999</v>
      </c>
      <c r="U148" s="38">
        <v>2.884615385</v>
      </c>
      <c r="V148" s="38">
        <v>3.370786517</v>
      </c>
    </row>
    <row r="149" spans="2:22" ht="6.6" customHeight="1" x14ac:dyDescent="0.4">
      <c r="B149" s="33" t="s">
        <v>382</v>
      </c>
      <c r="C149" s="33"/>
      <c r="D149" s="34">
        <v>2550</v>
      </c>
      <c r="E149" s="34" t="s">
        <v>25</v>
      </c>
      <c r="F149" s="34">
        <v>2550</v>
      </c>
      <c r="G149" s="33"/>
      <c r="H149" s="35">
        <v>5.4901960780000003</v>
      </c>
      <c r="I149" s="35" t="s">
        <v>25</v>
      </c>
      <c r="J149" s="35">
        <v>5.4901960780000003</v>
      </c>
      <c r="K149" s="36"/>
      <c r="L149" s="35">
        <v>75</v>
      </c>
      <c r="M149" s="35" t="s">
        <v>25</v>
      </c>
      <c r="N149" s="35">
        <v>75</v>
      </c>
      <c r="O149" s="37"/>
      <c r="P149" s="38">
        <v>3.9215686E-2</v>
      </c>
      <c r="Q149" s="38" t="s">
        <v>25</v>
      </c>
      <c r="R149" s="38">
        <v>3.9215686E-2</v>
      </c>
      <c r="S149" s="39"/>
      <c r="T149" s="38">
        <v>0.71428571399999996</v>
      </c>
      <c r="U149" s="38" t="s">
        <v>25</v>
      </c>
      <c r="V149" s="38">
        <v>0.71428571399999996</v>
      </c>
    </row>
    <row r="150" spans="2:22" ht="6.6" customHeight="1" x14ac:dyDescent="0.4">
      <c r="B150" s="33" t="s">
        <v>383</v>
      </c>
      <c r="C150" s="33"/>
      <c r="D150" s="34">
        <v>2351</v>
      </c>
      <c r="E150" s="34">
        <v>1763</v>
      </c>
      <c r="F150" s="34">
        <v>4114</v>
      </c>
      <c r="G150" s="33"/>
      <c r="H150" s="35">
        <v>5.6146320709999999</v>
      </c>
      <c r="I150" s="35">
        <v>6.9767441860000003</v>
      </c>
      <c r="J150" s="35">
        <v>6.198347107</v>
      </c>
      <c r="K150" s="36"/>
      <c r="L150" s="35">
        <v>71.969696970000001</v>
      </c>
      <c r="M150" s="35">
        <v>71.544715449999998</v>
      </c>
      <c r="N150" s="35">
        <v>71.764705879999994</v>
      </c>
      <c r="O150" s="37"/>
      <c r="P150" s="38">
        <v>0.25521054900000001</v>
      </c>
      <c r="Q150" s="38">
        <v>0</v>
      </c>
      <c r="R150" s="38">
        <v>0.14584346100000001</v>
      </c>
      <c r="S150" s="39"/>
      <c r="T150" s="38">
        <v>4.5454545450000001</v>
      </c>
      <c r="U150" s="38">
        <v>0</v>
      </c>
      <c r="V150" s="38">
        <v>2.3529411759999999</v>
      </c>
    </row>
    <row r="151" spans="2:22" ht="6.6" customHeight="1" x14ac:dyDescent="0.4">
      <c r="B151" s="33" t="s">
        <v>384</v>
      </c>
      <c r="C151" s="33"/>
      <c r="D151" s="34">
        <v>2421</v>
      </c>
      <c r="E151" s="34">
        <v>53</v>
      </c>
      <c r="F151" s="34">
        <v>2474</v>
      </c>
      <c r="G151" s="33"/>
      <c r="H151" s="35">
        <v>6.0305658820000003</v>
      </c>
      <c r="I151" s="35">
        <v>7.5471698109999998</v>
      </c>
      <c r="J151" s="35">
        <v>6.06305578</v>
      </c>
      <c r="K151" s="36"/>
      <c r="L151" s="35">
        <v>84.931506850000005</v>
      </c>
      <c r="M151" s="35">
        <v>0</v>
      </c>
      <c r="N151" s="35">
        <v>82.666666669999998</v>
      </c>
      <c r="O151" s="37"/>
      <c r="P151" s="38">
        <v>0.123915737</v>
      </c>
      <c r="Q151" s="38">
        <v>0</v>
      </c>
      <c r="R151" s="38">
        <v>0.121261116</v>
      </c>
      <c r="S151" s="39"/>
      <c r="T151" s="38">
        <v>2.0547945209999998</v>
      </c>
      <c r="U151" s="38">
        <v>0</v>
      </c>
      <c r="V151" s="38">
        <v>2</v>
      </c>
    </row>
    <row r="152" spans="2:22" ht="6.6" customHeight="1" x14ac:dyDescent="0.4">
      <c r="B152" s="33" t="s">
        <v>385</v>
      </c>
      <c r="C152" s="33"/>
      <c r="D152" s="34">
        <v>3039</v>
      </c>
      <c r="E152" s="34">
        <v>65</v>
      </c>
      <c r="F152" s="34">
        <v>3104</v>
      </c>
      <c r="G152" s="33"/>
      <c r="H152" s="35">
        <v>5.7255676209999997</v>
      </c>
      <c r="I152" s="35">
        <v>12.30769231</v>
      </c>
      <c r="J152" s="35">
        <v>5.8634020619999996</v>
      </c>
      <c r="K152" s="36"/>
      <c r="L152" s="35">
        <v>67.816091950000001</v>
      </c>
      <c r="M152" s="35">
        <v>50</v>
      </c>
      <c r="N152" s="35">
        <v>67.032967029999995</v>
      </c>
      <c r="O152" s="37"/>
      <c r="P152" s="38">
        <v>0.131622244</v>
      </c>
      <c r="Q152" s="38">
        <v>0</v>
      </c>
      <c r="R152" s="38">
        <v>0.12886597899999999</v>
      </c>
      <c r="S152" s="39"/>
      <c r="T152" s="38">
        <v>2.2988505749999999</v>
      </c>
      <c r="U152" s="38">
        <v>0</v>
      </c>
      <c r="V152" s="38">
        <v>2.1978021980000002</v>
      </c>
    </row>
    <row r="153" spans="2:22" ht="6.6" customHeight="1" x14ac:dyDescent="0.4">
      <c r="B153" s="33" t="s">
        <v>53</v>
      </c>
      <c r="C153" s="33"/>
      <c r="D153" s="34">
        <v>5143</v>
      </c>
      <c r="E153" s="34" t="s">
        <v>25</v>
      </c>
      <c r="F153" s="34">
        <v>5143</v>
      </c>
      <c r="G153" s="33"/>
      <c r="H153" s="35">
        <v>5.7748395879999999</v>
      </c>
      <c r="I153" s="35" t="s">
        <v>25</v>
      </c>
      <c r="J153" s="35">
        <v>5.7748395879999999</v>
      </c>
      <c r="K153" s="36"/>
      <c r="L153" s="35">
        <v>75.084175079999994</v>
      </c>
      <c r="M153" s="35" t="s">
        <v>25</v>
      </c>
      <c r="N153" s="35">
        <v>75.084175079999994</v>
      </c>
      <c r="O153" s="37"/>
      <c r="P153" s="38">
        <v>9.7219522000000003E-2</v>
      </c>
      <c r="Q153" s="38" t="s">
        <v>25</v>
      </c>
      <c r="R153" s="38">
        <v>9.7219522000000003E-2</v>
      </c>
      <c r="S153" s="39"/>
      <c r="T153" s="38">
        <v>1.6835016840000001</v>
      </c>
      <c r="U153" s="38" t="s">
        <v>25</v>
      </c>
      <c r="V153" s="38">
        <v>1.6835016840000001</v>
      </c>
    </row>
    <row r="154" spans="2:22" ht="6.6" customHeight="1" x14ac:dyDescent="0.4">
      <c r="B154" s="33" t="s">
        <v>386</v>
      </c>
      <c r="C154" s="33"/>
      <c r="D154" s="34">
        <v>1887</v>
      </c>
      <c r="E154" s="34">
        <v>666</v>
      </c>
      <c r="F154" s="34">
        <v>2553</v>
      </c>
      <c r="G154" s="33"/>
      <c r="H154" s="35">
        <v>5.1934287230000002</v>
      </c>
      <c r="I154" s="35">
        <v>5.1051051049999998</v>
      </c>
      <c r="J154" s="35">
        <v>5.1703877790000004</v>
      </c>
      <c r="K154" s="36"/>
      <c r="L154" s="35">
        <v>72.448979589999993</v>
      </c>
      <c r="M154" s="35">
        <v>52.941176470000002</v>
      </c>
      <c r="N154" s="35">
        <v>67.424242419999999</v>
      </c>
      <c r="O154" s="37"/>
      <c r="P154" s="38">
        <v>0.37095919399999999</v>
      </c>
      <c r="Q154" s="38">
        <v>0.15015015000000001</v>
      </c>
      <c r="R154" s="38">
        <v>0.313356835</v>
      </c>
      <c r="S154" s="39"/>
      <c r="T154" s="38">
        <v>7.1428571429999996</v>
      </c>
      <c r="U154" s="38">
        <v>2.9411764709999999</v>
      </c>
      <c r="V154" s="38">
        <v>6.0606060609999997</v>
      </c>
    </row>
    <row r="155" spans="2:22" ht="6.6" customHeight="1" x14ac:dyDescent="0.4">
      <c r="B155" s="33" t="s">
        <v>387</v>
      </c>
      <c r="C155" s="33"/>
      <c r="D155" s="34">
        <v>789</v>
      </c>
      <c r="E155" s="34" t="s">
        <v>25</v>
      </c>
      <c r="F155" s="34">
        <v>789</v>
      </c>
      <c r="G155" s="33"/>
      <c r="H155" s="35">
        <v>6.5906210390000002</v>
      </c>
      <c r="I155" s="35" t="s">
        <v>25</v>
      </c>
      <c r="J155" s="35">
        <v>6.5906210390000002</v>
      </c>
      <c r="K155" s="36"/>
      <c r="L155" s="35">
        <v>61.53846154</v>
      </c>
      <c r="M155" s="35" t="s">
        <v>25</v>
      </c>
      <c r="N155" s="35">
        <v>61.53846154</v>
      </c>
      <c r="O155" s="37"/>
      <c r="P155" s="38">
        <v>0</v>
      </c>
      <c r="Q155" s="38" t="s">
        <v>25</v>
      </c>
      <c r="R155" s="38">
        <v>0</v>
      </c>
      <c r="S155" s="39"/>
      <c r="T155" s="38">
        <v>0</v>
      </c>
      <c r="U155" s="38" t="s">
        <v>25</v>
      </c>
      <c r="V155" s="38">
        <v>0</v>
      </c>
    </row>
    <row r="156" spans="2:22" ht="6.6" customHeight="1" x14ac:dyDescent="0.4">
      <c r="B156" s="33" t="s">
        <v>388</v>
      </c>
      <c r="C156" s="33"/>
      <c r="D156" s="34">
        <v>718</v>
      </c>
      <c r="E156" s="34" t="s">
        <v>25</v>
      </c>
      <c r="F156" s="34">
        <v>718</v>
      </c>
      <c r="G156" s="33"/>
      <c r="H156" s="35">
        <v>7.2423398329999999</v>
      </c>
      <c r="I156" s="35" t="s">
        <v>25</v>
      </c>
      <c r="J156" s="35">
        <v>7.2423398329999999</v>
      </c>
      <c r="K156" s="36"/>
      <c r="L156" s="35">
        <v>67.307692309999993</v>
      </c>
      <c r="M156" s="35" t="s">
        <v>25</v>
      </c>
      <c r="N156" s="35">
        <v>67.307692309999993</v>
      </c>
      <c r="O156" s="37"/>
      <c r="P156" s="38">
        <v>0</v>
      </c>
      <c r="Q156" s="38" t="s">
        <v>25</v>
      </c>
      <c r="R156" s="38">
        <v>0</v>
      </c>
      <c r="S156" s="39"/>
      <c r="T156" s="38">
        <v>0</v>
      </c>
      <c r="U156" s="38" t="s">
        <v>25</v>
      </c>
      <c r="V156" s="38">
        <v>0</v>
      </c>
    </row>
    <row r="157" spans="2:22" ht="6.6" customHeight="1" x14ac:dyDescent="0.4">
      <c r="B157" s="33" t="s">
        <v>389</v>
      </c>
      <c r="C157" s="33"/>
      <c r="D157" s="34">
        <v>820</v>
      </c>
      <c r="E157" s="34">
        <v>304</v>
      </c>
      <c r="F157" s="34">
        <v>1124</v>
      </c>
      <c r="G157" s="33"/>
      <c r="H157" s="35">
        <v>4.8780487800000003</v>
      </c>
      <c r="I157" s="35">
        <v>7.8947368420000004</v>
      </c>
      <c r="J157" s="35">
        <v>5.6939501779999997</v>
      </c>
      <c r="K157" s="36"/>
      <c r="L157" s="35">
        <v>70</v>
      </c>
      <c r="M157" s="35">
        <v>8.3333333330000006</v>
      </c>
      <c r="N157" s="35">
        <v>46.875</v>
      </c>
      <c r="O157" s="37"/>
      <c r="P157" s="38">
        <v>0.12195122</v>
      </c>
      <c r="Q157" s="38">
        <v>0</v>
      </c>
      <c r="R157" s="38">
        <v>8.8967972000000006E-2</v>
      </c>
      <c r="S157" s="39"/>
      <c r="T157" s="38">
        <v>2.5</v>
      </c>
      <c r="U157" s="38">
        <v>0</v>
      </c>
      <c r="V157" s="38">
        <v>1.5625</v>
      </c>
    </row>
    <row r="158" spans="2:22" ht="6.6" customHeight="1" x14ac:dyDescent="0.4">
      <c r="B158" s="33" t="s">
        <v>390</v>
      </c>
      <c r="C158" s="33"/>
      <c r="D158" s="34">
        <v>526</v>
      </c>
      <c r="E158" s="34">
        <v>204</v>
      </c>
      <c r="F158" s="34">
        <v>730</v>
      </c>
      <c r="G158" s="33"/>
      <c r="H158" s="35">
        <v>5.1330798480000004</v>
      </c>
      <c r="I158" s="35">
        <v>4.4117647059999996</v>
      </c>
      <c r="J158" s="35">
        <v>4.9315068489999998</v>
      </c>
      <c r="K158" s="36"/>
      <c r="L158" s="35">
        <v>70.370370370000003</v>
      </c>
      <c r="M158" s="35">
        <v>55.555555560000002</v>
      </c>
      <c r="N158" s="35">
        <v>66.666666669999998</v>
      </c>
      <c r="O158" s="37"/>
      <c r="P158" s="38">
        <v>0</v>
      </c>
      <c r="Q158" s="38">
        <v>0</v>
      </c>
      <c r="R158" s="38">
        <v>0</v>
      </c>
      <c r="S158" s="39"/>
      <c r="T158" s="38">
        <v>0</v>
      </c>
      <c r="U158" s="38">
        <v>0</v>
      </c>
      <c r="V158" s="38">
        <v>0</v>
      </c>
    </row>
    <row r="159" spans="2:22" ht="6.6" customHeight="1" x14ac:dyDescent="0.4">
      <c r="B159" s="33" t="s">
        <v>391</v>
      </c>
      <c r="C159" s="33"/>
      <c r="D159" s="34">
        <v>370</v>
      </c>
      <c r="E159" s="34">
        <v>546</v>
      </c>
      <c r="F159" s="34">
        <v>916</v>
      </c>
      <c r="G159" s="33"/>
      <c r="H159" s="35">
        <v>4.8648648650000004</v>
      </c>
      <c r="I159" s="35">
        <v>6.0439560439999997</v>
      </c>
      <c r="J159" s="35">
        <v>5.56768559</v>
      </c>
      <c r="K159" s="36"/>
      <c r="L159" s="35">
        <v>77.777777779999994</v>
      </c>
      <c r="M159" s="35">
        <v>42.424242419999999</v>
      </c>
      <c r="N159" s="35">
        <v>54.901960780000003</v>
      </c>
      <c r="O159" s="37"/>
      <c r="P159" s="38">
        <v>0</v>
      </c>
      <c r="Q159" s="38">
        <v>0</v>
      </c>
      <c r="R159" s="38">
        <v>0</v>
      </c>
      <c r="S159" s="39"/>
      <c r="T159" s="38">
        <v>0</v>
      </c>
      <c r="U159" s="38">
        <v>0</v>
      </c>
      <c r="V159" s="38">
        <v>0</v>
      </c>
    </row>
    <row r="160" spans="2:22" ht="6.6" customHeight="1" x14ac:dyDescent="0.4">
      <c r="B160" s="33" t="s">
        <v>392</v>
      </c>
      <c r="C160" s="33"/>
      <c r="D160" s="34">
        <v>286</v>
      </c>
      <c r="E160" s="34">
        <v>156</v>
      </c>
      <c r="F160" s="34">
        <v>442</v>
      </c>
      <c r="G160" s="33"/>
      <c r="H160" s="35">
        <v>6.9930069929999998</v>
      </c>
      <c r="I160" s="35">
        <v>7.692307692</v>
      </c>
      <c r="J160" s="35">
        <v>7.2398190050000002</v>
      </c>
      <c r="K160" s="36"/>
      <c r="L160" s="35">
        <v>65</v>
      </c>
      <c r="M160" s="35">
        <v>50</v>
      </c>
      <c r="N160" s="35">
        <v>59.375</v>
      </c>
      <c r="O160" s="37"/>
      <c r="P160" s="38">
        <v>0.69930069900000003</v>
      </c>
      <c r="Q160" s="38">
        <v>0</v>
      </c>
      <c r="R160" s="38">
        <v>0.45248868799999997</v>
      </c>
      <c r="S160" s="39"/>
      <c r="T160" s="38">
        <v>10</v>
      </c>
      <c r="U160" s="38">
        <v>0</v>
      </c>
      <c r="V160" s="38">
        <v>6.25</v>
      </c>
    </row>
    <row r="161" spans="2:22" ht="6.6" customHeight="1" x14ac:dyDescent="0.4">
      <c r="B161" s="33" t="s">
        <v>393</v>
      </c>
      <c r="C161" s="33"/>
      <c r="D161" s="34">
        <v>388</v>
      </c>
      <c r="E161" s="34" t="s">
        <v>25</v>
      </c>
      <c r="F161" s="34">
        <v>388</v>
      </c>
      <c r="G161" s="33"/>
      <c r="H161" s="35">
        <v>3.0927835049999999</v>
      </c>
      <c r="I161" s="35" t="s">
        <v>25</v>
      </c>
      <c r="J161" s="35">
        <v>3.0927835049999999</v>
      </c>
      <c r="K161" s="36"/>
      <c r="L161" s="35">
        <v>58.333333330000002</v>
      </c>
      <c r="M161" s="35" t="s">
        <v>25</v>
      </c>
      <c r="N161" s="35">
        <v>58.333333330000002</v>
      </c>
      <c r="O161" s="37"/>
      <c r="P161" s="38">
        <v>0.25773195900000001</v>
      </c>
      <c r="Q161" s="38" t="s">
        <v>25</v>
      </c>
      <c r="R161" s="38">
        <v>0.25773195900000001</v>
      </c>
      <c r="S161" s="39"/>
      <c r="T161" s="38">
        <v>8.3333333330000006</v>
      </c>
      <c r="U161" s="38" t="s">
        <v>25</v>
      </c>
      <c r="V161" s="38">
        <v>8.3333333330000006</v>
      </c>
    </row>
    <row r="162" spans="2:22" ht="6.6" customHeight="1" x14ac:dyDescent="0.4">
      <c r="B162" s="33" t="s">
        <v>394</v>
      </c>
      <c r="C162" s="33"/>
      <c r="D162" s="34">
        <v>52</v>
      </c>
      <c r="E162" s="34" t="s">
        <v>25</v>
      </c>
      <c r="F162" s="34">
        <v>52</v>
      </c>
      <c r="G162" s="33"/>
      <c r="H162" s="35">
        <v>1.923076923</v>
      </c>
      <c r="I162" s="35" t="s">
        <v>25</v>
      </c>
      <c r="J162" s="35">
        <v>1.923076923</v>
      </c>
      <c r="K162" s="36"/>
      <c r="L162" s="35">
        <v>100</v>
      </c>
      <c r="M162" s="35" t="s">
        <v>25</v>
      </c>
      <c r="N162" s="35">
        <v>100</v>
      </c>
      <c r="O162" s="37"/>
      <c r="P162" s="38">
        <v>0</v>
      </c>
      <c r="Q162" s="38" t="s">
        <v>25</v>
      </c>
      <c r="R162" s="38">
        <v>0</v>
      </c>
      <c r="S162" s="39"/>
      <c r="T162" s="38">
        <v>0</v>
      </c>
      <c r="U162" s="38" t="s">
        <v>25</v>
      </c>
      <c r="V162" s="38">
        <v>0</v>
      </c>
    </row>
    <row r="163" spans="2:22" ht="6.6" customHeight="1" x14ac:dyDescent="0.4">
      <c r="B163" s="33" t="s">
        <v>395</v>
      </c>
      <c r="C163" s="33"/>
      <c r="D163" s="34">
        <v>289</v>
      </c>
      <c r="E163" s="34" t="s">
        <v>25</v>
      </c>
      <c r="F163" s="34">
        <v>289</v>
      </c>
      <c r="G163" s="33"/>
      <c r="H163" s="35">
        <v>9.3425605540000003</v>
      </c>
      <c r="I163" s="35" t="s">
        <v>25</v>
      </c>
      <c r="J163" s="35">
        <v>9.3425605540000003</v>
      </c>
      <c r="K163" s="36"/>
      <c r="L163" s="35">
        <v>66.666666669999998</v>
      </c>
      <c r="M163" s="35" t="s">
        <v>25</v>
      </c>
      <c r="N163" s="35">
        <v>66.666666669999998</v>
      </c>
      <c r="O163" s="37"/>
      <c r="P163" s="38">
        <v>0</v>
      </c>
      <c r="Q163" s="38" t="s">
        <v>25</v>
      </c>
      <c r="R163" s="38">
        <v>0</v>
      </c>
      <c r="S163" s="39"/>
      <c r="T163" s="38">
        <v>0</v>
      </c>
      <c r="U163" s="38" t="s">
        <v>25</v>
      </c>
      <c r="V163" s="38">
        <v>0</v>
      </c>
    </row>
    <row r="164" spans="2:22" ht="6.6" customHeight="1" x14ac:dyDescent="0.4">
      <c r="B164" s="33" t="s">
        <v>396</v>
      </c>
      <c r="C164" s="33"/>
      <c r="D164" s="34">
        <v>792</v>
      </c>
      <c r="E164" s="34" t="s">
        <v>25</v>
      </c>
      <c r="F164" s="34">
        <v>792</v>
      </c>
      <c r="G164" s="33"/>
      <c r="H164" s="35">
        <v>6.6919191920000003</v>
      </c>
      <c r="I164" s="35" t="s">
        <v>25</v>
      </c>
      <c r="J164" s="35">
        <v>6.6919191920000003</v>
      </c>
      <c r="K164" s="36"/>
      <c r="L164" s="35">
        <v>69.811320749999993</v>
      </c>
      <c r="M164" s="35" t="s">
        <v>25</v>
      </c>
      <c r="N164" s="35">
        <v>69.811320749999993</v>
      </c>
      <c r="O164" s="37"/>
      <c r="P164" s="38">
        <v>0.12626262599999999</v>
      </c>
      <c r="Q164" s="38" t="s">
        <v>25</v>
      </c>
      <c r="R164" s="38">
        <v>0.12626262599999999</v>
      </c>
      <c r="S164" s="39"/>
      <c r="T164" s="38">
        <v>1.886792453</v>
      </c>
      <c r="U164" s="38" t="s">
        <v>25</v>
      </c>
      <c r="V164" s="38">
        <v>1.886792453</v>
      </c>
    </row>
    <row r="165" spans="2:22" ht="6.6" customHeight="1" x14ac:dyDescent="0.4">
      <c r="B165" s="33" t="s">
        <v>397</v>
      </c>
      <c r="C165" s="33"/>
      <c r="D165" s="34">
        <v>204</v>
      </c>
      <c r="E165" s="34">
        <v>39</v>
      </c>
      <c r="F165" s="34">
        <v>243</v>
      </c>
      <c r="G165" s="33"/>
      <c r="H165" s="35">
        <v>4.9019607839999999</v>
      </c>
      <c r="I165" s="35">
        <v>12.820512819999999</v>
      </c>
      <c r="J165" s="35">
        <v>6.1728395059999999</v>
      </c>
      <c r="K165" s="36"/>
      <c r="L165" s="35">
        <v>90</v>
      </c>
      <c r="M165" s="35">
        <v>60</v>
      </c>
      <c r="N165" s="35">
        <v>80</v>
      </c>
      <c r="O165" s="37"/>
      <c r="P165" s="38">
        <v>0</v>
      </c>
      <c r="Q165" s="38">
        <v>0</v>
      </c>
      <c r="R165" s="38">
        <v>0</v>
      </c>
      <c r="S165" s="39"/>
      <c r="T165" s="38">
        <v>0</v>
      </c>
      <c r="U165" s="38">
        <v>0</v>
      </c>
      <c r="V165" s="38">
        <v>0</v>
      </c>
    </row>
    <row r="166" spans="2:22" ht="6.6" customHeight="1" x14ac:dyDescent="0.4">
      <c r="B166" s="33" t="s">
        <v>398</v>
      </c>
      <c r="C166" s="33"/>
      <c r="D166" s="34">
        <v>875</v>
      </c>
      <c r="E166" s="34" t="s">
        <v>25</v>
      </c>
      <c r="F166" s="34">
        <v>875</v>
      </c>
      <c r="G166" s="33"/>
      <c r="H166" s="35">
        <v>6.2857142860000002</v>
      </c>
      <c r="I166" s="35" t="s">
        <v>25</v>
      </c>
      <c r="J166" s="35">
        <v>6.2857142860000002</v>
      </c>
      <c r="K166" s="36"/>
      <c r="L166" s="35">
        <v>65.454545449999998</v>
      </c>
      <c r="M166" s="35" t="s">
        <v>25</v>
      </c>
      <c r="N166" s="35">
        <v>65.454545449999998</v>
      </c>
      <c r="O166" s="37"/>
      <c r="P166" s="38">
        <v>0.114285714</v>
      </c>
      <c r="Q166" s="38" t="s">
        <v>25</v>
      </c>
      <c r="R166" s="38">
        <v>0.114285714</v>
      </c>
      <c r="S166" s="39"/>
      <c r="T166" s="38">
        <v>1.818181818</v>
      </c>
      <c r="U166" s="38" t="s">
        <v>25</v>
      </c>
      <c r="V166" s="38">
        <v>1.818181818</v>
      </c>
    </row>
    <row r="167" spans="2:22" ht="6.6" customHeight="1" x14ac:dyDescent="0.4">
      <c r="B167" s="33" t="s">
        <v>399</v>
      </c>
      <c r="C167" s="33"/>
      <c r="D167" s="34">
        <v>374</v>
      </c>
      <c r="E167" s="34" t="s">
        <v>25</v>
      </c>
      <c r="F167" s="34">
        <v>374</v>
      </c>
      <c r="G167" s="33"/>
      <c r="H167" s="35">
        <v>4.5454545450000001</v>
      </c>
      <c r="I167" s="35" t="s">
        <v>25</v>
      </c>
      <c r="J167" s="35">
        <v>4.5454545450000001</v>
      </c>
      <c r="K167" s="36"/>
      <c r="L167" s="35">
        <v>88.235294120000006</v>
      </c>
      <c r="M167" s="35" t="s">
        <v>25</v>
      </c>
      <c r="N167" s="35">
        <v>88.235294120000006</v>
      </c>
      <c r="O167" s="37"/>
      <c r="P167" s="38">
        <v>0</v>
      </c>
      <c r="Q167" s="38" t="s">
        <v>25</v>
      </c>
      <c r="R167" s="38">
        <v>0</v>
      </c>
      <c r="S167" s="39"/>
      <c r="T167" s="38">
        <v>0</v>
      </c>
      <c r="U167" s="38" t="s">
        <v>25</v>
      </c>
      <c r="V167" s="38">
        <v>0</v>
      </c>
    </row>
    <row r="168" spans="2:22" ht="6.6" customHeight="1" x14ac:dyDescent="0.4">
      <c r="B168" s="33" t="s">
        <v>400</v>
      </c>
      <c r="C168" s="33"/>
      <c r="D168" s="34">
        <v>1278</v>
      </c>
      <c r="E168" s="34" t="s">
        <v>25</v>
      </c>
      <c r="F168" s="34">
        <v>1278</v>
      </c>
      <c r="G168" s="33"/>
      <c r="H168" s="35">
        <v>4.9295774650000004</v>
      </c>
      <c r="I168" s="35" t="s">
        <v>25</v>
      </c>
      <c r="J168" s="35">
        <v>4.9295774650000004</v>
      </c>
      <c r="K168" s="36"/>
      <c r="L168" s="35">
        <v>77.777777779999994</v>
      </c>
      <c r="M168" s="35" t="s">
        <v>25</v>
      </c>
      <c r="N168" s="35">
        <v>77.777777779999994</v>
      </c>
      <c r="O168" s="37"/>
      <c r="P168" s="38">
        <v>0.23474178400000001</v>
      </c>
      <c r="Q168" s="38" t="s">
        <v>25</v>
      </c>
      <c r="R168" s="38">
        <v>0.23474178400000001</v>
      </c>
      <c r="S168" s="39"/>
      <c r="T168" s="38">
        <v>4.7619047620000003</v>
      </c>
      <c r="U168" s="38" t="s">
        <v>25</v>
      </c>
      <c r="V168" s="38">
        <v>4.7619047620000003</v>
      </c>
    </row>
    <row r="169" spans="2:22" ht="6.6" customHeight="1" x14ac:dyDescent="0.4">
      <c r="B169" s="33" t="s">
        <v>401</v>
      </c>
      <c r="C169" s="33"/>
      <c r="D169" s="34">
        <v>1000</v>
      </c>
      <c r="E169" s="34" t="s">
        <v>25</v>
      </c>
      <c r="F169" s="34">
        <v>1000</v>
      </c>
      <c r="G169" s="33"/>
      <c r="H169" s="35">
        <v>5.5</v>
      </c>
      <c r="I169" s="35" t="s">
        <v>25</v>
      </c>
      <c r="J169" s="35">
        <v>5.5</v>
      </c>
      <c r="K169" s="36"/>
      <c r="L169" s="35">
        <v>70.909090910000003</v>
      </c>
      <c r="M169" s="35" t="s">
        <v>25</v>
      </c>
      <c r="N169" s="35">
        <v>70.909090910000003</v>
      </c>
      <c r="O169" s="37"/>
      <c r="P169" s="38">
        <v>0.1</v>
      </c>
      <c r="Q169" s="38" t="s">
        <v>25</v>
      </c>
      <c r="R169" s="38">
        <v>0.1</v>
      </c>
      <c r="S169" s="39"/>
      <c r="T169" s="38">
        <v>1.818181818</v>
      </c>
      <c r="U169" s="38" t="s">
        <v>25</v>
      </c>
      <c r="V169" s="38">
        <v>1.818181818</v>
      </c>
    </row>
    <row r="170" spans="2:22" ht="6.6" customHeight="1" x14ac:dyDescent="0.4">
      <c r="B170" s="33" t="s">
        <v>402</v>
      </c>
      <c r="C170" s="33"/>
      <c r="D170" s="34">
        <v>327</v>
      </c>
      <c r="E170" s="34" t="s">
        <v>25</v>
      </c>
      <c r="F170" s="34">
        <v>327</v>
      </c>
      <c r="G170" s="33"/>
      <c r="H170" s="35">
        <v>7.3394495409999996</v>
      </c>
      <c r="I170" s="35" t="s">
        <v>25</v>
      </c>
      <c r="J170" s="35">
        <v>7.3394495409999996</v>
      </c>
      <c r="K170" s="36"/>
      <c r="L170" s="35">
        <v>79.166666669999998</v>
      </c>
      <c r="M170" s="35" t="s">
        <v>25</v>
      </c>
      <c r="N170" s="35">
        <v>79.166666669999998</v>
      </c>
      <c r="O170" s="37"/>
      <c r="P170" s="38">
        <v>0.61162079499999999</v>
      </c>
      <c r="Q170" s="38" t="s">
        <v>25</v>
      </c>
      <c r="R170" s="38">
        <v>0.61162079499999999</v>
      </c>
      <c r="S170" s="39"/>
      <c r="T170" s="38">
        <v>8.3333333330000006</v>
      </c>
      <c r="U170" s="38" t="s">
        <v>25</v>
      </c>
      <c r="V170" s="38">
        <v>8.3333333330000006</v>
      </c>
    </row>
    <row r="171" spans="2:22" ht="6.6" customHeight="1" x14ac:dyDescent="0.4">
      <c r="B171" s="33" t="s">
        <v>403</v>
      </c>
      <c r="C171" s="33"/>
      <c r="D171" s="34">
        <v>362</v>
      </c>
      <c r="E171" s="34" t="s">
        <v>25</v>
      </c>
      <c r="F171" s="34">
        <v>362</v>
      </c>
      <c r="G171" s="33"/>
      <c r="H171" s="35">
        <v>5.2486187849999997</v>
      </c>
      <c r="I171" s="35" t="s">
        <v>25</v>
      </c>
      <c r="J171" s="35">
        <v>5.2486187849999997</v>
      </c>
      <c r="K171" s="36"/>
      <c r="L171" s="35">
        <v>47.368421050000002</v>
      </c>
      <c r="M171" s="35" t="s">
        <v>25</v>
      </c>
      <c r="N171" s="35">
        <v>47.368421050000002</v>
      </c>
      <c r="O171" s="37"/>
      <c r="P171" s="38">
        <v>0</v>
      </c>
      <c r="Q171" s="38" t="s">
        <v>25</v>
      </c>
      <c r="R171" s="38">
        <v>0</v>
      </c>
      <c r="S171" s="39"/>
      <c r="T171" s="38">
        <v>0</v>
      </c>
      <c r="U171" s="38" t="s">
        <v>25</v>
      </c>
      <c r="V171" s="38">
        <v>0</v>
      </c>
    </row>
    <row r="172" spans="2:22" ht="6.6" customHeight="1" x14ac:dyDescent="0.4">
      <c r="B172" s="33" t="s">
        <v>404</v>
      </c>
      <c r="C172" s="33"/>
      <c r="D172" s="34">
        <v>161</v>
      </c>
      <c r="E172" s="34">
        <v>5</v>
      </c>
      <c r="F172" s="34">
        <v>166</v>
      </c>
      <c r="G172" s="33"/>
      <c r="H172" s="35">
        <v>9.3167701859999994</v>
      </c>
      <c r="I172" s="35">
        <v>0</v>
      </c>
      <c r="J172" s="35">
        <v>9.036144578</v>
      </c>
      <c r="K172" s="36"/>
      <c r="L172" s="35">
        <v>86.666666669999998</v>
      </c>
      <c r="M172" s="35" t="s">
        <v>25</v>
      </c>
      <c r="N172" s="35">
        <v>86.666666669999998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359</v>
      </c>
      <c r="C173" s="33"/>
      <c r="D173" s="34">
        <v>239</v>
      </c>
      <c r="E173" s="34" t="s">
        <v>25</v>
      </c>
      <c r="F173" s="34">
        <v>239</v>
      </c>
      <c r="G173" s="33"/>
      <c r="H173" s="35">
        <v>4.6025104600000004</v>
      </c>
      <c r="I173" s="35" t="s">
        <v>25</v>
      </c>
      <c r="J173" s="35">
        <v>4.6025104600000004</v>
      </c>
      <c r="K173" s="36"/>
      <c r="L173" s="35">
        <v>90.909090910000003</v>
      </c>
      <c r="M173" s="35" t="s">
        <v>25</v>
      </c>
      <c r="N173" s="35">
        <v>90.909090910000003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2:22" ht="6.6" customHeight="1" x14ac:dyDescent="0.4">
      <c r="B174" s="33" t="s">
        <v>405</v>
      </c>
      <c r="C174" s="33"/>
      <c r="D174" s="34">
        <v>95</v>
      </c>
      <c r="E174" s="34" t="s">
        <v>25</v>
      </c>
      <c r="F174" s="34">
        <v>95</v>
      </c>
      <c r="G174" s="33"/>
      <c r="H174" s="35">
        <v>9.4736842110000001</v>
      </c>
      <c r="I174" s="35" t="s">
        <v>25</v>
      </c>
      <c r="J174" s="35">
        <v>9.4736842110000001</v>
      </c>
      <c r="K174" s="36"/>
      <c r="L174" s="35">
        <v>88.888888890000004</v>
      </c>
      <c r="M174" s="35" t="s">
        <v>25</v>
      </c>
      <c r="N174" s="35">
        <v>88.888888890000004</v>
      </c>
      <c r="O174" s="37"/>
      <c r="P174" s="38">
        <v>0</v>
      </c>
      <c r="Q174" s="38" t="s">
        <v>25</v>
      </c>
      <c r="R174" s="38">
        <v>0</v>
      </c>
      <c r="S174" s="39"/>
      <c r="T174" s="38">
        <v>0</v>
      </c>
      <c r="U174" s="38" t="s">
        <v>25</v>
      </c>
      <c r="V174" s="38">
        <v>0</v>
      </c>
    </row>
    <row r="175" spans="2:22" ht="6.6" customHeight="1" x14ac:dyDescent="0.4">
      <c r="B175" s="33" t="s">
        <v>406</v>
      </c>
      <c r="C175" s="33"/>
      <c r="D175" s="34">
        <v>1665</v>
      </c>
      <c r="E175" s="34" t="s">
        <v>25</v>
      </c>
      <c r="F175" s="34">
        <v>1665</v>
      </c>
      <c r="G175" s="33"/>
      <c r="H175" s="35">
        <v>5.5855855859999997</v>
      </c>
      <c r="I175" s="35" t="s">
        <v>25</v>
      </c>
      <c r="J175" s="35">
        <v>5.5855855859999997</v>
      </c>
      <c r="K175" s="36"/>
      <c r="L175" s="35">
        <v>73.118279569999999</v>
      </c>
      <c r="M175" s="35" t="s">
        <v>25</v>
      </c>
      <c r="N175" s="35">
        <v>73.118279569999999</v>
      </c>
      <c r="O175" s="37"/>
      <c r="P175" s="38">
        <v>0.12012012</v>
      </c>
      <c r="Q175" s="38" t="s">
        <v>25</v>
      </c>
      <c r="R175" s="38">
        <v>0.12012012</v>
      </c>
      <c r="S175" s="39"/>
      <c r="T175" s="38">
        <v>2.150537634</v>
      </c>
      <c r="U175" s="38" t="s">
        <v>25</v>
      </c>
      <c r="V175" s="38">
        <v>2.150537634</v>
      </c>
    </row>
    <row r="176" spans="2:22" ht="6.6" customHeight="1" x14ac:dyDescent="0.4">
      <c r="B176" s="33" t="s">
        <v>407</v>
      </c>
      <c r="C176" s="33"/>
      <c r="D176" s="34">
        <v>1018</v>
      </c>
      <c r="E176" s="34">
        <v>326</v>
      </c>
      <c r="F176" s="34">
        <v>1344</v>
      </c>
      <c r="G176" s="33"/>
      <c r="H176" s="35">
        <v>4.1257367389999997</v>
      </c>
      <c r="I176" s="35">
        <v>3.0674846630000001</v>
      </c>
      <c r="J176" s="35">
        <v>3.8690476189999998</v>
      </c>
      <c r="K176" s="36"/>
      <c r="L176" s="35">
        <v>100</v>
      </c>
      <c r="M176" s="35">
        <v>90</v>
      </c>
      <c r="N176" s="35">
        <v>98.07692308</v>
      </c>
      <c r="O176" s="37"/>
      <c r="P176" s="38">
        <v>0.19646365399999999</v>
      </c>
      <c r="Q176" s="38">
        <v>0</v>
      </c>
      <c r="R176" s="38">
        <v>0.148809524</v>
      </c>
      <c r="S176" s="39"/>
      <c r="T176" s="38">
        <v>4.7619047620000003</v>
      </c>
      <c r="U176" s="38">
        <v>0</v>
      </c>
      <c r="V176" s="38">
        <v>3.846153846</v>
      </c>
    </row>
    <row r="177" spans="2:22" ht="6.6" customHeight="1" x14ac:dyDescent="0.4">
      <c r="B177" s="33" t="s">
        <v>408</v>
      </c>
      <c r="C177" s="33"/>
      <c r="D177" s="34">
        <v>520</v>
      </c>
      <c r="E177" s="34">
        <v>25</v>
      </c>
      <c r="F177" s="34">
        <v>545</v>
      </c>
      <c r="G177" s="33"/>
      <c r="H177" s="35">
        <v>4.038461538</v>
      </c>
      <c r="I177" s="35">
        <v>12</v>
      </c>
      <c r="J177" s="35">
        <v>4.4036697250000003</v>
      </c>
      <c r="K177" s="36"/>
      <c r="L177" s="35">
        <v>80.952380950000006</v>
      </c>
      <c r="M177" s="35">
        <v>66.666666669999998</v>
      </c>
      <c r="N177" s="35">
        <v>79.166666669999998</v>
      </c>
      <c r="O177" s="37"/>
      <c r="P177" s="38">
        <v>0</v>
      </c>
      <c r="Q177" s="38">
        <v>0</v>
      </c>
      <c r="R177" s="38">
        <v>0</v>
      </c>
      <c r="S177" s="39"/>
      <c r="T177" s="38">
        <v>0</v>
      </c>
      <c r="U177" s="38">
        <v>0</v>
      </c>
      <c r="V177" s="38">
        <v>0</v>
      </c>
    </row>
    <row r="178" spans="2:22" ht="6.6" customHeight="1" x14ac:dyDescent="0.4">
      <c r="B178" s="33" t="s">
        <v>409</v>
      </c>
      <c r="C178" s="33"/>
      <c r="D178" s="34">
        <v>403</v>
      </c>
      <c r="E178" s="34">
        <v>19</v>
      </c>
      <c r="F178" s="34">
        <v>422</v>
      </c>
      <c r="G178" s="33"/>
      <c r="H178" s="35">
        <v>6.2034739449999998</v>
      </c>
      <c r="I178" s="35">
        <v>0</v>
      </c>
      <c r="J178" s="35">
        <v>5.9241706159999996</v>
      </c>
      <c r="K178" s="36"/>
      <c r="L178" s="35">
        <v>76</v>
      </c>
      <c r="M178" s="35" t="s">
        <v>25</v>
      </c>
      <c r="N178" s="35">
        <v>76</v>
      </c>
      <c r="O178" s="37"/>
      <c r="P178" s="38">
        <v>0.24813895799999999</v>
      </c>
      <c r="Q178" s="38" t="s">
        <v>25</v>
      </c>
      <c r="R178" s="38">
        <v>0.23696682499999999</v>
      </c>
      <c r="S178" s="39"/>
      <c r="T178" s="38">
        <v>4</v>
      </c>
      <c r="U178" s="38" t="s">
        <v>25</v>
      </c>
      <c r="V178" s="38">
        <v>4</v>
      </c>
    </row>
    <row r="179" spans="2:22" ht="6.6" customHeight="1" x14ac:dyDescent="0.4">
      <c r="B179" s="33" t="s">
        <v>410</v>
      </c>
      <c r="C179" s="33"/>
      <c r="D179" s="34">
        <v>1139</v>
      </c>
      <c r="E179" s="34">
        <v>115</v>
      </c>
      <c r="F179" s="34">
        <v>1254</v>
      </c>
      <c r="G179" s="33"/>
      <c r="H179" s="35">
        <v>5.5311676910000003</v>
      </c>
      <c r="I179" s="35">
        <v>7.8260869570000002</v>
      </c>
      <c r="J179" s="35">
        <v>5.7416267940000001</v>
      </c>
      <c r="K179" s="36"/>
      <c r="L179" s="35">
        <v>73.015873020000001</v>
      </c>
      <c r="M179" s="35">
        <v>11.11111111</v>
      </c>
      <c r="N179" s="35">
        <v>65.277777779999994</v>
      </c>
      <c r="O179" s="37"/>
      <c r="P179" s="38">
        <v>0.26338893800000002</v>
      </c>
      <c r="Q179" s="38">
        <v>0</v>
      </c>
      <c r="R179" s="38">
        <v>0.23923444999999999</v>
      </c>
      <c r="S179" s="39"/>
      <c r="T179" s="38">
        <v>4.7619047620000003</v>
      </c>
      <c r="U179" s="38">
        <v>0</v>
      </c>
      <c r="V179" s="38">
        <v>4.1666666670000003</v>
      </c>
    </row>
    <row r="180" spans="2:22" ht="6.6" customHeight="1" x14ac:dyDescent="0.4">
      <c r="B180" s="33" t="s">
        <v>411</v>
      </c>
      <c r="C180" s="33"/>
      <c r="D180" s="34">
        <v>1129</v>
      </c>
      <c r="E180" s="34">
        <v>11</v>
      </c>
      <c r="F180" s="34">
        <v>1140</v>
      </c>
      <c r="G180" s="33"/>
      <c r="H180" s="35">
        <v>5.668733392</v>
      </c>
      <c r="I180" s="35">
        <v>0</v>
      </c>
      <c r="J180" s="35">
        <v>5.6140350879999996</v>
      </c>
      <c r="K180" s="36"/>
      <c r="L180" s="35">
        <v>87.5</v>
      </c>
      <c r="M180" s="35" t="s">
        <v>25</v>
      </c>
      <c r="N180" s="35">
        <v>87.5</v>
      </c>
      <c r="O180" s="37"/>
      <c r="P180" s="38">
        <v>0.53144375600000004</v>
      </c>
      <c r="Q180" s="38" t="s">
        <v>25</v>
      </c>
      <c r="R180" s="38">
        <v>0.52631578899999998</v>
      </c>
      <c r="S180" s="39"/>
      <c r="T180" s="38">
        <v>9.375</v>
      </c>
      <c r="U180" s="38" t="s">
        <v>25</v>
      </c>
      <c r="V180" s="38">
        <v>9.375</v>
      </c>
    </row>
    <row r="181" spans="2:22" ht="6.6" customHeight="1" x14ac:dyDescent="0.4">
      <c r="B181" s="33" t="s">
        <v>412</v>
      </c>
      <c r="C181" s="33"/>
      <c r="D181" s="34">
        <v>529</v>
      </c>
      <c r="E181" s="34" t="s">
        <v>25</v>
      </c>
      <c r="F181" s="34">
        <v>529</v>
      </c>
      <c r="G181" s="33"/>
      <c r="H181" s="35">
        <v>6.0491493380000003</v>
      </c>
      <c r="I181" s="35" t="s">
        <v>25</v>
      </c>
      <c r="J181" s="35">
        <v>6.0491493380000003</v>
      </c>
      <c r="K181" s="36"/>
      <c r="L181" s="35">
        <v>81.25</v>
      </c>
      <c r="M181" s="35" t="s">
        <v>25</v>
      </c>
      <c r="N181" s="35">
        <v>81.25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413</v>
      </c>
      <c r="C182" s="33"/>
      <c r="D182" s="34">
        <v>823</v>
      </c>
      <c r="E182" s="34" t="s">
        <v>25</v>
      </c>
      <c r="F182" s="34">
        <v>823</v>
      </c>
      <c r="G182" s="33"/>
      <c r="H182" s="35">
        <v>3.0376670720000001</v>
      </c>
      <c r="I182" s="35" t="s">
        <v>25</v>
      </c>
      <c r="J182" s="35">
        <v>3.0376670720000001</v>
      </c>
      <c r="K182" s="36"/>
      <c r="L182" s="35">
        <v>96</v>
      </c>
      <c r="M182" s="35" t="s">
        <v>25</v>
      </c>
      <c r="N182" s="35">
        <v>96</v>
      </c>
      <c r="O182" s="37"/>
      <c r="P182" s="38">
        <v>0.121506683</v>
      </c>
      <c r="Q182" s="38" t="s">
        <v>25</v>
      </c>
      <c r="R182" s="38">
        <v>0.121506683</v>
      </c>
      <c r="S182" s="39"/>
      <c r="T182" s="38">
        <v>4</v>
      </c>
      <c r="U182" s="38" t="s">
        <v>25</v>
      </c>
      <c r="V182" s="38">
        <v>4</v>
      </c>
    </row>
    <row r="183" spans="2:22" ht="6.6" customHeight="1" x14ac:dyDescent="0.4">
      <c r="B183" s="33" t="s">
        <v>414</v>
      </c>
      <c r="C183" s="33"/>
      <c r="D183" s="34">
        <v>438</v>
      </c>
      <c r="E183" s="34" t="s">
        <v>25</v>
      </c>
      <c r="F183" s="34">
        <v>438</v>
      </c>
      <c r="G183" s="33"/>
      <c r="H183" s="35">
        <v>5.0228310499999997</v>
      </c>
      <c r="I183" s="35" t="s">
        <v>25</v>
      </c>
      <c r="J183" s="35">
        <v>5.0228310499999997</v>
      </c>
      <c r="K183" s="36"/>
      <c r="L183" s="35">
        <v>81.818181820000007</v>
      </c>
      <c r="M183" s="35" t="s">
        <v>25</v>
      </c>
      <c r="N183" s="35">
        <v>81.818181820000007</v>
      </c>
      <c r="O183" s="37"/>
      <c r="P183" s="38">
        <v>0</v>
      </c>
      <c r="Q183" s="38" t="s">
        <v>25</v>
      </c>
      <c r="R183" s="38">
        <v>0</v>
      </c>
      <c r="S183" s="39"/>
      <c r="T183" s="38">
        <v>0</v>
      </c>
      <c r="U183" s="38" t="s">
        <v>25</v>
      </c>
      <c r="V183" s="38">
        <v>0</v>
      </c>
    </row>
    <row r="184" spans="2:22" ht="6.6" customHeight="1" x14ac:dyDescent="0.4">
      <c r="B184" s="33" t="s">
        <v>415</v>
      </c>
      <c r="C184" s="33"/>
      <c r="D184" s="34">
        <v>1089</v>
      </c>
      <c r="E184" s="34" t="s">
        <v>25</v>
      </c>
      <c r="F184" s="34">
        <v>1089</v>
      </c>
      <c r="G184" s="33"/>
      <c r="H184" s="35">
        <v>6.1524334249999999</v>
      </c>
      <c r="I184" s="35" t="s">
        <v>25</v>
      </c>
      <c r="J184" s="35">
        <v>6.1524334249999999</v>
      </c>
      <c r="K184" s="36"/>
      <c r="L184" s="35">
        <v>79.104477610000004</v>
      </c>
      <c r="M184" s="35" t="s">
        <v>25</v>
      </c>
      <c r="N184" s="35">
        <v>79.104477610000004</v>
      </c>
      <c r="O184" s="37"/>
      <c r="P184" s="38">
        <v>0.27548209400000001</v>
      </c>
      <c r="Q184" s="38" t="s">
        <v>25</v>
      </c>
      <c r="R184" s="38">
        <v>0.27548209400000001</v>
      </c>
      <c r="S184" s="39"/>
      <c r="T184" s="38">
        <v>4.4776119400000001</v>
      </c>
      <c r="U184" s="38" t="s">
        <v>25</v>
      </c>
      <c r="V184" s="38">
        <v>4.4776119400000001</v>
      </c>
    </row>
    <row r="185" spans="2:22" ht="6.6" customHeight="1" x14ac:dyDescent="0.4">
      <c r="B185" s="33" t="s">
        <v>416</v>
      </c>
      <c r="C185" s="33"/>
      <c r="D185" s="34">
        <v>589</v>
      </c>
      <c r="E185" s="34">
        <v>107</v>
      </c>
      <c r="F185" s="34">
        <v>696</v>
      </c>
      <c r="G185" s="33"/>
      <c r="H185" s="35">
        <v>4.4142614599999996</v>
      </c>
      <c r="I185" s="35">
        <v>4.6728971960000001</v>
      </c>
      <c r="J185" s="35">
        <v>4.4540229890000003</v>
      </c>
      <c r="K185" s="36"/>
      <c r="L185" s="35">
        <v>61.53846154</v>
      </c>
      <c r="M185" s="35">
        <v>0</v>
      </c>
      <c r="N185" s="35">
        <v>51.612903230000001</v>
      </c>
      <c r="O185" s="37"/>
      <c r="P185" s="38">
        <v>0.169779287</v>
      </c>
      <c r="Q185" s="38">
        <v>0</v>
      </c>
      <c r="R185" s="38">
        <v>0.143678161</v>
      </c>
      <c r="S185" s="39"/>
      <c r="T185" s="38">
        <v>3.846153846</v>
      </c>
      <c r="U185" s="38">
        <v>0</v>
      </c>
      <c r="V185" s="38">
        <v>3.225806452</v>
      </c>
    </row>
    <row r="186" spans="2:22" ht="6.6" customHeight="1" x14ac:dyDescent="0.4">
      <c r="B186" s="33" t="s">
        <v>417</v>
      </c>
      <c r="C186" s="33"/>
      <c r="D186" s="34">
        <v>478</v>
      </c>
      <c r="E186" s="34">
        <v>229</v>
      </c>
      <c r="F186" s="34">
        <v>707</v>
      </c>
      <c r="G186" s="33"/>
      <c r="H186" s="35">
        <v>4.8117154810000002</v>
      </c>
      <c r="I186" s="35">
        <v>8.7336244539999992</v>
      </c>
      <c r="J186" s="35">
        <v>6.0820367749999997</v>
      </c>
      <c r="K186" s="36"/>
      <c r="L186" s="35">
        <v>60.869565219999998</v>
      </c>
      <c r="M186" s="35">
        <v>0</v>
      </c>
      <c r="N186" s="35">
        <v>32.558139529999998</v>
      </c>
      <c r="O186" s="37"/>
      <c r="P186" s="38">
        <v>0</v>
      </c>
      <c r="Q186" s="38">
        <v>0</v>
      </c>
      <c r="R186" s="38">
        <v>0</v>
      </c>
      <c r="S186" s="39"/>
      <c r="T186" s="38">
        <v>0</v>
      </c>
      <c r="U186" s="38">
        <v>0</v>
      </c>
      <c r="V186" s="38">
        <v>0</v>
      </c>
    </row>
    <row r="187" spans="2:22" ht="6.6" customHeight="1" x14ac:dyDescent="0.4">
      <c r="B187" s="33" t="s">
        <v>418</v>
      </c>
      <c r="C187" s="33"/>
      <c r="D187" s="34">
        <v>675</v>
      </c>
      <c r="E187" s="34" t="s">
        <v>25</v>
      </c>
      <c r="F187" s="34">
        <v>675</v>
      </c>
      <c r="G187" s="33"/>
      <c r="H187" s="35">
        <v>4.4444444440000002</v>
      </c>
      <c r="I187" s="35" t="s">
        <v>25</v>
      </c>
      <c r="J187" s="35">
        <v>4.4444444440000002</v>
      </c>
      <c r="K187" s="36"/>
      <c r="L187" s="35">
        <v>70</v>
      </c>
      <c r="M187" s="35" t="s">
        <v>25</v>
      </c>
      <c r="N187" s="35">
        <v>70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2:22" ht="6.6" customHeight="1" x14ac:dyDescent="0.4">
      <c r="B188" s="33" t="s">
        <v>419</v>
      </c>
      <c r="C188" s="33"/>
      <c r="D188" s="34">
        <v>462</v>
      </c>
      <c r="E188" s="34" t="s">
        <v>25</v>
      </c>
      <c r="F188" s="34">
        <v>462</v>
      </c>
      <c r="G188" s="33"/>
      <c r="H188" s="35">
        <v>7.575757576</v>
      </c>
      <c r="I188" s="35" t="s">
        <v>25</v>
      </c>
      <c r="J188" s="35">
        <v>7.575757576</v>
      </c>
      <c r="K188" s="36"/>
      <c r="L188" s="35">
        <v>0</v>
      </c>
      <c r="M188" s="35" t="s">
        <v>25</v>
      </c>
      <c r="N188" s="35">
        <v>0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420</v>
      </c>
      <c r="C189" s="33"/>
      <c r="D189" s="34">
        <v>742</v>
      </c>
      <c r="E189" s="34">
        <v>477</v>
      </c>
      <c r="F189" s="34">
        <v>1219</v>
      </c>
      <c r="G189" s="33"/>
      <c r="H189" s="35">
        <v>4.5822102429999996</v>
      </c>
      <c r="I189" s="35">
        <v>5.2410901470000004</v>
      </c>
      <c r="J189" s="35">
        <v>4.8400328139999997</v>
      </c>
      <c r="K189" s="36"/>
      <c r="L189" s="35">
        <v>35.294117649999997</v>
      </c>
      <c r="M189" s="35">
        <v>84</v>
      </c>
      <c r="N189" s="35">
        <v>55.932203389999998</v>
      </c>
      <c r="O189" s="37"/>
      <c r="P189" s="38">
        <v>0.134770889</v>
      </c>
      <c r="Q189" s="38">
        <v>0.41928721200000002</v>
      </c>
      <c r="R189" s="38">
        <v>0.24610336299999999</v>
      </c>
      <c r="S189" s="39"/>
      <c r="T189" s="38">
        <v>2.9411764709999999</v>
      </c>
      <c r="U189" s="38">
        <v>8</v>
      </c>
      <c r="V189" s="38">
        <v>5.0847457629999999</v>
      </c>
    </row>
    <row r="190" spans="2:22" ht="6.6" customHeight="1" x14ac:dyDescent="0.4">
      <c r="B190" s="33" t="s">
        <v>421</v>
      </c>
      <c r="C190" s="33"/>
      <c r="D190" s="34">
        <v>447</v>
      </c>
      <c r="E190" s="34">
        <v>11</v>
      </c>
      <c r="F190" s="34">
        <v>458</v>
      </c>
      <c r="G190" s="33"/>
      <c r="H190" s="35">
        <v>4.2505592840000004</v>
      </c>
      <c r="I190" s="35">
        <v>0</v>
      </c>
      <c r="J190" s="35">
        <v>4.1484716160000001</v>
      </c>
      <c r="K190" s="36"/>
      <c r="L190" s="35">
        <v>68.421052630000005</v>
      </c>
      <c r="M190" s="35" t="s">
        <v>25</v>
      </c>
      <c r="N190" s="35">
        <v>68.421052630000005</v>
      </c>
      <c r="O190" s="37"/>
      <c r="P190" s="38">
        <v>0</v>
      </c>
      <c r="Q190" s="38" t="s">
        <v>25</v>
      </c>
      <c r="R190" s="38">
        <v>0</v>
      </c>
      <c r="S190" s="39"/>
      <c r="T190" s="38">
        <v>0</v>
      </c>
      <c r="U190" s="38" t="s">
        <v>25</v>
      </c>
      <c r="V190" s="38">
        <v>0</v>
      </c>
    </row>
    <row r="191" spans="2:22" ht="6.6" customHeight="1" x14ac:dyDescent="0.4">
      <c r="B191" s="33" t="s">
        <v>422</v>
      </c>
      <c r="C191" s="33"/>
      <c r="D191" s="34">
        <v>515</v>
      </c>
      <c r="E191" s="34">
        <v>7</v>
      </c>
      <c r="F191" s="34">
        <v>522</v>
      </c>
      <c r="G191" s="33"/>
      <c r="H191" s="35">
        <v>7.1844660190000003</v>
      </c>
      <c r="I191" s="35">
        <v>0</v>
      </c>
      <c r="J191" s="35">
        <v>7.0881226049999997</v>
      </c>
      <c r="K191" s="36"/>
      <c r="L191" s="35">
        <v>72.972972970000001</v>
      </c>
      <c r="M191" s="35" t="s">
        <v>25</v>
      </c>
      <c r="N191" s="35">
        <v>72.972972970000001</v>
      </c>
      <c r="O191" s="37"/>
      <c r="P191" s="38">
        <v>0</v>
      </c>
      <c r="Q191" s="38" t="s">
        <v>25</v>
      </c>
      <c r="R191" s="38">
        <v>0</v>
      </c>
      <c r="S191" s="39"/>
      <c r="T191" s="38">
        <v>0</v>
      </c>
      <c r="U191" s="38" t="s">
        <v>25</v>
      </c>
      <c r="V191" s="38">
        <v>0</v>
      </c>
    </row>
    <row r="192" spans="2:22" ht="6.6" customHeight="1" x14ac:dyDescent="0.4">
      <c r="B192" s="33" t="s">
        <v>423</v>
      </c>
      <c r="C192" s="33"/>
      <c r="D192" s="34">
        <v>801</v>
      </c>
      <c r="E192" s="34">
        <v>49</v>
      </c>
      <c r="F192" s="34">
        <v>850</v>
      </c>
      <c r="G192" s="33"/>
      <c r="H192" s="35">
        <v>5.3682896380000003</v>
      </c>
      <c r="I192" s="35">
        <v>4.0816326529999998</v>
      </c>
      <c r="J192" s="35">
        <v>5.2941176470000002</v>
      </c>
      <c r="K192" s="36"/>
      <c r="L192" s="35">
        <v>72.093023259999995</v>
      </c>
      <c r="M192" s="35">
        <v>0</v>
      </c>
      <c r="N192" s="35">
        <v>68.888888890000004</v>
      </c>
      <c r="O192" s="37"/>
      <c r="P192" s="38">
        <v>0.37453183499999998</v>
      </c>
      <c r="Q192" s="38">
        <v>0</v>
      </c>
      <c r="R192" s="38">
        <v>0.35294117600000002</v>
      </c>
      <c r="S192" s="39"/>
      <c r="T192" s="38">
        <v>6.9767441860000003</v>
      </c>
      <c r="U192" s="38">
        <v>0</v>
      </c>
      <c r="V192" s="38">
        <v>6.6666666670000003</v>
      </c>
    </row>
    <row r="193" spans="1:54" ht="6.6" customHeight="1" x14ac:dyDescent="0.4">
      <c r="B193" s="33" t="s">
        <v>424</v>
      </c>
      <c r="C193" s="33"/>
      <c r="D193" s="34">
        <v>597</v>
      </c>
      <c r="E193" s="34">
        <v>224</v>
      </c>
      <c r="F193" s="34">
        <v>821</v>
      </c>
      <c r="G193" s="33"/>
      <c r="H193" s="35">
        <v>5.695142379</v>
      </c>
      <c r="I193" s="35">
        <v>7.1428571429999996</v>
      </c>
      <c r="J193" s="35">
        <v>6.0901339830000003</v>
      </c>
      <c r="K193" s="36"/>
      <c r="L193" s="35">
        <v>70.58823529</v>
      </c>
      <c r="M193" s="35">
        <v>50</v>
      </c>
      <c r="N193" s="35">
        <v>64</v>
      </c>
      <c r="O193" s="37"/>
      <c r="P193" s="38">
        <v>0.33500837500000002</v>
      </c>
      <c r="Q193" s="38">
        <v>0</v>
      </c>
      <c r="R193" s="38">
        <v>0.24360535899999999</v>
      </c>
      <c r="S193" s="39"/>
      <c r="T193" s="38">
        <v>5.8823529409999997</v>
      </c>
      <c r="U193" s="38">
        <v>0</v>
      </c>
      <c r="V193" s="38">
        <v>4</v>
      </c>
    </row>
    <row r="194" spans="1:54" ht="6.6" customHeight="1" x14ac:dyDescent="0.4">
      <c r="B194" s="33" t="s">
        <v>425</v>
      </c>
      <c r="C194" s="33"/>
      <c r="D194" s="34">
        <v>268</v>
      </c>
      <c r="E194" s="34">
        <v>12</v>
      </c>
      <c r="F194" s="34">
        <v>280</v>
      </c>
      <c r="G194" s="33"/>
      <c r="H194" s="35">
        <v>8.2089552240000003</v>
      </c>
      <c r="I194" s="35">
        <v>0</v>
      </c>
      <c r="J194" s="35">
        <v>7.8571428570000004</v>
      </c>
      <c r="K194" s="36"/>
      <c r="L194" s="35">
        <v>86.363636360000001</v>
      </c>
      <c r="M194" s="35" t="s">
        <v>25</v>
      </c>
      <c r="N194" s="35">
        <v>86.363636360000001</v>
      </c>
      <c r="O194" s="37"/>
      <c r="P194" s="38">
        <v>0</v>
      </c>
      <c r="Q194" s="38" t="s">
        <v>25</v>
      </c>
      <c r="R194" s="38">
        <v>0</v>
      </c>
      <c r="S194" s="39"/>
      <c r="T194" s="38">
        <v>0</v>
      </c>
      <c r="U194" s="38" t="s">
        <v>25</v>
      </c>
      <c r="V194" s="38">
        <v>0</v>
      </c>
    </row>
    <row r="195" spans="1:54" ht="6.6" customHeight="1" x14ac:dyDescent="0.4">
      <c r="B195" s="33" t="s">
        <v>426</v>
      </c>
      <c r="C195" s="33"/>
      <c r="D195" s="34">
        <v>980</v>
      </c>
      <c r="E195" s="34">
        <v>256</v>
      </c>
      <c r="F195" s="34">
        <v>1236</v>
      </c>
      <c r="G195" s="33"/>
      <c r="H195" s="35">
        <v>6.7346938779999999</v>
      </c>
      <c r="I195" s="35">
        <v>10.15625</v>
      </c>
      <c r="J195" s="35">
        <v>7.4433656959999999</v>
      </c>
      <c r="K195" s="36"/>
      <c r="L195" s="35">
        <v>68.181818179999993</v>
      </c>
      <c r="M195" s="35">
        <v>0</v>
      </c>
      <c r="N195" s="35">
        <v>48.913043479999999</v>
      </c>
      <c r="O195" s="37"/>
      <c r="P195" s="38">
        <v>0.10204081600000001</v>
      </c>
      <c r="Q195" s="38">
        <v>0</v>
      </c>
      <c r="R195" s="38">
        <v>8.0906148999999997E-2</v>
      </c>
      <c r="S195" s="39"/>
      <c r="T195" s="38">
        <v>1.5151515149999999</v>
      </c>
      <c r="U195" s="38">
        <v>0</v>
      </c>
      <c r="V195" s="38">
        <v>1.0869565219999999</v>
      </c>
    </row>
    <row r="196" spans="1:54" ht="6.6" customHeight="1" x14ac:dyDescent="0.4">
      <c r="B196" s="33" t="s">
        <v>427</v>
      </c>
      <c r="C196" s="33"/>
      <c r="D196" s="34">
        <v>571</v>
      </c>
      <c r="E196" s="34">
        <v>215</v>
      </c>
      <c r="F196" s="34">
        <v>786</v>
      </c>
      <c r="G196" s="33"/>
      <c r="H196" s="35">
        <v>4.5534150609999999</v>
      </c>
      <c r="I196" s="35">
        <v>5.11627907</v>
      </c>
      <c r="J196" s="35">
        <v>4.707379135</v>
      </c>
      <c r="K196" s="36"/>
      <c r="L196" s="35">
        <v>46.15384615</v>
      </c>
      <c r="M196" s="35">
        <v>0</v>
      </c>
      <c r="N196" s="35">
        <v>32.432432429999999</v>
      </c>
      <c r="O196" s="37"/>
      <c r="P196" s="38">
        <v>0</v>
      </c>
      <c r="Q196" s="38">
        <v>0</v>
      </c>
      <c r="R196" s="38">
        <v>0</v>
      </c>
      <c r="S196" s="39"/>
      <c r="T196" s="38">
        <v>0</v>
      </c>
      <c r="U196" s="38">
        <v>0</v>
      </c>
      <c r="V196" s="38">
        <v>0</v>
      </c>
    </row>
    <row r="197" spans="1:54" ht="6.6" customHeight="1" x14ac:dyDescent="0.4">
      <c r="B197" s="33" t="s">
        <v>428</v>
      </c>
      <c r="C197" s="33"/>
      <c r="D197" s="34">
        <v>1692</v>
      </c>
      <c r="E197" s="34">
        <v>569</v>
      </c>
      <c r="F197" s="34">
        <v>2261</v>
      </c>
      <c r="G197" s="33"/>
      <c r="H197" s="35">
        <v>6.0874704489999996</v>
      </c>
      <c r="I197" s="35" t="s">
        <v>25</v>
      </c>
      <c r="J197" s="35">
        <v>4.5555064129999998</v>
      </c>
      <c r="K197" s="36"/>
      <c r="L197" s="35">
        <v>73.786407769999997</v>
      </c>
      <c r="M197" s="35" t="s">
        <v>25</v>
      </c>
      <c r="N197" s="35">
        <v>73.786407769999997</v>
      </c>
      <c r="O197" s="37"/>
      <c r="P197" s="38">
        <v>0.17730496500000001</v>
      </c>
      <c r="Q197" s="38" t="s">
        <v>25</v>
      </c>
      <c r="R197" s="38">
        <v>0.13268465300000001</v>
      </c>
      <c r="S197" s="39"/>
      <c r="T197" s="38">
        <v>2.9126213590000001</v>
      </c>
      <c r="U197" s="38" t="s">
        <v>25</v>
      </c>
      <c r="V197" s="38">
        <v>2.9126213590000001</v>
      </c>
    </row>
    <row r="198" spans="1:54" ht="6.6" customHeight="1" x14ac:dyDescent="0.4">
      <c r="B198" s="33" t="s">
        <v>429</v>
      </c>
      <c r="C198" s="33"/>
      <c r="D198" s="34">
        <v>77</v>
      </c>
      <c r="E198" s="34">
        <v>4</v>
      </c>
      <c r="F198" s="34">
        <v>81</v>
      </c>
      <c r="G198" s="33"/>
      <c r="H198" s="35">
        <v>2.5974025969999999</v>
      </c>
      <c r="I198" s="35">
        <v>0</v>
      </c>
      <c r="J198" s="35">
        <v>2.4691358019999998</v>
      </c>
      <c r="K198" s="36"/>
      <c r="L198" s="35">
        <v>50</v>
      </c>
      <c r="M198" s="35" t="s">
        <v>25</v>
      </c>
      <c r="N198" s="35">
        <v>50</v>
      </c>
      <c r="O198" s="37"/>
      <c r="P198" s="38">
        <v>0</v>
      </c>
      <c r="Q198" s="38" t="s">
        <v>25</v>
      </c>
      <c r="R198" s="38">
        <v>0</v>
      </c>
      <c r="S198" s="39"/>
      <c r="T198" s="38">
        <v>0</v>
      </c>
      <c r="U198" s="38" t="s">
        <v>25</v>
      </c>
      <c r="V198" s="38">
        <v>0</v>
      </c>
    </row>
    <row r="199" spans="1:54" ht="6.6" customHeight="1" x14ac:dyDescent="0.4">
      <c r="B199" s="33" t="s">
        <v>430</v>
      </c>
      <c r="C199" s="33"/>
      <c r="D199" s="34">
        <v>898</v>
      </c>
      <c r="E199" s="34" t="s">
        <v>25</v>
      </c>
      <c r="F199" s="34">
        <v>898</v>
      </c>
      <c r="G199" s="33"/>
      <c r="H199" s="35">
        <v>7.4610244989999996</v>
      </c>
      <c r="I199" s="35" t="s">
        <v>25</v>
      </c>
      <c r="J199" s="35">
        <v>7.4610244989999996</v>
      </c>
      <c r="K199" s="36"/>
      <c r="L199" s="35">
        <v>85.074626870000003</v>
      </c>
      <c r="M199" s="35" t="s">
        <v>25</v>
      </c>
      <c r="N199" s="35">
        <v>85.074626870000003</v>
      </c>
      <c r="O199" s="37"/>
      <c r="P199" s="38">
        <v>0.44543429800000001</v>
      </c>
      <c r="Q199" s="38" t="s">
        <v>25</v>
      </c>
      <c r="R199" s="38">
        <v>0.44543429800000001</v>
      </c>
      <c r="S199" s="39"/>
      <c r="T199" s="38">
        <v>5.9701492539999998</v>
      </c>
      <c r="U199" s="38" t="s">
        <v>25</v>
      </c>
      <c r="V199" s="38">
        <v>5.9701492539999998</v>
      </c>
    </row>
    <row r="200" spans="1:54" ht="6.6" customHeight="1" x14ac:dyDescent="0.4">
      <c r="B200" s="40" t="s">
        <v>431</v>
      </c>
      <c r="C200" s="40"/>
      <c r="D200" s="41">
        <v>580</v>
      </c>
      <c r="E200" s="41">
        <v>332</v>
      </c>
      <c r="F200" s="41">
        <v>912</v>
      </c>
      <c r="G200" s="40"/>
      <c r="H200" s="42">
        <v>6.3793103450000004</v>
      </c>
      <c r="I200" s="42">
        <v>4.8192771079999996</v>
      </c>
      <c r="J200" s="42">
        <v>5.8114035089999998</v>
      </c>
      <c r="K200" s="43"/>
      <c r="L200" s="42">
        <v>64.864864859999997</v>
      </c>
      <c r="M200" s="42">
        <v>37.5</v>
      </c>
      <c r="N200" s="42">
        <v>56.603773580000002</v>
      </c>
      <c r="O200" s="44"/>
      <c r="P200" s="45">
        <v>0.17241379300000001</v>
      </c>
      <c r="Q200" s="45">
        <v>0</v>
      </c>
      <c r="R200" s="45">
        <v>0.109649123</v>
      </c>
      <c r="S200" s="46"/>
      <c r="T200" s="45">
        <v>2.7027027029999999</v>
      </c>
      <c r="U200" s="45">
        <v>0</v>
      </c>
      <c r="V200" s="45">
        <v>1.886792453</v>
      </c>
    </row>
    <row r="201" spans="1:54" ht="6.6" customHeight="1" x14ac:dyDescent="0.4">
      <c r="A201" s="54"/>
      <c r="B201" s="47"/>
      <c r="C201" s="47"/>
      <c r="D201" s="55"/>
      <c r="E201" s="55"/>
      <c r="F201" s="55"/>
      <c r="G201" s="47"/>
      <c r="H201" s="56"/>
      <c r="I201" s="56"/>
      <c r="J201" s="56"/>
      <c r="K201" s="56"/>
      <c r="L201" s="56"/>
      <c r="M201" s="56"/>
      <c r="N201" s="56"/>
      <c r="O201" s="47"/>
      <c r="P201" s="57"/>
      <c r="Q201" s="57"/>
      <c r="R201" s="57"/>
      <c r="S201" s="57"/>
      <c r="T201" s="57"/>
      <c r="U201" s="57"/>
      <c r="V201" s="57"/>
    </row>
    <row r="202" spans="1:54" ht="6.6" customHeight="1" x14ac:dyDescent="0.4">
      <c r="A202" s="54"/>
      <c r="B202" s="54" t="s">
        <v>13</v>
      </c>
      <c r="C202" s="54"/>
      <c r="D202" s="58"/>
      <c r="E202" s="58"/>
      <c r="F202" s="58"/>
      <c r="G202" s="54"/>
      <c r="H202" s="59"/>
      <c r="I202" s="59"/>
      <c r="J202" s="59"/>
      <c r="K202" s="59"/>
      <c r="L202" s="60"/>
      <c r="M202" s="60"/>
      <c r="N202" s="60"/>
      <c r="O202" s="54"/>
      <c r="P202" s="61"/>
      <c r="Q202" s="61"/>
      <c r="R202" s="61"/>
      <c r="S202" s="61"/>
      <c r="T202" s="61"/>
      <c r="U202" s="61"/>
      <c r="V202" s="61"/>
    </row>
    <row r="203" spans="1:54" ht="6.6" customHeight="1" x14ac:dyDescent="0.4">
      <c r="A203" s="54"/>
      <c r="B203" s="80" t="s">
        <v>8</v>
      </c>
      <c r="C203" s="80"/>
      <c r="D203" s="88" t="s">
        <v>1775</v>
      </c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</row>
    <row r="204" spans="1:54" ht="6.6" customHeight="1" x14ac:dyDescent="0.4">
      <c r="A204" s="54"/>
      <c r="B204" s="81"/>
      <c r="C204" s="81"/>
      <c r="D204" s="90" t="s">
        <v>7</v>
      </c>
      <c r="E204" s="90"/>
      <c r="F204" s="90"/>
      <c r="G204" s="62"/>
      <c r="H204" s="91" t="s">
        <v>6</v>
      </c>
      <c r="I204" s="91"/>
      <c r="J204" s="91"/>
      <c r="K204" s="60"/>
      <c r="L204" s="91" t="s">
        <v>5</v>
      </c>
      <c r="M204" s="91"/>
      <c r="N204" s="91"/>
      <c r="O204" s="54"/>
      <c r="P204" s="92" t="s">
        <v>4</v>
      </c>
      <c r="Q204" s="92"/>
      <c r="R204" s="92"/>
      <c r="S204" s="61"/>
      <c r="T204" s="92" t="s">
        <v>3</v>
      </c>
      <c r="U204" s="92"/>
      <c r="V204" s="92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</row>
    <row r="205" spans="1:54" ht="6.6" customHeight="1" x14ac:dyDescent="0.4">
      <c r="A205" s="54"/>
      <c r="B205" s="82"/>
      <c r="C205" s="82"/>
      <c r="D205" s="63" t="s">
        <v>2</v>
      </c>
      <c r="E205" s="63" t="s">
        <v>1</v>
      </c>
      <c r="F205" s="63" t="s">
        <v>0</v>
      </c>
      <c r="G205" s="64"/>
      <c r="H205" s="65" t="s">
        <v>2</v>
      </c>
      <c r="I205" s="65" t="s">
        <v>1</v>
      </c>
      <c r="J205" s="65" t="s">
        <v>0</v>
      </c>
      <c r="K205" s="65"/>
      <c r="L205" s="65" t="s">
        <v>2</v>
      </c>
      <c r="M205" s="65" t="s">
        <v>1</v>
      </c>
      <c r="N205" s="65" t="s">
        <v>0</v>
      </c>
      <c r="O205" s="66"/>
      <c r="P205" s="67" t="s">
        <v>2</v>
      </c>
      <c r="Q205" s="67" t="s">
        <v>1</v>
      </c>
      <c r="R205" s="67" t="s">
        <v>0</v>
      </c>
      <c r="S205" s="67"/>
      <c r="T205" s="67" t="s">
        <v>2</v>
      </c>
      <c r="U205" s="67" t="s">
        <v>1</v>
      </c>
      <c r="V205" s="67" t="s">
        <v>0</v>
      </c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</row>
    <row r="206" spans="1:54" ht="6.6" customHeight="1" x14ac:dyDescent="0.4">
      <c r="B206" s="26" t="s">
        <v>19</v>
      </c>
      <c r="C206" s="26"/>
      <c r="D206" s="27">
        <v>2572552</v>
      </c>
      <c r="E206" s="27">
        <v>2228684</v>
      </c>
      <c r="F206" s="27">
        <v>4801236</v>
      </c>
      <c r="G206" s="26"/>
      <c r="H206" s="28">
        <v>1.4932642759999999</v>
      </c>
      <c r="I206" s="28">
        <v>2.0203402549999998</v>
      </c>
      <c r="J206" s="28">
        <v>1.7379274840000001</v>
      </c>
      <c r="K206" s="29"/>
      <c r="L206" s="28">
        <v>85.781595730000006</v>
      </c>
      <c r="M206" s="28">
        <v>81.011393159999997</v>
      </c>
      <c r="N206" s="28">
        <v>83.207497419999996</v>
      </c>
      <c r="O206" s="30"/>
      <c r="P206" s="31">
        <v>4.1398579999999997E-2</v>
      </c>
      <c r="Q206" s="31">
        <v>4.0337706000000001E-2</v>
      </c>
      <c r="R206" s="31">
        <v>4.0906132999999997E-2</v>
      </c>
      <c r="S206" s="32"/>
      <c r="T206" s="31">
        <v>2.7723545490000001</v>
      </c>
      <c r="U206" s="31">
        <v>1.9965798299999999</v>
      </c>
      <c r="V206" s="31">
        <v>2.3537307350000001</v>
      </c>
    </row>
    <row r="207" spans="1:54" ht="6.6" customHeight="1" x14ac:dyDescent="0.4">
      <c r="B207" s="26" t="s">
        <v>374</v>
      </c>
      <c r="C207" s="26"/>
      <c r="D207" s="27">
        <v>66189</v>
      </c>
      <c r="E207" s="27">
        <v>66562</v>
      </c>
      <c r="F207" s="27">
        <v>132751</v>
      </c>
      <c r="G207" s="26"/>
      <c r="H207" s="28">
        <v>2.1831422140000001</v>
      </c>
      <c r="I207" s="28">
        <v>2.5074366760000002</v>
      </c>
      <c r="J207" s="28">
        <v>2.3457450409999998</v>
      </c>
      <c r="K207" s="29"/>
      <c r="L207" s="28">
        <v>84.913494810000003</v>
      </c>
      <c r="M207" s="28">
        <v>85.620131819999997</v>
      </c>
      <c r="N207" s="28">
        <v>85.292228640000005</v>
      </c>
      <c r="O207" s="30"/>
      <c r="P207" s="31">
        <v>3.0216501E-2</v>
      </c>
      <c r="Q207" s="31">
        <v>4.5070761000000001E-2</v>
      </c>
      <c r="R207" s="31">
        <v>3.7664499999999997E-2</v>
      </c>
      <c r="S207" s="32"/>
      <c r="T207" s="31">
        <v>1.3840830449999999</v>
      </c>
      <c r="U207" s="31">
        <v>1.7974835229999999</v>
      </c>
      <c r="V207" s="31">
        <v>1.6056518950000001</v>
      </c>
    </row>
    <row r="208" spans="1:54" ht="6.6" customHeight="1" x14ac:dyDescent="0.4">
      <c r="B208" s="33" t="s">
        <v>375</v>
      </c>
      <c r="C208" s="33"/>
      <c r="D208" s="34" t="s">
        <v>25</v>
      </c>
      <c r="E208" s="34">
        <v>19223</v>
      </c>
      <c r="F208" s="34">
        <v>19223</v>
      </c>
      <c r="G208" s="33"/>
      <c r="H208" s="35" t="s">
        <v>25</v>
      </c>
      <c r="I208" s="35">
        <v>2.9235811269999998</v>
      </c>
      <c r="J208" s="35">
        <v>2.9235811269999998</v>
      </c>
      <c r="K208" s="36"/>
      <c r="L208" s="35" t="s">
        <v>25</v>
      </c>
      <c r="M208" s="35">
        <v>91.103202850000002</v>
      </c>
      <c r="N208" s="35">
        <v>91.103202850000002</v>
      </c>
      <c r="O208" s="37"/>
      <c r="P208" s="38" t="s">
        <v>25</v>
      </c>
      <c r="Q208" s="38">
        <v>6.7627321000000004E-2</v>
      </c>
      <c r="R208" s="38">
        <v>6.7627321000000004E-2</v>
      </c>
      <c r="S208" s="39"/>
      <c r="T208" s="38" t="s">
        <v>25</v>
      </c>
      <c r="U208" s="38">
        <v>2.3131672600000002</v>
      </c>
      <c r="V208" s="38">
        <v>2.3131672600000002</v>
      </c>
    </row>
    <row r="209" spans="2:22" ht="6.6" customHeight="1" x14ac:dyDescent="0.4">
      <c r="B209" s="33" t="s">
        <v>376</v>
      </c>
      <c r="C209" s="33"/>
      <c r="D209" s="34">
        <v>2317</v>
      </c>
      <c r="E209" s="34">
        <v>2730</v>
      </c>
      <c r="F209" s="34">
        <v>5047</v>
      </c>
      <c r="G209" s="33"/>
      <c r="H209" s="35">
        <v>1.942166595</v>
      </c>
      <c r="I209" s="35">
        <v>3.1868131869999998</v>
      </c>
      <c r="J209" s="35">
        <v>2.6154150980000002</v>
      </c>
      <c r="K209" s="36"/>
      <c r="L209" s="35">
        <v>80</v>
      </c>
      <c r="M209" s="35">
        <v>93.103448279999995</v>
      </c>
      <c r="N209" s="35">
        <v>88.636363639999999</v>
      </c>
      <c r="O209" s="37"/>
      <c r="P209" s="38">
        <v>4.3159257999999999E-2</v>
      </c>
      <c r="Q209" s="38">
        <v>3.6630036999999997E-2</v>
      </c>
      <c r="R209" s="38">
        <v>3.9627501000000002E-2</v>
      </c>
      <c r="S209" s="39"/>
      <c r="T209" s="38">
        <v>2.2222222220000001</v>
      </c>
      <c r="U209" s="38">
        <v>1.1494252869999999</v>
      </c>
      <c r="V209" s="38">
        <v>1.5151515149999999</v>
      </c>
    </row>
    <row r="210" spans="2:22" ht="6.6" customHeight="1" x14ac:dyDescent="0.4">
      <c r="B210" s="33" t="s">
        <v>377</v>
      </c>
      <c r="C210" s="33"/>
      <c r="D210" s="34" t="s">
        <v>25</v>
      </c>
      <c r="E210" s="34">
        <v>19835</v>
      </c>
      <c r="F210" s="34">
        <v>19835</v>
      </c>
      <c r="G210" s="33"/>
      <c r="H210" s="35" t="s">
        <v>25</v>
      </c>
      <c r="I210" s="35">
        <v>2.2334257630000001</v>
      </c>
      <c r="J210" s="35">
        <v>2.2334257630000001</v>
      </c>
      <c r="K210" s="36"/>
      <c r="L210" s="35" t="s">
        <v>25</v>
      </c>
      <c r="M210" s="35">
        <v>89.390519190000006</v>
      </c>
      <c r="N210" s="35">
        <v>89.390519190000006</v>
      </c>
      <c r="O210" s="37"/>
      <c r="P210" s="38" t="s">
        <v>25</v>
      </c>
      <c r="Q210" s="38">
        <v>5.0415930999999997E-2</v>
      </c>
      <c r="R210" s="38">
        <v>5.0415930999999997E-2</v>
      </c>
      <c r="S210" s="39"/>
      <c r="T210" s="38" t="s">
        <v>25</v>
      </c>
      <c r="U210" s="38">
        <v>2.257336343</v>
      </c>
      <c r="V210" s="38">
        <v>2.257336343</v>
      </c>
    </row>
    <row r="211" spans="2:22" ht="6.6" customHeight="1" x14ac:dyDescent="0.4">
      <c r="B211" s="33" t="s">
        <v>378</v>
      </c>
      <c r="C211" s="33"/>
      <c r="D211" s="34">
        <v>2212</v>
      </c>
      <c r="E211" s="34">
        <v>11223</v>
      </c>
      <c r="F211" s="34">
        <v>13435</v>
      </c>
      <c r="G211" s="33"/>
      <c r="H211" s="35">
        <v>0.40687160900000002</v>
      </c>
      <c r="I211" s="35">
        <v>0.67718078900000001</v>
      </c>
      <c r="J211" s="35">
        <v>0.63267584700000001</v>
      </c>
      <c r="K211" s="36"/>
      <c r="L211" s="35">
        <v>100</v>
      </c>
      <c r="M211" s="35">
        <v>93.421052630000005</v>
      </c>
      <c r="N211" s="35">
        <v>94.117647059999996</v>
      </c>
      <c r="O211" s="37"/>
      <c r="P211" s="38">
        <v>0</v>
      </c>
      <c r="Q211" s="38">
        <v>3.5641093999999998E-2</v>
      </c>
      <c r="R211" s="38">
        <v>2.9772981E-2</v>
      </c>
      <c r="S211" s="39"/>
      <c r="T211" s="38">
        <v>0</v>
      </c>
      <c r="U211" s="38">
        <v>5.263157895</v>
      </c>
      <c r="V211" s="38">
        <v>4.7058823529999998</v>
      </c>
    </row>
    <row r="212" spans="2:22" ht="6.6" customHeight="1" x14ac:dyDescent="0.4">
      <c r="B212" s="33" t="s">
        <v>379</v>
      </c>
      <c r="C212" s="33"/>
      <c r="D212" s="34">
        <v>4148</v>
      </c>
      <c r="E212" s="34">
        <v>290</v>
      </c>
      <c r="F212" s="34">
        <v>4438</v>
      </c>
      <c r="G212" s="33"/>
      <c r="H212" s="35">
        <v>1.9286403089999999</v>
      </c>
      <c r="I212" s="35">
        <v>5.1724137929999996</v>
      </c>
      <c r="J212" s="35">
        <v>2.1406038760000001</v>
      </c>
      <c r="K212" s="36"/>
      <c r="L212" s="35">
        <v>77.5</v>
      </c>
      <c r="M212" s="35">
        <v>93.333333330000002</v>
      </c>
      <c r="N212" s="35">
        <v>80</v>
      </c>
      <c r="O212" s="37"/>
      <c r="P212" s="38">
        <v>2.4108003999999999E-2</v>
      </c>
      <c r="Q212" s="38">
        <v>0</v>
      </c>
      <c r="R212" s="38">
        <v>2.2532672E-2</v>
      </c>
      <c r="S212" s="39"/>
      <c r="T212" s="38">
        <v>1.25</v>
      </c>
      <c r="U212" s="38">
        <v>0</v>
      </c>
      <c r="V212" s="38">
        <v>1.052631579</v>
      </c>
    </row>
    <row r="213" spans="2:22" ht="6.6" customHeight="1" x14ac:dyDescent="0.4">
      <c r="B213" s="33" t="s">
        <v>380</v>
      </c>
      <c r="C213" s="33"/>
      <c r="D213" s="34">
        <v>792</v>
      </c>
      <c r="E213" s="34">
        <v>4877</v>
      </c>
      <c r="F213" s="34">
        <v>5669</v>
      </c>
      <c r="G213" s="33"/>
      <c r="H213" s="35">
        <v>2.398989899</v>
      </c>
      <c r="I213" s="35">
        <v>3.0346524499999998</v>
      </c>
      <c r="J213" s="35">
        <v>2.9458458279999999</v>
      </c>
      <c r="K213" s="36"/>
      <c r="L213" s="35">
        <v>84.21052632</v>
      </c>
      <c r="M213" s="35">
        <v>79.054054050000005</v>
      </c>
      <c r="N213" s="35">
        <v>79.640718559999996</v>
      </c>
      <c r="O213" s="37"/>
      <c r="P213" s="38">
        <v>0</v>
      </c>
      <c r="Q213" s="38">
        <v>0</v>
      </c>
      <c r="R213" s="38">
        <v>0</v>
      </c>
      <c r="S213" s="39"/>
      <c r="T213" s="38">
        <v>0</v>
      </c>
      <c r="U213" s="38">
        <v>0</v>
      </c>
      <c r="V213" s="38">
        <v>0</v>
      </c>
    </row>
    <row r="214" spans="2:22" ht="6.6" customHeight="1" x14ac:dyDescent="0.4">
      <c r="B214" s="33" t="s">
        <v>381</v>
      </c>
      <c r="C214" s="33"/>
      <c r="D214" s="34">
        <v>1746</v>
      </c>
      <c r="E214" s="34">
        <v>1399</v>
      </c>
      <c r="F214" s="34">
        <v>3145</v>
      </c>
      <c r="G214" s="33"/>
      <c r="H214" s="35">
        <v>2.4627720499999999</v>
      </c>
      <c r="I214" s="35">
        <v>5.861329521</v>
      </c>
      <c r="J214" s="35">
        <v>3.974562798</v>
      </c>
      <c r="K214" s="36"/>
      <c r="L214" s="35">
        <v>53.488372089999999</v>
      </c>
      <c r="M214" s="35">
        <v>95.12195122</v>
      </c>
      <c r="N214" s="35">
        <v>80.8</v>
      </c>
      <c r="O214" s="37"/>
      <c r="P214" s="38">
        <v>0</v>
      </c>
      <c r="Q214" s="38">
        <v>0.14295925700000001</v>
      </c>
      <c r="R214" s="38">
        <v>6.3593004999999994E-2</v>
      </c>
      <c r="S214" s="39"/>
      <c r="T214" s="38">
        <v>0</v>
      </c>
      <c r="U214" s="38">
        <v>2.4390243900000002</v>
      </c>
      <c r="V214" s="38">
        <v>1.6</v>
      </c>
    </row>
    <row r="215" spans="2:22" ht="6.6" customHeight="1" x14ac:dyDescent="0.4">
      <c r="B215" s="33" t="s">
        <v>382</v>
      </c>
      <c r="C215" s="33"/>
      <c r="D215" s="34">
        <v>3034</v>
      </c>
      <c r="E215" s="34" t="s">
        <v>25</v>
      </c>
      <c r="F215" s="34">
        <v>3034</v>
      </c>
      <c r="G215" s="33"/>
      <c r="H215" s="35">
        <v>2.2742254449999999</v>
      </c>
      <c r="I215" s="35" t="s">
        <v>25</v>
      </c>
      <c r="J215" s="35">
        <v>2.2742254449999999</v>
      </c>
      <c r="K215" s="36"/>
      <c r="L215" s="35">
        <v>86.956521739999999</v>
      </c>
      <c r="M215" s="35" t="s">
        <v>25</v>
      </c>
      <c r="N215" s="35">
        <v>86.956521739999999</v>
      </c>
      <c r="O215" s="37"/>
      <c r="P215" s="38">
        <v>6.5919578000000006E-2</v>
      </c>
      <c r="Q215" s="38" t="s">
        <v>25</v>
      </c>
      <c r="R215" s="38">
        <v>6.5919578000000006E-2</v>
      </c>
      <c r="S215" s="39"/>
      <c r="T215" s="38">
        <v>2.8985507250000002</v>
      </c>
      <c r="U215" s="38" t="s">
        <v>25</v>
      </c>
      <c r="V215" s="38">
        <v>2.8985507250000002</v>
      </c>
    </row>
    <row r="216" spans="2:22" ht="6.6" customHeight="1" x14ac:dyDescent="0.4">
      <c r="B216" s="33" t="s">
        <v>383</v>
      </c>
      <c r="C216" s="33"/>
      <c r="D216" s="34">
        <v>2891</v>
      </c>
      <c r="E216" s="34">
        <v>1774</v>
      </c>
      <c r="F216" s="34">
        <v>4665</v>
      </c>
      <c r="G216" s="33"/>
      <c r="H216" s="35">
        <v>2.5596679349999998</v>
      </c>
      <c r="I216" s="35">
        <v>3.156708005</v>
      </c>
      <c r="J216" s="35">
        <v>2.7867095389999998</v>
      </c>
      <c r="K216" s="36"/>
      <c r="L216" s="35">
        <v>83.783783779999993</v>
      </c>
      <c r="M216" s="35">
        <v>80.357142859999996</v>
      </c>
      <c r="N216" s="35">
        <v>82.307692309999993</v>
      </c>
      <c r="O216" s="37"/>
      <c r="P216" s="38">
        <v>3.4590107000000002E-2</v>
      </c>
      <c r="Q216" s="38">
        <v>0</v>
      </c>
      <c r="R216" s="38">
        <v>2.1436226999999999E-2</v>
      </c>
      <c r="S216" s="39"/>
      <c r="T216" s="38">
        <v>1.3513513509999999</v>
      </c>
      <c r="U216" s="38">
        <v>0</v>
      </c>
      <c r="V216" s="38">
        <v>0.76923076899999998</v>
      </c>
    </row>
    <row r="217" spans="2:22" ht="6.6" customHeight="1" x14ac:dyDescent="0.4">
      <c r="B217" s="33" t="s">
        <v>384</v>
      </c>
      <c r="C217" s="33"/>
      <c r="D217" s="34">
        <v>2784</v>
      </c>
      <c r="E217" s="34">
        <v>58</v>
      </c>
      <c r="F217" s="34">
        <v>2842</v>
      </c>
      <c r="G217" s="33"/>
      <c r="H217" s="35">
        <v>0.57471264399999999</v>
      </c>
      <c r="I217" s="35">
        <v>8.6206896549999996</v>
      </c>
      <c r="J217" s="35">
        <v>0.73891625599999999</v>
      </c>
      <c r="K217" s="36"/>
      <c r="L217" s="35">
        <v>93.75</v>
      </c>
      <c r="M217" s="35">
        <v>80</v>
      </c>
      <c r="N217" s="35">
        <v>90.47619048</v>
      </c>
      <c r="O217" s="37"/>
      <c r="P217" s="38">
        <v>0</v>
      </c>
      <c r="Q217" s="38">
        <v>0</v>
      </c>
      <c r="R217" s="38">
        <v>0</v>
      </c>
      <c r="S217" s="39"/>
      <c r="T217" s="38">
        <v>0</v>
      </c>
      <c r="U217" s="38">
        <v>0</v>
      </c>
      <c r="V217" s="38">
        <v>0</v>
      </c>
    </row>
    <row r="218" spans="2:22" ht="6.6" customHeight="1" x14ac:dyDescent="0.4">
      <c r="B218" s="33" t="s">
        <v>385</v>
      </c>
      <c r="C218" s="33"/>
      <c r="D218" s="34">
        <v>3852</v>
      </c>
      <c r="E218" s="34">
        <v>89</v>
      </c>
      <c r="F218" s="34">
        <v>3941</v>
      </c>
      <c r="G218" s="33"/>
      <c r="H218" s="35">
        <v>3.9460020770000002</v>
      </c>
      <c r="I218" s="35">
        <v>0</v>
      </c>
      <c r="J218" s="35">
        <v>3.8568891139999999</v>
      </c>
      <c r="K218" s="36"/>
      <c r="L218" s="35">
        <v>88.157894740000003</v>
      </c>
      <c r="M218" s="35" t="s">
        <v>25</v>
      </c>
      <c r="N218" s="35">
        <v>88.157894740000003</v>
      </c>
      <c r="O218" s="37"/>
      <c r="P218" s="38">
        <v>2.5960540000000001E-2</v>
      </c>
      <c r="Q218" s="38" t="s">
        <v>25</v>
      </c>
      <c r="R218" s="38">
        <v>2.5374270000000001E-2</v>
      </c>
      <c r="S218" s="39"/>
      <c r="T218" s="38">
        <v>0.65789473700000001</v>
      </c>
      <c r="U218" s="38" t="s">
        <v>25</v>
      </c>
      <c r="V218" s="38">
        <v>0.65789473700000001</v>
      </c>
    </row>
    <row r="219" spans="2:22" ht="6.6" customHeight="1" x14ac:dyDescent="0.4">
      <c r="B219" s="33" t="s">
        <v>53</v>
      </c>
      <c r="C219" s="33"/>
      <c r="D219" s="34">
        <v>5950</v>
      </c>
      <c r="E219" s="34" t="s">
        <v>25</v>
      </c>
      <c r="F219" s="34">
        <v>5950</v>
      </c>
      <c r="G219" s="33"/>
      <c r="H219" s="35">
        <v>2.2016806720000002</v>
      </c>
      <c r="I219" s="35" t="s">
        <v>25</v>
      </c>
      <c r="J219" s="35">
        <v>2.2016806720000002</v>
      </c>
      <c r="K219" s="36"/>
      <c r="L219" s="35">
        <v>88.549618319999993</v>
      </c>
      <c r="M219" s="35" t="s">
        <v>25</v>
      </c>
      <c r="N219" s="35">
        <v>88.549618319999993</v>
      </c>
      <c r="O219" s="37"/>
      <c r="P219" s="38">
        <v>0</v>
      </c>
      <c r="Q219" s="38" t="s">
        <v>25</v>
      </c>
      <c r="R219" s="38">
        <v>0</v>
      </c>
      <c r="S219" s="39"/>
      <c r="T219" s="38">
        <v>0</v>
      </c>
      <c r="U219" s="38" t="s">
        <v>25</v>
      </c>
      <c r="V219" s="38">
        <v>0</v>
      </c>
    </row>
    <row r="220" spans="2:22" ht="6.6" customHeight="1" x14ac:dyDescent="0.4">
      <c r="B220" s="33" t="s">
        <v>386</v>
      </c>
      <c r="C220" s="33"/>
      <c r="D220" s="34">
        <v>1919</v>
      </c>
      <c r="E220" s="34">
        <v>718</v>
      </c>
      <c r="F220" s="34">
        <v>2637</v>
      </c>
      <c r="G220" s="33"/>
      <c r="H220" s="35">
        <v>2.1886399170000002</v>
      </c>
      <c r="I220" s="35">
        <v>2.6462395540000001</v>
      </c>
      <c r="J220" s="35">
        <v>2.3132347360000001</v>
      </c>
      <c r="K220" s="36"/>
      <c r="L220" s="35">
        <v>80.952380950000006</v>
      </c>
      <c r="M220" s="35">
        <v>89.473684210000002</v>
      </c>
      <c r="N220" s="35">
        <v>83.606557379999998</v>
      </c>
      <c r="O220" s="37"/>
      <c r="P220" s="38">
        <v>5.2110473999999997E-2</v>
      </c>
      <c r="Q220" s="38">
        <v>0</v>
      </c>
      <c r="R220" s="38">
        <v>3.7921880999999998E-2</v>
      </c>
      <c r="S220" s="39"/>
      <c r="T220" s="38">
        <v>2.3809523810000002</v>
      </c>
      <c r="U220" s="38">
        <v>0</v>
      </c>
      <c r="V220" s="38">
        <v>1.6393442620000001</v>
      </c>
    </row>
    <row r="221" spans="2:22" ht="6.6" customHeight="1" x14ac:dyDescent="0.4">
      <c r="B221" s="33" t="s">
        <v>387</v>
      </c>
      <c r="C221" s="33"/>
      <c r="D221" s="34">
        <v>1018</v>
      </c>
      <c r="E221" s="34" t="s">
        <v>25</v>
      </c>
      <c r="F221" s="34">
        <v>1018</v>
      </c>
      <c r="G221" s="33"/>
      <c r="H221" s="35">
        <v>4.1257367389999997</v>
      </c>
      <c r="I221" s="35" t="s">
        <v>25</v>
      </c>
      <c r="J221" s="35">
        <v>4.1257367389999997</v>
      </c>
      <c r="K221" s="36"/>
      <c r="L221" s="35">
        <v>88.095238100000003</v>
      </c>
      <c r="M221" s="35" t="s">
        <v>25</v>
      </c>
      <c r="N221" s="35">
        <v>88.095238100000003</v>
      </c>
      <c r="O221" s="37"/>
      <c r="P221" s="38">
        <v>0.19646365399999999</v>
      </c>
      <c r="Q221" s="38" t="s">
        <v>25</v>
      </c>
      <c r="R221" s="38">
        <v>0.19646365399999999</v>
      </c>
      <c r="S221" s="39"/>
      <c r="T221" s="38">
        <v>4.7619047620000003</v>
      </c>
      <c r="U221" s="38" t="s">
        <v>25</v>
      </c>
      <c r="V221" s="38">
        <v>4.7619047620000003</v>
      </c>
    </row>
    <row r="222" spans="2:22" ht="6.6" customHeight="1" x14ac:dyDescent="0.4">
      <c r="B222" s="33" t="s">
        <v>388</v>
      </c>
      <c r="C222" s="33"/>
      <c r="D222" s="34">
        <v>795</v>
      </c>
      <c r="E222" s="34" t="s">
        <v>25</v>
      </c>
      <c r="F222" s="34">
        <v>795</v>
      </c>
      <c r="G222" s="33"/>
      <c r="H222" s="35">
        <v>3.1446540879999998</v>
      </c>
      <c r="I222" s="35" t="s">
        <v>25</v>
      </c>
      <c r="J222" s="35">
        <v>3.1446540879999998</v>
      </c>
      <c r="K222" s="36"/>
      <c r="L222" s="35">
        <v>96</v>
      </c>
      <c r="M222" s="35" t="s">
        <v>25</v>
      </c>
      <c r="N222" s="35">
        <v>96</v>
      </c>
      <c r="O222" s="37"/>
      <c r="P222" s="38">
        <v>0</v>
      </c>
      <c r="Q222" s="38" t="s">
        <v>25</v>
      </c>
      <c r="R222" s="38">
        <v>0</v>
      </c>
      <c r="S222" s="39"/>
      <c r="T222" s="38">
        <v>0</v>
      </c>
      <c r="U222" s="38" t="s">
        <v>25</v>
      </c>
      <c r="V222" s="38">
        <v>0</v>
      </c>
    </row>
    <row r="223" spans="2:22" ht="6.6" customHeight="1" x14ac:dyDescent="0.4">
      <c r="B223" s="33" t="s">
        <v>389</v>
      </c>
      <c r="C223" s="33"/>
      <c r="D223" s="34">
        <v>780</v>
      </c>
      <c r="E223" s="34" t="s">
        <v>25</v>
      </c>
      <c r="F223" s="34">
        <v>780</v>
      </c>
      <c r="G223" s="33"/>
      <c r="H223" s="35">
        <v>2.9487179490000002</v>
      </c>
      <c r="I223" s="35" t="s">
        <v>25</v>
      </c>
      <c r="J223" s="35">
        <v>2.9487179490000002</v>
      </c>
      <c r="K223" s="36"/>
      <c r="L223" s="35">
        <v>95.652173910000002</v>
      </c>
      <c r="M223" s="35" t="s">
        <v>25</v>
      </c>
      <c r="N223" s="35">
        <v>95.652173910000002</v>
      </c>
      <c r="O223" s="37"/>
      <c r="P223" s="38">
        <v>0</v>
      </c>
      <c r="Q223" s="38" t="s">
        <v>25</v>
      </c>
      <c r="R223" s="38">
        <v>0</v>
      </c>
      <c r="S223" s="39"/>
      <c r="T223" s="38">
        <v>0</v>
      </c>
      <c r="U223" s="38" t="s">
        <v>25</v>
      </c>
      <c r="V223" s="38">
        <v>0</v>
      </c>
    </row>
    <row r="224" spans="2:22" ht="6.6" customHeight="1" x14ac:dyDescent="0.4">
      <c r="B224" s="33" t="s">
        <v>390</v>
      </c>
      <c r="C224" s="33"/>
      <c r="D224" s="34">
        <v>531</v>
      </c>
      <c r="E224" s="34">
        <v>217</v>
      </c>
      <c r="F224" s="34">
        <v>748</v>
      </c>
      <c r="G224" s="33"/>
      <c r="H224" s="35">
        <v>2.6365348399999999</v>
      </c>
      <c r="I224" s="35">
        <v>8.2949308760000005</v>
      </c>
      <c r="J224" s="35">
        <v>4.2780748659999999</v>
      </c>
      <c r="K224" s="36"/>
      <c r="L224" s="35">
        <v>85.714285709999999</v>
      </c>
      <c r="M224" s="35">
        <v>83.333333330000002</v>
      </c>
      <c r="N224" s="35">
        <v>84.375</v>
      </c>
      <c r="O224" s="37"/>
      <c r="P224" s="38">
        <v>0</v>
      </c>
      <c r="Q224" s="38">
        <v>0</v>
      </c>
      <c r="R224" s="38">
        <v>0</v>
      </c>
      <c r="S224" s="39"/>
      <c r="T224" s="38">
        <v>0</v>
      </c>
      <c r="U224" s="38">
        <v>0</v>
      </c>
      <c r="V224" s="38">
        <v>0</v>
      </c>
    </row>
    <row r="225" spans="2:22" ht="6.6" customHeight="1" x14ac:dyDescent="0.4">
      <c r="B225" s="33" t="s">
        <v>391</v>
      </c>
      <c r="C225" s="33"/>
      <c r="D225" s="34">
        <v>442</v>
      </c>
      <c r="E225" s="34">
        <v>575</v>
      </c>
      <c r="F225" s="34">
        <v>1017</v>
      </c>
      <c r="G225" s="33"/>
      <c r="H225" s="35">
        <v>0.90497737599999994</v>
      </c>
      <c r="I225" s="35">
        <v>3.4782608700000002</v>
      </c>
      <c r="J225" s="35">
        <v>2.3598820059999999</v>
      </c>
      <c r="K225" s="36"/>
      <c r="L225" s="35">
        <v>75</v>
      </c>
      <c r="M225" s="35">
        <v>20</v>
      </c>
      <c r="N225" s="35">
        <v>29.166666670000001</v>
      </c>
      <c r="O225" s="37"/>
      <c r="P225" s="38">
        <v>0.22624434399999999</v>
      </c>
      <c r="Q225" s="38">
        <v>0</v>
      </c>
      <c r="R225" s="38">
        <v>9.8328417000000001E-2</v>
      </c>
      <c r="S225" s="39"/>
      <c r="T225" s="38">
        <v>25</v>
      </c>
      <c r="U225" s="38">
        <v>0</v>
      </c>
      <c r="V225" s="38">
        <v>4.1666666670000003</v>
      </c>
    </row>
    <row r="226" spans="2:22" ht="6.6" customHeight="1" x14ac:dyDescent="0.4">
      <c r="B226" s="33" t="s">
        <v>392</v>
      </c>
      <c r="C226" s="33"/>
      <c r="D226" s="34">
        <v>334</v>
      </c>
      <c r="E226" s="34">
        <v>212</v>
      </c>
      <c r="F226" s="34">
        <v>546</v>
      </c>
      <c r="G226" s="33"/>
      <c r="H226" s="35">
        <v>2.9940119759999999</v>
      </c>
      <c r="I226" s="35">
        <v>1.886792453</v>
      </c>
      <c r="J226" s="35">
        <v>2.5641025640000001</v>
      </c>
      <c r="K226" s="36"/>
      <c r="L226" s="35">
        <v>80</v>
      </c>
      <c r="M226" s="35">
        <v>50</v>
      </c>
      <c r="N226" s="35">
        <v>71.428571430000005</v>
      </c>
      <c r="O226" s="37"/>
      <c r="P226" s="38">
        <v>0</v>
      </c>
      <c r="Q226" s="38">
        <v>0</v>
      </c>
      <c r="R226" s="38">
        <v>0</v>
      </c>
      <c r="S226" s="39"/>
      <c r="T226" s="38">
        <v>0</v>
      </c>
      <c r="U226" s="38">
        <v>0</v>
      </c>
      <c r="V226" s="38">
        <v>0</v>
      </c>
    </row>
    <row r="227" spans="2:22" ht="6.6" customHeight="1" x14ac:dyDescent="0.4">
      <c r="B227" s="33" t="s">
        <v>393</v>
      </c>
      <c r="C227" s="33"/>
      <c r="D227" s="34">
        <v>502</v>
      </c>
      <c r="E227" s="34" t="s">
        <v>25</v>
      </c>
      <c r="F227" s="34">
        <v>502</v>
      </c>
      <c r="G227" s="33"/>
      <c r="H227" s="35">
        <v>1.593625498</v>
      </c>
      <c r="I227" s="35" t="s">
        <v>25</v>
      </c>
      <c r="J227" s="35">
        <v>1.593625498</v>
      </c>
      <c r="K227" s="36"/>
      <c r="L227" s="35">
        <v>100</v>
      </c>
      <c r="M227" s="35" t="s">
        <v>25</v>
      </c>
      <c r="N227" s="35">
        <v>100</v>
      </c>
      <c r="O227" s="37"/>
      <c r="P227" s="38">
        <v>0</v>
      </c>
      <c r="Q227" s="38" t="s">
        <v>25</v>
      </c>
      <c r="R227" s="38">
        <v>0</v>
      </c>
      <c r="S227" s="39"/>
      <c r="T227" s="38">
        <v>0</v>
      </c>
      <c r="U227" s="38" t="s">
        <v>25</v>
      </c>
      <c r="V227" s="38">
        <v>0</v>
      </c>
    </row>
    <row r="228" spans="2:22" ht="6.6" customHeight="1" x14ac:dyDescent="0.4">
      <c r="B228" s="33" t="s">
        <v>394</v>
      </c>
      <c r="C228" s="33"/>
      <c r="D228" s="34">
        <v>95</v>
      </c>
      <c r="E228" s="34" t="s">
        <v>25</v>
      </c>
      <c r="F228" s="34">
        <v>95</v>
      </c>
      <c r="G228" s="33"/>
      <c r="H228" s="35">
        <v>1.052631579</v>
      </c>
      <c r="I228" s="35" t="s">
        <v>25</v>
      </c>
      <c r="J228" s="35">
        <v>1.052631579</v>
      </c>
      <c r="K228" s="36"/>
      <c r="L228" s="35">
        <v>100</v>
      </c>
      <c r="M228" s="35" t="s">
        <v>25</v>
      </c>
      <c r="N228" s="35">
        <v>100</v>
      </c>
      <c r="O228" s="37"/>
      <c r="P228" s="38">
        <v>1.052631579</v>
      </c>
      <c r="Q228" s="38" t="s">
        <v>25</v>
      </c>
      <c r="R228" s="38">
        <v>1.052631579</v>
      </c>
      <c r="S228" s="39"/>
      <c r="T228" s="38">
        <v>100</v>
      </c>
      <c r="U228" s="38" t="s">
        <v>25</v>
      </c>
      <c r="V228" s="38">
        <v>100</v>
      </c>
    </row>
    <row r="229" spans="2:22" ht="6.6" customHeight="1" x14ac:dyDescent="0.4">
      <c r="B229" s="33" t="s">
        <v>395</v>
      </c>
      <c r="C229" s="33"/>
      <c r="D229" s="34">
        <v>383</v>
      </c>
      <c r="E229" s="34" t="s">
        <v>25</v>
      </c>
      <c r="F229" s="34">
        <v>383</v>
      </c>
      <c r="G229" s="33"/>
      <c r="H229" s="35">
        <v>1.566579634</v>
      </c>
      <c r="I229" s="35" t="s">
        <v>25</v>
      </c>
      <c r="J229" s="35">
        <v>1.566579634</v>
      </c>
      <c r="K229" s="36"/>
      <c r="L229" s="35">
        <v>100</v>
      </c>
      <c r="M229" s="35" t="s">
        <v>25</v>
      </c>
      <c r="N229" s="35">
        <v>100</v>
      </c>
      <c r="O229" s="37"/>
      <c r="P229" s="38">
        <v>0</v>
      </c>
      <c r="Q229" s="38" t="s">
        <v>25</v>
      </c>
      <c r="R229" s="38">
        <v>0</v>
      </c>
      <c r="S229" s="39"/>
      <c r="T229" s="38">
        <v>0</v>
      </c>
      <c r="U229" s="38" t="s">
        <v>25</v>
      </c>
      <c r="V229" s="38">
        <v>0</v>
      </c>
    </row>
    <row r="230" spans="2:22" ht="6.6" customHeight="1" x14ac:dyDescent="0.4">
      <c r="B230" s="33" t="s">
        <v>396</v>
      </c>
      <c r="C230" s="33"/>
      <c r="D230" s="34">
        <v>1210</v>
      </c>
      <c r="E230" s="34" t="s">
        <v>25</v>
      </c>
      <c r="F230" s="34">
        <v>1210</v>
      </c>
      <c r="G230" s="33"/>
      <c r="H230" s="35">
        <v>2.0661157019999998</v>
      </c>
      <c r="I230" s="35" t="s">
        <v>25</v>
      </c>
      <c r="J230" s="35">
        <v>2.0661157019999998</v>
      </c>
      <c r="K230" s="36"/>
      <c r="L230" s="35">
        <v>92</v>
      </c>
      <c r="M230" s="35" t="s">
        <v>25</v>
      </c>
      <c r="N230" s="35">
        <v>92</v>
      </c>
      <c r="O230" s="37"/>
      <c r="P230" s="38">
        <v>0</v>
      </c>
      <c r="Q230" s="38" t="s">
        <v>25</v>
      </c>
      <c r="R230" s="38">
        <v>0</v>
      </c>
      <c r="S230" s="39"/>
      <c r="T230" s="38">
        <v>0</v>
      </c>
      <c r="U230" s="38" t="s">
        <v>25</v>
      </c>
      <c r="V230" s="38">
        <v>0</v>
      </c>
    </row>
    <row r="231" spans="2:22" ht="6.6" customHeight="1" x14ac:dyDescent="0.4">
      <c r="B231" s="33" t="s">
        <v>397</v>
      </c>
      <c r="C231" s="33"/>
      <c r="D231" s="34">
        <v>232</v>
      </c>
      <c r="E231" s="34">
        <v>40</v>
      </c>
      <c r="F231" s="34">
        <v>272</v>
      </c>
      <c r="G231" s="33"/>
      <c r="H231" s="35">
        <v>4.3103448279999999</v>
      </c>
      <c r="I231" s="35">
        <v>10</v>
      </c>
      <c r="J231" s="35">
        <v>5.1470588240000001</v>
      </c>
      <c r="K231" s="36"/>
      <c r="L231" s="35">
        <v>80</v>
      </c>
      <c r="M231" s="35">
        <v>100</v>
      </c>
      <c r="N231" s="35">
        <v>85.714285709999999</v>
      </c>
      <c r="O231" s="37"/>
      <c r="P231" s="38">
        <v>0</v>
      </c>
      <c r="Q231" s="38">
        <v>0</v>
      </c>
      <c r="R231" s="38">
        <v>0</v>
      </c>
      <c r="S231" s="39"/>
      <c r="T231" s="38">
        <v>0</v>
      </c>
      <c r="U231" s="38">
        <v>0</v>
      </c>
      <c r="V231" s="38">
        <v>0</v>
      </c>
    </row>
    <row r="232" spans="2:22" ht="6.6" customHeight="1" x14ac:dyDescent="0.4">
      <c r="B232" s="33" t="s">
        <v>398</v>
      </c>
      <c r="C232" s="33"/>
      <c r="D232" s="34">
        <v>982</v>
      </c>
      <c r="E232" s="34" t="s">
        <v>25</v>
      </c>
      <c r="F232" s="34">
        <v>982</v>
      </c>
      <c r="G232" s="33"/>
      <c r="H232" s="35">
        <v>2.342158859</v>
      </c>
      <c r="I232" s="35" t="s">
        <v>25</v>
      </c>
      <c r="J232" s="35">
        <v>2.342158859</v>
      </c>
      <c r="K232" s="36"/>
      <c r="L232" s="35">
        <v>65.217391300000003</v>
      </c>
      <c r="M232" s="35" t="s">
        <v>25</v>
      </c>
      <c r="N232" s="35">
        <v>65.217391300000003</v>
      </c>
      <c r="O232" s="37"/>
      <c r="P232" s="38">
        <v>0.101832994</v>
      </c>
      <c r="Q232" s="38" t="s">
        <v>25</v>
      </c>
      <c r="R232" s="38">
        <v>0.101832994</v>
      </c>
      <c r="S232" s="39"/>
      <c r="T232" s="38">
        <v>4.3478260869999996</v>
      </c>
      <c r="U232" s="38" t="s">
        <v>25</v>
      </c>
      <c r="V232" s="38">
        <v>4.3478260869999996</v>
      </c>
    </row>
    <row r="233" spans="2:22" ht="6.6" customHeight="1" x14ac:dyDescent="0.4">
      <c r="B233" s="33" t="s">
        <v>399</v>
      </c>
      <c r="C233" s="33"/>
      <c r="D233" s="34">
        <v>464</v>
      </c>
      <c r="E233" s="34" t="s">
        <v>25</v>
      </c>
      <c r="F233" s="34">
        <v>464</v>
      </c>
      <c r="G233" s="33"/>
      <c r="H233" s="35">
        <v>0.64655172400000005</v>
      </c>
      <c r="I233" s="35" t="s">
        <v>25</v>
      </c>
      <c r="J233" s="35">
        <v>0.64655172400000005</v>
      </c>
      <c r="K233" s="36"/>
      <c r="L233" s="35">
        <v>100</v>
      </c>
      <c r="M233" s="35" t="s">
        <v>25</v>
      </c>
      <c r="N233" s="35">
        <v>100</v>
      </c>
      <c r="O233" s="37"/>
      <c r="P233" s="38">
        <v>0</v>
      </c>
      <c r="Q233" s="38" t="s">
        <v>25</v>
      </c>
      <c r="R233" s="38">
        <v>0</v>
      </c>
      <c r="S233" s="39"/>
      <c r="T233" s="38">
        <v>0</v>
      </c>
      <c r="U233" s="38" t="s">
        <v>25</v>
      </c>
      <c r="V233" s="38">
        <v>0</v>
      </c>
    </row>
    <row r="234" spans="2:22" ht="6.6" customHeight="1" x14ac:dyDescent="0.4">
      <c r="B234" s="33" t="s">
        <v>400</v>
      </c>
      <c r="C234" s="33"/>
      <c r="D234" s="34">
        <v>1394</v>
      </c>
      <c r="E234" s="34" t="s">
        <v>25</v>
      </c>
      <c r="F234" s="34">
        <v>1394</v>
      </c>
      <c r="G234" s="33"/>
      <c r="H234" s="35">
        <v>2.7259684360000001</v>
      </c>
      <c r="I234" s="35" t="s">
        <v>25</v>
      </c>
      <c r="J234" s="35">
        <v>2.7259684360000001</v>
      </c>
      <c r="K234" s="36"/>
      <c r="L234" s="35">
        <v>86.842105259999997</v>
      </c>
      <c r="M234" s="35" t="s">
        <v>25</v>
      </c>
      <c r="N234" s="35">
        <v>86.842105259999997</v>
      </c>
      <c r="O234" s="37"/>
      <c r="P234" s="38">
        <v>0</v>
      </c>
      <c r="Q234" s="38" t="s">
        <v>25</v>
      </c>
      <c r="R234" s="38">
        <v>0</v>
      </c>
      <c r="S234" s="39"/>
      <c r="T234" s="38">
        <v>0</v>
      </c>
      <c r="U234" s="38" t="s">
        <v>25</v>
      </c>
      <c r="V234" s="38">
        <v>0</v>
      </c>
    </row>
    <row r="235" spans="2:22" ht="6.6" customHeight="1" x14ac:dyDescent="0.4">
      <c r="B235" s="33" t="s">
        <v>401</v>
      </c>
      <c r="C235" s="33"/>
      <c r="D235" s="34">
        <v>1030</v>
      </c>
      <c r="E235" s="34" t="s">
        <v>25</v>
      </c>
      <c r="F235" s="34">
        <v>1030</v>
      </c>
      <c r="G235" s="33"/>
      <c r="H235" s="35">
        <v>2.9126213590000001</v>
      </c>
      <c r="I235" s="35" t="s">
        <v>25</v>
      </c>
      <c r="J235" s="35">
        <v>2.9126213590000001</v>
      </c>
      <c r="K235" s="36"/>
      <c r="L235" s="35">
        <v>93.333333330000002</v>
      </c>
      <c r="M235" s="35" t="s">
        <v>25</v>
      </c>
      <c r="N235" s="35">
        <v>93.333333330000002</v>
      </c>
      <c r="O235" s="37"/>
      <c r="P235" s="38">
        <v>0</v>
      </c>
      <c r="Q235" s="38" t="s">
        <v>25</v>
      </c>
      <c r="R235" s="38">
        <v>0</v>
      </c>
      <c r="S235" s="39"/>
      <c r="T235" s="38">
        <v>0</v>
      </c>
      <c r="U235" s="38" t="s">
        <v>25</v>
      </c>
      <c r="V235" s="38">
        <v>0</v>
      </c>
    </row>
    <row r="236" spans="2:22" ht="6.6" customHeight="1" x14ac:dyDescent="0.4">
      <c r="B236" s="33" t="s">
        <v>402</v>
      </c>
      <c r="C236" s="33"/>
      <c r="D236" s="34">
        <v>421</v>
      </c>
      <c r="E236" s="34" t="s">
        <v>25</v>
      </c>
      <c r="F236" s="34">
        <v>421</v>
      </c>
      <c r="G236" s="33"/>
      <c r="H236" s="35">
        <v>4.0380047509999999</v>
      </c>
      <c r="I236" s="35" t="s">
        <v>25</v>
      </c>
      <c r="J236" s="35">
        <v>4.0380047509999999</v>
      </c>
      <c r="K236" s="36"/>
      <c r="L236" s="35">
        <v>76.470588239999998</v>
      </c>
      <c r="M236" s="35" t="s">
        <v>25</v>
      </c>
      <c r="N236" s="35">
        <v>76.470588239999998</v>
      </c>
      <c r="O236" s="37"/>
      <c r="P236" s="38">
        <v>0</v>
      </c>
      <c r="Q236" s="38" t="s">
        <v>25</v>
      </c>
      <c r="R236" s="38">
        <v>0</v>
      </c>
      <c r="S236" s="39"/>
      <c r="T236" s="38">
        <v>0</v>
      </c>
      <c r="U236" s="38" t="s">
        <v>25</v>
      </c>
      <c r="V236" s="38">
        <v>0</v>
      </c>
    </row>
    <row r="237" spans="2:22" ht="6.6" customHeight="1" x14ac:dyDescent="0.4">
      <c r="B237" s="33" t="s">
        <v>403</v>
      </c>
      <c r="C237" s="33"/>
      <c r="D237" s="34">
        <v>403</v>
      </c>
      <c r="E237" s="34" t="s">
        <v>25</v>
      </c>
      <c r="F237" s="34">
        <v>403</v>
      </c>
      <c r="G237" s="33"/>
      <c r="H237" s="35">
        <v>6.2034739449999998</v>
      </c>
      <c r="I237" s="35" t="s">
        <v>25</v>
      </c>
      <c r="J237" s="35">
        <v>6.2034739449999998</v>
      </c>
      <c r="K237" s="36"/>
      <c r="L237" s="35">
        <v>80</v>
      </c>
      <c r="M237" s="35" t="s">
        <v>25</v>
      </c>
      <c r="N237" s="35">
        <v>80</v>
      </c>
      <c r="O237" s="37"/>
      <c r="P237" s="38">
        <v>0.24813895799999999</v>
      </c>
      <c r="Q237" s="38" t="s">
        <v>25</v>
      </c>
      <c r="R237" s="38">
        <v>0.24813895799999999</v>
      </c>
      <c r="S237" s="39"/>
      <c r="T237" s="38">
        <v>4</v>
      </c>
      <c r="U237" s="38" t="s">
        <v>25</v>
      </c>
      <c r="V237" s="38">
        <v>4</v>
      </c>
    </row>
    <row r="238" spans="2:22" ht="6.6" customHeight="1" x14ac:dyDescent="0.4">
      <c r="B238" s="33" t="s">
        <v>404</v>
      </c>
      <c r="C238" s="33"/>
      <c r="D238" s="34">
        <v>192</v>
      </c>
      <c r="E238" s="34" t="s">
        <v>25</v>
      </c>
      <c r="F238" s="34">
        <v>192</v>
      </c>
      <c r="G238" s="33"/>
      <c r="H238" s="35">
        <v>4.1666666670000003</v>
      </c>
      <c r="I238" s="35" t="s">
        <v>25</v>
      </c>
      <c r="J238" s="35">
        <v>4.1666666670000003</v>
      </c>
      <c r="K238" s="36"/>
      <c r="L238" s="35">
        <v>100</v>
      </c>
      <c r="M238" s="35" t="s">
        <v>25</v>
      </c>
      <c r="N238" s="35">
        <v>100</v>
      </c>
      <c r="O238" s="37"/>
      <c r="P238" s="38">
        <v>0</v>
      </c>
      <c r="Q238" s="38" t="s">
        <v>25</v>
      </c>
      <c r="R238" s="38">
        <v>0</v>
      </c>
      <c r="S238" s="39"/>
      <c r="T238" s="38">
        <v>0</v>
      </c>
      <c r="U238" s="38" t="s">
        <v>25</v>
      </c>
      <c r="V238" s="38">
        <v>0</v>
      </c>
    </row>
    <row r="239" spans="2:22" ht="6.6" customHeight="1" x14ac:dyDescent="0.4">
      <c r="B239" s="33" t="s">
        <v>359</v>
      </c>
      <c r="C239" s="33"/>
      <c r="D239" s="34">
        <v>249</v>
      </c>
      <c r="E239" s="34" t="s">
        <v>25</v>
      </c>
      <c r="F239" s="34">
        <v>249</v>
      </c>
      <c r="G239" s="33"/>
      <c r="H239" s="35">
        <v>6.4257028109999998</v>
      </c>
      <c r="I239" s="35" t="s">
        <v>25</v>
      </c>
      <c r="J239" s="35">
        <v>6.4257028109999998</v>
      </c>
      <c r="K239" s="36"/>
      <c r="L239" s="35">
        <v>93.75</v>
      </c>
      <c r="M239" s="35" t="s">
        <v>25</v>
      </c>
      <c r="N239" s="35">
        <v>93.75</v>
      </c>
      <c r="O239" s="37"/>
      <c r="P239" s="38">
        <v>0.40160642600000002</v>
      </c>
      <c r="Q239" s="38" t="s">
        <v>25</v>
      </c>
      <c r="R239" s="38">
        <v>0.40160642600000002</v>
      </c>
      <c r="S239" s="39"/>
      <c r="T239" s="38">
        <v>6.25</v>
      </c>
      <c r="U239" s="38" t="s">
        <v>25</v>
      </c>
      <c r="V239" s="38">
        <v>6.25</v>
      </c>
    </row>
    <row r="240" spans="2:22" ht="6.6" customHeight="1" x14ac:dyDescent="0.4">
      <c r="B240" s="33" t="s">
        <v>405</v>
      </c>
      <c r="C240" s="33"/>
      <c r="D240" s="34">
        <v>150</v>
      </c>
      <c r="E240" s="34" t="s">
        <v>25</v>
      </c>
      <c r="F240" s="34">
        <v>150</v>
      </c>
      <c r="G240" s="33"/>
      <c r="H240" s="35">
        <v>2.6666666669999999</v>
      </c>
      <c r="I240" s="35" t="s">
        <v>25</v>
      </c>
      <c r="J240" s="35">
        <v>2.6666666669999999</v>
      </c>
      <c r="K240" s="36"/>
      <c r="L240" s="35">
        <v>75</v>
      </c>
      <c r="M240" s="35" t="s">
        <v>25</v>
      </c>
      <c r="N240" s="35">
        <v>75</v>
      </c>
      <c r="O240" s="37"/>
      <c r="P240" s="38">
        <v>0</v>
      </c>
      <c r="Q240" s="38" t="s">
        <v>25</v>
      </c>
      <c r="R240" s="38">
        <v>0</v>
      </c>
      <c r="S240" s="39"/>
      <c r="T240" s="38">
        <v>0</v>
      </c>
      <c r="U240" s="38" t="s">
        <v>25</v>
      </c>
      <c r="V240" s="38">
        <v>0</v>
      </c>
    </row>
    <row r="241" spans="2:22" ht="6.6" customHeight="1" x14ac:dyDescent="0.4">
      <c r="B241" s="33" t="s">
        <v>406</v>
      </c>
      <c r="C241" s="33"/>
      <c r="D241" s="34">
        <v>2013</v>
      </c>
      <c r="E241" s="34" t="s">
        <v>25</v>
      </c>
      <c r="F241" s="34">
        <v>2013</v>
      </c>
      <c r="G241" s="33"/>
      <c r="H241" s="35">
        <v>4.4709388969999999</v>
      </c>
      <c r="I241" s="35" t="s">
        <v>25</v>
      </c>
      <c r="J241" s="35">
        <v>4.4709388969999999</v>
      </c>
      <c r="K241" s="36"/>
      <c r="L241" s="35">
        <v>87.777777779999994</v>
      </c>
      <c r="M241" s="35" t="s">
        <v>25</v>
      </c>
      <c r="N241" s="35">
        <v>87.777777779999994</v>
      </c>
      <c r="O241" s="37"/>
      <c r="P241" s="38">
        <v>0</v>
      </c>
      <c r="Q241" s="38" t="s">
        <v>25</v>
      </c>
      <c r="R241" s="38">
        <v>0</v>
      </c>
      <c r="S241" s="39"/>
      <c r="T241" s="38">
        <v>0</v>
      </c>
      <c r="U241" s="38" t="s">
        <v>25</v>
      </c>
      <c r="V241" s="38">
        <v>0</v>
      </c>
    </row>
    <row r="242" spans="2:22" ht="6.6" customHeight="1" x14ac:dyDescent="0.4">
      <c r="B242" s="33" t="s">
        <v>407</v>
      </c>
      <c r="C242" s="33"/>
      <c r="D242" s="34">
        <v>1267</v>
      </c>
      <c r="E242" s="34">
        <v>282</v>
      </c>
      <c r="F242" s="34">
        <v>1549</v>
      </c>
      <c r="G242" s="33"/>
      <c r="H242" s="35">
        <v>2.2099447510000001</v>
      </c>
      <c r="I242" s="35">
        <v>4.6099290780000004</v>
      </c>
      <c r="J242" s="35">
        <v>2.6468689479999998</v>
      </c>
      <c r="K242" s="36"/>
      <c r="L242" s="35">
        <v>85.714285709999999</v>
      </c>
      <c r="M242" s="35">
        <v>100</v>
      </c>
      <c r="N242" s="35">
        <v>90.243902439999999</v>
      </c>
      <c r="O242" s="37"/>
      <c r="P242" s="38">
        <v>0</v>
      </c>
      <c r="Q242" s="38">
        <v>0</v>
      </c>
      <c r="R242" s="38">
        <v>0</v>
      </c>
      <c r="S242" s="39"/>
      <c r="T242" s="38">
        <v>0</v>
      </c>
      <c r="U242" s="38">
        <v>0</v>
      </c>
      <c r="V242" s="38">
        <v>0</v>
      </c>
    </row>
    <row r="243" spans="2:22" ht="6.6" customHeight="1" x14ac:dyDescent="0.4">
      <c r="B243" s="33" t="s">
        <v>408</v>
      </c>
      <c r="C243" s="33"/>
      <c r="D243" s="34">
        <v>562</v>
      </c>
      <c r="E243" s="34">
        <v>22</v>
      </c>
      <c r="F243" s="34">
        <v>584</v>
      </c>
      <c r="G243" s="33"/>
      <c r="H243" s="35">
        <v>1.9572953740000001</v>
      </c>
      <c r="I243" s="35">
        <v>4.5454545450000001</v>
      </c>
      <c r="J243" s="35">
        <v>2.0547945209999998</v>
      </c>
      <c r="K243" s="36"/>
      <c r="L243" s="35">
        <v>81.818181820000007</v>
      </c>
      <c r="M243" s="35">
        <v>100</v>
      </c>
      <c r="N243" s="35">
        <v>83.333333330000002</v>
      </c>
      <c r="O243" s="37"/>
      <c r="P243" s="38">
        <v>0</v>
      </c>
      <c r="Q243" s="38">
        <v>0</v>
      </c>
      <c r="R243" s="38">
        <v>0</v>
      </c>
      <c r="S243" s="39"/>
      <c r="T243" s="38">
        <v>0</v>
      </c>
      <c r="U243" s="38">
        <v>0</v>
      </c>
      <c r="V243" s="38">
        <v>0</v>
      </c>
    </row>
    <row r="244" spans="2:22" ht="6.6" customHeight="1" x14ac:dyDescent="0.4">
      <c r="B244" s="33" t="s">
        <v>409</v>
      </c>
      <c r="C244" s="33"/>
      <c r="D244" s="34">
        <v>444</v>
      </c>
      <c r="E244" s="34">
        <v>11</v>
      </c>
      <c r="F244" s="34">
        <v>455</v>
      </c>
      <c r="G244" s="33"/>
      <c r="H244" s="35">
        <v>2.2522522519999999</v>
      </c>
      <c r="I244" s="35">
        <v>9.0909090910000003</v>
      </c>
      <c r="J244" s="35">
        <v>2.4175824179999998</v>
      </c>
      <c r="K244" s="36"/>
      <c r="L244" s="35">
        <v>70</v>
      </c>
      <c r="M244" s="35">
        <v>100</v>
      </c>
      <c r="N244" s="35">
        <v>72.727272729999996</v>
      </c>
      <c r="O244" s="37"/>
      <c r="P244" s="38">
        <v>0</v>
      </c>
      <c r="Q244" s="38">
        <v>0</v>
      </c>
      <c r="R244" s="38">
        <v>0</v>
      </c>
      <c r="S244" s="39"/>
      <c r="T244" s="38">
        <v>0</v>
      </c>
      <c r="U244" s="38">
        <v>0</v>
      </c>
      <c r="V244" s="38">
        <v>0</v>
      </c>
    </row>
    <row r="245" spans="2:22" ht="6.6" customHeight="1" x14ac:dyDescent="0.4">
      <c r="B245" s="33" t="s">
        <v>410</v>
      </c>
      <c r="C245" s="33"/>
      <c r="D245" s="34">
        <v>1488</v>
      </c>
      <c r="E245" s="34">
        <v>96</v>
      </c>
      <c r="F245" s="34">
        <v>1584</v>
      </c>
      <c r="G245" s="33"/>
      <c r="H245" s="35">
        <v>1.411290323</v>
      </c>
      <c r="I245" s="35">
        <v>7.2916666670000003</v>
      </c>
      <c r="J245" s="35">
        <v>1.7676767680000001</v>
      </c>
      <c r="K245" s="36"/>
      <c r="L245" s="35">
        <v>80.952380950000006</v>
      </c>
      <c r="M245" s="35">
        <v>0</v>
      </c>
      <c r="N245" s="35">
        <v>60.714285709999999</v>
      </c>
      <c r="O245" s="37"/>
      <c r="P245" s="38">
        <v>6.7204300999999994E-2</v>
      </c>
      <c r="Q245" s="38">
        <v>0</v>
      </c>
      <c r="R245" s="38">
        <v>6.3131312999999994E-2</v>
      </c>
      <c r="S245" s="39"/>
      <c r="T245" s="38">
        <v>4.7619047620000003</v>
      </c>
      <c r="U245" s="38">
        <v>0</v>
      </c>
      <c r="V245" s="38">
        <v>3.5714285710000002</v>
      </c>
    </row>
    <row r="246" spans="2:22" ht="6.6" customHeight="1" x14ac:dyDescent="0.4">
      <c r="B246" s="33" t="s">
        <v>411</v>
      </c>
      <c r="C246" s="33"/>
      <c r="D246" s="34">
        <v>1317</v>
      </c>
      <c r="E246" s="34">
        <v>12</v>
      </c>
      <c r="F246" s="34">
        <v>1329</v>
      </c>
      <c r="G246" s="33"/>
      <c r="H246" s="35">
        <v>3.720577069</v>
      </c>
      <c r="I246" s="35">
        <v>0</v>
      </c>
      <c r="J246" s="35">
        <v>3.6869826940000001</v>
      </c>
      <c r="K246" s="36"/>
      <c r="L246" s="35">
        <v>93.877551019999999</v>
      </c>
      <c r="M246" s="35" t="s">
        <v>25</v>
      </c>
      <c r="N246" s="35">
        <v>93.877551019999999</v>
      </c>
      <c r="O246" s="37"/>
      <c r="P246" s="38">
        <v>7.5930144000000005E-2</v>
      </c>
      <c r="Q246" s="38" t="s">
        <v>25</v>
      </c>
      <c r="R246" s="38">
        <v>7.5244544999999996E-2</v>
      </c>
      <c r="S246" s="39"/>
      <c r="T246" s="38">
        <v>2.0408163269999999</v>
      </c>
      <c r="U246" s="38" t="s">
        <v>25</v>
      </c>
      <c r="V246" s="38">
        <v>2.0408163269999999</v>
      </c>
    </row>
    <row r="247" spans="2:22" ht="6.6" customHeight="1" x14ac:dyDescent="0.4">
      <c r="B247" s="33" t="s">
        <v>412</v>
      </c>
      <c r="C247" s="33"/>
      <c r="D247" s="34">
        <v>676</v>
      </c>
      <c r="E247" s="34" t="s">
        <v>25</v>
      </c>
      <c r="F247" s="34">
        <v>676</v>
      </c>
      <c r="G247" s="33"/>
      <c r="H247" s="35">
        <v>5.0295857990000004</v>
      </c>
      <c r="I247" s="35" t="s">
        <v>25</v>
      </c>
      <c r="J247" s="35">
        <v>5.0295857990000004</v>
      </c>
      <c r="K247" s="36"/>
      <c r="L247" s="35">
        <v>91.176470589999994</v>
      </c>
      <c r="M247" s="35" t="s">
        <v>25</v>
      </c>
      <c r="N247" s="35">
        <v>91.176470589999994</v>
      </c>
      <c r="O247" s="37"/>
      <c r="P247" s="38">
        <v>0.14792899400000001</v>
      </c>
      <c r="Q247" s="38" t="s">
        <v>25</v>
      </c>
      <c r="R247" s="38">
        <v>0.14792899400000001</v>
      </c>
      <c r="S247" s="39"/>
      <c r="T247" s="38">
        <v>2.9411764709999999</v>
      </c>
      <c r="U247" s="38" t="s">
        <v>25</v>
      </c>
      <c r="V247" s="38">
        <v>2.9411764709999999</v>
      </c>
    </row>
    <row r="248" spans="2:22" ht="6.6" customHeight="1" x14ac:dyDescent="0.4">
      <c r="B248" s="33" t="s">
        <v>413</v>
      </c>
      <c r="C248" s="33"/>
      <c r="D248" s="34">
        <v>1031</v>
      </c>
      <c r="E248" s="34">
        <v>26</v>
      </c>
      <c r="F248" s="34">
        <v>1057</v>
      </c>
      <c r="G248" s="33"/>
      <c r="H248" s="35">
        <v>2.7158098929999999</v>
      </c>
      <c r="I248" s="35">
        <v>7.692307692</v>
      </c>
      <c r="J248" s="35">
        <v>2.8382213809999999</v>
      </c>
      <c r="K248" s="36"/>
      <c r="L248" s="35">
        <v>82.142857140000004</v>
      </c>
      <c r="M248" s="35">
        <v>50</v>
      </c>
      <c r="N248" s="35">
        <v>80</v>
      </c>
      <c r="O248" s="37"/>
      <c r="P248" s="38">
        <v>0</v>
      </c>
      <c r="Q248" s="38">
        <v>0</v>
      </c>
      <c r="R248" s="38">
        <v>0</v>
      </c>
      <c r="S248" s="39"/>
      <c r="T248" s="38">
        <v>0</v>
      </c>
      <c r="U248" s="38">
        <v>0</v>
      </c>
      <c r="V248" s="38">
        <v>0</v>
      </c>
    </row>
    <row r="249" spans="2:22" ht="6.6" customHeight="1" x14ac:dyDescent="0.4">
      <c r="B249" s="33" t="s">
        <v>414</v>
      </c>
      <c r="C249" s="33"/>
      <c r="D249" s="34">
        <v>512</v>
      </c>
      <c r="E249" s="34" t="s">
        <v>25</v>
      </c>
      <c r="F249" s="34">
        <v>512</v>
      </c>
      <c r="G249" s="33"/>
      <c r="H249" s="35">
        <v>2.734375</v>
      </c>
      <c r="I249" s="35" t="s">
        <v>25</v>
      </c>
      <c r="J249" s="35">
        <v>2.734375</v>
      </c>
      <c r="K249" s="36"/>
      <c r="L249" s="35">
        <v>85.714285709999999</v>
      </c>
      <c r="M249" s="35" t="s">
        <v>25</v>
      </c>
      <c r="N249" s="35">
        <v>85.714285709999999</v>
      </c>
      <c r="O249" s="37"/>
      <c r="P249" s="38">
        <v>0</v>
      </c>
      <c r="Q249" s="38" t="s">
        <v>25</v>
      </c>
      <c r="R249" s="38">
        <v>0</v>
      </c>
      <c r="S249" s="39"/>
      <c r="T249" s="38">
        <v>0</v>
      </c>
      <c r="U249" s="38" t="s">
        <v>25</v>
      </c>
      <c r="V249" s="38">
        <v>0</v>
      </c>
    </row>
    <row r="250" spans="2:22" ht="6.6" customHeight="1" x14ac:dyDescent="0.4">
      <c r="B250" s="33" t="s">
        <v>415</v>
      </c>
      <c r="C250" s="33"/>
      <c r="D250" s="34">
        <v>1295</v>
      </c>
      <c r="E250" s="34" t="s">
        <v>25</v>
      </c>
      <c r="F250" s="34">
        <v>1295</v>
      </c>
      <c r="G250" s="33"/>
      <c r="H250" s="35">
        <v>0.926640927</v>
      </c>
      <c r="I250" s="35" t="s">
        <v>25</v>
      </c>
      <c r="J250" s="35">
        <v>0.926640927</v>
      </c>
      <c r="K250" s="36"/>
      <c r="L250" s="35">
        <v>83.333333330000002</v>
      </c>
      <c r="M250" s="35" t="s">
        <v>25</v>
      </c>
      <c r="N250" s="35">
        <v>83.333333330000002</v>
      </c>
      <c r="O250" s="37"/>
      <c r="P250" s="38">
        <v>0</v>
      </c>
      <c r="Q250" s="38" t="s">
        <v>25</v>
      </c>
      <c r="R250" s="38">
        <v>0</v>
      </c>
      <c r="S250" s="39"/>
      <c r="T250" s="38">
        <v>0</v>
      </c>
      <c r="U250" s="38" t="s">
        <v>25</v>
      </c>
      <c r="V250" s="38">
        <v>0</v>
      </c>
    </row>
    <row r="251" spans="2:22" ht="6.6" customHeight="1" x14ac:dyDescent="0.4">
      <c r="B251" s="33" t="s">
        <v>416</v>
      </c>
      <c r="C251" s="33"/>
      <c r="D251" s="34">
        <v>672</v>
      </c>
      <c r="E251" s="34">
        <v>301</v>
      </c>
      <c r="F251" s="34">
        <v>973</v>
      </c>
      <c r="G251" s="33"/>
      <c r="H251" s="35">
        <v>2.0833333330000001</v>
      </c>
      <c r="I251" s="35">
        <v>2.3255813949999999</v>
      </c>
      <c r="J251" s="35">
        <v>2.1582733809999999</v>
      </c>
      <c r="K251" s="36"/>
      <c r="L251" s="35">
        <v>92.857142859999996</v>
      </c>
      <c r="M251" s="35">
        <v>100</v>
      </c>
      <c r="N251" s="35">
        <v>95.238095240000007</v>
      </c>
      <c r="O251" s="37"/>
      <c r="P251" s="38">
        <v>0</v>
      </c>
      <c r="Q251" s="38">
        <v>0</v>
      </c>
      <c r="R251" s="38">
        <v>0</v>
      </c>
      <c r="S251" s="39"/>
      <c r="T251" s="38">
        <v>0</v>
      </c>
      <c r="U251" s="38">
        <v>0</v>
      </c>
      <c r="V251" s="38">
        <v>0</v>
      </c>
    </row>
    <row r="252" spans="2:22" ht="6.6" customHeight="1" x14ac:dyDescent="0.4">
      <c r="B252" s="33" t="s">
        <v>417</v>
      </c>
      <c r="C252" s="33"/>
      <c r="D252" s="34">
        <v>503</v>
      </c>
      <c r="E252" s="34" t="s">
        <v>25</v>
      </c>
      <c r="F252" s="34">
        <v>503</v>
      </c>
      <c r="G252" s="33"/>
      <c r="H252" s="35">
        <v>0.39761431400000002</v>
      </c>
      <c r="I252" s="35" t="s">
        <v>25</v>
      </c>
      <c r="J252" s="35">
        <v>0.39761431400000002</v>
      </c>
      <c r="K252" s="36"/>
      <c r="L252" s="35">
        <v>50</v>
      </c>
      <c r="M252" s="35" t="s">
        <v>25</v>
      </c>
      <c r="N252" s="35">
        <v>50</v>
      </c>
      <c r="O252" s="37"/>
      <c r="P252" s="38">
        <v>0</v>
      </c>
      <c r="Q252" s="38" t="s">
        <v>25</v>
      </c>
      <c r="R252" s="38">
        <v>0</v>
      </c>
      <c r="S252" s="39"/>
      <c r="T252" s="38">
        <v>0</v>
      </c>
      <c r="U252" s="38" t="s">
        <v>25</v>
      </c>
      <c r="V252" s="38">
        <v>0</v>
      </c>
    </row>
    <row r="253" spans="2:22" ht="6.6" customHeight="1" x14ac:dyDescent="0.4">
      <c r="B253" s="33" t="s">
        <v>418</v>
      </c>
      <c r="C253" s="33"/>
      <c r="D253" s="34">
        <v>665</v>
      </c>
      <c r="E253" s="34" t="s">
        <v>25</v>
      </c>
      <c r="F253" s="34">
        <v>665</v>
      </c>
      <c r="G253" s="33"/>
      <c r="H253" s="35">
        <v>1.203007519</v>
      </c>
      <c r="I253" s="35" t="s">
        <v>25</v>
      </c>
      <c r="J253" s="35">
        <v>1.203007519</v>
      </c>
      <c r="K253" s="36"/>
      <c r="L253" s="35">
        <v>87.5</v>
      </c>
      <c r="M253" s="35" t="s">
        <v>25</v>
      </c>
      <c r="N253" s="35">
        <v>87.5</v>
      </c>
      <c r="O253" s="37"/>
      <c r="P253" s="38">
        <v>0</v>
      </c>
      <c r="Q253" s="38" t="s">
        <v>25</v>
      </c>
      <c r="R253" s="38">
        <v>0</v>
      </c>
      <c r="S253" s="39"/>
      <c r="T253" s="38">
        <v>0</v>
      </c>
      <c r="U253" s="38" t="s">
        <v>25</v>
      </c>
      <c r="V253" s="38">
        <v>0</v>
      </c>
    </row>
    <row r="254" spans="2:22" ht="6.6" customHeight="1" x14ac:dyDescent="0.4">
      <c r="B254" s="33" t="s">
        <v>419</v>
      </c>
      <c r="C254" s="33"/>
      <c r="D254" s="34">
        <v>430</v>
      </c>
      <c r="E254" s="34" t="s">
        <v>25</v>
      </c>
      <c r="F254" s="34">
        <v>430</v>
      </c>
      <c r="G254" s="33"/>
      <c r="H254" s="35">
        <v>1.6279069770000001</v>
      </c>
      <c r="I254" s="35" t="s">
        <v>25</v>
      </c>
      <c r="J254" s="35">
        <v>1.6279069770000001</v>
      </c>
      <c r="K254" s="36"/>
      <c r="L254" s="35">
        <v>57.142857139999997</v>
      </c>
      <c r="M254" s="35" t="s">
        <v>25</v>
      </c>
      <c r="N254" s="35">
        <v>57.142857139999997</v>
      </c>
      <c r="O254" s="37"/>
      <c r="P254" s="38">
        <v>0</v>
      </c>
      <c r="Q254" s="38" t="s">
        <v>25</v>
      </c>
      <c r="R254" s="38">
        <v>0</v>
      </c>
      <c r="S254" s="39"/>
      <c r="T254" s="38">
        <v>0</v>
      </c>
      <c r="U254" s="38" t="s">
        <v>25</v>
      </c>
      <c r="V254" s="38">
        <v>0</v>
      </c>
    </row>
    <row r="255" spans="2:22" ht="6.6" customHeight="1" x14ac:dyDescent="0.4">
      <c r="B255" s="33" t="s">
        <v>420</v>
      </c>
      <c r="C255" s="33"/>
      <c r="D255" s="34">
        <v>906</v>
      </c>
      <c r="E255" s="34">
        <v>553</v>
      </c>
      <c r="F255" s="34">
        <v>1459</v>
      </c>
      <c r="G255" s="33"/>
      <c r="H255" s="35">
        <v>2.0971302430000001</v>
      </c>
      <c r="I255" s="35">
        <v>8.3182640140000004</v>
      </c>
      <c r="J255" s="35">
        <v>4.4551062369999999</v>
      </c>
      <c r="K255" s="36"/>
      <c r="L255" s="35">
        <v>100</v>
      </c>
      <c r="M255" s="35">
        <v>93.47826087</v>
      </c>
      <c r="N255" s="35">
        <v>95.38461538</v>
      </c>
      <c r="O255" s="37"/>
      <c r="P255" s="38">
        <v>0.11037527599999999</v>
      </c>
      <c r="Q255" s="38">
        <v>0</v>
      </c>
      <c r="R255" s="38">
        <v>6.8540095999999995E-2</v>
      </c>
      <c r="S255" s="39"/>
      <c r="T255" s="38">
        <v>5.263157895</v>
      </c>
      <c r="U255" s="38">
        <v>0</v>
      </c>
      <c r="V255" s="38">
        <v>1.538461538</v>
      </c>
    </row>
    <row r="256" spans="2:22" ht="6.6" customHeight="1" x14ac:dyDescent="0.4">
      <c r="B256" s="33" t="s">
        <v>421</v>
      </c>
      <c r="C256" s="33"/>
      <c r="D256" s="34">
        <v>562</v>
      </c>
      <c r="E256" s="34" t="s">
        <v>25</v>
      </c>
      <c r="F256" s="34">
        <v>562</v>
      </c>
      <c r="G256" s="33"/>
      <c r="H256" s="35">
        <v>1.067615658</v>
      </c>
      <c r="I256" s="35" t="s">
        <v>25</v>
      </c>
      <c r="J256" s="35">
        <v>1.067615658</v>
      </c>
      <c r="K256" s="36"/>
      <c r="L256" s="35">
        <v>83.333333330000002</v>
      </c>
      <c r="M256" s="35" t="s">
        <v>25</v>
      </c>
      <c r="N256" s="35">
        <v>83.333333330000002</v>
      </c>
      <c r="O256" s="37"/>
      <c r="P256" s="38">
        <v>0</v>
      </c>
      <c r="Q256" s="38" t="s">
        <v>25</v>
      </c>
      <c r="R256" s="38">
        <v>0</v>
      </c>
      <c r="S256" s="39"/>
      <c r="T256" s="38">
        <v>0</v>
      </c>
      <c r="U256" s="38" t="s">
        <v>25</v>
      </c>
      <c r="V256" s="38">
        <v>0</v>
      </c>
    </row>
    <row r="257" spans="1:54" ht="6.6" customHeight="1" x14ac:dyDescent="0.4">
      <c r="B257" s="33" t="s">
        <v>422</v>
      </c>
      <c r="C257" s="33"/>
      <c r="D257" s="34">
        <v>562</v>
      </c>
      <c r="E257" s="34">
        <v>7</v>
      </c>
      <c r="F257" s="34">
        <v>569</v>
      </c>
      <c r="G257" s="33"/>
      <c r="H257" s="35">
        <v>0.35587188600000003</v>
      </c>
      <c r="I257" s="35">
        <v>0</v>
      </c>
      <c r="J257" s="35">
        <v>0.35149384900000002</v>
      </c>
      <c r="K257" s="36"/>
      <c r="L257" s="35">
        <v>100</v>
      </c>
      <c r="M257" s="35" t="s">
        <v>25</v>
      </c>
      <c r="N257" s="35">
        <v>100</v>
      </c>
      <c r="O257" s="37"/>
      <c r="P257" s="38">
        <v>0.17793594300000001</v>
      </c>
      <c r="Q257" s="38" t="s">
        <v>25</v>
      </c>
      <c r="R257" s="38">
        <v>0.175746924</v>
      </c>
      <c r="S257" s="39"/>
      <c r="T257" s="38">
        <v>50</v>
      </c>
      <c r="U257" s="38" t="s">
        <v>25</v>
      </c>
      <c r="V257" s="38">
        <v>50</v>
      </c>
    </row>
    <row r="258" spans="1:54" ht="6.6" customHeight="1" x14ac:dyDescent="0.4">
      <c r="B258" s="33" t="s">
        <v>423</v>
      </c>
      <c r="C258" s="33"/>
      <c r="D258" s="34">
        <v>946</v>
      </c>
      <c r="E258" s="34">
        <v>50</v>
      </c>
      <c r="F258" s="34">
        <v>996</v>
      </c>
      <c r="G258" s="33"/>
      <c r="H258" s="35">
        <v>0.422832981</v>
      </c>
      <c r="I258" s="35">
        <v>0</v>
      </c>
      <c r="J258" s="35">
        <v>0.40160642600000002</v>
      </c>
      <c r="K258" s="36"/>
      <c r="L258" s="35">
        <v>50</v>
      </c>
      <c r="M258" s="35" t="s">
        <v>25</v>
      </c>
      <c r="N258" s="35">
        <v>50</v>
      </c>
      <c r="O258" s="37"/>
      <c r="P258" s="38">
        <v>0</v>
      </c>
      <c r="Q258" s="38" t="s">
        <v>25</v>
      </c>
      <c r="R258" s="38">
        <v>0</v>
      </c>
      <c r="S258" s="39"/>
      <c r="T258" s="38">
        <v>0</v>
      </c>
      <c r="U258" s="38" t="s">
        <v>25</v>
      </c>
      <c r="V258" s="38">
        <v>0</v>
      </c>
    </row>
    <row r="259" spans="1:54" ht="6.6" customHeight="1" x14ac:dyDescent="0.4">
      <c r="B259" s="33" t="s">
        <v>424</v>
      </c>
      <c r="C259" s="33"/>
      <c r="D259" s="34">
        <v>840</v>
      </c>
      <c r="E259" s="34">
        <v>462</v>
      </c>
      <c r="F259" s="34">
        <v>1302</v>
      </c>
      <c r="G259" s="33"/>
      <c r="H259" s="35">
        <v>0.59523809500000002</v>
      </c>
      <c r="I259" s="35">
        <v>1.948051948</v>
      </c>
      <c r="J259" s="35">
        <v>1.075268817</v>
      </c>
      <c r="K259" s="36"/>
      <c r="L259" s="35">
        <v>100</v>
      </c>
      <c r="M259" s="35">
        <v>22.222222219999999</v>
      </c>
      <c r="N259" s="35">
        <v>50</v>
      </c>
      <c r="O259" s="37"/>
      <c r="P259" s="38">
        <v>0.11904761899999999</v>
      </c>
      <c r="Q259" s="38">
        <v>0</v>
      </c>
      <c r="R259" s="38">
        <v>7.6804916000000001E-2</v>
      </c>
      <c r="S259" s="39"/>
      <c r="T259" s="38">
        <v>20</v>
      </c>
      <c r="U259" s="38">
        <v>0</v>
      </c>
      <c r="V259" s="38">
        <v>7.1428571429999996</v>
      </c>
    </row>
    <row r="260" spans="1:54" ht="6.6" customHeight="1" x14ac:dyDescent="0.4">
      <c r="B260" s="33" t="s">
        <v>425</v>
      </c>
      <c r="C260" s="33"/>
      <c r="D260" s="34">
        <v>321</v>
      </c>
      <c r="E260" s="34">
        <v>9</v>
      </c>
      <c r="F260" s="34">
        <v>330</v>
      </c>
      <c r="G260" s="33"/>
      <c r="H260" s="35">
        <v>1.5576323990000001</v>
      </c>
      <c r="I260" s="35">
        <v>0</v>
      </c>
      <c r="J260" s="35">
        <v>1.5151515149999999</v>
      </c>
      <c r="K260" s="36"/>
      <c r="L260" s="35">
        <v>60</v>
      </c>
      <c r="M260" s="35" t="s">
        <v>25</v>
      </c>
      <c r="N260" s="35">
        <v>60</v>
      </c>
      <c r="O260" s="37"/>
      <c r="P260" s="38">
        <v>0</v>
      </c>
      <c r="Q260" s="38" t="s">
        <v>25</v>
      </c>
      <c r="R260" s="38">
        <v>0</v>
      </c>
      <c r="S260" s="39"/>
      <c r="T260" s="38">
        <v>0</v>
      </c>
      <c r="U260" s="38" t="s">
        <v>25</v>
      </c>
      <c r="V260" s="38">
        <v>0</v>
      </c>
    </row>
    <row r="261" spans="1:54" ht="6.6" customHeight="1" x14ac:dyDescent="0.4">
      <c r="B261" s="33" t="s">
        <v>426</v>
      </c>
      <c r="C261" s="33"/>
      <c r="D261" s="34">
        <v>1086</v>
      </c>
      <c r="E261" s="34">
        <v>279</v>
      </c>
      <c r="F261" s="34">
        <v>1365</v>
      </c>
      <c r="G261" s="33"/>
      <c r="H261" s="35">
        <v>0.27624309400000002</v>
      </c>
      <c r="I261" s="35">
        <v>14.33691756</v>
      </c>
      <c r="J261" s="35">
        <v>3.1501831500000002</v>
      </c>
      <c r="K261" s="36"/>
      <c r="L261" s="35">
        <v>100</v>
      </c>
      <c r="M261" s="35">
        <v>0</v>
      </c>
      <c r="N261" s="35">
        <v>6.9767441860000003</v>
      </c>
      <c r="O261" s="37"/>
      <c r="P261" s="38">
        <v>0</v>
      </c>
      <c r="Q261" s="38">
        <v>0</v>
      </c>
      <c r="R261" s="38">
        <v>0</v>
      </c>
      <c r="S261" s="39"/>
      <c r="T261" s="38">
        <v>0</v>
      </c>
      <c r="U261" s="38">
        <v>0</v>
      </c>
      <c r="V261" s="38">
        <v>0</v>
      </c>
    </row>
    <row r="262" spans="1:54" ht="6.6" customHeight="1" x14ac:dyDescent="0.4">
      <c r="B262" s="33" t="s">
        <v>427</v>
      </c>
      <c r="C262" s="33"/>
      <c r="D262" s="34">
        <v>645</v>
      </c>
      <c r="E262" s="34">
        <v>252</v>
      </c>
      <c r="F262" s="34">
        <v>897</v>
      </c>
      <c r="G262" s="33"/>
      <c r="H262" s="35">
        <v>0.46511627900000002</v>
      </c>
      <c r="I262" s="35">
        <v>0</v>
      </c>
      <c r="J262" s="35">
        <v>0.33444816100000002</v>
      </c>
      <c r="K262" s="36"/>
      <c r="L262" s="35">
        <v>100</v>
      </c>
      <c r="M262" s="35" t="s">
        <v>25</v>
      </c>
      <c r="N262" s="35">
        <v>100</v>
      </c>
      <c r="O262" s="37"/>
      <c r="P262" s="38">
        <v>0</v>
      </c>
      <c r="Q262" s="38" t="s">
        <v>25</v>
      </c>
      <c r="R262" s="38">
        <v>0</v>
      </c>
      <c r="S262" s="39"/>
      <c r="T262" s="38">
        <v>0</v>
      </c>
      <c r="U262" s="38" t="s">
        <v>25</v>
      </c>
      <c r="V262" s="38">
        <v>0</v>
      </c>
    </row>
    <row r="263" spans="1:54" ht="6.6" customHeight="1" x14ac:dyDescent="0.4">
      <c r="B263" s="33" t="s">
        <v>428</v>
      </c>
      <c r="C263" s="33"/>
      <c r="D263" s="34">
        <v>2215</v>
      </c>
      <c r="E263" s="34">
        <v>621</v>
      </c>
      <c r="F263" s="34">
        <v>2836</v>
      </c>
      <c r="G263" s="33"/>
      <c r="H263" s="35">
        <v>0.49661399499999997</v>
      </c>
      <c r="I263" s="35" t="s">
        <v>25</v>
      </c>
      <c r="J263" s="35">
        <v>0.38787023999999998</v>
      </c>
      <c r="K263" s="36"/>
      <c r="L263" s="35">
        <v>81.818181820000007</v>
      </c>
      <c r="M263" s="35" t="s">
        <v>25</v>
      </c>
      <c r="N263" s="35">
        <v>81.818181820000007</v>
      </c>
      <c r="O263" s="37"/>
      <c r="P263" s="38">
        <v>0</v>
      </c>
      <c r="Q263" s="38" t="s">
        <v>25</v>
      </c>
      <c r="R263" s="38">
        <v>0</v>
      </c>
      <c r="S263" s="39"/>
      <c r="T263" s="38">
        <v>0</v>
      </c>
      <c r="U263" s="38" t="s">
        <v>25</v>
      </c>
      <c r="V263" s="38">
        <v>0</v>
      </c>
    </row>
    <row r="264" spans="1:54" ht="6.6" customHeight="1" x14ac:dyDescent="0.4">
      <c r="B264" s="33" t="s">
        <v>429</v>
      </c>
      <c r="C264" s="33"/>
      <c r="D264" s="34">
        <v>209</v>
      </c>
      <c r="E264" s="34" t="s">
        <v>25</v>
      </c>
      <c r="F264" s="34">
        <v>209</v>
      </c>
      <c r="G264" s="33"/>
      <c r="H264" s="35">
        <v>0.95693779899999998</v>
      </c>
      <c r="I264" s="35" t="s">
        <v>25</v>
      </c>
      <c r="J264" s="35">
        <v>0.95693779899999998</v>
      </c>
      <c r="K264" s="36"/>
      <c r="L264" s="35">
        <v>100</v>
      </c>
      <c r="M264" s="35" t="s">
        <v>25</v>
      </c>
      <c r="N264" s="35">
        <v>100</v>
      </c>
      <c r="O264" s="37"/>
      <c r="P264" s="38">
        <v>0</v>
      </c>
      <c r="Q264" s="38" t="s">
        <v>25</v>
      </c>
      <c r="R264" s="38">
        <v>0</v>
      </c>
      <c r="S264" s="39"/>
      <c r="T264" s="38">
        <v>0</v>
      </c>
      <c r="U264" s="38" t="s">
        <v>25</v>
      </c>
      <c r="V264" s="38">
        <v>0</v>
      </c>
    </row>
    <row r="265" spans="1:54" ht="6.6" customHeight="1" x14ac:dyDescent="0.4">
      <c r="B265" s="33" t="s">
        <v>430</v>
      </c>
      <c r="C265" s="33"/>
      <c r="D265" s="34">
        <v>1048</v>
      </c>
      <c r="E265" s="34" t="s">
        <v>25</v>
      </c>
      <c r="F265" s="34">
        <v>1048</v>
      </c>
      <c r="G265" s="33"/>
      <c r="H265" s="35">
        <v>2.480916031</v>
      </c>
      <c r="I265" s="35" t="s">
        <v>25</v>
      </c>
      <c r="J265" s="35">
        <v>2.480916031</v>
      </c>
      <c r="K265" s="36"/>
      <c r="L265" s="35">
        <v>69.230769230000007</v>
      </c>
      <c r="M265" s="35" t="s">
        <v>25</v>
      </c>
      <c r="N265" s="35">
        <v>69.230769230000007</v>
      </c>
      <c r="O265" s="37"/>
      <c r="P265" s="38">
        <v>0</v>
      </c>
      <c r="Q265" s="38" t="s">
        <v>25</v>
      </c>
      <c r="R265" s="38">
        <v>0</v>
      </c>
      <c r="S265" s="39"/>
      <c r="T265" s="38">
        <v>0</v>
      </c>
      <c r="U265" s="38" t="s">
        <v>25</v>
      </c>
      <c r="V265" s="38">
        <v>0</v>
      </c>
    </row>
    <row r="266" spans="1:54" ht="6.6" customHeight="1" x14ac:dyDescent="0.4">
      <c r="B266" s="40" t="s">
        <v>431</v>
      </c>
      <c r="C266" s="40"/>
      <c r="D266" s="41">
        <v>722</v>
      </c>
      <c r="E266" s="41">
        <v>319</v>
      </c>
      <c r="F266" s="41">
        <v>1041</v>
      </c>
      <c r="G266" s="40"/>
      <c r="H266" s="42">
        <v>2.6315789469999999</v>
      </c>
      <c r="I266" s="42">
        <v>1.253918495</v>
      </c>
      <c r="J266" s="42">
        <v>2.2094140250000001</v>
      </c>
      <c r="K266" s="43"/>
      <c r="L266" s="42">
        <v>84.21052632</v>
      </c>
      <c r="M266" s="42">
        <v>25</v>
      </c>
      <c r="N266" s="42">
        <v>73.913043479999999</v>
      </c>
      <c r="O266" s="44"/>
      <c r="P266" s="45">
        <v>0</v>
      </c>
      <c r="Q266" s="45">
        <v>0</v>
      </c>
      <c r="R266" s="45">
        <v>0</v>
      </c>
      <c r="S266" s="46"/>
      <c r="T266" s="45">
        <v>0</v>
      </c>
      <c r="U266" s="45">
        <v>0</v>
      </c>
      <c r="V266" s="45">
        <v>0</v>
      </c>
    </row>
    <row r="267" spans="1:54" ht="6.6" customHeight="1" x14ac:dyDescent="0.4">
      <c r="A267" s="54"/>
      <c r="B267" s="47"/>
      <c r="C267" s="47"/>
      <c r="D267" s="55"/>
      <c r="E267" s="55"/>
      <c r="F267" s="55"/>
      <c r="G267" s="47"/>
      <c r="H267" s="56"/>
      <c r="I267" s="56"/>
      <c r="J267" s="56"/>
      <c r="K267" s="56"/>
      <c r="L267" s="56"/>
      <c r="M267" s="56"/>
      <c r="N267" s="56"/>
      <c r="O267" s="47"/>
      <c r="P267" s="57"/>
      <c r="Q267" s="57"/>
      <c r="R267" s="57"/>
      <c r="S267" s="57"/>
      <c r="T267" s="57"/>
      <c r="U267" s="57"/>
      <c r="V267" s="57"/>
    </row>
    <row r="268" spans="1:54" ht="6.6" customHeight="1" x14ac:dyDescent="0.4">
      <c r="A268" s="54"/>
      <c r="B268" s="54" t="s">
        <v>14</v>
      </c>
      <c r="C268" s="54"/>
      <c r="D268" s="58"/>
      <c r="E268" s="58"/>
      <c r="F268" s="58"/>
      <c r="G268" s="54"/>
      <c r="H268" s="59"/>
      <c r="I268" s="59"/>
      <c r="J268" s="59"/>
      <c r="K268" s="59"/>
      <c r="L268" s="60"/>
      <c r="M268" s="60"/>
      <c r="N268" s="60"/>
      <c r="O268" s="54"/>
      <c r="P268" s="61"/>
      <c r="Q268" s="61"/>
      <c r="R268" s="61"/>
      <c r="S268" s="61"/>
      <c r="T268" s="61"/>
      <c r="U268" s="61"/>
      <c r="V268" s="61"/>
    </row>
    <row r="269" spans="1:54" ht="6.6" customHeight="1" x14ac:dyDescent="0.4">
      <c r="A269" s="54"/>
      <c r="B269" s="80" t="s">
        <v>8</v>
      </c>
      <c r="C269" s="80"/>
      <c r="D269" s="88" t="s">
        <v>1776</v>
      </c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</row>
    <row r="270" spans="1:54" ht="6.6" customHeight="1" x14ac:dyDescent="0.4">
      <c r="A270" s="54"/>
      <c r="B270" s="81"/>
      <c r="C270" s="81"/>
      <c r="D270" s="90" t="s">
        <v>7</v>
      </c>
      <c r="E270" s="90"/>
      <c r="F270" s="90"/>
      <c r="G270" s="62"/>
      <c r="H270" s="91" t="s">
        <v>6</v>
      </c>
      <c r="I270" s="91"/>
      <c r="J270" s="91"/>
      <c r="K270" s="68"/>
      <c r="L270" s="91" t="s">
        <v>5</v>
      </c>
      <c r="M270" s="91"/>
      <c r="N270" s="91"/>
      <c r="O270" s="69"/>
      <c r="P270" s="92" t="s">
        <v>4</v>
      </c>
      <c r="Q270" s="92"/>
      <c r="R270" s="92"/>
      <c r="S270" s="70"/>
      <c r="T270" s="92" t="s">
        <v>3</v>
      </c>
      <c r="U270" s="92"/>
      <c r="V270" s="92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</row>
    <row r="271" spans="1:54" ht="6.6" customHeight="1" x14ac:dyDescent="0.4">
      <c r="A271" s="54"/>
      <c r="B271" s="82"/>
      <c r="C271" s="82"/>
      <c r="D271" s="63" t="s">
        <v>2</v>
      </c>
      <c r="E271" s="63" t="s">
        <v>1</v>
      </c>
      <c r="F271" s="63" t="s">
        <v>0</v>
      </c>
      <c r="G271" s="64"/>
      <c r="H271" s="65" t="s">
        <v>2</v>
      </c>
      <c r="I271" s="65" t="s">
        <v>1</v>
      </c>
      <c r="J271" s="65" t="s">
        <v>0</v>
      </c>
      <c r="K271" s="65"/>
      <c r="L271" s="65" t="s">
        <v>2</v>
      </c>
      <c r="M271" s="65" t="s">
        <v>1</v>
      </c>
      <c r="N271" s="65" t="s">
        <v>0</v>
      </c>
      <c r="O271" s="66"/>
      <c r="P271" s="67" t="s">
        <v>2</v>
      </c>
      <c r="Q271" s="67" t="s">
        <v>1</v>
      </c>
      <c r="R271" s="67" t="s">
        <v>0</v>
      </c>
      <c r="S271" s="67"/>
      <c r="T271" s="67" t="s">
        <v>2</v>
      </c>
      <c r="U271" s="67" t="s">
        <v>1</v>
      </c>
      <c r="V271" s="67" t="s">
        <v>0</v>
      </c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</row>
    <row r="272" spans="1:54" ht="6.6" customHeight="1" x14ac:dyDescent="0.4">
      <c r="B272" s="26" t="s">
        <v>19</v>
      </c>
      <c r="C272" s="26"/>
      <c r="D272" s="27">
        <v>1159411</v>
      </c>
      <c r="E272" s="27">
        <v>1507698</v>
      </c>
      <c r="F272" s="27">
        <v>2667109</v>
      </c>
      <c r="G272" s="26"/>
      <c r="H272" s="28">
        <v>4.5586077759999997</v>
      </c>
      <c r="I272" s="28">
        <v>6.9079484090000003</v>
      </c>
      <c r="J272" s="28">
        <v>5.8866735480000001</v>
      </c>
      <c r="K272" s="29"/>
      <c r="L272" s="28">
        <v>91.913420239999994</v>
      </c>
      <c r="M272" s="28">
        <v>89.237741360000001</v>
      </c>
      <c r="N272" s="28">
        <v>90.138467809999995</v>
      </c>
      <c r="O272" s="30"/>
      <c r="P272" s="31">
        <v>0.30334368099999998</v>
      </c>
      <c r="Q272" s="31">
        <v>0.37620266099999999</v>
      </c>
      <c r="R272" s="31">
        <v>0.34453035100000001</v>
      </c>
      <c r="S272" s="32"/>
      <c r="T272" s="31">
        <v>6.6543053370000003</v>
      </c>
      <c r="U272" s="31">
        <v>5.4459390689999996</v>
      </c>
      <c r="V272" s="31">
        <v>5.8527171280000001</v>
      </c>
    </row>
    <row r="273" spans="2:22" ht="6.6" customHeight="1" x14ac:dyDescent="0.4">
      <c r="B273" s="26" t="s">
        <v>374</v>
      </c>
      <c r="C273" s="26"/>
      <c r="D273" s="27">
        <v>16051</v>
      </c>
      <c r="E273" s="27">
        <v>30225</v>
      </c>
      <c r="F273" s="27">
        <v>46276</v>
      </c>
      <c r="G273" s="26"/>
      <c r="H273" s="28">
        <v>1.246028285</v>
      </c>
      <c r="I273" s="28">
        <v>3.8974358969999998</v>
      </c>
      <c r="J273" s="28">
        <v>2.9777854609999999</v>
      </c>
      <c r="K273" s="29"/>
      <c r="L273" s="28">
        <v>92.5</v>
      </c>
      <c r="M273" s="28">
        <v>90.74702886</v>
      </c>
      <c r="N273" s="28">
        <v>91.001451380000006</v>
      </c>
      <c r="O273" s="30"/>
      <c r="P273" s="31">
        <v>0.16198367699999999</v>
      </c>
      <c r="Q273" s="31">
        <v>0.221670802</v>
      </c>
      <c r="R273" s="31">
        <v>0.20096810400000001</v>
      </c>
      <c r="S273" s="32"/>
      <c r="T273" s="31">
        <v>13</v>
      </c>
      <c r="U273" s="31">
        <v>5.6876061120000001</v>
      </c>
      <c r="V273" s="31">
        <v>6.748911466</v>
      </c>
    </row>
    <row r="274" spans="2:22" ht="6.6" customHeight="1" x14ac:dyDescent="0.4">
      <c r="B274" s="33" t="s">
        <v>375</v>
      </c>
      <c r="C274" s="33"/>
      <c r="D274" s="34" t="s">
        <v>25</v>
      </c>
      <c r="E274" s="34">
        <v>6904</v>
      </c>
      <c r="F274" s="34">
        <v>6904</v>
      </c>
      <c r="G274" s="33"/>
      <c r="H274" s="35" t="s">
        <v>25</v>
      </c>
      <c r="I274" s="35">
        <v>1.853997683</v>
      </c>
      <c r="J274" s="35">
        <v>1.853997683</v>
      </c>
      <c r="K274" s="36"/>
      <c r="L274" s="35" t="s">
        <v>25</v>
      </c>
      <c r="M274" s="35">
        <v>96.09375</v>
      </c>
      <c r="N274" s="35">
        <v>96.09375</v>
      </c>
      <c r="O274" s="37"/>
      <c r="P274" s="38" t="s">
        <v>25</v>
      </c>
      <c r="Q274" s="38">
        <v>7.2421784000000003E-2</v>
      </c>
      <c r="R274" s="38">
        <v>7.2421784000000003E-2</v>
      </c>
      <c r="S274" s="39"/>
      <c r="T274" s="38" t="s">
        <v>25</v>
      </c>
      <c r="U274" s="38">
        <v>3.90625</v>
      </c>
      <c r="V274" s="38">
        <v>3.90625</v>
      </c>
    </row>
    <row r="275" spans="2:22" ht="6.6" customHeight="1" x14ac:dyDescent="0.4">
      <c r="B275" s="33" t="s">
        <v>376</v>
      </c>
      <c r="C275" s="33"/>
      <c r="D275" s="34" t="s">
        <v>25</v>
      </c>
      <c r="E275" s="34">
        <v>2007</v>
      </c>
      <c r="F275" s="34">
        <v>2007</v>
      </c>
      <c r="G275" s="33"/>
      <c r="H275" s="35" t="s">
        <v>25</v>
      </c>
      <c r="I275" s="35">
        <v>1.6442451419999999</v>
      </c>
      <c r="J275" s="35">
        <v>1.6442451419999999</v>
      </c>
      <c r="K275" s="36"/>
      <c r="L275" s="35" t="s">
        <v>25</v>
      </c>
      <c r="M275" s="35">
        <v>100</v>
      </c>
      <c r="N275" s="35">
        <v>100</v>
      </c>
      <c r="O275" s="37"/>
      <c r="P275" s="38" t="s">
        <v>25</v>
      </c>
      <c r="Q275" s="38">
        <v>0.199302441</v>
      </c>
      <c r="R275" s="38">
        <v>0.199302441</v>
      </c>
      <c r="S275" s="39"/>
      <c r="T275" s="38" t="s">
        <v>25</v>
      </c>
      <c r="U275" s="38">
        <v>12.121212119999999</v>
      </c>
      <c r="V275" s="38">
        <v>12.121212119999999</v>
      </c>
    </row>
    <row r="276" spans="2:22" ht="6.6" customHeight="1" x14ac:dyDescent="0.4">
      <c r="B276" s="33" t="s">
        <v>377</v>
      </c>
      <c r="C276" s="33"/>
      <c r="D276" s="34">
        <v>44</v>
      </c>
      <c r="E276" s="34">
        <v>6207</v>
      </c>
      <c r="F276" s="34">
        <v>6251</v>
      </c>
      <c r="G276" s="33"/>
      <c r="H276" s="35">
        <v>2.2727272730000001</v>
      </c>
      <c r="I276" s="35">
        <v>5.1554696309999999</v>
      </c>
      <c r="J276" s="35">
        <v>5.1351783710000003</v>
      </c>
      <c r="K276" s="36"/>
      <c r="L276" s="35">
        <v>100</v>
      </c>
      <c r="M276" s="35">
        <v>95.9375</v>
      </c>
      <c r="N276" s="35">
        <v>95.950155760000001</v>
      </c>
      <c r="O276" s="37"/>
      <c r="P276" s="38">
        <v>0</v>
      </c>
      <c r="Q276" s="38">
        <v>0.289995167</v>
      </c>
      <c r="R276" s="38">
        <v>0.287953927</v>
      </c>
      <c r="S276" s="39"/>
      <c r="T276" s="38">
        <v>0</v>
      </c>
      <c r="U276" s="38">
        <v>5.625</v>
      </c>
      <c r="V276" s="38">
        <v>5.6074766360000003</v>
      </c>
    </row>
    <row r="277" spans="2:22" ht="6.6" customHeight="1" x14ac:dyDescent="0.4">
      <c r="B277" s="33" t="s">
        <v>378</v>
      </c>
      <c r="C277" s="33"/>
      <c r="D277" s="34">
        <v>1241</v>
      </c>
      <c r="E277" s="34">
        <v>3530</v>
      </c>
      <c r="F277" s="34">
        <v>4771</v>
      </c>
      <c r="G277" s="33"/>
      <c r="H277" s="35">
        <v>5.3182916999999996</v>
      </c>
      <c r="I277" s="35">
        <v>4.9291784700000001</v>
      </c>
      <c r="J277" s="35">
        <v>5.0303919510000004</v>
      </c>
      <c r="K277" s="36"/>
      <c r="L277" s="35">
        <v>81.818181820000007</v>
      </c>
      <c r="M277" s="35">
        <v>97.126436780000006</v>
      </c>
      <c r="N277" s="35">
        <v>92.916666669999998</v>
      </c>
      <c r="O277" s="37"/>
      <c r="P277" s="38">
        <v>0.24174053200000001</v>
      </c>
      <c r="Q277" s="38">
        <v>0.31161473099999998</v>
      </c>
      <c r="R277" s="38">
        <v>0.29343953</v>
      </c>
      <c r="S277" s="39"/>
      <c r="T277" s="38">
        <v>4.5454545450000001</v>
      </c>
      <c r="U277" s="38">
        <v>6.3218390800000002</v>
      </c>
      <c r="V277" s="38">
        <v>5.8333333329999997</v>
      </c>
    </row>
    <row r="278" spans="2:22" ht="6.6" customHeight="1" x14ac:dyDescent="0.4">
      <c r="B278" s="33" t="s">
        <v>379</v>
      </c>
      <c r="C278" s="33"/>
      <c r="D278" s="34">
        <v>1300</v>
      </c>
      <c r="E278" s="34">
        <v>277</v>
      </c>
      <c r="F278" s="34">
        <v>1577</v>
      </c>
      <c r="G278" s="33"/>
      <c r="H278" s="35">
        <v>0.92307692299999999</v>
      </c>
      <c r="I278" s="35">
        <v>4.6931407939999996</v>
      </c>
      <c r="J278" s="35">
        <v>1.585288523</v>
      </c>
      <c r="K278" s="36"/>
      <c r="L278" s="35">
        <v>100</v>
      </c>
      <c r="M278" s="35">
        <v>100</v>
      </c>
      <c r="N278" s="35">
        <v>100</v>
      </c>
      <c r="O278" s="37"/>
      <c r="P278" s="38">
        <v>0</v>
      </c>
      <c r="Q278" s="38">
        <v>0</v>
      </c>
      <c r="R278" s="38">
        <v>0</v>
      </c>
      <c r="S278" s="39"/>
      <c r="T278" s="38">
        <v>0</v>
      </c>
      <c r="U278" s="38">
        <v>0</v>
      </c>
      <c r="V278" s="38">
        <v>0</v>
      </c>
    </row>
    <row r="279" spans="2:22" ht="6.6" customHeight="1" x14ac:dyDescent="0.4">
      <c r="B279" s="33" t="s">
        <v>380</v>
      </c>
      <c r="C279" s="33"/>
      <c r="D279" s="34" t="s">
        <v>25</v>
      </c>
      <c r="E279" s="34">
        <v>2432</v>
      </c>
      <c r="F279" s="34">
        <v>2432</v>
      </c>
      <c r="G279" s="33"/>
      <c r="H279" s="35" t="s">
        <v>25</v>
      </c>
      <c r="I279" s="35">
        <v>2.7138157889999999</v>
      </c>
      <c r="J279" s="35">
        <v>2.7138157889999999</v>
      </c>
      <c r="K279" s="36"/>
      <c r="L279" s="35" t="s">
        <v>25</v>
      </c>
      <c r="M279" s="35">
        <v>84.848484850000006</v>
      </c>
      <c r="N279" s="35">
        <v>84.848484850000006</v>
      </c>
      <c r="O279" s="37"/>
      <c r="P279" s="38" t="s">
        <v>25</v>
      </c>
      <c r="Q279" s="38">
        <v>0.205592105</v>
      </c>
      <c r="R279" s="38">
        <v>0.205592105</v>
      </c>
      <c r="S279" s="39"/>
      <c r="T279" s="38" t="s">
        <v>25</v>
      </c>
      <c r="U279" s="38">
        <v>7.575757576</v>
      </c>
      <c r="V279" s="38">
        <v>7.575757576</v>
      </c>
    </row>
    <row r="280" spans="2:22" ht="6.6" customHeight="1" x14ac:dyDescent="0.4">
      <c r="B280" s="33" t="s">
        <v>381</v>
      </c>
      <c r="C280" s="33"/>
      <c r="D280" s="34">
        <v>387</v>
      </c>
      <c r="E280" s="34">
        <v>865</v>
      </c>
      <c r="F280" s="34">
        <v>1252</v>
      </c>
      <c r="G280" s="33"/>
      <c r="H280" s="35">
        <v>1.033591731</v>
      </c>
      <c r="I280" s="35">
        <v>4.6242774569999998</v>
      </c>
      <c r="J280" s="35">
        <v>3.5143769969999998</v>
      </c>
      <c r="K280" s="36"/>
      <c r="L280" s="35">
        <v>100</v>
      </c>
      <c r="M280" s="35">
        <v>97.5</v>
      </c>
      <c r="N280" s="35">
        <v>97.727272729999996</v>
      </c>
      <c r="O280" s="37"/>
      <c r="P280" s="38">
        <v>0</v>
      </c>
      <c r="Q280" s="38">
        <v>0.34682080900000001</v>
      </c>
      <c r="R280" s="38">
        <v>0.23961661300000001</v>
      </c>
      <c r="S280" s="39"/>
      <c r="T280" s="38">
        <v>0</v>
      </c>
      <c r="U280" s="38">
        <v>7.5</v>
      </c>
      <c r="V280" s="38">
        <v>6.8181818180000002</v>
      </c>
    </row>
    <row r="281" spans="2:22" ht="6.6" customHeight="1" x14ac:dyDescent="0.4">
      <c r="B281" s="33" t="s">
        <v>382</v>
      </c>
      <c r="C281" s="33"/>
      <c r="D281" s="34">
        <v>627</v>
      </c>
      <c r="E281" s="34">
        <v>595</v>
      </c>
      <c r="F281" s="34">
        <v>1222</v>
      </c>
      <c r="G281" s="33"/>
      <c r="H281" s="35">
        <v>0.47846889999999997</v>
      </c>
      <c r="I281" s="35">
        <v>6.722689076</v>
      </c>
      <c r="J281" s="35">
        <v>3.5188216040000002</v>
      </c>
      <c r="K281" s="36"/>
      <c r="L281" s="35">
        <v>100</v>
      </c>
      <c r="M281" s="35">
        <v>92.5</v>
      </c>
      <c r="N281" s="35">
        <v>93.023255809999995</v>
      </c>
      <c r="O281" s="37"/>
      <c r="P281" s="38">
        <v>0</v>
      </c>
      <c r="Q281" s="38">
        <v>0.50420168099999996</v>
      </c>
      <c r="R281" s="38">
        <v>0.24549918200000001</v>
      </c>
      <c r="S281" s="39"/>
      <c r="T281" s="38">
        <v>0</v>
      </c>
      <c r="U281" s="38">
        <v>7.5</v>
      </c>
      <c r="V281" s="38">
        <v>6.9767441860000003</v>
      </c>
    </row>
    <row r="282" spans="2:22" ht="6.6" customHeight="1" x14ac:dyDescent="0.4">
      <c r="B282" s="33" t="s">
        <v>383</v>
      </c>
      <c r="C282" s="33"/>
      <c r="D282" s="34">
        <v>107</v>
      </c>
      <c r="E282" s="34">
        <v>730</v>
      </c>
      <c r="F282" s="34">
        <v>837</v>
      </c>
      <c r="G282" s="33"/>
      <c r="H282" s="35">
        <v>0.93457943899999996</v>
      </c>
      <c r="I282" s="35">
        <v>5.8904109589999996</v>
      </c>
      <c r="J282" s="35">
        <v>5.256869773</v>
      </c>
      <c r="K282" s="36"/>
      <c r="L282" s="35">
        <v>100</v>
      </c>
      <c r="M282" s="35">
        <v>88.372093019999994</v>
      </c>
      <c r="N282" s="35">
        <v>88.636363639999999</v>
      </c>
      <c r="O282" s="37"/>
      <c r="P282" s="38">
        <v>0.93457943899999996</v>
      </c>
      <c r="Q282" s="38">
        <v>0.27397260299999998</v>
      </c>
      <c r="R282" s="38">
        <v>0.358422939</v>
      </c>
      <c r="S282" s="39"/>
      <c r="T282" s="38">
        <v>100</v>
      </c>
      <c r="U282" s="38">
        <v>4.651162791</v>
      </c>
      <c r="V282" s="38">
        <v>6.8181818180000002</v>
      </c>
    </row>
    <row r="283" spans="2:22" ht="6.6" customHeight="1" x14ac:dyDescent="0.4">
      <c r="B283" s="33" t="s">
        <v>384</v>
      </c>
      <c r="C283" s="33"/>
      <c r="D283" s="34">
        <v>689</v>
      </c>
      <c r="E283" s="34">
        <v>265</v>
      </c>
      <c r="F283" s="34">
        <v>954</v>
      </c>
      <c r="G283" s="33"/>
      <c r="H283" s="35">
        <v>1.0159651670000001</v>
      </c>
      <c r="I283" s="35">
        <v>8.6792452830000002</v>
      </c>
      <c r="J283" s="35">
        <v>3.1446540879999998</v>
      </c>
      <c r="K283" s="36"/>
      <c r="L283" s="35">
        <v>100</v>
      </c>
      <c r="M283" s="35">
        <v>91.304347829999998</v>
      </c>
      <c r="N283" s="35">
        <v>93.333333330000002</v>
      </c>
      <c r="O283" s="37"/>
      <c r="P283" s="38">
        <v>0.72568940500000001</v>
      </c>
      <c r="Q283" s="38">
        <v>0</v>
      </c>
      <c r="R283" s="38">
        <v>0.52410901499999996</v>
      </c>
      <c r="S283" s="39"/>
      <c r="T283" s="38">
        <v>71.428571430000005</v>
      </c>
      <c r="U283" s="38">
        <v>0</v>
      </c>
      <c r="V283" s="38">
        <v>16.666666670000001</v>
      </c>
    </row>
    <row r="284" spans="2:22" ht="6.6" customHeight="1" x14ac:dyDescent="0.4">
      <c r="B284" s="33" t="s">
        <v>385</v>
      </c>
      <c r="C284" s="33"/>
      <c r="D284" s="34">
        <v>889</v>
      </c>
      <c r="E284" s="34">
        <v>760</v>
      </c>
      <c r="F284" s="34">
        <v>1649</v>
      </c>
      <c r="G284" s="33"/>
      <c r="H284" s="35">
        <v>0.67491563600000004</v>
      </c>
      <c r="I284" s="35">
        <v>1.8421052630000001</v>
      </c>
      <c r="J284" s="35">
        <v>1.212856277</v>
      </c>
      <c r="K284" s="36"/>
      <c r="L284" s="35">
        <v>100</v>
      </c>
      <c r="M284" s="35">
        <v>78.571428569999995</v>
      </c>
      <c r="N284" s="35">
        <v>85</v>
      </c>
      <c r="O284" s="37"/>
      <c r="P284" s="38">
        <v>0.33745781800000002</v>
      </c>
      <c r="Q284" s="38">
        <v>0.131578947</v>
      </c>
      <c r="R284" s="38">
        <v>0.24257125500000001</v>
      </c>
      <c r="S284" s="39"/>
      <c r="T284" s="38">
        <v>50</v>
      </c>
      <c r="U284" s="38">
        <v>7.1428571429999996</v>
      </c>
      <c r="V284" s="38">
        <v>20</v>
      </c>
    </row>
    <row r="285" spans="2:22" ht="6.6" customHeight="1" x14ac:dyDescent="0.4">
      <c r="B285" s="33" t="s">
        <v>53</v>
      </c>
      <c r="C285" s="33"/>
      <c r="D285" s="34">
        <v>107</v>
      </c>
      <c r="E285" s="34">
        <v>1651</v>
      </c>
      <c r="F285" s="34">
        <v>1758</v>
      </c>
      <c r="G285" s="33"/>
      <c r="H285" s="35">
        <v>1.869158879</v>
      </c>
      <c r="I285" s="35">
        <v>3.2101756510000001</v>
      </c>
      <c r="J285" s="35">
        <v>3.1285551759999999</v>
      </c>
      <c r="K285" s="36"/>
      <c r="L285" s="35">
        <v>100</v>
      </c>
      <c r="M285" s="35">
        <v>67.924528300000006</v>
      </c>
      <c r="N285" s="35">
        <v>69.090909089999997</v>
      </c>
      <c r="O285" s="37"/>
      <c r="P285" s="38">
        <v>0</v>
      </c>
      <c r="Q285" s="38">
        <v>0.54512416699999999</v>
      </c>
      <c r="R285" s="38">
        <v>0.511945392</v>
      </c>
      <c r="S285" s="39"/>
      <c r="T285" s="38">
        <v>0</v>
      </c>
      <c r="U285" s="38">
        <v>16.981132079999998</v>
      </c>
      <c r="V285" s="38">
        <v>16.363636360000001</v>
      </c>
    </row>
    <row r="286" spans="2:22" ht="6.6" customHeight="1" x14ac:dyDescent="0.4">
      <c r="B286" s="33" t="s">
        <v>386</v>
      </c>
      <c r="C286" s="33"/>
      <c r="D286" s="34">
        <v>469</v>
      </c>
      <c r="E286" s="34">
        <v>385</v>
      </c>
      <c r="F286" s="34">
        <v>854</v>
      </c>
      <c r="G286" s="33"/>
      <c r="H286" s="35">
        <v>1.066098081</v>
      </c>
      <c r="I286" s="35">
        <v>9.3506493509999995</v>
      </c>
      <c r="J286" s="35">
        <v>4.8009367679999997</v>
      </c>
      <c r="K286" s="36"/>
      <c r="L286" s="35">
        <v>80</v>
      </c>
      <c r="M286" s="35">
        <v>91.666666669999998</v>
      </c>
      <c r="N286" s="35">
        <v>90.243902439999999</v>
      </c>
      <c r="O286" s="37"/>
      <c r="P286" s="38">
        <v>0.426439232</v>
      </c>
      <c r="Q286" s="38">
        <v>0</v>
      </c>
      <c r="R286" s="38">
        <v>0.23419203699999999</v>
      </c>
      <c r="S286" s="39"/>
      <c r="T286" s="38">
        <v>40</v>
      </c>
      <c r="U286" s="38">
        <v>0</v>
      </c>
      <c r="V286" s="38">
        <v>4.8780487800000003</v>
      </c>
    </row>
    <row r="287" spans="2:22" ht="6.6" customHeight="1" x14ac:dyDescent="0.4">
      <c r="B287" s="33" t="s">
        <v>387</v>
      </c>
      <c r="C287" s="33"/>
      <c r="D287" s="34" t="s">
        <v>25</v>
      </c>
      <c r="E287" s="34">
        <v>294</v>
      </c>
      <c r="F287" s="34">
        <v>294</v>
      </c>
      <c r="G287" s="33"/>
      <c r="H287" s="35" t="s">
        <v>25</v>
      </c>
      <c r="I287" s="35">
        <v>2.721088435</v>
      </c>
      <c r="J287" s="35">
        <v>2.721088435</v>
      </c>
      <c r="K287" s="36"/>
      <c r="L287" s="35" t="s">
        <v>25</v>
      </c>
      <c r="M287" s="35">
        <v>100</v>
      </c>
      <c r="N287" s="35">
        <v>100</v>
      </c>
      <c r="O287" s="37"/>
      <c r="P287" s="38" t="s">
        <v>25</v>
      </c>
      <c r="Q287" s="38">
        <v>0</v>
      </c>
      <c r="R287" s="38">
        <v>0</v>
      </c>
      <c r="S287" s="39"/>
      <c r="T287" s="38" t="s">
        <v>25</v>
      </c>
      <c r="U287" s="38">
        <v>0</v>
      </c>
      <c r="V287" s="38">
        <v>0</v>
      </c>
    </row>
    <row r="288" spans="2:22" ht="6.6" customHeight="1" x14ac:dyDescent="0.4">
      <c r="B288" s="33" t="s">
        <v>388</v>
      </c>
      <c r="C288" s="33"/>
      <c r="D288" s="34" t="s">
        <v>25</v>
      </c>
      <c r="E288" s="34">
        <v>244</v>
      </c>
      <c r="F288" s="34">
        <v>244</v>
      </c>
      <c r="G288" s="33"/>
      <c r="H288" s="35" t="s">
        <v>25</v>
      </c>
      <c r="I288" s="35">
        <v>2.4590163930000002</v>
      </c>
      <c r="J288" s="35">
        <v>2.4590163930000002</v>
      </c>
      <c r="K288" s="36"/>
      <c r="L288" s="35" t="s">
        <v>25</v>
      </c>
      <c r="M288" s="35">
        <v>100</v>
      </c>
      <c r="N288" s="35">
        <v>100</v>
      </c>
      <c r="O288" s="37"/>
      <c r="P288" s="38" t="s">
        <v>25</v>
      </c>
      <c r="Q288" s="38">
        <v>0</v>
      </c>
      <c r="R288" s="38">
        <v>0</v>
      </c>
      <c r="S288" s="39"/>
      <c r="T288" s="38" t="s">
        <v>25</v>
      </c>
      <c r="U288" s="38">
        <v>0</v>
      </c>
      <c r="V288" s="38">
        <v>0</v>
      </c>
    </row>
    <row r="289" spans="2:22" ht="6.6" customHeight="1" x14ac:dyDescent="0.4">
      <c r="B289" s="33" t="s">
        <v>389</v>
      </c>
      <c r="C289" s="33"/>
      <c r="D289" s="34">
        <v>460</v>
      </c>
      <c r="E289" s="34" t="s">
        <v>25</v>
      </c>
      <c r="F289" s="34">
        <v>460</v>
      </c>
      <c r="G289" s="33"/>
      <c r="H289" s="35">
        <v>0.869565217</v>
      </c>
      <c r="I289" s="35" t="s">
        <v>25</v>
      </c>
      <c r="J289" s="35">
        <v>0.869565217</v>
      </c>
      <c r="K289" s="36"/>
      <c r="L289" s="35">
        <v>100</v>
      </c>
      <c r="M289" s="35" t="s">
        <v>25</v>
      </c>
      <c r="N289" s="35">
        <v>100</v>
      </c>
      <c r="O289" s="37"/>
      <c r="P289" s="38">
        <v>0.43478260899999999</v>
      </c>
      <c r="Q289" s="38" t="s">
        <v>25</v>
      </c>
      <c r="R289" s="38">
        <v>0.43478260899999999</v>
      </c>
      <c r="S289" s="39"/>
      <c r="T289" s="38">
        <v>50</v>
      </c>
      <c r="U289" s="38" t="s">
        <v>25</v>
      </c>
      <c r="V289" s="38">
        <v>50</v>
      </c>
    </row>
    <row r="290" spans="2:22" ht="6.6" customHeight="1" x14ac:dyDescent="0.4">
      <c r="B290" s="33" t="s">
        <v>390</v>
      </c>
      <c r="C290" s="33"/>
      <c r="D290" s="34">
        <v>98</v>
      </c>
      <c r="E290" s="34">
        <v>105</v>
      </c>
      <c r="F290" s="34">
        <v>203</v>
      </c>
      <c r="G290" s="33"/>
      <c r="H290" s="35">
        <v>2.0408163269999999</v>
      </c>
      <c r="I290" s="35">
        <v>7.6190476189999998</v>
      </c>
      <c r="J290" s="35">
        <v>4.926108374</v>
      </c>
      <c r="K290" s="36"/>
      <c r="L290" s="35">
        <v>100</v>
      </c>
      <c r="M290" s="35">
        <v>100</v>
      </c>
      <c r="N290" s="35">
        <v>100</v>
      </c>
      <c r="O290" s="37"/>
      <c r="P290" s="38">
        <v>0</v>
      </c>
      <c r="Q290" s="38">
        <v>0.95238095199999995</v>
      </c>
      <c r="R290" s="38">
        <v>0.49261083700000002</v>
      </c>
      <c r="S290" s="39"/>
      <c r="T290" s="38">
        <v>0</v>
      </c>
      <c r="U290" s="38">
        <v>12.5</v>
      </c>
      <c r="V290" s="38">
        <v>10</v>
      </c>
    </row>
    <row r="291" spans="2:22" ht="6.6" customHeight="1" x14ac:dyDescent="0.4">
      <c r="B291" s="33" t="s">
        <v>391</v>
      </c>
      <c r="C291" s="33"/>
      <c r="D291" s="34">
        <v>89</v>
      </c>
      <c r="E291" s="34">
        <v>329</v>
      </c>
      <c r="F291" s="34">
        <v>418</v>
      </c>
      <c r="G291" s="33"/>
      <c r="H291" s="35">
        <v>2.247191011</v>
      </c>
      <c r="I291" s="35">
        <v>5.1671732520000004</v>
      </c>
      <c r="J291" s="35">
        <v>4.5454545450000001</v>
      </c>
      <c r="K291" s="36"/>
      <c r="L291" s="35">
        <v>100</v>
      </c>
      <c r="M291" s="35">
        <v>88.235294120000006</v>
      </c>
      <c r="N291" s="35">
        <v>89.473684210000002</v>
      </c>
      <c r="O291" s="37"/>
      <c r="P291" s="38">
        <v>2.247191011</v>
      </c>
      <c r="Q291" s="38">
        <v>0.303951368</v>
      </c>
      <c r="R291" s="38">
        <v>0.71770334899999999</v>
      </c>
      <c r="S291" s="39"/>
      <c r="T291" s="38">
        <v>100</v>
      </c>
      <c r="U291" s="38">
        <v>5.8823529409999997</v>
      </c>
      <c r="V291" s="38">
        <v>15.78947368</v>
      </c>
    </row>
    <row r="292" spans="2:22" ht="6.6" customHeight="1" x14ac:dyDescent="0.4">
      <c r="B292" s="33" t="s">
        <v>392</v>
      </c>
      <c r="C292" s="33"/>
      <c r="D292" s="34">
        <v>82</v>
      </c>
      <c r="E292" s="34">
        <v>110</v>
      </c>
      <c r="F292" s="34">
        <v>192</v>
      </c>
      <c r="G292" s="33"/>
      <c r="H292" s="35">
        <v>1.2195121950000001</v>
      </c>
      <c r="I292" s="35">
        <v>2.7272727269999999</v>
      </c>
      <c r="J292" s="35">
        <v>2.0833333330000001</v>
      </c>
      <c r="K292" s="36"/>
      <c r="L292" s="35">
        <v>100</v>
      </c>
      <c r="M292" s="35">
        <v>66.666666669999998</v>
      </c>
      <c r="N292" s="35">
        <v>75</v>
      </c>
      <c r="O292" s="37"/>
      <c r="P292" s="38">
        <v>0</v>
      </c>
      <c r="Q292" s="38">
        <v>0.909090909</v>
      </c>
      <c r="R292" s="38">
        <v>0.52083333300000001</v>
      </c>
      <c r="S292" s="39"/>
      <c r="T292" s="38">
        <v>0</v>
      </c>
      <c r="U292" s="38">
        <v>33.333333330000002</v>
      </c>
      <c r="V292" s="38">
        <v>25</v>
      </c>
    </row>
    <row r="293" spans="2:22" ht="6.6" customHeight="1" x14ac:dyDescent="0.4">
      <c r="B293" s="33" t="s">
        <v>393</v>
      </c>
      <c r="C293" s="33"/>
      <c r="D293" s="34">
        <v>187</v>
      </c>
      <c r="E293" s="34" t="s">
        <v>25</v>
      </c>
      <c r="F293" s="34">
        <v>187</v>
      </c>
      <c r="G293" s="33"/>
      <c r="H293" s="35">
        <v>1.069518717</v>
      </c>
      <c r="I293" s="35" t="s">
        <v>25</v>
      </c>
      <c r="J293" s="35">
        <v>1.069518717</v>
      </c>
      <c r="K293" s="36"/>
      <c r="L293" s="35">
        <v>100</v>
      </c>
      <c r="M293" s="35" t="s">
        <v>25</v>
      </c>
      <c r="N293" s="35">
        <v>100</v>
      </c>
      <c r="O293" s="37"/>
      <c r="P293" s="38">
        <v>0</v>
      </c>
      <c r="Q293" s="38" t="s">
        <v>25</v>
      </c>
      <c r="R293" s="38">
        <v>0</v>
      </c>
      <c r="S293" s="39"/>
      <c r="T293" s="38">
        <v>0</v>
      </c>
      <c r="U293" s="38" t="s">
        <v>25</v>
      </c>
      <c r="V293" s="38">
        <v>0</v>
      </c>
    </row>
    <row r="294" spans="2:22" ht="6.6" customHeight="1" x14ac:dyDescent="0.4">
      <c r="B294" s="33" t="s">
        <v>394</v>
      </c>
      <c r="C294" s="33"/>
      <c r="D294" s="34">
        <v>40</v>
      </c>
      <c r="E294" s="34" t="s">
        <v>25</v>
      </c>
      <c r="F294" s="34">
        <v>40</v>
      </c>
      <c r="G294" s="33"/>
      <c r="H294" s="35">
        <v>0</v>
      </c>
      <c r="I294" s="35" t="s">
        <v>25</v>
      </c>
      <c r="J294" s="35">
        <v>0</v>
      </c>
      <c r="K294" s="36"/>
      <c r="L294" s="35" t="s">
        <v>25</v>
      </c>
      <c r="M294" s="35" t="s">
        <v>25</v>
      </c>
      <c r="N294" s="35" t="s">
        <v>25</v>
      </c>
      <c r="O294" s="37"/>
      <c r="P294" s="38" t="s">
        <v>25</v>
      </c>
      <c r="Q294" s="38" t="s">
        <v>25</v>
      </c>
      <c r="R294" s="38" t="s">
        <v>25</v>
      </c>
      <c r="S294" s="39"/>
      <c r="T294" s="38" t="s">
        <v>25</v>
      </c>
      <c r="U294" s="38" t="s">
        <v>25</v>
      </c>
      <c r="V294" s="38" t="s">
        <v>25</v>
      </c>
    </row>
    <row r="295" spans="2:22" ht="6.6" customHeight="1" x14ac:dyDescent="0.4">
      <c r="B295" s="33" t="s">
        <v>395</v>
      </c>
      <c r="C295" s="33"/>
      <c r="D295" s="34">
        <v>157</v>
      </c>
      <c r="E295" s="34" t="s">
        <v>25</v>
      </c>
      <c r="F295" s="34">
        <v>157</v>
      </c>
      <c r="G295" s="33"/>
      <c r="H295" s="35">
        <v>0</v>
      </c>
      <c r="I295" s="35" t="s">
        <v>25</v>
      </c>
      <c r="J295" s="35">
        <v>0</v>
      </c>
      <c r="K295" s="36"/>
      <c r="L295" s="35" t="s">
        <v>25</v>
      </c>
      <c r="M295" s="35" t="s">
        <v>25</v>
      </c>
      <c r="N295" s="35" t="s">
        <v>25</v>
      </c>
      <c r="O295" s="37"/>
      <c r="P295" s="38" t="s">
        <v>25</v>
      </c>
      <c r="Q295" s="38" t="s">
        <v>25</v>
      </c>
      <c r="R295" s="38" t="s">
        <v>25</v>
      </c>
      <c r="S295" s="39"/>
      <c r="T295" s="38" t="s">
        <v>25</v>
      </c>
      <c r="U295" s="38" t="s">
        <v>25</v>
      </c>
      <c r="V295" s="38" t="s">
        <v>25</v>
      </c>
    </row>
    <row r="296" spans="2:22" ht="6.6" customHeight="1" x14ac:dyDescent="0.4">
      <c r="B296" s="33" t="s">
        <v>396</v>
      </c>
      <c r="C296" s="33"/>
      <c r="D296" s="34">
        <v>757</v>
      </c>
      <c r="E296" s="34" t="s">
        <v>25</v>
      </c>
      <c r="F296" s="34">
        <v>757</v>
      </c>
      <c r="G296" s="33"/>
      <c r="H296" s="35">
        <v>0</v>
      </c>
      <c r="I296" s="35" t="s">
        <v>25</v>
      </c>
      <c r="J296" s="35">
        <v>0</v>
      </c>
      <c r="K296" s="36"/>
      <c r="L296" s="35" t="s">
        <v>25</v>
      </c>
      <c r="M296" s="35" t="s">
        <v>25</v>
      </c>
      <c r="N296" s="35" t="s">
        <v>25</v>
      </c>
      <c r="O296" s="37"/>
      <c r="P296" s="38" t="s">
        <v>25</v>
      </c>
      <c r="Q296" s="38" t="s">
        <v>25</v>
      </c>
      <c r="R296" s="38" t="s">
        <v>25</v>
      </c>
      <c r="S296" s="39"/>
      <c r="T296" s="38" t="s">
        <v>25</v>
      </c>
      <c r="U296" s="38" t="s">
        <v>25</v>
      </c>
      <c r="V296" s="38" t="s">
        <v>25</v>
      </c>
    </row>
    <row r="297" spans="2:22" ht="6.6" customHeight="1" x14ac:dyDescent="0.4">
      <c r="B297" s="33" t="s">
        <v>397</v>
      </c>
      <c r="C297" s="33"/>
      <c r="D297" s="34">
        <v>58</v>
      </c>
      <c r="E297" s="34">
        <v>36</v>
      </c>
      <c r="F297" s="34">
        <v>94</v>
      </c>
      <c r="G297" s="33"/>
      <c r="H297" s="35">
        <v>1.724137931</v>
      </c>
      <c r="I297" s="35">
        <v>8.3333333330000006</v>
      </c>
      <c r="J297" s="35">
        <v>4.255319149</v>
      </c>
      <c r="K297" s="36"/>
      <c r="L297" s="35">
        <v>100</v>
      </c>
      <c r="M297" s="35">
        <v>100</v>
      </c>
      <c r="N297" s="35">
        <v>100</v>
      </c>
      <c r="O297" s="37"/>
      <c r="P297" s="38">
        <v>0</v>
      </c>
      <c r="Q297" s="38">
        <v>0</v>
      </c>
      <c r="R297" s="38">
        <v>0</v>
      </c>
      <c r="S297" s="39"/>
      <c r="T297" s="38">
        <v>0</v>
      </c>
      <c r="U297" s="38">
        <v>0</v>
      </c>
      <c r="V297" s="38">
        <v>0</v>
      </c>
    </row>
    <row r="298" spans="2:22" ht="6.6" customHeight="1" x14ac:dyDescent="0.4">
      <c r="B298" s="33" t="s">
        <v>398</v>
      </c>
      <c r="C298" s="33"/>
      <c r="D298" s="34">
        <v>78</v>
      </c>
      <c r="E298" s="34">
        <v>217</v>
      </c>
      <c r="F298" s="34">
        <v>295</v>
      </c>
      <c r="G298" s="33"/>
      <c r="H298" s="35">
        <v>1.2820512820000001</v>
      </c>
      <c r="I298" s="35">
        <v>11.981566819999999</v>
      </c>
      <c r="J298" s="35">
        <v>9.1525423729999993</v>
      </c>
      <c r="K298" s="36"/>
      <c r="L298" s="35">
        <v>100</v>
      </c>
      <c r="M298" s="35" t="s">
        <v>25</v>
      </c>
      <c r="N298" s="35" t="s">
        <v>25</v>
      </c>
      <c r="O298" s="37"/>
      <c r="P298" s="38">
        <v>0</v>
      </c>
      <c r="Q298" s="38" t="s">
        <v>25</v>
      </c>
      <c r="R298" s="38" t="s">
        <v>25</v>
      </c>
      <c r="S298" s="39"/>
      <c r="T298" s="38">
        <v>0</v>
      </c>
      <c r="U298" s="38" t="s">
        <v>25</v>
      </c>
      <c r="V298" s="38" t="s">
        <v>25</v>
      </c>
    </row>
    <row r="299" spans="2:22" ht="6.6" customHeight="1" x14ac:dyDescent="0.4">
      <c r="B299" s="33" t="s">
        <v>399</v>
      </c>
      <c r="C299" s="33"/>
      <c r="D299" s="34">
        <v>129</v>
      </c>
      <c r="E299" s="34">
        <v>79</v>
      </c>
      <c r="F299" s="34">
        <v>208</v>
      </c>
      <c r="G299" s="33"/>
      <c r="H299" s="35">
        <v>1.5503875970000001</v>
      </c>
      <c r="I299" s="35">
        <v>0</v>
      </c>
      <c r="J299" s="35">
        <v>0.96153846200000004</v>
      </c>
      <c r="K299" s="36"/>
      <c r="L299" s="35">
        <v>100</v>
      </c>
      <c r="M299" s="35" t="s">
        <v>25</v>
      </c>
      <c r="N299" s="35">
        <v>100</v>
      </c>
      <c r="O299" s="37"/>
      <c r="P299" s="38">
        <v>0</v>
      </c>
      <c r="Q299" s="38" t="s">
        <v>25</v>
      </c>
      <c r="R299" s="38">
        <v>0</v>
      </c>
      <c r="S299" s="39"/>
      <c r="T299" s="38">
        <v>0</v>
      </c>
      <c r="U299" s="38" t="s">
        <v>25</v>
      </c>
      <c r="V299" s="38">
        <v>0</v>
      </c>
    </row>
    <row r="300" spans="2:22" ht="6.6" customHeight="1" x14ac:dyDescent="0.4">
      <c r="B300" s="33" t="s">
        <v>400</v>
      </c>
      <c r="C300" s="33"/>
      <c r="D300" s="34">
        <v>423</v>
      </c>
      <c r="E300" s="34" t="s">
        <v>25</v>
      </c>
      <c r="F300" s="34">
        <v>423</v>
      </c>
      <c r="G300" s="33"/>
      <c r="H300" s="35">
        <v>0.23640661900000001</v>
      </c>
      <c r="I300" s="35" t="s">
        <v>25</v>
      </c>
      <c r="J300" s="35">
        <v>0.23640661900000001</v>
      </c>
      <c r="K300" s="36"/>
      <c r="L300" s="35">
        <v>100</v>
      </c>
      <c r="M300" s="35" t="s">
        <v>25</v>
      </c>
      <c r="N300" s="35">
        <v>100</v>
      </c>
      <c r="O300" s="37"/>
      <c r="P300" s="38">
        <v>0</v>
      </c>
      <c r="Q300" s="38" t="s">
        <v>25</v>
      </c>
      <c r="R300" s="38">
        <v>0</v>
      </c>
      <c r="S300" s="39"/>
      <c r="T300" s="38">
        <v>0</v>
      </c>
      <c r="U300" s="38" t="s">
        <v>25</v>
      </c>
      <c r="V300" s="38">
        <v>0</v>
      </c>
    </row>
    <row r="301" spans="2:22" ht="6.6" customHeight="1" x14ac:dyDescent="0.4">
      <c r="B301" s="33" t="s">
        <v>401</v>
      </c>
      <c r="C301" s="33"/>
      <c r="D301" s="34">
        <v>231</v>
      </c>
      <c r="E301" s="34">
        <v>123</v>
      </c>
      <c r="F301" s="34">
        <v>354</v>
      </c>
      <c r="G301" s="33"/>
      <c r="H301" s="35">
        <v>0</v>
      </c>
      <c r="I301" s="35">
        <v>22.764227640000001</v>
      </c>
      <c r="J301" s="35">
        <v>7.9096045200000002</v>
      </c>
      <c r="K301" s="36"/>
      <c r="L301" s="35" t="s">
        <v>25</v>
      </c>
      <c r="M301" s="35">
        <v>82.142857140000004</v>
      </c>
      <c r="N301" s="35">
        <v>82.142857140000004</v>
      </c>
      <c r="O301" s="37"/>
      <c r="P301" s="38" t="s">
        <v>25</v>
      </c>
      <c r="Q301" s="38">
        <v>0</v>
      </c>
      <c r="R301" s="38">
        <v>0</v>
      </c>
      <c r="S301" s="39"/>
      <c r="T301" s="38" t="s">
        <v>25</v>
      </c>
      <c r="U301" s="38">
        <v>0</v>
      </c>
      <c r="V301" s="38">
        <v>0</v>
      </c>
    </row>
    <row r="302" spans="2:22" ht="6.6" customHeight="1" x14ac:dyDescent="0.4">
      <c r="B302" s="33" t="s">
        <v>402</v>
      </c>
      <c r="C302" s="33"/>
      <c r="D302" s="34">
        <v>139</v>
      </c>
      <c r="E302" s="34">
        <v>29</v>
      </c>
      <c r="F302" s="34">
        <v>168</v>
      </c>
      <c r="G302" s="33"/>
      <c r="H302" s="35">
        <v>0.71942446000000004</v>
      </c>
      <c r="I302" s="35">
        <v>6.896551724</v>
      </c>
      <c r="J302" s="35">
        <v>1.7857142859999999</v>
      </c>
      <c r="K302" s="36"/>
      <c r="L302" s="35">
        <v>0</v>
      </c>
      <c r="M302" s="35">
        <v>100</v>
      </c>
      <c r="N302" s="35">
        <v>66.666666669999998</v>
      </c>
      <c r="O302" s="37"/>
      <c r="P302" s="38">
        <v>0</v>
      </c>
      <c r="Q302" s="38">
        <v>0</v>
      </c>
      <c r="R302" s="38">
        <v>0</v>
      </c>
      <c r="S302" s="39"/>
      <c r="T302" s="38">
        <v>0</v>
      </c>
      <c r="U302" s="38">
        <v>0</v>
      </c>
      <c r="V302" s="38">
        <v>0</v>
      </c>
    </row>
    <row r="303" spans="2:22" ht="6.6" customHeight="1" x14ac:dyDescent="0.4">
      <c r="B303" s="33" t="s">
        <v>403</v>
      </c>
      <c r="C303" s="33"/>
      <c r="D303" s="34">
        <v>108</v>
      </c>
      <c r="E303" s="34">
        <v>33</v>
      </c>
      <c r="F303" s="34">
        <v>141</v>
      </c>
      <c r="G303" s="33"/>
      <c r="H303" s="35">
        <v>0</v>
      </c>
      <c r="I303" s="35">
        <v>36.363636360000001</v>
      </c>
      <c r="J303" s="35">
        <v>8.5106382979999999</v>
      </c>
      <c r="K303" s="36"/>
      <c r="L303" s="35" t="s">
        <v>25</v>
      </c>
      <c r="M303" s="35">
        <v>91.666666669999998</v>
      </c>
      <c r="N303" s="35">
        <v>91.666666669999998</v>
      </c>
      <c r="O303" s="37"/>
      <c r="P303" s="38" t="s">
        <v>25</v>
      </c>
      <c r="Q303" s="38">
        <v>0</v>
      </c>
      <c r="R303" s="38">
        <v>0</v>
      </c>
      <c r="S303" s="39"/>
      <c r="T303" s="38" t="s">
        <v>25</v>
      </c>
      <c r="U303" s="38">
        <v>0</v>
      </c>
      <c r="V303" s="38">
        <v>0</v>
      </c>
    </row>
    <row r="304" spans="2:22" ht="6.6" customHeight="1" x14ac:dyDescent="0.4">
      <c r="B304" s="33" t="s">
        <v>404</v>
      </c>
      <c r="C304" s="33"/>
      <c r="D304" s="34">
        <v>41</v>
      </c>
      <c r="E304" s="34" t="s">
        <v>25</v>
      </c>
      <c r="F304" s="34">
        <v>41</v>
      </c>
      <c r="G304" s="33"/>
      <c r="H304" s="35">
        <v>0</v>
      </c>
      <c r="I304" s="35" t="s">
        <v>25</v>
      </c>
      <c r="J304" s="35">
        <v>0</v>
      </c>
      <c r="K304" s="36"/>
      <c r="L304" s="35" t="s">
        <v>25</v>
      </c>
      <c r="M304" s="35" t="s">
        <v>25</v>
      </c>
      <c r="N304" s="35" t="s">
        <v>25</v>
      </c>
      <c r="O304" s="37"/>
      <c r="P304" s="38" t="s">
        <v>25</v>
      </c>
      <c r="Q304" s="38" t="s">
        <v>25</v>
      </c>
      <c r="R304" s="38" t="s">
        <v>25</v>
      </c>
      <c r="S304" s="39"/>
      <c r="T304" s="38" t="s">
        <v>25</v>
      </c>
      <c r="U304" s="38" t="s">
        <v>25</v>
      </c>
      <c r="V304" s="38" t="s">
        <v>25</v>
      </c>
    </row>
    <row r="305" spans="2:22" ht="6.6" customHeight="1" x14ac:dyDescent="0.4">
      <c r="B305" s="33" t="s">
        <v>359</v>
      </c>
      <c r="C305" s="33"/>
      <c r="D305" s="34">
        <v>85</v>
      </c>
      <c r="E305" s="34" t="s">
        <v>25</v>
      </c>
      <c r="F305" s="34">
        <v>85</v>
      </c>
      <c r="G305" s="33"/>
      <c r="H305" s="35">
        <v>0</v>
      </c>
      <c r="I305" s="35" t="s">
        <v>25</v>
      </c>
      <c r="J305" s="35">
        <v>0</v>
      </c>
      <c r="K305" s="36"/>
      <c r="L305" s="35" t="s">
        <v>25</v>
      </c>
      <c r="M305" s="35" t="s">
        <v>25</v>
      </c>
      <c r="N305" s="35" t="s">
        <v>25</v>
      </c>
      <c r="O305" s="37"/>
      <c r="P305" s="38" t="s">
        <v>25</v>
      </c>
      <c r="Q305" s="38" t="s">
        <v>25</v>
      </c>
      <c r="R305" s="38" t="s">
        <v>25</v>
      </c>
      <c r="S305" s="39"/>
      <c r="T305" s="38" t="s">
        <v>25</v>
      </c>
      <c r="U305" s="38" t="s">
        <v>25</v>
      </c>
      <c r="V305" s="38" t="s">
        <v>25</v>
      </c>
    </row>
    <row r="306" spans="2:22" ht="6.6" customHeight="1" x14ac:dyDescent="0.4">
      <c r="B306" s="33" t="s">
        <v>405</v>
      </c>
      <c r="C306" s="33"/>
      <c r="D306" s="34">
        <v>49</v>
      </c>
      <c r="E306" s="34" t="s">
        <v>25</v>
      </c>
      <c r="F306" s="34">
        <v>49</v>
      </c>
      <c r="G306" s="33"/>
      <c r="H306" s="35">
        <v>2.0408163269999999</v>
      </c>
      <c r="I306" s="35" t="s">
        <v>25</v>
      </c>
      <c r="J306" s="35">
        <v>2.0408163269999999</v>
      </c>
      <c r="K306" s="36"/>
      <c r="L306" s="35">
        <v>100</v>
      </c>
      <c r="M306" s="35" t="s">
        <v>25</v>
      </c>
      <c r="N306" s="35">
        <v>100</v>
      </c>
      <c r="O306" s="37"/>
      <c r="P306" s="38">
        <v>0</v>
      </c>
      <c r="Q306" s="38" t="s">
        <v>25</v>
      </c>
      <c r="R306" s="38">
        <v>0</v>
      </c>
      <c r="S306" s="39"/>
      <c r="T306" s="38">
        <v>0</v>
      </c>
      <c r="U306" s="38" t="s">
        <v>25</v>
      </c>
      <c r="V306" s="38">
        <v>0</v>
      </c>
    </row>
    <row r="307" spans="2:22" ht="6.6" customHeight="1" x14ac:dyDescent="0.4">
      <c r="B307" s="33" t="s">
        <v>406</v>
      </c>
      <c r="C307" s="33"/>
      <c r="D307" s="34">
        <v>562</v>
      </c>
      <c r="E307" s="34">
        <v>130</v>
      </c>
      <c r="F307" s="34">
        <v>692</v>
      </c>
      <c r="G307" s="33"/>
      <c r="H307" s="35">
        <v>1.4234875440000001</v>
      </c>
      <c r="I307" s="35">
        <v>3.076923077</v>
      </c>
      <c r="J307" s="35">
        <v>1.7341040459999999</v>
      </c>
      <c r="K307" s="36"/>
      <c r="L307" s="35">
        <v>100</v>
      </c>
      <c r="M307" s="35">
        <v>100</v>
      </c>
      <c r="N307" s="35">
        <v>100</v>
      </c>
      <c r="O307" s="37"/>
      <c r="P307" s="38">
        <v>0</v>
      </c>
      <c r="Q307" s="38">
        <v>0.76923076899999998</v>
      </c>
      <c r="R307" s="38">
        <v>0.14450867100000001</v>
      </c>
      <c r="S307" s="39"/>
      <c r="T307" s="38">
        <v>0</v>
      </c>
      <c r="U307" s="38">
        <v>25</v>
      </c>
      <c r="V307" s="38">
        <v>8.3333333330000006</v>
      </c>
    </row>
    <row r="308" spans="2:22" ht="6.6" customHeight="1" x14ac:dyDescent="0.4">
      <c r="B308" s="33" t="s">
        <v>407</v>
      </c>
      <c r="C308" s="33"/>
      <c r="D308" s="34">
        <v>376</v>
      </c>
      <c r="E308" s="34">
        <v>134</v>
      </c>
      <c r="F308" s="34">
        <v>510</v>
      </c>
      <c r="G308" s="33"/>
      <c r="H308" s="35">
        <v>2.3936170209999998</v>
      </c>
      <c r="I308" s="35">
        <v>4.4776119400000001</v>
      </c>
      <c r="J308" s="35">
        <v>2.9411764709999999</v>
      </c>
      <c r="K308" s="36"/>
      <c r="L308" s="35">
        <v>100</v>
      </c>
      <c r="M308" s="35">
        <v>83.333333330000002</v>
      </c>
      <c r="N308" s="35">
        <v>93.333333330000002</v>
      </c>
      <c r="O308" s="37"/>
      <c r="P308" s="38">
        <v>0</v>
      </c>
      <c r="Q308" s="38">
        <v>0</v>
      </c>
      <c r="R308" s="38">
        <v>0</v>
      </c>
      <c r="S308" s="39"/>
      <c r="T308" s="38">
        <v>0</v>
      </c>
      <c r="U308" s="38">
        <v>0</v>
      </c>
      <c r="V308" s="38">
        <v>0</v>
      </c>
    </row>
    <row r="309" spans="2:22" ht="6.6" customHeight="1" x14ac:dyDescent="0.4">
      <c r="B309" s="33" t="s">
        <v>408</v>
      </c>
      <c r="C309" s="33"/>
      <c r="D309" s="34">
        <v>148</v>
      </c>
      <c r="E309" s="34">
        <v>30</v>
      </c>
      <c r="F309" s="34">
        <v>178</v>
      </c>
      <c r="G309" s="33"/>
      <c r="H309" s="35">
        <v>2.0270270269999999</v>
      </c>
      <c r="I309" s="35">
        <v>3.3333333330000001</v>
      </c>
      <c r="J309" s="35">
        <v>2.247191011</v>
      </c>
      <c r="K309" s="36"/>
      <c r="L309" s="35">
        <v>100</v>
      </c>
      <c r="M309" s="35">
        <v>0</v>
      </c>
      <c r="N309" s="35">
        <v>75</v>
      </c>
      <c r="O309" s="37"/>
      <c r="P309" s="38">
        <v>0</v>
      </c>
      <c r="Q309" s="38">
        <v>0</v>
      </c>
      <c r="R309" s="38">
        <v>0</v>
      </c>
      <c r="S309" s="39"/>
      <c r="T309" s="38">
        <v>0</v>
      </c>
      <c r="U309" s="38">
        <v>0</v>
      </c>
      <c r="V309" s="38">
        <v>0</v>
      </c>
    </row>
    <row r="310" spans="2:22" ht="6.6" customHeight="1" x14ac:dyDescent="0.4">
      <c r="B310" s="33" t="s">
        <v>409</v>
      </c>
      <c r="C310" s="33"/>
      <c r="D310" s="34">
        <v>146</v>
      </c>
      <c r="E310" s="34">
        <v>13</v>
      </c>
      <c r="F310" s="34">
        <v>159</v>
      </c>
      <c r="G310" s="33"/>
      <c r="H310" s="35">
        <v>1.3698630140000001</v>
      </c>
      <c r="I310" s="35">
        <v>0</v>
      </c>
      <c r="J310" s="35">
        <v>1.257861635</v>
      </c>
      <c r="K310" s="36"/>
      <c r="L310" s="35">
        <v>100</v>
      </c>
      <c r="M310" s="35" t="s">
        <v>25</v>
      </c>
      <c r="N310" s="35">
        <v>100</v>
      </c>
      <c r="O310" s="37"/>
      <c r="P310" s="38">
        <v>0</v>
      </c>
      <c r="Q310" s="38" t="s">
        <v>25</v>
      </c>
      <c r="R310" s="38">
        <v>0</v>
      </c>
      <c r="S310" s="39"/>
      <c r="T310" s="38">
        <v>0</v>
      </c>
      <c r="U310" s="38" t="s">
        <v>25</v>
      </c>
      <c r="V310" s="38">
        <v>0</v>
      </c>
    </row>
    <row r="311" spans="2:22" ht="6.6" customHeight="1" x14ac:dyDescent="0.4">
      <c r="B311" s="33" t="s">
        <v>410</v>
      </c>
      <c r="C311" s="33"/>
      <c r="D311" s="34">
        <v>649</v>
      </c>
      <c r="E311" s="34">
        <v>74</v>
      </c>
      <c r="F311" s="34">
        <v>723</v>
      </c>
      <c r="G311" s="33"/>
      <c r="H311" s="35">
        <v>0.61633282</v>
      </c>
      <c r="I311" s="35">
        <v>8.1081081079999997</v>
      </c>
      <c r="J311" s="35">
        <v>1.3831258639999999</v>
      </c>
      <c r="K311" s="36"/>
      <c r="L311" s="35">
        <v>75</v>
      </c>
      <c r="M311" s="35">
        <v>66.666666669999998</v>
      </c>
      <c r="N311" s="35">
        <v>70</v>
      </c>
      <c r="O311" s="37"/>
      <c r="P311" s="38">
        <v>0</v>
      </c>
      <c r="Q311" s="38">
        <v>0</v>
      </c>
      <c r="R311" s="38">
        <v>0</v>
      </c>
      <c r="S311" s="39"/>
      <c r="T311" s="38">
        <v>0</v>
      </c>
      <c r="U311" s="38">
        <v>0</v>
      </c>
      <c r="V311" s="38">
        <v>0</v>
      </c>
    </row>
    <row r="312" spans="2:22" ht="6.6" customHeight="1" x14ac:dyDescent="0.4">
      <c r="B312" s="33" t="s">
        <v>411</v>
      </c>
      <c r="C312" s="33"/>
      <c r="D312" s="34">
        <v>358</v>
      </c>
      <c r="E312" s="34">
        <v>31</v>
      </c>
      <c r="F312" s="34">
        <v>389</v>
      </c>
      <c r="G312" s="33"/>
      <c r="H312" s="35">
        <v>1.1173184359999999</v>
      </c>
      <c r="I312" s="35">
        <v>6.451612903</v>
      </c>
      <c r="J312" s="35">
        <v>1.5424164520000001</v>
      </c>
      <c r="K312" s="36"/>
      <c r="L312" s="35">
        <v>100</v>
      </c>
      <c r="M312" s="35">
        <v>100</v>
      </c>
      <c r="N312" s="35">
        <v>100</v>
      </c>
      <c r="O312" s="37"/>
      <c r="P312" s="38">
        <v>0</v>
      </c>
      <c r="Q312" s="38">
        <v>0</v>
      </c>
      <c r="R312" s="38">
        <v>0</v>
      </c>
      <c r="S312" s="39"/>
      <c r="T312" s="38">
        <v>0</v>
      </c>
      <c r="U312" s="38">
        <v>0</v>
      </c>
      <c r="V312" s="38">
        <v>0</v>
      </c>
    </row>
    <row r="313" spans="2:22" ht="6.6" customHeight="1" x14ac:dyDescent="0.4">
      <c r="B313" s="33" t="s">
        <v>412</v>
      </c>
      <c r="C313" s="33"/>
      <c r="D313" s="34">
        <v>196</v>
      </c>
      <c r="E313" s="34" t="s">
        <v>25</v>
      </c>
      <c r="F313" s="34">
        <v>196</v>
      </c>
      <c r="G313" s="33"/>
      <c r="H313" s="35">
        <v>1.0204081629999999</v>
      </c>
      <c r="I313" s="35" t="s">
        <v>25</v>
      </c>
      <c r="J313" s="35">
        <v>1.0204081629999999</v>
      </c>
      <c r="K313" s="36"/>
      <c r="L313" s="35">
        <v>100</v>
      </c>
      <c r="M313" s="35" t="s">
        <v>25</v>
      </c>
      <c r="N313" s="35">
        <v>100</v>
      </c>
      <c r="O313" s="37"/>
      <c r="P313" s="38">
        <v>0</v>
      </c>
      <c r="Q313" s="38" t="s">
        <v>25</v>
      </c>
      <c r="R313" s="38">
        <v>0</v>
      </c>
      <c r="S313" s="39"/>
      <c r="T313" s="38">
        <v>0</v>
      </c>
      <c r="U313" s="38" t="s">
        <v>25</v>
      </c>
      <c r="V313" s="38">
        <v>0</v>
      </c>
    </row>
    <row r="314" spans="2:22" ht="6.6" customHeight="1" x14ac:dyDescent="0.4">
      <c r="B314" s="33" t="s">
        <v>413</v>
      </c>
      <c r="C314" s="33"/>
      <c r="D314" s="34">
        <v>325</v>
      </c>
      <c r="E314" s="34" t="s">
        <v>25</v>
      </c>
      <c r="F314" s="34">
        <v>325</v>
      </c>
      <c r="G314" s="33"/>
      <c r="H314" s="35">
        <v>2.769230769</v>
      </c>
      <c r="I314" s="35" t="s">
        <v>25</v>
      </c>
      <c r="J314" s="35">
        <v>2.769230769</v>
      </c>
      <c r="K314" s="36"/>
      <c r="L314" s="35">
        <v>100</v>
      </c>
      <c r="M314" s="35" t="s">
        <v>25</v>
      </c>
      <c r="N314" s="35">
        <v>100</v>
      </c>
      <c r="O314" s="37"/>
      <c r="P314" s="38">
        <v>0.61538461499999997</v>
      </c>
      <c r="Q314" s="38" t="s">
        <v>25</v>
      </c>
      <c r="R314" s="38">
        <v>0.61538461499999997</v>
      </c>
      <c r="S314" s="39"/>
      <c r="T314" s="38">
        <v>22.222222219999999</v>
      </c>
      <c r="U314" s="38" t="s">
        <v>25</v>
      </c>
      <c r="V314" s="38">
        <v>22.222222219999999</v>
      </c>
    </row>
    <row r="315" spans="2:22" ht="6.6" customHeight="1" x14ac:dyDescent="0.4">
      <c r="B315" s="33" t="s">
        <v>414</v>
      </c>
      <c r="C315" s="33"/>
      <c r="D315" s="34">
        <v>88</v>
      </c>
      <c r="E315" s="34" t="s">
        <v>25</v>
      </c>
      <c r="F315" s="34">
        <v>88</v>
      </c>
      <c r="G315" s="33"/>
      <c r="H315" s="35">
        <v>0</v>
      </c>
      <c r="I315" s="35" t="s">
        <v>25</v>
      </c>
      <c r="J315" s="35">
        <v>0</v>
      </c>
      <c r="K315" s="36"/>
      <c r="L315" s="35" t="s">
        <v>25</v>
      </c>
      <c r="M315" s="35" t="s">
        <v>25</v>
      </c>
      <c r="N315" s="35" t="s">
        <v>25</v>
      </c>
      <c r="O315" s="37"/>
      <c r="P315" s="38" t="s">
        <v>25</v>
      </c>
      <c r="Q315" s="38" t="s">
        <v>25</v>
      </c>
      <c r="R315" s="38" t="s">
        <v>25</v>
      </c>
      <c r="S315" s="39"/>
      <c r="T315" s="38" t="s">
        <v>25</v>
      </c>
      <c r="U315" s="38" t="s">
        <v>25</v>
      </c>
      <c r="V315" s="38" t="s">
        <v>25</v>
      </c>
    </row>
    <row r="316" spans="2:22" ht="6.6" customHeight="1" x14ac:dyDescent="0.4">
      <c r="B316" s="33" t="s">
        <v>415</v>
      </c>
      <c r="C316" s="33"/>
      <c r="D316" s="34">
        <v>240</v>
      </c>
      <c r="E316" s="34">
        <v>131</v>
      </c>
      <c r="F316" s="34">
        <v>371</v>
      </c>
      <c r="G316" s="33"/>
      <c r="H316" s="35">
        <v>1.25</v>
      </c>
      <c r="I316" s="35">
        <v>1.526717557</v>
      </c>
      <c r="J316" s="35">
        <v>1.347708895</v>
      </c>
      <c r="K316" s="36"/>
      <c r="L316" s="35">
        <v>100</v>
      </c>
      <c r="M316" s="35">
        <v>100</v>
      </c>
      <c r="N316" s="35">
        <v>100</v>
      </c>
      <c r="O316" s="37"/>
      <c r="P316" s="38">
        <v>0</v>
      </c>
      <c r="Q316" s="38">
        <v>0.76335877900000004</v>
      </c>
      <c r="R316" s="38">
        <v>0.26954177899999998</v>
      </c>
      <c r="S316" s="39"/>
      <c r="T316" s="38">
        <v>0</v>
      </c>
      <c r="U316" s="38">
        <v>50</v>
      </c>
      <c r="V316" s="38">
        <v>20</v>
      </c>
    </row>
    <row r="317" spans="2:22" ht="6.6" customHeight="1" x14ac:dyDescent="0.4">
      <c r="B317" s="33" t="s">
        <v>416</v>
      </c>
      <c r="C317" s="33"/>
      <c r="D317" s="34">
        <v>172</v>
      </c>
      <c r="E317" s="34">
        <v>67</v>
      </c>
      <c r="F317" s="34">
        <v>239</v>
      </c>
      <c r="G317" s="33"/>
      <c r="H317" s="35">
        <v>0.58139534900000001</v>
      </c>
      <c r="I317" s="35">
        <v>2.9850746269999999</v>
      </c>
      <c r="J317" s="35">
        <v>1.2552301260000001</v>
      </c>
      <c r="K317" s="36"/>
      <c r="L317" s="35">
        <v>100</v>
      </c>
      <c r="M317" s="35">
        <v>100</v>
      </c>
      <c r="N317" s="35">
        <v>100</v>
      </c>
      <c r="O317" s="37"/>
      <c r="P317" s="38">
        <v>0</v>
      </c>
      <c r="Q317" s="38">
        <v>0</v>
      </c>
      <c r="R317" s="38">
        <v>0</v>
      </c>
      <c r="S317" s="39"/>
      <c r="T317" s="38">
        <v>0</v>
      </c>
      <c r="U317" s="38">
        <v>0</v>
      </c>
      <c r="V317" s="38">
        <v>0</v>
      </c>
    </row>
    <row r="318" spans="2:22" ht="6.6" customHeight="1" x14ac:dyDescent="0.4">
      <c r="B318" s="33" t="s">
        <v>417</v>
      </c>
      <c r="C318" s="33"/>
      <c r="D318" s="34">
        <v>133</v>
      </c>
      <c r="E318" s="34">
        <v>152</v>
      </c>
      <c r="F318" s="34">
        <v>285</v>
      </c>
      <c r="G318" s="33"/>
      <c r="H318" s="35">
        <v>2.2556390980000001</v>
      </c>
      <c r="I318" s="35">
        <v>3.2894736839999998</v>
      </c>
      <c r="J318" s="35">
        <v>2.8070175439999998</v>
      </c>
      <c r="K318" s="36"/>
      <c r="L318" s="35">
        <v>100</v>
      </c>
      <c r="M318" s="35">
        <v>0</v>
      </c>
      <c r="N318" s="35">
        <v>37.5</v>
      </c>
      <c r="O318" s="37"/>
      <c r="P318" s="38">
        <v>1.5037593979999999</v>
      </c>
      <c r="Q318" s="38">
        <v>0</v>
      </c>
      <c r="R318" s="38">
        <v>0.70175438599999995</v>
      </c>
      <c r="S318" s="39"/>
      <c r="T318" s="38">
        <v>66.666666669999998</v>
      </c>
      <c r="U318" s="38">
        <v>0</v>
      </c>
      <c r="V318" s="38">
        <v>25</v>
      </c>
    </row>
    <row r="319" spans="2:22" ht="6.6" customHeight="1" x14ac:dyDescent="0.4">
      <c r="B319" s="33" t="s">
        <v>418</v>
      </c>
      <c r="C319" s="33"/>
      <c r="D319" s="34">
        <v>332</v>
      </c>
      <c r="E319" s="34" t="s">
        <v>25</v>
      </c>
      <c r="F319" s="34">
        <v>332</v>
      </c>
      <c r="G319" s="33"/>
      <c r="H319" s="35">
        <v>0.602409639</v>
      </c>
      <c r="I319" s="35" t="s">
        <v>25</v>
      </c>
      <c r="J319" s="35">
        <v>0.602409639</v>
      </c>
      <c r="K319" s="36"/>
      <c r="L319" s="35">
        <v>100</v>
      </c>
      <c r="M319" s="35" t="s">
        <v>25</v>
      </c>
      <c r="N319" s="35">
        <v>100</v>
      </c>
      <c r="O319" s="37"/>
      <c r="P319" s="38">
        <v>0.30120481900000001</v>
      </c>
      <c r="Q319" s="38" t="s">
        <v>25</v>
      </c>
      <c r="R319" s="38">
        <v>0.30120481900000001</v>
      </c>
      <c r="S319" s="39"/>
      <c r="T319" s="38">
        <v>50</v>
      </c>
      <c r="U319" s="38" t="s">
        <v>25</v>
      </c>
      <c r="V319" s="38">
        <v>50</v>
      </c>
    </row>
    <row r="320" spans="2:22" ht="6.6" customHeight="1" x14ac:dyDescent="0.4">
      <c r="B320" s="33" t="s">
        <v>419</v>
      </c>
      <c r="C320" s="33"/>
      <c r="D320" s="34">
        <v>174</v>
      </c>
      <c r="E320" s="34">
        <v>30</v>
      </c>
      <c r="F320" s="34">
        <v>204</v>
      </c>
      <c r="G320" s="33"/>
      <c r="H320" s="35">
        <v>2.2988505749999999</v>
      </c>
      <c r="I320" s="35">
        <v>0</v>
      </c>
      <c r="J320" s="35">
        <v>1.9607843140000001</v>
      </c>
      <c r="K320" s="36"/>
      <c r="L320" s="35">
        <v>100</v>
      </c>
      <c r="M320" s="35" t="s">
        <v>25</v>
      </c>
      <c r="N320" s="35">
        <v>100</v>
      </c>
      <c r="O320" s="37"/>
      <c r="P320" s="38">
        <v>0.57471264399999999</v>
      </c>
      <c r="Q320" s="38" t="s">
        <v>25</v>
      </c>
      <c r="R320" s="38">
        <v>0.49019607799999998</v>
      </c>
      <c r="S320" s="39"/>
      <c r="T320" s="38">
        <v>25</v>
      </c>
      <c r="U320" s="38" t="s">
        <v>25</v>
      </c>
      <c r="V320" s="38">
        <v>25</v>
      </c>
    </row>
    <row r="321" spans="1:54" ht="6.6" customHeight="1" x14ac:dyDescent="0.4">
      <c r="B321" s="33" t="s">
        <v>420</v>
      </c>
      <c r="C321" s="33"/>
      <c r="D321" s="34">
        <v>340</v>
      </c>
      <c r="E321" s="34">
        <v>205</v>
      </c>
      <c r="F321" s="34">
        <v>545</v>
      </c>
      <c r="G321" s="33"/>
      <c r="H321" s="35">
        <v>0.88235294099999995</v>
      </c>
      <c r="I321" s="35">
        <v>5.3658536589999999</v>
      </c>
      <c r="J321" s="35">
        <v>2.5688073390000001</v>
      </c>
      <c r="K321" s="36"/>
      <c r="L321" s="35">
        <v>100</v>
      </c>
      <c r="M321" s="35">
        <v>100</v>
      </c>
      <c r="N321" s="35">
        <v>100</v>
      </c>
      <c r="O321" s="37"/>
      <c r="P321" s="38">
        <v>0.29411764699999998</v>
      </c>
      <c r="Q321" s="38">
        <v>0.487804878</v>
      </c>
      <c r="R321" s="38">
        <v>0.36697247700000002</v>
      </c>
      <c r="S321" s="39"/>
      <c r="T321" s="38">
        <v>33.333333330000002</v>
      </c>
      <c r="U321" s="38">
        <v>9.0909090910000003</v>
      </c>
      <c r="V321" s="38">
        <v>14.28571429</v>
      </c>
    </row>
    <row r="322" spans="1:54" ht="6.6" customHeight="1" x14ac:dyDescent="0.4">
      <c r="B322" s="33" t="s">
        <v>421</v>
      </c>
      <c r="C322" s="33"/>
      <c r="D322" s="34">
        <v>284</v>
      </c>
      <c r="E322" s="34">
        <v>48</v>
      </c>
      <c r="F322" s="34">
        <v>332</v>
      </c>
      <c r="G322" s="33"/>
      <c r="H322" s="35">
        <v>0.70422535200000003</v>
      </c>
      <c r="I322" s="35">
        <v>0</v>
      </c>
      <c r="J322" s="35">
        <v>0.602409639</v>
      </c>
      <c r="K322" s="36"/>
      <c r="L322" s="35">
        <v>100</v>
      </c>
      <c r="M322" s="35" t="s">
        <v>25</v>
      </c>
      <c r="N322" s="35">
        <v>100</v>
      </c>
      <c r="O322" s="37"/>
      <c r="P322" s="38">
        <v>0.35211267600000001</v>
      </c>
      <c r="Q322" s="38" t="s">
        <v>25</v>
      </c>
      <c r="R322" s="38">
        <v>0.30120481900000001</v>
      </c>
      <c r="S322" s="39"/>
      <c r="T322" s="38">
        <v>50</v>
      </c>
      <c r="U322" s="38" t="s">
        <v>25</v>
      </c>
      <c r="V322" s="38">
        <v>50</v>
      </c>
    </row>
    <row r="323" spans="1:54" ht="6.6" customHeight="1" x14ac:dyDescent="0.4">
      <c r="B323" s="33" t="s">
        <v>422</v>
      </c>
      <c r="C323" s="33"/>
      <c r="D323" s="34">
        <v>203</v>
      </c>
      <c r="E323" s="34">
        <v>4</v>
      </c>
      <c r="F323" s="34">
        <v>207</v>
      </c>
      <c r="G323" s="33"/>
      <c r="H323" s="35">
        <v>0.98522167500000002</v>
      </c>
      <c r="I323" s="35">
        <v>0</v>
      </c>
      <c r="J323" s="35">
        <v>0.96618357499999996</v>
      </c>
      <c r="K323" s="36"/>
      <c r="L323" s="35">
        <v>100</v>
      </c>
      <c r="M323" s="35" t="s">
        <v>25</v>
      </c>
      <c r="N323" s="35">
        <v>100</v>
      </c>
      <c r="O323" s="37"/>
      <c r="P323" s="38">
        <v>0</v>
      </c>
      <c r="Q323" s="38" t="s">
        <v>25</v>
      </c>
      <c r="R323" s="38">
        <v>0</v>
      </c>
      <c r="S323" s="39"/>
      <c r="T323" s="38">
        <v>0</v>
      </c>
      <c r="U323" s="38" t="s">
        <v>25</v>
      </c>
      <c r="V323" s="38">
        <v>0</v>
      </c>
    </row>
    <row r="324" spans="1:54" ht="6.6" customHeight="1" x14ac:dyDescent="0.4">
      <c r="B324" s="33" t="s">
        <v>423</v>
      </c>
      <c r="C324" s="33"/>
      <c r="D324" s="34">
        <v>250</v>
      </c>
      <c r="E324" s="34">
        <v>57</v>
      </c>
      <c r="F324" s="34">
        <v>307</v>
      </c>
      <c r="G324" s="33"/>
      <c r="H324" s="35">
        <v>0.8</v>
      </c>
      <c r="I324" s="35">
        <v>3.50877193</v>
      </c>
      <c r="J324" s="35">
        <v>1.3029315960000001</v>
      </c>
      <c r="K324" s="36"/>
      <c r="L324" s="35">
        <v>100</v>
      </c>
      <c r="M324" s="35">
        <v>0</v>
      </c>
      <c r="N324" s="35">
        <v>50</v>
      </c>
      <c r="O324" s="37"/>
      <c r="P324" s="38">
        <v>0</v>
      </c>
      <c r="Q324" s="38">
        <v>0</v>
      </c>
      <c r="R324" s="38">
        <v>0</v>
      </c>
      <c r="S324" s="39"/>
      <c r="T324" s="38">
        <v>0</v>
      </c>
      <c r="U324" s="38">
        <v>0</v>
      </c>
      <c r="V324" s="38">
        <v>0</v>
      </c>
    </row>
    <row r="325" spans="1:54" ht="6.6" customHeight="1" x14ac:dyDescent="0.4">
      <c r="B325" s="33" t="s">
        <v>424</v>
      </c>
      <c r="C325" s="33"/>
      <c r="D325" s="34">
        <v>379</v>
      </c>
      <c r="E325" s="34">
        <v>145</v>
      </c>
      <c r="F325" s="34">
        <v>524</v>
      </c>
      <c r="G325" s="33"/>
      <c r="H325" s="35">
        <v>1.319261214</v>
      </c>
      <c r="I325" s="35">
        <v>2.0689655170000001</v>
      </c>
      <c r="J325" s="35">
        <v>1.526717557</v>
      </c>
      <c r="K325" s="36"/>
      <c r="L325" s="35">
        <v>100</v>
      </c>
      <c r="M325" s="35">
        <v>100</v>
      </c>
      <c r="N325" s="35">
        <v>100</v>
      </c>
      <c r="O325" s="37"/>
      <c r="P325" s="38">
        <v>0</v>
      </c>
      <c r="Q325" s="38">
        <v>0</v>
      </c>
      <c r="R325" s="38">
        <v>0</v>
      </c>
      <c r="S325" s="39"/>
      <c r="T325" s="38">
        <v>0</v>
      </c>
      <c r="U325" s="38">
        <v>0</v>
      </c>
      <c r="V325" s="38">
        <v>0</v>
      </c>
    </row>
    <row r="326" spans="1:54" ht="6.6" customHeight="1" x14ac:dyDescent="0.4">
      <c r="B326" s="33" t="s">
        <v>425</v>
      </c>
      <c r="C326" s="33"/>
      <c r="D326" s="34">
        <v>127</v>
      </c>
      <c r="E326" s="34">
        <v>4</v>
      </c>
      <c r="F326" s="34">
        <v>131</v>
      </c>
      <c r="G326" s="33"/>
      <c r="H326" s="35">
        <v>0.78740157499999996</v>
      </c>
      <c r="I326" s="35">
        <v>0</v>
      </c>
      <c r="J326" s="35">
        <v>0.76335877900000004</v>
      </c>
      <c r="K326" s="36"/>
      <c r="L326" s="35">
        <v>100</v>
      </c>
      <c r="M326" s="35" t="s">
        <v>25</v>
      </c>
      <c r="N326" s="35">
        <v>100</v>
      </c>
      <c r="O326" s="37"/>
      <c r="P326" s="38">
        <v>0</v>
      </c>
      <c r="Q326" s="38" t="s">
        <v>25</v>
      </c>
      <c r="R326" s="38">
        <v>0</v>
      </c>
      <c r="S326" s="39"/>
      <c r="T326" s="38">
        <v>0</v>
      </c>
      <c r="U326" s="38" t="s">
        <v>25</v>
      </c>
      <c r="V326" s="38">
        <v>0</v>
      </c>
    </row>
    <row r="327" spans="1:54" ht="6.6" customHeight="1" x14ac:dyDescent="0.4">
      <c r="B327" s="33" t="s">
        <v>426</v>
      </c>
      <c r="C327" s="33"/>
      <c r="D327" s="34">
        <v>268</v>
      </c>
      <c r="E327" s="34">
        <v>83</v>
      </c>
      <c r="F327" s="34">
        <v>351</v>
      </c>
      <c r="G327" s="33"/>
      <c r="H327" s="35">
        <v>0.746268657</v>
      </c>
      <c r="I327" s="35">
        <v>9.6385542169999994</v>
      </c>
      <c r="J327" s="35">
        <v>2.8490028490000001</v>
      </c>
      <c r="K327" s="36"/>
      <c r="L327" s="35">
        <v>100</v>
      </c>
      <c r="M327" s="35">
        <v>0</v>
      </c>
      <c r="N327" s="35">
        <v>20</v>
      </c>
      <c r="O327" s="37"/>
      <c r="P327" s="38">
        <v>0</v>
      </c>
      <c r="Q327" s="38">
        <v>0</v>
      </c>
      <c r="R327" s="38">
        <v>0</v>
      </c>
      <c r="S327" s="39"/>
      <c r="T327" s="38">
        <v>0</v>
      </c>
      <c r="U327" s="38">
        <v>0</v>
      </c>
      <c r="V327" s="38">
        <v>0</v>
      </c>
    </row>
    <row r="328" spans="1:54" ht="6.6" customHeight="1" x14ac:dyDescent="0.4">
      <c r="B328" s="33" t="s">
        <v>427</v>
      </c>
      <c r="C328" s="33"/>
      <c r="D328" s="34">
        <v>294</v>
      </c>
      <c r="E328" s="34">
        <v>118</v>
      </c>
      <c r="F328" s="34">
        <v>412</v>
      </c>
      <c r="G328" s="33"/>
      <c r="H328" s="35">
        <v>0.34013605400000002</v>
      </c>
      <c r="I328" s="35">
        <v>4.2372881360000001</v>
      </c>
      <c r="J328" s="35">
        <v>1.4563106800000001</v>
      </c>
      <c r="K328" s="36"/>
      <c r="L328" s="35">
        <v>100</v>
      </c>
      <c r="M328" s="35">
        <v>0</v>
      </c>
      <c r="N328" s="35">
        <v>16.666666670000001</v>
      </c>
      <c r="O328" s="37"/>
      <c r="P328" s="38">
        <v>0</v>
      </c>
      <c r="Q328" s="38">
        <v>0</v>
      </c>
      <c r="R328" s="38">
        <v>0</v>
      </c>
      <c r="S328" s="39"/>
      <c r="T328" s="38">
        <v>0</v>
      </c>
      <c r="U328" s="38">
        <v>0</v>
      </c>
      <c r="V328" s="38">
        <v>0</v>
      </c>
    </row>
    <row r="329" spans="1:54" ht="6.6" customHeight="1" x14ac:dyDescent="0.4">
      <c r="B329" s="33" t="s">
        <v>428</v>
      </c>
      <c r="C329" s="33"/>
      <c r="D329" s="34">
        <v>641</v>
      </c>
      <c r="E329" s="34">
        <v>176</v>
      </c>
      <c r="F329" s="34">
        <v>817</v>
      </c>
      <c r="G329" s="33"/>
      <c r="H329" s="35">
        <v>0.15600623999999999</v>
      </c>
      <c r="I329" s="35" t="s">
        <v>25</v>
      </c>
      <c r="J329" s="35">
        <v>0.122399021</v>
      </c>
      <c r="K329" s="36"/>
      <c r="L329" s="35">
        <v>100</v>
      </c>
      <c r="M329" s="35" t="s">
        <v>25</v>
      </c>
      <c r="N329" s="35" t="s">
        <v>25</v>
      </c>
      <c r="O329" s="37"/>
      <c r="P329" s="38">
        <v>0</v>
      </c>
      <c r="Q329" s="38" t="s">
        <v>25</v>
      </c>
      <c r="R329" s="38" t="s">
        <v>25</v>
      </c>
      <c r="S329" s="39"/>
      <c r="T329" s="38">
        <v>0</v>
      </c>
      <c r="U329" s="38" t="s">
        <v>25</v>
      </c>
      <c r="V329" s="38" t="s">
        <v>25</v>
      </c>
    </row>
    <row r="330" spans="1:54" ht="6.6" customHeight="1" x14ac:dyDescent="0.4">
      <c r="B330" s="33" t="s">
        <v>429</v>
      </c>
      <c r="C330" s="33"/>
      <c r="D330" s="34">
        <v>61</v>
      </c>
      <c r="E330" s="34">
        <v>5</v>
      </c>
      <c r="F330" s="34">
        <v>66</v>
      </c>
      <c r="G330" s="33"/>
      <c r="H330" s="35">
        <v>1.6393442620000001</v>
      </c>
      <c r="I330" s="35">
        <v>0</v>
      </c>
      <c r="J330" s="35">
        <v>1.5151515149999999</v>
      </c>
      <c r="K330" s="36"/>
      <c r="L330" s="35">
        <v>100</v>
      </c>
      <c r="M330" s="35" t="s">
        <v>25</v>
      </c>
      <c r="N330" s="35">
        <v>100</v>
      </c>
      <c r="O330" s="37"/>
      <c r="P330" s="38">
        <v>0</v>
      </c>
      <c r="Q330" s="38" t="s">
        <v>25</v>
      </c>
      <c r="R330" s="38">
        <v>0</v>
      </c>
      <c r="S330" s="39"/>
      <c r="T330" s="38">
        <v>0</v>
      </c>
      <c r="U330" s="38" t="s">
        <v>25</v>
      </c>
      <c r="V330" s="38">
        <v>0</v>
      </c>
    </row>
    <row r="331" spans="1:54" ht="6.6" customHeight="1" x14ac:dyDescent="0.4">
      <c r="B331" s="33" t="s">
        <v>430</v>
      </c>
      <c r="C331" s="33"/>
      <c r="D331" s="34">
        <v>141</v>
      </c>
      <c r="E331" s="34">
        <v>228</v>
      </c>
      <c r="F331" s="34">
        <v>369</v>
      </c>
      <c r="G331" s="33"/>
      <c r="H331" s="35">
        <v>0</v>
      </c>
      <c r="I331" s="35">
        <v>7.8947368420000004</v>
      </c>
      <c r="J331" s="35">
        <v>4.8780487800000003</v>
      </c>
      <c r="K331" s="36"/>
      <c r="L331" s="35" t="s">
        <v>25</v>
      </c>
      <c r="M331" s="35">
        <v>94.444444439999998</v>
      </c>
      <c r="N331" s="35">
        <v>94.444444439999998</v>
      </c>
      <c r="O331" s="37"/>
      <c r="P331" s="38" t="s">
        <v>25</v>
      </c>
      <c r="Q331" s="38">
        <v>0</v>
      </c>
      <c r="R331" s="38">
        <v>0</v>
      </c>
      <c r="S331" s="39"/>
      <c r="T331" s="38" t="s">
        <v>25</v>
      </c>
      <c r="U331" s="38">
        <v>0</v>
      </c>
      <c r="V331" s="38">
        <v>0</v>
      </c>
    </row>
    <row r="332" spans="1:54" ht="6.6" customHeight="1" x14ac:dyDescent="0.4">
      <c r="B332" s="40" t="s">
        <v>431</v>
      </c>
      <c r="C332" s="40"/>
      <c r="D332" s="41">
        <v>93</v>
      </c>
      <c r="E332" s="41">
        <v>153</v>
      </c>
      <c r="F332" s="41">
        <v>246</v>
      </c>
      <c r="G332" s="40"/>
      <c r="H332" s="42">
        <v>1.075268817</v>
      </c>
      <c r="I332" s="42">
        <v>4.575163399</v>
      </c>
      <c r="J332" s="42">
        <v>3.2520325200000002</v>
      </c>
      <c r="K332" s="43"/>
      <c r="L332" s="42">
        <v>100</v>
      </c>
      <c r="M332" s="42">
        <v>71.428571430000005</v>
      </c>
      <c r="N332" s="42">
        <v>75</v>
      </c>
      <c r="O332" s="44"/>
      <c r="P332" s="45">
        <v>0</v>
      </c>
      <c r="Q332" s="45">
        <v>0</v>
      </c>
      <c r="R332" s="45">
        <v>0</v>
      </c>
      <c r="S332" s="46"/>
      <c r="T332" s="45">
        <v>0</v>
      </c>
      <c r="U332" s="45">
        <v>0</v>
      </c>
      <c r="V332" s="45">
        <v>0</v>
      </c>
    </row>
    <row r="333" spans="1:54" ht="6.6" customHeight="1" x14ac:dyDescent="0.4">
      <c r="A333" s="54"/>
      <c r="B333" s="47"/>
      <c r="C333" s="47"/>
      <c r="D333" s="55"/>
      <c r="E333" s="55"/>
      <c r="F333" s="55"/>
      <c r="G333" s="47"/>
      <c r="H333" s="56"/>
      <c r="I333" s="56"/>
      <c r="J333" s="56"/>
      <c r="K333" s="56"/>
      <c r="L333" s="56"/>
      <c r="M333" s="56"/>
      <c r="N333" s="56"/>
      <c r="O333" s="47"/>
      <c r="P333" s="57"/>
      <c r="Q333" s="57"/>
      <c r="R333" s="57"/>
      <c r="S333" s="57"/>
      <c r="T333" s="57"/>
      <c r="U333" s="57"/>
      <c r="V333" s="57"/>
    </row>
    <row r="334" spans="1:54" ht="6.6" customHeight="1" x14ac:dyDescent="0.4">
      <c r="A334" s="54"/>
      <c r="B334" s="54" t="s">
        <v>15</v>
      </c>
      <c r="C334" s="54"/>
      <c r="D334" s="58"/>
      <c r="E334" s="58"/>
      <c r="F334" s="58"/>
      <c r="G334" s="54"/>
      <c r="H334" s="59"/>
      <c r="I334" s="59"/>
      <c r="J334" s="59"/>
      <c r="K334" s="59"/>
      <c r="L334" s="60"/>
      <c r="M334" s="60"/>
      <c r="N334" s="60"/>
      <c r="O334" s="54"/>
      <c r="P334" s="61"/>
      <c r="Q334" s="61"/>
      <c r="R334" s="61"/>
      <c r="S334" s="61"/>
      <c r="T334" s="61"/>
      <c r="U334" s="61"/>
      <c r="V334" s="61"/>
    </row>
    <row r="335" spans="1:54" ht="6.6" customHeight="1" x14ac:dyDescent="0.4">
      <c r="A335" s="54"/>
      <c r="B335" s="80" t="s">
        <v>8</v>
      </c>
      <c r="C335" s="80"/>
      <c r="D335" s="88" t="s">
        <v>1777</v>
      </c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</row>
    <row r="336" spans="1:54" ht="6.6" customHeight="1" x14ac:dyDescent="0.4">
      <c r="A336" s="54"/>
      <c r="B336" s="81"/>
      <c r="C336" s="81"/>
      <c r="D336" s="90" t="s">
        <v>7</v>
      </c>
      <c r="E336" s="90"/>
      <c r="F336" s="90"/>
      <c r="G336" s="62"/>
      <c r="H336" s="91" t="s">
        <v>6</v>
      </c>
      <c r="I336" s="91"/>
      <c r="J336" s="91"/>
      <c r="K336" s="60"/>
      <c r="L336" s="91" t="s">
        <v>5</v>
      </c>
      <c r="M336" s="91"/>
      <c r="N336" s="91"/>
      <c r="O336" s="54"/>
      <c r="P336" s="92" t="s">
        <v>16</v>
      </c>
      <c r="Q336" s="92"/>
      <c r="R336" s="92"/>
      <c r="S336" s="61"/>
      <c r="T336" s="92" t="s">
        <v>17</v>
      </c>
      <c r="U336" s="92"/>
      <c r="V336" s="92"/>
      <c r="X336" s="3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</row>
    <row r="337" spans="1:54" ht="6.6" customHeight="1" x14ac:dyDescent="0.4">
      <c r="A337" s="54"/>
      <c r="B337" s="82"/>
      <c r="C337" s="82"/>
      <c r="D337" s="63" t="s">
        <v>2</v>
      </c>
      <c r="E337" s="63" t="s">
        <v>1</v>
      </c>
      <c r="F337" s="63" t="s">
        <v>0</v>
      </c>
      <c r="G337" s="64"/>
      <c r="H337" s="65" t="s">
        <v>2</v>
      </c>
      <c r="I337" s="65" t="s">
        <v>1</v>
      </c>
      <c r="J337" s="65" t="s">
        <v>0</v>
      </c>
      <c r="K337" s="65"/>
      <c r="L337" s="65" t="s">
        <v>2</v>
      </c>
      <c r="M337" s="65" t="s">
        <v>1</v>
      </c>
      <c r="N337" s="65" t="s">
        <v>0</v>
      </c>
      <c r="O337" s="66"/>
      <c r="P337" s="67" t="s">
        <v>2</v>
      </c>
      <c r="Q337" s="67" t="s">
        <v>1</v>
      </c>
      <c r="R337" s="67" t="s">
        <v>0</v>
      </c>
      <c r="S337" s="67"/>
      <c r="T337" s="67" t="s">
        <v>2</v>
      </c>
      <c r="U337" s="67" t="s">
        <v>1</v>
      </c>
      <c r="V337" s="67" t="s">
        <v>0</v>
      </c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</row>
    <row r="338" spans="1:54" ht="6.6" customHeight="1" x14ac:dyDescent="0.4">
      <c r="B338" s="26" t="s">
        <v>19</v>
      </c>
      <c r="C338" s="26"/>
      <c r="D338" s="27">
        <v>913089</v>
      </c>
      <c r="E338" s="27">
        <v>2935336</v>
      </c>
      <c r="F338" s="27">
        <v>3848425</v>
      </c>
      <c r="G338" s="26"/>
      <c r="H338" s="28">
        <v>1.3555086089999999</v>
      </c>
      <c r="I338" s="28">
        <v>2.439822903</v>
      </c>
      <c r="J338" s="28">
        <v>2.182555201</v>
      </c>
      <c r="K338" s="29"/>
      <c r="L338" s="28">
        <v>84.511594090000003</v>
      </c>
      <c r="M338" s="28">
        <v>76.493011440000004</v>
      </c>
      <c r="N338" s="28">
        <v>77.674595800000006</v>
      </c>
      <c r="O338" s="30"/>
      <c r="P338" s="31">
        <v>0.109408831</v>
      </c>
      <c r="Q338" s="31">
        <v>0.160254226</v>
      </c>
      <c r="R338" s="31">
        <v>0.14819049400000001</v>
      </c>
      <c r="S338" s="32"/>
      <c r="T338" s="31">
        <v>8.0714228000000006</v>
      </c>
      <c r="U338" s="31">
        <v>6.5682728959999999</v>
      </c>
      <c r="V338" s="31">
        <v>6.7897706979999999</v>
      </c>
    </row>
    <row r="339" spans="1:54" ht="6.6" customHeight="1" x14ac:dyDescent="0.4">
      <c r="B339" s="26" t="s">
        <v>374</v>
      </c>
      <c r="C339" s="26"/>
      <c r="D339" s="27">
        <v>13919</v>
      </c>
      <c r="E339" s="27">
        <v>43564</v>
      </c>
      <c r="F339" s="27">
        <v>57483</v>
      </c>
      <c r="G339" s="26"/>
      <c r="H339" s="28">
        <v>0.75436453800000003</v>
      </c>
      <c r="I339" s="28">
        <v>1.2808741159999999</v>
      </c>
      <c r="J339" s="28">
        <v>1.1533844790000001</v>
      </c>
      <c r="K339" s="29"/>
      <c r="L339" s="28">
        <v>88.571428569999995</v>
      </c>
      <c r="M339" s="28">
        <v>85.483870969999998</v>
      </c>
      <c r="N339" s="28">
        <v>85.972850679999993</v>
      </c>
      <c r="O339" s="30"/>
      <c r="P339" s="31">
        <v>7.1844242000000003E-2</v>
      </c>
      <c r="Q339" s="31">
        <v>0.10329629999999999</v>
      </c>
      <c r="R339" s="31">
        <v>9.5680461999999994E-2</v>
      </c>
      <c r="S339" s="32"/>
      <c r="T339" s="31">
        <v>9.5238095240000007</v>
      </c>
      <c r="U339" s="31">
        <v>8.0645161289999994</v>
      </c>
      <c r="V339" s="31">
        <v>8.2956259429999992</v>
      </c>
    </row>
    <row r="340" spans="1:54" ht="6.6" customHeight="1" x14ac:dyDescent="0.4">
      <c r="B340" s="33" t="s">
        <v>375</v>
      </c>
      <c r="C340" s="33"/>
      <c r="D340" s="34" t="s">
        <v>25</v>
      </c>
      <c r="E340" s="34">
        <v>7545</v>
      </c>
      <c r="F340" s="34">
        <v>7545</v>
      </c>
      <c r="G340" s="33"/>
      <c r="H340" s="35" t="s">
        <v>25</v>
      </c>
      <c r="I340" s="35">
        <v>0.80848243900000005</v>
      </c>
      <c r="J340" s="35">
        <v>0.80848243900000005</v>
      </c>
      <c r="K340" s="36"/>
      <c r="L340" s="35" t="s">
        <v>25</v>
      </c>
      <c r="M340" s="35">
        <v>95.081967210000002</v>
      </c>
      <c r="N340" s="35">
        <v>95.081967210000002</v>
      </c>
      <c r="O340" s="37"/>
      <c r="P340" s="38" t="s">
        <v>25</v>
      </c>
      <c r="Q340" s="38">
        <v>0.10603048399999999</v>
      </c>
      <c r="R340" s="38">
        <v>0.10603048399999999</v>
      </c>
      <c r="S340" s="39"/>
      <c r="T340" s="38" t="s">
        <v>25</v>
      </c>
      <c r="U340" s="38">
        <v>13.114754100000001</v>
      </c>
      <c r="V340" s="38">
        <v>13.114754100000001</v>
      </c>
    </row>
    <row r="341" spans="1:54" ht="6.6" customHeight="1" x14ac:dyDescent="0.4">
      <c r="B341" s="33" t="s">
        <v>376</v>
      </c>
      <c r="C341" s="33"/>
      <c r="D341" s="34" t="s">
        <v>25</v>
      </c>
      <c r="E341" s="34">
        <v>3085</v>
      </c>
      <c r="F341" s="34">
        <v>3085</v>
      </c>
      <c r="G341" s="33"/>
      <c r="H341" s="35" t="s">
        <v>25</v>
      </c>
      <c r="I341" s="35">
        <v>1.069692058</v>
      </c>
      <c r="J341" s="35">
        <v>1.069692058</v>
      </c>
      <c r="K341" s="36"/>
      <c r="L341" s="35" t="s">
        <v>25</v>
      </c>
      <c r="M341" s="35">
        <v>100</v>
      </c>
      <c r="N341" s="35">
        <v>100</v>
      </c>
      <c r="O341" s="37"/>
      <c r="P341" s="38" t="s">
        <v>25</v>
      </c>
      <c r="Q341" s="38">
        <v>0.16207455400000001</v>
      </c>
      <c r="R341" s="38">
        <v>0.16207455400000001</v>
      </c>
      <c r="S341" s="39"/>
      <c r="T341" s="38" t="s">
        <v>25</v>
      </c>
      <c r="U341" s="38">
        <v>15.15151515</v>
      </c>
      <c r="V341" s="38">
        <v>15.15151515</v>
      </c>
    </row>
    <row r="342" spans="1:54" ht="6.6" customHeight="1" x14ac:dyDescent="0.4">
      <c r="B342" s="33" t="s">
        <v>377</v>
      </c>
      <c r="C342" s="33"/>
      <c r="D342" s="34">
        <v>31</v>
      </c>
      <c r="E342" s="34">
        <v>8891</v>
      </c>
      <c r="F342" s="34">
        <v>8922</v>
      </c>
      <c r="G342" s="33"/>
      <c r="H342" s="35">
        <v>0</v>
      </c>
      <c r="I342" s="35">
        <v>2.0582611630000001</v>
      </c>
      <c r="J342" s="35">
        <v>2.0511096169999998</v>
      </c>
      <c r="K342" s="36"/>
      <c r="L342" s="35" t="s">
        <v>25</v>
      </c>
      <c r="M342" s="35">
        <v>89.617486339999999</v>
      </c>
      <c r="N342" s="35">
        <v>89.617486339999999</v>
      </c>
      <c r="O342" s="37"/>
      <c r="P342" s="38" t="s">
        <v>25</v>
      </c>
      <c r="Q342" s="38">
        <v>0.14621527400000001</v>
      </c>
      <c r="R342" s="38">
        <v>0.14570724099999999</v>
      </c>
      <c r="S342" s="39"/>
      <c r="T342" s="38" t="s">
        <v>25</v>
      </c>
      <c r="U342" s="38">
        <v>7.1038251370000003</v>
      </c>
      <c r="V342" s="38">
        <v>7.1038251370000003</v>
      </c>
    </row>
    <row r="343" spans="1:54" ht="6.6" customHeight="1" x14ac:dyDescent="0.4">
      <c r="B343" s="33" t="s">
        <v>378</v>
      </c>
      <c r="C343" s="33"/>
      <c r="D343" s="34">
        <v>752</v>
      </c>
      <c r="E343" s="34">
        <v>5397</v>
      </c>
      <c r="F343" s="34">
        <v>6149</v>
      </c>
      <c r="G343" s="33"/>
      <c r="H343" s="35">
        <v>0.93085106399999995</v>
      </c>
      <c r="I343" s="35">
        <v>1.3896609230000001</v>
      </c>
      <c r="J343" s="35">
        <v>1.333550171</v>
      </c>
      <c r="K343" s="36"/>
      <c r="L343" s="35">
        <v>100</v>
      </c>
      <c r="M343" s="35">
        <v>92</v>
      </c>
      <c r="N343" s="35">
        <v>92.68292683</v>
      </c>
      <c r="O343" s="37"/>
      <c r="P343" s="38">
        <v>0</v>
      </c>
      <c r="Q343" s="38">
        <v>0.185288123</v>
      </c>
      <c r="R343" s="38">
        <v>0.16262807000000001</v>
      </c>
      <c r="S343" s="39"/>
      <c r="T343" s="38">
        <v>0</v>
      </c>
      <c r="U343" s="38">
        <v>13.33333333</v>
      </c>
      <c r="V343" s="38">
        <v>12.195121950000001</v>
      </c>
    </row>
    <row r="344" spans="1:54" ht="6.6" customHeight="1" x14ac:dyDescent="0.4">
      <c r="B344" s="33" t="s">
        <v>379</v>
      </c>
      <c r="C344" s="33"/>
      <c r="D344" s="34">
        <v>1499</v>
      </c>
      <c r="E344" s="34">
        <v>264</v>
      </c>
      <c r="F344" s="34">
        <v>1763</v>
      </c>
      <c r="G344" s="33"/>
      <c r="H344" s="35">
        <v>0.46697798499999998</v>
      </c>
      <c r="I344" s="35">
        <v>1.893939394</v>
      </c>
      <c r="J344" s="35">
        <v>0.68065796899999997</v>
      </c>
      <c r="K344" s="36"/>
      <c r="L344" s="35">
        <v>85.714285709999999</v>
      </c>
      <c r="M344" s="35">
        <v>100</v>
      </c>
      <c r="N344" s="35">
        <v>91.666666669999998</v>
      </c>
      <c r="O344" s="37"/>
      <c r="P344" s="38">
        <v>0</v>
      </c>
      <c r="Q344" s="38">
        <v>0.37878787899999999</v>
      </c>
      <c r="R344" s="38">
        <v>5.6721497000000003E-2</v>
      </c>
      <c r="S344" s="39"/>
      <c r="T344" s="38">
        <v>0</v>
      </c>
      <c r="U344" s="38">
        <v>20</v>
      </c>
      <c r="V344" s="38">
        <v>8.3333333330000006</v>
      </c>
    </row>
    <row r="345" spans="1:54" ht="6.6" customHeight="1" x14ac:dyDescent="0.4">
      <c r="B345" s="33" t="s">
        <v>380</v>
      </c>
      <c r="C345" s="33"/>
      <c r="D345" s="34">
        <v>152</v>
      </c>
      <c r="E345" s="34">
        <v>2299</v>
      </c>
      <c r="F345" s="34">
        <v>2451</v>
      </c>
      <c r="G345" s="33"/>
      <c r="H345" s="35">
        <v>0.65789473700000001</v>
      </c>
      <c r="I345" s="35">
        <v>0.82644628099999995</v>
      </c>
      <c r="J345" s="35">
        <v>0.81599347200000005</v>
      </c>
      <c r="K345" s="36"/>
      <c r="L345" s="35">
        <v>0</v>
      </c>
      <c r="M345" s="35">
        <v>0</v>
      </c>
      <c r="N345" s="35">
        <v>0</v>
      </c>
      <c r="O345" s="37"/>
      <c r="P345" s="38">
        <v>0</v>
      </c>
      <c r="Q345" s="38">
        <v>0</v>
      </c>
      <c r="R345" s="38">
        <v>0</v>
      </c>
      <c r="S345" s="39"/>
      <c r="T345" s="38">
        <v>0</v>
      </c>
      <c r="U345" s="38">
        <v>0</v>
      </c>
      <c r="V345" s="38">
        <v>0</v>
      </c>
    </row>
    <row r="346" spans="1:54" ht="6.6" customHeight="1" x14ac:dyDescent="0.4">
      <c r="B346" s="33" t="s">
        <v>381</v>
      </c>
      <c r="C346" s="33"/>
      <c r="D346" s="34" t="s">
        <v>25</v>
      </c>
      <c r="E346" s="34">
        <v>1700</v>
      </c>
      <c r="F346" s="34">
        <v>1700</v>
      </c>
      <c r="G346" s="33"/>
      <c r="H346" s="35" t="s">
        <v>25</v>
      </c>
      <c r="I346" s="35">
        <v>1.1764705879999999</v>
      </c>
      <c r="J346" s="35">
        <v>1.1764705879999999</v>
      </c>
      <c r="K346" s="36"/>
      <c r="L346" s="35" t="s">
        <v>25</v>
      </c>
      <c r="M346" s="35">
        <v>80</v>
      </c>
      <c r="N346" s="35">
        <v>80</v>
      </c>
      <c r="O346" s="37"/>
      <c r="P346" s="38" t="s">
        <v>25</v>
      </c>
      <c r="Q346" s="38">
        <v>5.8823528999999999E-2</v>
      </c>
      <c r="R346" s="38">
        <v>5.8823528999999999E-2</v>
      </c>
      <c r="S346" s="39"/>
      <c r="T346" s="38" t="s">
        <v>25</v>
      </c>
      <c r="U346" s="38">
        <v>5</v>
      </c>
      <c r="V346" s="38">
        <v>5</v>
      </c>
    </row>
    <row r="347" spans="1:54" ht="6.6" customHeight="1" x14ac:dyDescent="0.4">
      <c r="B347" s="33" t="s">
        <v>382</v>
      </c>
      <c r="C347" s="33"/>
      <c r="D347" s="34">
        <v>414</v>
      </c>
      <c r="E347" s="34">
        <v>890</v>
      </c>
      <c r="F347" s="34">
        <v>1304</v>
      </c>
      <c r="G347" s="33"/>
      <c r="H347" s="35">
        <v>1.4492753620000001</v>
      </c>
      <c r="I347" s="35">
        <v>0.89887640400000002</v>
      </c>
      <c r="J347" s="35">
        <v>1.073619632</v>
      </c>
      <c r="K347" s="36"/>
      <c r="L347" s="35">
        <v>100</v>
      </c>
      <c r="M347" s="35">
        <v>100</v>
      </c>
      <c r="N347" s="35">
        <v>100</v>
      </c>
      <c r="O347" s="37"/>
      <c r="P347" s="38">
        <v>0</v>
      </c>
      <c r="Q347" s="38">
        <v>0</v>
      </c>
      <c r="R347" s="38">
        <v>0</v>
      </c>
      <c r="S347" s="39"/>
      <c r="T347" s="38">
        <v>0</v>
      </c>
      <c r="U347" s="38">
        <v>0</v>
      </c>
      <c r="V347" s="38">
        <v>0</v>
      </c>
    </row>
    <row r="348" spans="1:54" ht="6.6" customHeight="1" x14ac:dyDescent="0.4">
      <c r="B348" s="33" t="s">
        <v>383</v>
      </c>
      <c r="C348" s="33"/>
      <c r="D348" s="34">
        <v>199</v>
      </c>
      <c r="E348" s="34">
        <v>1160</v>
      </c>
      <c r="F348" s="34">
        <v>1359</v>
      </c>
      <c r="G348" s="33"/>
      <c r="H348" s="35">
        <v>0</v>
      </c>
      <c r="I348" s="35">
        <v>1.724137931</v>
      </c>
      <c r="J348" s="35">
        <v>1.471670346</v>
      </c>
      <c r="K348" s="36"/>
      <c r="L348" s="35" t="s">
        <v>25</v>
      </c>
      <c r="M348" s="35">
        <v>60</v>
      </c>
      <c r="N348" s="35">
        <v>60</v>
      </c>
      <c r="O348" s="37"/>
      <c r="P348" s="38" t="s">
        <v>25</v>
      </c>
      <c r="Q348" s="38">
        <v>8.6206897000000005E-2</v>
      </c>
      <c r="R348" s="38">
        <v>7.3583517000000001E-2</v>
      </c>
      <c r="S348" s="39"/>
      <c r="T348" s="38" t="s">
        <v>25</v>
      </c>
      <c r="U348" s="38">
        <v>5</v>
      </c>
      <c r="V348" s="38">
        <v>5</v>
      </c>
    </row>
    <row r="349" spans="1:54" ht="6.6" customHeight="1" x14ac:dyDescent="0.4">
      <c r="B349" s="33" t="s">
        <v>384</v>
      </c>
      <c r="C349" s="33"/>
      <c r="D349" s="34">
        <v>584</v>
      </c>
      <c r="E349" s="34">
        <v>306</v>
      </c>
      <c r="F349" s="34">
        <v>890</v>
      </c>
      <c r="G349" s="33"/>
      <c r="H349" s="35">
        <v>0.68493150700000005</v>
      </c>
      <c r="I349" s="35">
        <v>0.65359477099999996</v>
      </c>
      <c r="J349" s="35">
        <v>0.67415730299999999</v>
      </c>
      <c r="K349" s="36"/>
      <c r="L349" s="35">
        <v>75</v>
      </c>
      <c r="M349" s="35">
        <v>100</v>
      </c>
      <c r="N349" s="35">
        <v>83.333333330000002</v>
      </c>
      <c r="O349" s="37"/>
      <c r="P349" s="38">
        <v>0</v>
      </c>
      <c r="Q349" s="38">
        <v>0</v>
      </c>
      <c r="R349" s="38">
        <v>0</v>
      </c>
      <c r="S349" s="39"/>
      <c r="T349" s="38">
        <v>0</v>
      </c>
      <c r="U349" s="38">
        <v>0</v>
      </c>
      <c r="V349" s="38">
        <v>0</v>
      </c>
    </row>
    <row r="350" spans="1:54" ht="6.6" customHeight="1" x14ac:dyDescent="0.4">
      <c r="B350" s="33" t="s">
        <v>385</v>
      </c>
      <c r="C350" s="33"/>
      <c r="D350" s="34">
        <v>677</v>
      </c>
      <c r="E350" s="34">
        <v>874</v>
      </c>
      <c r="F350" s="34">
        <v>1551</v>
      </c>
      <c r="G350" s="33"/>
      <c r="H350" s="35">
        <v>1.772525849</v>
      </c>
      <c r="I350" s="35">
        <v>0.91533180800000002</v>
      </c>
      <c r="J350" s="35">
        <v>1.2894906509999999</v>
      </c>
      <c r="K350" s="36"/>
      <c r="L350" s="35">
        <v>83.333333330000002</v>
      </c>
      <c r="M350" s="35">
        <v>87.5</v>
      </c>
      <c r="N350" s="35">
        <v>85</v>
      </c>
      <c r="O350" s="37"/>
      <c r="P350" s="38">
        <v>0</v>
      </c>
      <c r="Q350" s="38">
        <v>0</v>
      </c>
      <c r="R350" s="38">
        <v>0</v>
      </c>
      <c r="S350" s="39"/>
      <c r="T350" s="38">
        <v>0</v>
      </c>
      <c r="U350" s="38">
        <v>0</v>
      </c>
      <c r="V350" s="38">
        <v>0</v>
      </c>
    </row>
    <row r="351" spans="1:54" ht="6.6" customHeight="1" x14ac:dyDescent="0.4">
      <c r="B351" s="33" t="s">
        <v>53</v>
      </c>
      <c r="C351" s="33"/>
      <c r="D351" s="34">
        <v>163</v>
      </c>
      <c r="E351" s="34">
        <v>1738</v>
      </c>
      <c r="F351" s="34">
        <v>1901</v>
      </c>
      <c r="G351" s="33"/>
      <c r="H351" s="35">
        <v>0.61349693299999997</v>
      </c>
      <c r="I351" s="35">
        <v>0.86306099000000003</v>
      </c>
      <c r="J351" s="35">
        <v>0.84166228300000001</v>
      </c>
      <c r="K351" s="36"/>
      <c r="L351" s="35">
        <v>0</v>
      </c>
      <c r="M351" s="35">
        <v>86.666666669999998</v>
      </c>
      <c r="N351" s="35">
        <v>81.25</v>
      </c>
      <c r="O351" s="37"/>
      <c r="P351" s="38">
        <v>0</v>
      </c>
      <c r="Q351" s="38">
        <v>0.11507479900000001</v>
      </c>
      <c r="R351" s="38">
        <v>0.105207785</v>
      </c>
      <c r="S351" s="39"/>
      <c r="T351" s="38">
        <v>0</v>
      </c>
      <c r="U351" s="38">
        <v>13.33333333</v>
      </c>
      <c r="V351" s="38">
        <v>12.5</v>
      </c>
    </row>
    <row r="352" spans="1:54" ht="6.6" customHeight="1" x14ac:dyDescent="0.4">
      <c r="B352" s="33" t="s">
        <v>386</v>
      </c>
      <c r="C352" s="33"/>
      <c r="D352" s="34">
        <v>385</v>
      </c>
      <c r="E352" s="34">
        <v>697</v>
      </c>
      <c r="F352" s="34">
        <v>1082</v>
      </c>
      <c r="G352" s="33"/>
      <c r="H352" s="35">
        <v>1.5584415579999999</v>
      </c>
      <c r="I352" s="35">
        <v>1.8651362979999999</v>
      </c>
      <c r="J352" s="35">
        <v>1.7560073940000001</v>
      </c>
      <c r="K352" s="36"/>
      <c r="L352" s="35">
        <v>100</v>
      </c>
      <c r="M352" s="35">
        <v>84.61538462</v>
      </c>
      <c r="N352" s="35">
        <v>89.473684210000002</v>
      </c>
      <c r="O352" s="39"/>
      <c r="P352" s="38">
        <v>0</v>
      </c>
      <c r="Q352" s="38">
        <v>0</v>
      </c>
      <c r="R352" s="38">
        <v>0</v>
      </c>
      <c r="S352" s="39"/>
      <c r="T352" s="38">
        <v>0</v>
      </c>
      <c r="U352" s="38">
        <v>0</v>
      </c>
      <c r="V352" s="38">
        <v>0</v>
      </c>
    </row>
    <row r="353" spans="2:22" ht="6.6" customHeight="1" x14ac:dyDescent="0.4">
      <c r="B353" s="33" t="s">
        <v>387</v>
      </c>
      <c r="C353" s="33"/>
      <c r="D353" s="34" t="s">
        <v>25</v>
      </c>
      <c r="E353" s="34">
        <v>300</v>
      </c>
      <c r="F353" s="34">
        <v>300</v>
      </c>
      <c r="G353" s="33"/>
      <c r="H353" s="35" t="s">
        <v>25</v>
      </c>
      <c r="I353" s="35">
        <v>2</v>
      </c>
      <c r="J353" s="35">
        <v>2</v>
      </c>
      <c r="K353" s="36"/>
      <c r="L353" s="35" t="s">
        <v>25</v>
      </c>
      <c r="M353" s="35">
        <v>83.333333330000002</v>
      </c>
      <c r="N353" s="35">
        <v>83.333333330000002</v>
      </c>
      <c r="O353" s="39"/>
      <c r="P353" s="38" t="s">
        <v>25</v>
      </c>
      <c r="Q353" s="38">
        <v>0</v>
      </c>
      <c r="R353" s="38">
        <v>0</v>
      </c>
      <c r="S353" s="39"/>
      <c r="T353" s="38" t="s">
        <v>25</v>
      </c>
      <c r="U353" s="38">
        <v>0</v>
      </c>
      <c r="V353" s="38">
        <v>0</v>
      </c>
    </row>
    <row r="354" spans="2:22" ht="6.6" customHeight="1" x14ac:dyDescent="0.4">
      <c r="B354" s="33" t="s">
        <v>388</v>
      </c>
      <c r="C354" s="33"/>
      <c r="D354" s="34" t="s">
        <v>25</v>
      </c>
      <c r="E354" s="34">
        <v>235</v>
      </c>
      <c r="F354" s="34">
        <v>235</v>
      </c>
      <c r="G354" s="33"/>
      <c r="H354" s="35" t="s">
        <v>25</v>
      </c>
      <c r="I354" s="35">
        <v>0.42553191499999998</v>
      </c>
      <c r="J354" s="35">
        <v>0.42553191499999998</v>
      </c>
      <c r="K354" s="36"/>
      <c r="L354" s="35" t="s">
        <v>25</v>
      </c>
      <c r="M354" s="35">
        <v>100</v>
      </c>
      <c r="N354" s="35">
        <v>100</v>
      </c>
      <c r="O354" s="39"/>
      <c r="P354" s="38" t="s">
        <v>25</v>
      </c>
      <c r="Q354" s="38">
        <v>0</v>
      </c>
      <c r="R354" s="38">
        <v>0</v>
      </c>
      <c r="S354" s="39"/>
      <c r="T354" s="38" t="s">
        <v>25</v>
      </c>
      <c r="U354" s="38">
        <v>0</v>
      </c>
      <c r="V354" s="38">
        <v>0</v>
      </c>
    </row>
    <row r="355" spans="2:22" ht="6.6" customHeight="1" x14ac:dyDescent="0.4">
      <c r="B355" s="33" t="s">
        <v>389</v>
      </c>
      <c r="C355" s="33"/>
      <c r="D355" s="34">
        <v>209</v>
      </c>
      <c r="E355" s="34">
        <v>152</v>
      </c>
      <c r="F355" s="34">
        <v>361</v>
      </c>
      <c r="G355" s="33"/>
      <c r="H355" s="35">
        <v>0.47846889999999997</v>
      </c>
      <c r="I355" s="35">
        <v>1.315789474</v>
      </c>
      <c r="J355" s="35">
        <v>0.83102493099999997</v>
      </c>
      <c r="K355" s="36"/>
      <c r="L355" s="35">
        <v>100</v>
      </c>
      <c r="M355" s="35">
        <v>50</v>
      </c>
      <c r="N355" s="35">
        <v>66.666666669999998</v>
      </c>
      <c r="O355" s="39"/>
      <c r="P355" s="38">
        <v>0</v>
      </c>
      <c r="Q355" s="38">
        <v>0</v>
      </c>
      <c r="R355" s="38">
        <v>0</v>
      </c>
      <c r="S355" s="39"/>
      <c r="T355" s="38">
        <v>0</v>
      </c>
      <c r="U355" s="38">
        <v>0</v>
      </c>
      <c r="V355" s="38">
        <v>0</v>
      </c>
    </row>
    <row r="356" spans="2:22" ht="6.6" customHeight="1" x14ac:dyDescent="0.4">
      <c r="B356" s="33" t="s">
        <v>390</v>
      </c>
      <c r="C356" s="33"/>
      <c r="D356" s="34">
        <v>229</v>
      </c>
      <c r="E356" s="34">
        <v>330</v>
      </c>
      <c r="F356" s="34">
        <v>559</v>
      </c>
      <c r="G356" s="33"/>
      <c r="H356" s="35">
        <v>1.7467248909999999</v>
      </c>
      <c r="I356" s="35">
        <v>0.909090909</v>
      </c>
      <c r="J356" s="35">
        <v>1.2522361360000001</v>
      </c>
      <c r="K356" s="36"/>
      <c r="L356" s="35">
        <v>100</v>
      </c>
      <c r="M356" s="35">
        <v>100</v>
      </c>
      <c r="N356" s="35">
        <v>100</v>
      </c>
      <c r="O356" s="39"/>
      <c r="P356" s="38">
        <v>0</v>
      </c>
      <c r="Q356" s="38">
        <v>0</v>
      </c>
      <c r="R356" s="38">
        <v>0</v>
      </c>
      <c r="S356" s="39"/>
      <c r="T356" s="38">
        <v>0</v>
      </c>
      <c r="U356" s="38">
        <v>0</v>
      </c>
      <c r="V356" s="38">
        <v>0</v>
      </c>
    </row>
    <row r="357" spans="2:22" ht="6.6" customHeight="1" x14ac:dyDescent="0.4">
      <c r="B357" s="33" t="s">
        <v>391</v>
      </c>
      <c r="C357" s="33"/>
      <c r="D357" s="34">
        <v>106</v>
      </c>
      <c r="E357" s="34">
        <v>568</v>
      </c>
      <c r="F357" s="34">
        <v>674</v>
      </c>
      <c r="G357" s="33"/>
      <c r="H357" s="35">
        <v>1.886792453</v>
      </c>
      <c r="I357" s="35">
        <v>1.0563380280000001</v>
      </c>
      <c r="J357" s="35">
        <v>1.1869436200000001</v>
      </c>
      <c r="K357" s="36"/>
      <c r="L357" s="35">
        <v>100</v>
      </c>
      <c r="M357" s="35">
        <v>50</v>
      </c>
      <c r="N357" s="35">
        <v>62.5</v>
      </c>
      <c r="O357" s="39"/>
      <c r="P357" s="38">
        <v>0.94339622599999995</v>
      </c>
      <c r="Q357" s="38">
        <v>0.17605633800000001</v>
      </c>
      <c r="R357" s="38">
        <v>0.29673590500000002</v>
      </c>
      <c r="S357" s="39"/>
      <c r="T357" s="38">
        <v>50</v>
      </c>
      <c r="U357" s="38">
        <v>16.666666670000001</v>
      </c>
      <c r="V357" s="38">
        <v>25</v>
      </c>
    </row>
    <row r="358" spans="2:22" ht="6.6" customHeight="1" x14ac:dyDescent="0.4">
      <c r="B358" s="33" t="s">
        <v>392</v>
      </c>
      <c r="C358" s="33"/>
      <c r="D358" s="34">
        <v>95</v>
      </c>
      <c r="E358" s="34">
        <v>134</v>
      </c>
      <c r="F358" s="34">
        <v>229</v>
      </c>
      <c r="G358" s="33"/>
      <c r="H358" s="35">
        <v>1.052631579</v>
      </c>
      <c r="I358" s="35">
        <v>0</v>
      </c>
      <c r="J358" s="35">
        <v>0.43668122300000001</v>
      </c>
      <c r="K358" s="36"/>
      <c r="L358" s="35">
        <v>100</v>
      </c>
      <c r="M358" s="35" t="s">
        <v>25</v>
      </c>
      <c r="N358" s="35">
        <v>100</v>
      </c>
      <c r="O358" s="39"/>
      <c r="P358" s="38">
        <v>0</v>
      </c>
      <c r="Q358" s="38" t="s">
        <v>25</v>
      </c>
      <c r="R358" s="38">
        <v>0</v>
      </c>
      <c r="S358" s="39"/>
      <c r="T358" s="38">
        <v>0</v>
      </c>
      <c r="U358" s="38" t="s">
        <v>25</v>
      </c>
      <c r="V358" s="38">
        <v>0</v>
      </c>
    </row>
    <row r="359" spans="2:22" ht="6.6" customHeight="1" x14ac:dyDescent="0.4">
      <c r="B359" s="33" t="s">
        <v>393</v>
      </c>
      <c r="C359" s="33"/>
      <c r="D359" s="34">
        <v>214</v>
      </c>
      <c r="E359" s="34">
        <v>75</v>
      </c>
      <c r="F359" s="34">
        <v>289</v>
      </c>
      <c r="G359" s="33"/>
      <c r="H359" s="35">
        <v>0</v>
      </c>
      <c r="I359" s="35">
        <v>0</v>
      </c>
      <c r="J359" s="35">
        <v>0</v>
      </c>
      <c r="K359" s="36"/>
      <c r="L359" s="35" t="s">
        <v>25</v>
      </c>
      <c r="M359" s="35" t="s">
        <v>25</v>
      </c>
      <c r="N359" s="35" t="s">
        <v>25</v>
      </c>
      <c r="O359" s="39"/>
      <c r="P359" s="38" t="s">
        <v>25</v>
      </c>
      <c r="Q359" s="38" t="s">
        <v>25</v>
      </c>
      <c r="R359" s="38" t="s">
        <v>25</v>
      </c>
      <c r="S359" s="39"/>
      <c r="T359" s="38" t="s">
        <v>25</v>
      </c>
      <c r="U359" s="38" t="s">
        <v>25</v>
      </c>
      <c r="V359" s="38" t="s">
        <v>25</v>
      </c>
    </row>
    <row r="360" spans="2:22" ht="6.6" customHeight="1" x14ac:dyDescent="0.4">
      <c r="B360" s="33" t="s">
        <v>394</v>
      </c>
      <c r="C360" s="33"/>
      <c r="D360" s="34">
        <v>40</v>
      </c>
      <c r="E360" s="34">
        <v>3</v>
      </c>
      <c r="F360" s="34">
        <v>43</v>
      </c>
      <c r="G360" s="33"/>
      <c r="H360" s="35">
        <v>0</v>
      </c>
      <c r="I360" s="35">
        <v>0</v>
      </c>
      <c r="J360" s="35">
        <v>0</v>
      </c>
      <c r="K360" s="36"/>
      <c r="L360" s="35" t="s">
        <v>25</v>
      </c>
      <c r="M360" s="35" t="s">
        <v>25</v>
      </c>
      <c r="N360" s="35" t="s">
        <v>25</v>
      </c>
      <c r="O360" s="39"/>
      <c r="P360" s="38" t="s">
        <v>25</v>
      </c>
      <c r="Q360" s="38" t="s">
        <v>25</v>
      </c>
      <c r="R360" s="38" t="s">
        <v>25</v>
      </c>
      <c r="S360" s="39"/>
      <c r="T360" s="38" t="s">
        <v>25</v>
      </c>
      <c r="U360" s="38" t="s">
        <v>25</v>
      </c>
      <c r="V360" s="38" t="s">
        <v>25</v>
      </c>
    </row>
    <row r="361" spans="2:22" ht="6.6" customHeight="1" x14ac:dyDescent="0.4">
      <c r="B361" s="33" t="s">
        <v>395</v>
      </c>
      <c r="C361" s="33"/>
      <c r="D361" s="34">
        <v>104</v>
      </c>
      <c r="E361" s="34">
        <v>47</v>
      </c>
      <c r="F361" s="34">
        <v>151</v>
      </c>
      <c r="G361" s="33"/>
      <c r="H361" s="35">
        <v>0</v>
      </c>
      <c r="I361" s="35">
        <v>0</v>
      </c>
      <c r="J361" s="35">
        <v>0</v>
      </c>
      <c r="K361" s="36"/>
      <c r="L361" s="35" t="s">
        <v>25</v>
      </c>
      <c r="M361" s="35" t="s">
        <v>25</v>
      </c>
      <c r="N361" s="35" t="s">
        <v>25</v>
      </c>
      <c r="O361" s="39"/>
      <c r="P361" s="38" t="s">
        <v>25</v>
      </c>
      <c r="Q361" s="38" t="s">
        <v>25</v>
      </c>
      <c r="R361" s="38" t="s">
        <v>25</v>
      </c>
      <c r="S361" s="39"/>
      <c r="T361" s="38" t="s">
        <v>25</v>
      </c>
      <c r="U361" s="38" t="s">
        <v>25</v>
      </c>
      <c r="V361" s="38" t="s">
        <v>25</v>
      </c>
    </row>
    <row r="362" spans="2:22" ht="6.6" customHeight="1" x14ac:dyDescent="0.4">
      <c r="B362" s="33" t="s">
        <v>396</v>
      </c>
      <c r="C362" s="33"/>
      <c r="D362" s="34">
        <v>568</v>
      </c>
      <c r="E362" s="34">
        <v>162</v>
      </c>
      <c r="F362" s="34">
        <v>730</v>
      </c>
      <c r="G362" s="33"/>
      <c r="H362" s="35">
        <v>0.70422535200000003</v>
      </c>
      <c r="I362" s="35">
        <v>1.2345679009999999</v>
      </c>
      <c r="J362" s="35">
        <v>0.82191780800000003</v>
      </c>
      <c r="K362" s="36"/>
      <c r="L362" s="35">
        <v>100</v>
      </c>
      <c r="M362" s="35">
        <v>100</v>
      </c>
      <c r="N362" s="35">
        <v>100</v>
      </c>
      <c r="O362" s="39"/>
      <c r="P362" s="38">
        <v>0.17605633800000001</v>
      </c>
      <c r="Q362" s="38">
        <v>0</v>
      </c>
      <c r="R362" s="38">
        <v>0.136986301</v>
      </c>
      <c r="S362" s="39"/>
      <c r="T362" s="38">
        <v>25</v>
      </c>
      <c r="U362" s="38">
        <v>0</v>
      </c>
      <c r="V362" s="38">
        <v>16.666666670000001</v>
      </c>
    </row>
    <row r="363" spans="2:22" ht="6.6" customHeight="1" x14ac:dyDescent="0.4">
      <c r="B363" s="33" t="s">
        <v>397</v>
      </c>
      <c r="C363" s="33"/>
      <c r="D363" s="34">
        <v>45</v>
      </c>
      <c r="E363" s="34">
        <v>63</v>
      </c>
      <c r="F363" s="34">
        <v>108</v>
      </c>
      <c r="G363" s="33"/>
      <c r="H363" s="35">
        <v>0</v>
      </c>
      <c r="I363" s="35">
        <v>0</v>
      </c>
      <c r="J363" s="35">
        <v>0</v>
      </c>
      <c r="K363" s="36"/>
      <c r="L363" s="35" t="s">
        <v>25</v>
      </c>
      <c r="M363" s="35" t="s">
        <v>25</v>
      </c>
      <c r="N363" s="35" t="s">
        <v>25</v>
      </c>
      <c r="O363" s="39"/>
      <c r="P363" s="38" t="s">
        <v>25</v>
      </c>
      <c r="Q363" s="38" t="s">
        <v>25</v>
      </c>
      <c r="R363" s="38" t="s">
        <v>25</v>
      </c>
      <c r="S363" s="39"/>
      <c r="T363" s="38" t="s">
        <v>25</v>
      </c>
      <c r="U363" s="38" t="s">
        <v>25</v>
      </c>
      <c r="V363" s="38" t="s">
        <v>25</v>
      </c>
    </row>
    <row r="364" spans="2:22" ht="6.6" customHeight="1" x14ac:dyDescent="0.4">
      <c r="B364" s="33" t="s">
        <v>398</v>
      </c>
      <c r="C364" s="33"/>
      <c r="D364" s="34">
        <v>70</v>
      </c>
      <c r="E364" s="34">
        <v>290</v>
      </c>
      <c r="F364" s="34">
        <v>360</v>
      </c>
      <c r="G364" s="33"/>
      <c r="H364" s="35">
        <v>0</v>
      </c>
      <c r="I364" s="35">
        <v>1.724137931</v>
      </c>
      <c r="J364" s="35">
        <v>1.388888889</v>
      </c>
      <c r="K364" s="36"/>
      <c r="L364" s="35" t="s">
        <v>25</v>
      </c>
      <c r="M364" s="35">
        <v>80</v>
      </c>
      <c r="N364" s="35">
        <v>80</v>
      </c>
      <c r="O364" s="39"/>
      <c r="P364" s="38" t="s">
        <v>25</v>
      </c>
      <c r="Q364" s="38">
        <v>0</v>
      </c>
      <c r="R364" s="38">
        <v>0</v>
      </c>
      <c r="S364" s="39"/>
      <c r="T364" s="38" t="s">
        <v>25</v>
      </c>
      <c r="U364" s="38">
        <v>0</v>
      </c>
      <c r="V364" s="38">
        <v>0</v>
      </c>
    </row>
    <row r="365" spans="2:22" ht="6.6" customHeight="1" x14ac:dyDescent="0.4">
      <c r="B365" s="33" t="s">
        <v>399</v>
      </c>
      <c r="C365" s="33"/>
      <c r="D365" s="34">
        <v>155</v>
      </c>
      <c r="E365" s="34">
        <v>182</v>
      </c>
      <c r="F365" s="34">
        <v>337</v>
      </c>
      <c r="G365" s="33"/>
      <c r="H365" s="35">
        <v>0.64516129</v>
      </c>
      <c r="I365" s="35">
        <v>0.54945054900000001</v>
      </c>
      <c r="J365" s="35">
        <v>0.59347181000000004</v>
      </c>
      <c r="K365" s="36"/>
      <c r="L365" s="35">
        <v>100</v>
      </c>
      <c r="M365" s="35">
        <v>100</v>
      </c>
      <c r="N365" s="35">
        <v>100</v>
      </c>
      <c r="O365" s="39"/>
      <c r="P365" s="38">
        <v>0</v>
      </c>
      <c r="Q365" s="38">
        <v>0</v>
      </c>
      <c r="R365" s="38">
        <v>0</v>
      </c>
      <c r="S365" s="39"/>
      <c r="T365" s="38">
        <v>0</v>
      </c>
      <c r="U365" s="38">
        <v>0</v>
      </c>
      <c r="V365" s="38">
        <v>0</v>
      </c>
    </row>
    <row r="366" spans="2:22" ht="6.6" customHeight="1" x14ac:dyDescent="0.4">
      <c r="B366" s="33" t="s">
        <v>400</v>
      </c>
      <c r="C366" s="33"/>
      <c r="D366" s="34">
        <v>401</v>
      </c>
      <c r="E366" s="34">
        <v>432</v>
      </c>
      <c r="F366" s="34">
        <v>833</v>
      </c>
      <c r="G366" s="33"/>
      <c r="H366" s="35">
        <v>0.49875311700000002</v>
      </c>
      <c r="I366" s="35">
        <v>2.0833333330000001</v>
      </c>
      <c r="J366" s="35">
        <v>1.3205282110000001</v>
      </c>
      <c r="K366" s="36"/>
      <c r="L366" s="35">
        <v>100</v>
      </c>
      <c r="M366" s="35">
        <v>100</v>
      </c>
      <c r="N366" s="35">
        <v>100</v>
      </c>
      <c r="O366" s="39"/>
      <c r="P366" s="38">
        <v>0</v>
      </c>
      <c r="Q366" s="38">
        <v>0.23148148099999999</v>
      </c>
      <c r="R366" s="38">
        <v>0.12004801900000001</v>
      </c>
      <c r="S366" s="39"/>
      <c r="T366" s="38">
        <v>0</v>
      </c>
      <c r="U366" s="38">
        <v>11.11111111</v>
      </c>
      <c r="V366" s="38">
        <v>9.0909090910000003</v>
      </c>
    </row>
    <row r="367" spans="2:22" ht="6.6" customHeight="1" x14ac:dyDescent="0.4">
      <c r="B367" s="33" t="s">
        <v>401</v>
      </c>
      <c r="C367" s="33"/>
      <c r="D367" s="34">
        <v>118</v>
      </c>
      <c r="E367" s="34">
        <v>208</v>
      </c>
      <c r="F367" s="34">
        <v>326</v>
      </c>
      <c r="G367" s="33"/>
      <c r="H367" s="35">
        <v>0</v>
      </c>
      <c r="I367" s="35">
        <v>1.923076923</v>
      </c>
      <c r="J367" s="35">
        <v>1.2269938650000001</v>
      </c>
      <c r="K367" s="36"/>
      <c r="L367" s="35" t="s">
        <v>25</v>
      </c>
      <c r="M367" s="35">
        <v>100</v>
      </c>
      <c r="N367" s="35">
        <v>100</v>
      </c>
      <c r="O367" s="39"/>
      <c r="P367" s="38" t="s">
        <v>25</v>
      </c>
      <c r="Q367" s="38">
        <v>0</v>
      </c>
      <c r="R367" s="38">
        <v>0</v>
      </c>
      <c r="S367" s="39"/>
      <c r="T367" s="38" t="s">
        <v>25</v>
      </c>
      <c r="U367" s="38">
        <v>0</v>
      </c>
      <c r="V367" s="38">
        <v>0</v>
      </c>
    </row>
    <row r="368" spans="2:22" ht="6.6" customHeight="1" x14ac:dyDescent="0.4">
      <c r="B368" s="33" t="s">
        <v>402</v>
      </c>
      <c r="C368" s="33"/>
      <c r="D368" s="34">
        <v>115</v>
      </c>
      <c r="E368" s="34">
        <v>182</v>
      </c>
      <c r="F368" s="34">
        <v>297</v>
      </c>
      <c r="G368" s="33"/>
      <c r="H368" s="35">
        <v>1.7391304350000001</v>
      </c>
      <c r="I368" s="35">
        <v>1.648351648</v>
      </c>
      <c r="J368" s="35">
        <v>1.6835016840000001</v>
      </c>
      <c r="K368" s="36"/>
      <c r="L368" s="35">
        <v>100</v>
      </c>
      <c r="M368" s="35">
        <v>100</v>
      </c>
      <c r="N368" s="35">
        <v>100</v>
      </c>
      <c r="O368" s="39"/>
      <c r="P368" s="38">
        <v>0.869565217</v>
      </c>
      <c r="Q368" s="38">
        <v>0</v>
      </c>
      <c r="R368" s="38">
        <v>0.33670033700000002</v>
      </c>
      <c r="S368" s="39"/>
      <c r="T368" s="38">
        <v>50</v>
      </c>
      <c r="U368" s="38">
        <v>0</v>
      </c>
      <c r="V368" s="38">
        <v>20</v>
      </c>
    </row>
    <row r="369" spans="2:22" ht="6.6" customHeight="1" x14ac:dyDescent="0.4">
      <c r="B369" s="33" t="s">
        <v>403</v>
      </c>
      <c r="C369" s="33"/>
      <c r="D369" s="34">
        <v>137</v>
      </c>
      <c r="E369" s="34">
        <v>70</v>
      </c>
      <c r="F369" s="34">
        <v>207</v>
      </c>
      <c r="G369" s="33"/>
      <c r="H369" s="35">
        <v>0</v>
      </c>
      <c r="I369" s="35">
        <v>1.428571429</v>
      </c>
      <c r="J369" s="35">
        <v>0.48309178699999999</v>
      </c>
      <c r="K369" s="36"/>
      <c r="L369" s="35" t="s">
        <v>25</v>
      </c>
      <c r="M369" s="35">
        <v>100</v>
      </c>
      <c r="N369" s="35">
        <v>100</v>
      </c>
      <c r="O369" s="39"/>
      <c r="P369" s="38" t="s">
        <v>25</v>
      </c>
      <c r="Q369" s="38">
        <v>0</v>
      </c>
      <c r="R369" s="38">
        <v>0</v>
      </c>
      <c r="S369" s="39"/>
      <c r="T369" s="38" t="s">
        <v>25</v>
      </c>
      <c r="U369" s="38">
        <v>0</v>
      </c>
      <c r="V369" s="38">
        <v>0</v>
      </c>
    </row>
    <row r="370" spans="2:22" ht="6.6" customHeight="1" x14ac:dyDescent="0.4">
      <c r="B370" s="33" t="s">
        <v>404</v>
      </c>
      <c r="C370" s="33"/>
      <c r="D370" s="34">
        <v>40</v>
      </c>
      <c r="E370" s="34">
        <v>32</v>
      </c>
      <c r="F370" s="34">
        <v>72</v>
      </c>
      <c r="G370" s="33"/>
      <c r="H370" s="35">
        <v>0</v>
      </c>
      <c r="I370" s="35">
        <v>3.125</v>
      </c>
      <c r="J370" s="35">
        <v>1.388888889</v>
      </c>
      <c r="K370" s="36"/>
      <c r="L370" s="35" t="s">
        <v>25</v>
      </c>
      <c r="M370" s="35">
        <v>100</v>
      </c>
      <c r="N370" s="35">
        <v>100</v>
      </c>
      <c r="O370" s="39"/>
      <c r="P370" s="38" t="s">
        <v>25</v>
      </c>
      <c r="Q370" s="38">
        <v>0</v>
      </c>
      <c r="R370" s="38">
        <v>0</v>
      </c>
      <c r="S370" s="39"/>
      <c r="T370" s="38" t="s">
        <v>25</v>
      </c>
      <c r="U370" s="38">
        <v>0</v>
      </c>
      <c r="V370" s="38">
        <v>0</v>
      </c>
    </row>
    <row r="371" spans="2:22" ht="6.6" customHeight="1" x14ac:dyDescent="0.4">
      <c r="B371" s="33" t="s">
        <v>359</v>
      </c>
      <c r="C371" s="33"/>
      <c r="D371" s="34">
        <v>89</v>
      </c>
      <c r="E371" s="34">
        <v>13</v>
      </c>
      <c r="F371" s="34">
        <v>102</v>
      </c>
      <c r="G371" s="33"/>
      <c r="H371" s="35">
        <v>0</v>
      </c>
      <c r="I371" s="35">
        <v>0</v>
      </c>
      <c r="J371" s="35">
        <v>0</v>
      </c>
      <c r="K371" s="36"/>
      <c r="L371" s="35" t="s">
        <v>25</v>
      </c>
      <c r="M371" s="35" t="s">
        <v>25</v>
      </c>
      <c r="N371" s="35" t="s">
        <v>25</v>
      </c>
      <c r="O371" s="39"/>
      <c r="P371" s="38" t="s">
        <v>25</v>
      </c>
      <c r="Q371" s="38" t="s">
        <v>25</v>
      </c>
      <c r="R371" s="38" t="s">
        <v>25</v>
      </c>
      <c r="S371" s="39"/>
      <c r="T371" s="38" t="s">
        <v>25</v>
      </c>
      <c r="U371" s="38" t="s">
        <v>25</v>
      </c>
      <c r="V371" s="38" t="s">
        <v>25</v>
      </c>
    </row>
    <row r="372" spans="2:22" ht="6.6" customHeight="1" x14ac:dyDescent="0.4">
      <c r="B372" s="33" t="s">
        <v>405</v>
      </c>
      <c r="C372" s="33"/>
      <c r="D372" s="34">
        <v>45</v>
      </c>
      <c r="E372" s="34">
        <v>19</v>
      </c>
      <c r="F372" s="34">
        <v>64</v>
      </c>
      <c r="G372" s="33"/>
      <c r="H372" s="35">
        <v>0</v>
      </c>
      <c r="I372" s="35">
        <v>0</v>
      </c>
      <c r="J372" s="35">
        <v>0</v>
      </c>
      <c r="K372" s="36"/>
      <c r="L372" s="35" t="s">
        <v>25</v>
      </c>
      <c r="M372" s="35" t="s">
        <v>25</v>
      </c>
      <c r="N372" s="35" t="s">
        <v>25</v>
      </c>
      <c r="O372" s="39"/>
      <c r="P372" s="38" t="s">
        <v>25</v>
      </c>
      <c r="Q372" s="38" t="s">
        <v>25</v>
      </c>
      <c r="R372" s="38" t="s">
        <v>25</v>
      </c>
      <c r="S372" s="39"/>
      <c r="T372" s="38" t="s">
        <v>25</v>
      </c>
      <c r="U372" s="38" t="s">
        <v>25</v>
      </c>
      <c r="V372" s="38" t="s">
        <v>25</v>
      </c>
    </row>
    <row r="373" spans="2:22" ht="6.6" customHeight="1" x14ac:dyDescent="0.4">
      <c r="B373" s="33" t="s">
        <v>406</v>
      </c>
      <c r="C373" s="33"/>
      <c r="D373" s="34">
        <v>529</v>
      </c>
      <c r="E373" s="34">
        <v>731</v>
      </c>
      <c r="F373" s="34">
        <v>1260</v>
      </c>
      <c r="G373" s="33"/>
      <c r="H373" s="35">
        <v>0.189035917</v>
      </c>
      <c r="I373" s="35">
        <v>0.68399452800000005</v>
      </c>
      <c r="J373" s="35">
        <v>0.47619047599999997</v>
      </c>
      <c r="K373" s="36"/>
      <c r="L373" s="35">
        <v>100</v>
      </c>
      <c r="M373" s="35">
        <v>80</v>
      </c>
      <c r="N373" s="35">
        <v>83.333333330000002</v>
      </c>
      <c r="O373" s="39"/>
      <c r="P373" s="38">
        <v>0</v>
      </c>
      <c r="Q373" s="38">
        <v>0</v>
      </c>
      <c r="R373" s="38">
        <v>0</v>
      </c>
      <c r="S373" s="39"/>
      <c r="T373" s="38">
        <v>0</v>
      </c>
      <c r="U373" s="38">
        <v>0</v>
      </c>
      <c r="V373" s="38">
        <v>0</v>
      </c>
    </row>
    <row r="374" spans="2:22" ht="6.6" customHeight="1" x14ac:dyDescent="0.4">
      <c r="B374" s="33" t="s">
        <v>407</v>
      </c>
      <c r="C374" s="33"/>
      <c r="D374" s="34">
        <v>363</v>
      </c>
      <c r="E374" s="34">
        <v>179</v>
      </c>
      <c r="F374" s="34">
        <v>542</v>
      </c>
      <c r="G374" s="33"/>
      <c r="H374" s="35">
        <v>0.55096418700000005</v>
      </c>
      <c r="I374" s="35">
        <v>2.793296089</v>
      </c>
      <c r="J374" s="35">
        <v>1.291512915</v>
      </c>
      <c r="K374" s="36"/>
      <c r="L374" s="35">
        <v>0</v>
      </c>
      <c r="M374" s="35">
        <v>100</v>
      </c>
      <c r="N374" s="35">
        <v>71.428571430000005</v>
      </c>
      <c r="O374" s="39"/>
      <c r="P374" s="38">
        <v>0</v>
      </c>
      <c r="Q374" s="38">
        <v>0</v>
      </c>
      <c r="R374" s="38">
        <v>0</v>
      </c>
      <c r="S374" s="39"/>
      <c r="T374" s="38">
        <v>0</v>
      </c>
      <c r="U374" s="38">
        <v>0</v>
      </c>
      <c r="V374" s="38">
        <v>0</v>
      </c>
    </row>
    <row r="375" spans="2:22" ht="6.6" customHeight="1" x14ac:dyDescent="0.4">
      <c r="B375" s="33" t="s">
        <v>408</v>
      </c>
      <c r="C375" s="33"/>
      <c r="D375" s="34">
        <v>194</v>
      </c>
      <c r="E375" s="34">
        <v>46</v>
      </c>
      <c r="F375" s="34">
        <v>240</v>
      </c>
      <c r="G375" s="33"/>
      <c r="H375" s="35">
        <v>0.51546391800000002</v>
      </c>
      <c r="I375" s="35">
        <v>2.1739130430000002</v>
      </c>
      <c r="J375" s="35">
        <v>0.83333333300000001</v>
      </c>
      <c r="K375" s="36"/>
      <c r="L375" s="35">
        <v>100</v>
      </c>
      <c r="M375" s="35">
        <v>0</v>
      </c>
      <c r="N375" s="35">
        <v>50</v>
      </c>
      <c r="O375" s="39"/>
      <c r="P375" s="38">
        <v>0</v>
      </c>
      <c r="Q375" s="38">
        <v>0</v>
      </c>
      <c r="R375" s="38">
        <v>0</v>
      </c>
      <c r="S375" s="39"/>
      <c r="T375" s="38">
        <v>0</v>
      </c>
      <c r="U375" s="38">
        <v>0</v>
      </c>
      <c r="V375" s="38">
        <v>0</v>
      </c>
    </row>
    <row r="376" spans="2:22" ht="6.6" customHeight="1" x14ac:dyDescent="0.4">
      <c r="B376" s="33" t="s">
        <v>409</v>
      </c>
      <c r="C376" s="33"/>
      <c r="D376" s="34">
        <v>225</v>
      </c>
      <c r="E376" s="34">
        <v>27</v>
      </c>
      <c r="F376" s="34">
        <v>252</v>
      </c>
      <c r="G376" s="33"/>
      <c r="H376" s="35">
        <v>0.44444444399999999</v>
      </c>
      <c r="I376" s="35">
        <v>0</v>
      </c>
      <c r="J376" s="35">
        <v>0.39682539700000002</v>
      </c>
      <c r="K376" s="36"/>
      <c r="L376" s="35">
        <v>100</v>
      </c>
      <c r="M376" s="35" t="s">
        <v>25</v>
      </c>
      <c r="N376" s="35">
        <v>100</v>
      </c>
      <c r="O376" s="39"/>
      <c r="P376" s="38">
        <v>0</v>
      </c>
      <c r="Q376" s="38" t="s">
        <v>25</v>
      </c>
      <c r="R376" s="38">
        <v>0</v>
      </c>
      <c r="S376" s="39"/>
      <c r="T376" s="38">
        <v>0</v>
      </c>
      <c r="U376" s="38" t="s">
        <v>25</v>
      </c>
      <c r="V376" s="38">
        <v>0</v>
      </c>
    </row>
    <row r="377" spans="2:22" ht="6.6" customHeight="1" x14ac:dyDescent="0.4">
      <c r="B377" s="33" t="s">
        <v>410</v>
      </c>
      <c r="C377" s="33"/>
      <c r="D377" s="34">
        <v>663</v>
      </c>
      <c r="E377" s="34">
        <v>79</v>
      </c>
      <c r="F377" s="34">
        <v>742</v>
      </c>
      <c r="G377" s="33"/>
      <c r="H377" s="35">
        <v>0.754147813</v>
      </c>
      <c r="I377" s="35">
        <v>2.5316455699999998</v>
      </c>
      <c r="J377" s="35">
        <v>0.94339622599999995</v>
      </c>
      <c r="K377" s="36"/>
      <c r="L377" s="35">
        <v>100</v>
      </c>
      <c r="M377" s="35">
        <v>100</v>
      </c>
      <c r="N377" s="35">
        <v>100</v>
      </c>
      <c r="O377" s="39"/>
      <c r="P377" s="38">
        <v>0.150829563</v>
      </c>
      <c r="Q377" s="38">
        <v>1.2658227849999999</v>
      </c>
      <c r="R377" s="38">
        <v>0.26954177899999998</v>
      </c>
      <c r="S377" s="39"/>
      <c r="T377" s="38">
        <v>20</v>
      </c>
      <c r="U377" s="38">
        <v>50</v>
      </c>
      <c r="V377" s="38">
        <v>28.571428569999998</v>
      </c>
    </row>
    <row r="378" spans="2:22" ht="6.6" customHeight="1" x14ac:dyDescent="0.4">
      <c r="B378" s="33" t="s">
        <v>411</v>
      </c>
      <c r="C378" s="33"/>
      <c r="D378" s="34">
        <v>330</v>
      </c>
      <c r="E378" s="34">
        <v>53</v>
      </c>
      <c r="F378" s="34">
        <v>383</v>
      </c>
      <c r="G378" s="33"/>
      <c r="H378" s="35">
        <v>1.5151515149999999</v>
      </c>
      <c r="I378" s="35">
        <v>0</v>
      </c>
      <c r="J378" s="35">
        <v>1.3054830289999999</v>
      </c>
      <c r="K378" s="36"/>
      <c r="L378" s="35">
        <v>100</v>
      </c>
      <c r="M378" s="35" t="s">
        <v>25</v>
      </c>
      <c r="N378" s="35">
        <v>100</v>
      </c>
      <c r="O378" s="39"/>
      <c r="P378" s="38">
        <v>0.606060606</v>
      </c>
      <c r="Q378" s="38" t="s">
        <v>25</v>
      </c>
      <c r="R378" s="38">
        <v>0.52219321100000005</v>
      </c>
      <c r="S378" s="39"/>
      <c r="T378" s="38">
        <v>40</v>
      </c>
      <c r="U378" s="38" t="s">
        <v>25</v>
      </c>
      <c r="V378" s="38">
        <v>40</v>
      </c>
    </row>
    <row r="379" spans="2:22" ht="6.6" customHeight="1" x14ac:dyDescent="0.4">
      <c r="B379" s="33" t="s">
        <v>412</v>
      </c>
      <c r="C379" s="33"/>
      <c r="D379" s="34">
        <v>143</v>
      </c>
      <c r="E379" s="34">
        <v>17</v>
      </c>
      <c r="F379" s="34">
        <v>160</v>
      </c>
      <c r="G379" s="33"/>
      <c r="H379" s="35">
        <v>1.3986013989999999</v>
      </c>
      <c r="I379" s="35">
        <v>5.8823529409999997</v>
      </c>
      <c r="J379" s="35">
        <v>1.875</v>
      </c>
      <c r="K379" s="36"/>
      <c r="L379" s="35">
        <v>100</v>
      </c>
      <c r="M379" s="35">
        <v>100</v>
      </c>
      <c r="N379" s="35">
        <v>100</v>
      </c>
      <c r="O379" s="39"/>
      <c r="P379" s="38">
        <v>0.69930069900000003</v>
      </c>
      <c r="Q379" s="38">
        <v>0</v>
      </c>
      <c r="R379" s="38">
        <v>0.625</v>
      </c>
      <c r="S379" s="39"/>
      <c r="T379" s="38">
        <v>50</v>
      </c>
      <c r="U379" s="38">
        <v>0</v>
      </c>
      <c r="V379" s="38">
        <v>33.333333330000002</v>
      </c>
    </row>
    <row r="380" spans="2:22" ht="6.6" customHeight="1" x14ac:dyDescent="0.4">
      <c r="B380" s="33" t="s">
        <v>413</v>
      </c>
      <c r="C380" s="33"/>
      <c r="D380" s="34">
        <v>287</v>
      </c>
      <c r="E380" s="34">
        <v>223</v>
      </c>
      <c r="F380" s="34">
        <v>510</v>
      </c>
      <c r="G380" s="33"/>
      <c r="H380" s="35">
        <v>2.0905923340000001</v>
      </c>
      <c r="I380" s="35">
        <v>0</v>
      </c>
      <c r="J380" s="35">
        <v>1.1764705879999999</v>
      </c>
      <c r="K380" s="36"/>
      <c r="L380" s="35">
        <v>100</v>
      </c>
      <c r="M380" s="35" t="s">
        <v>25</v>
      </c>
      <c r="N380" s="35">
        <v>100</v>
      </c>
      <c r="O380" s="39"/>
      <c r="P380" s="38">
        <v>0.34843205599999999</v>
      </c>
      <c r="Q380" s="38" t="s">
        <v>25</v>
      </c>
      <c r="R380" s="38">
        <v>0.196078431</v>
      </c>
      <c r="S380" s="39"/>
      <c r="T380" s="38">
        <v>16.666666670000001</v>
      </c>
      <c r="U380" s="38" t="s">
        <v>25</v>
      </c>
      <c r="V380" s="38">
        <v>16.666666670000001</v>
      </c>
    </row>
    <row r="381" spans="2:22" ht="6.6" customHeight="1" x14ac:dyDescent="0.4">
      <c r="B381" s="33" t="s">
        <v>414</v>
      </c>
      <c r="C381" s="33"/>
      <c r="D381" s="34">
        <v>95</v>
      </c>
      <c r="E381" s="34" t="s">
        <v>25</v>
      </c>
      <c r="F381" s="34">
        <v>95</v>
      </c>
      <c r="G381" s="33"/>
      <c r="H381" s="35">
        <v>0</v>
      </c>
      <c r="I381" s="35" t="s">
        <v>25</v>
      </c>
      <c r="J381" s="35">
        <v>0</v>
      </c>
      <c r="K381" s="36"/>
      <c r="L381" s="35" t="s">
        <v>25</v>
      </c>
      <c r="M381" s="35" t="s">
        <v>25</v>
      </c>
      <c r="N381" s="35" t="s">
        <v>25</v>
      </c>
      <c r="O381" s="39"/>
      <c r="P381" s="38" t="s">
        <v>25</v>
      </c>
      <c r="Q381" s="38" t="s">
        <v>25</v>
      </c>
      <c r="R381" s="38" t="s">
        <v>25</v>
      </c>
      <c r="S381" s="39"/>
      <c r="T381" s="38" t="s">
        <v>25</v>
      </c>
      <c r="U381" s="38" t="s">
        <v>25</v>
      </c>
      <c r="V381" s="38" t="s">
        <v>25</v>
      </c>
    </row>
    <row r="382" spans="2:22" ht="6.6" customHeight="1" x14ac:dyDescent="0.4">
      <c r="B382" s="33" t="s">
        <v>415</v>
      </c>
      <c r="C382" s="33"/>
      <c r="D382" s="34">
        <v>194</v>
      </c>
      <c r="E382" s="34">
        <v>128</v>
      </c>
      <c r="F382" s="34">
        <v>322</v>
      </c>
      <c r="G382" s="33"/>
      <c r="H382" s="35">
        <v>1.030927835</v>
      </c>
      <c r="I382" s="35">
        <v>2.34375</v>
      </c>
      <c r="J382" s="35">
        <v>1.552795031</v>
      </c>
      <c r="K382" s="36"/>
      <c r="L382" s="35">
        <v>100</v>
      </c>
      <c r="M382" s="35">
        <v>100</v>
      </c>
      <c r="N382" s="35">
        <v>100</v>
      </c>
      <c r="O382" s="39"/>
      <c r="P382" s="38">
        <v>0</v>
      </c>
      <c r="Q382" s="38">
        <v>0</v>
      </c>
      <c r="R382" s="38">
        <v>0</v>
      </c>
      <c r="S382" s="39"/>
      <c r="T382" s="38">
        <v>0</v>
      </c>
      <c r="U382" s="38">
        <v>0</v>
      </c>
      <c r="V382" s="38">
        <v>0</v>
      </c>
    </row>
    <row r="383" spans="2:22" ht="6.6" customHeight="1" x14ac:dyDescent="0.4">
      <c r="B383" s="33" t="s">
        <v>416</v>
      </c>
      <c r="C383" s="33"/>
      <c r="D383" s="34">
        <v>195</v>
      </c>
      <c r="E383" s="34">
        <v>117</v>
      </c>
      <c r="F383" s="34">
        <v>312</v>
      </c>
      <c r="G383" s="33"/>
      <c r="H383" s="35">
        <v>1.538461538</v>
      </c>
      <c r="I383" s="35">
        <v>1.709401709</v>
      </c>
      <c r="J383" s="35">
        <v>1.602564103</v>
      </c>
      <c r="K383" s="36"/>
      <c r="L383" s="35">
        <v>66.666666669999998</v>
      </c>
      <c r="M383" s="35">
        <v>100</v>
      </c>
      <c r="N383" s="35">
        <v>80</v>
      </c>
      <c r="O383" s="39"/>
      <c r="P383" s="38">
        <v>0</v>
      </c>
      <c r="Q383" s="38">
        <v>0</v>
      </c>
      <c r="R383" s="38">
        <v>0</v>
      </c>
      <c r="S383" s="39"/>
      <c r="T383" s="38">
        <v>0</v>
      </c>
      <c r="U383" s="38">
        <v>0</v>
      </c>
      <c r="V383" s="38">
        <v>0</v>
      </c>
    </row>
    <row r="384" spans="2:22" ht="6.6" customHeight="1" x14ac:dyDescent="0.4">
      <c r="B384" s="33" t="s">
        <v>417</v>
      </c>
      <c r="C384" s="33"/>
      <c r="D384" s="34">
        <v>234</v>
      </c>
      <c r="E384" s="34">
        <v>172</v>
      </c>
      <c r="F384" s="34">
        <v>406</v>
      </c>
      <c r="G384" s="33"/>
      <c r="H384" s="35">
        <v>0.42735042699999998</v>
      </c>
      <c r="I384" s="35">
        <v>0.58139534900000001</v>
      </c>
      <c r="J384" s="35">
        <v>0.49261083700000002</v>
      </c>
      <c r="K384" s="36"/>
      <c r="L384" s="35">
        <v>100</v>
      </c>
      <c r="M384" s="35">
        <v>0</v>
      </c>
      <c r="N384" s="35">
        <v>50</v>
      </c>
      <c r="O384" s="39"/>
      <c r="P384" s="38">
        <v>0.42735042699999998</v>
      </c>
      <c r="Q384" s="38">
        <v>0</v>
      </c>
      <c r="R384" s="38">
        <v>0.246305419</v>
      </c>
      <c r="S384" s="39"/>
      <c r="T384" s="38">
        <v>100</v>
      </c>
      <c r="U384" s="38">
        <v>0</v>
      </c>
      <c r="V384" s="38">
        <v>50</v>
      </c>
    </row>
    <row r="385" spans="1:22" ht="6.6" customHeight="1" x14ac:dyDescent="0.4">
      <c r="B385" s="33" t="s">
        <v>418</v>
      </c>
      <c r="C385" s="33"/>
      <c r="D385" s="34">
        <v>437</v>
      </c>
      <c r="E385" s="34">
        <v>15</v>
      </c>
      <c r="F385" s="34">
        <v>452</v>
      </c>
      <c r="G385" s="33"/>
      <c r="H385" s="35">
        <v>0.22883295200000001</v>
      </c>
      <c r="I385" s="35">
        <v>0</v>
      </c>
      <c r="J385" s="35">
        <v>0.221238938</v>
      </c>
      <c r="K385" s="36"/>
      <c r="L385" s="35">
        <v>100</v>
      </c>
      <c r="M385" s="35" t="s">
        <v>25</v>
      </c>
      <c r="N385" s="35">
        <v>100</v>
      </c>
      <c r="O385" s="39"/>
      <c r="P385" s="38">
        <v>0</v>
      </c>
      <c r="Q385" s="38" t="s">
        <v>25</v>
      </c>
      <c r="R385" s="38">
        <v>0</v>
      </c>
      <c r="S385" s="39"/>
      <c r="T385" s="38">
        <v>0</v>
      </c>
      <c r="U385" s="38" t="s">
        <v>25</v>
      </c>
      <c r="V385" s="38">
        <v>0</v>
      </c>
    </row>
    <row r="386" spans="1:22" ht="6.6" customHeight="1" x14ac:dyDescent="0.4">
      <c r="B386" s="33" t="s">
        <v>419</v>
      </c>
      <c r="C386" s="33"/>
      <c r="D386" s="34">
        <v>320</v>
      </c>
      <c r="E386" s="34">
        <v>44</v>
      </c>
      <c r="F386" s="34">
        <v>364</v>
      </c>
      <c r="G386" s="33"/>
      <c r="H386" s="35">
        <v>0.3125</v>
      </c>
      <c r="I386" s="35">
        <v>0</v>
      </c>
      <c r="J386" s="35">
        <v>0.27472527499999999</v>
      </c>
      <c r="K386" s="36"/>
      <c r="L386" s="35">
        <v>0</v>
      </c>
      <c r="M386" s="35" t="s">
        <v>25</v>
      </c>
      <c r="N386" s="35">
        <v>0</v>
      </c>
      <c r="O386" s="39"/>
      <c r="P386" s="38">
        <v>0</v>
      </c>
      <c r="Q386" s="38" t="s">
        <v>25</v>
      </c>
      <c r="R386" s="38">
        <v>0</v>
      </c>
      <c r="S386" s="39"/>
      <c r="T386" s="38">
        <v>0</v>
      </c>
      <c r="U386" s="38" t="s">
        <v>25</v>
      </c>
      <c r="V386" s="38">
        <v>0</v>
      </c>
    </row>
    <row r="387" spans="1:22" ht="6.6" customHeight="1" x14ac:dyDescent="0.4">
      <c r="B387" s="33" t="s">
        <v>420</v>
      </c>
      <c r="C387" s="33"/>
      <c r="D387" s="34">
        <v>261</v>
      </c>
      <c r="E387" s="34">
        <v>283</v>
      </c>
      <c r="F387" s="34">
        <v>544</v>
      </c>
      <c r="G387" s="33"/>
      <c r="H387" s="35">
        <v>0.383141762</v>
      </c>
      <c r="I387" s="35">
        <v>1.4134275620000001</v>
      </c>
      <c r="J387" s="35">
        <v>0.91911764699999998</v>
      </c>
      <c r="K387" s="36"/>
      <c r="L387" s="35">
        <v>100</v>
      </c>
      <c r="M387" s="35">
        <v>100</v>
      </c>
      <c r="N387" s="35">
        <v>100</v>
      </c>
      <c r="O387" s="39"/>
      <c r="P387" s="38">
        <v>0</v>
      </c>
      <c r="Q387" s="38">
        <v>0</v>
      </c>
      <c r="R387" s="38">
        <v>0</v>
      </c>
      <c r="S387" s="39"/>
      <c r="T387" s="38">
        <v>0</v>
      </c>
      <c r="U387" s="38">
        <v>0</v>
      </c>
      <c r="V387" s="38">
        <v>0</v>
      </c>
    </row>
    <row r="388" spans="1:22" ht="6.6" customHeight="1" x14ac:dyDescent="0.4">
      <c r="B388" s="33" t="s">
        <v>421</v>
      </c>
      <c r="C388" s="33"/>
      <c r="D388" s="34">
        <v>306</v>
      </c>
      <c r="E388" s="34">
        <v>76</v>
      </c>
      <c r="F388" s="34">
        <v>382</v>
      </c>
      <c r="G388" s="33"/>
      <c r="H388" s="35">
        <v>0.32679738600000002</v>
      </c>
      <c r="I388" s="35">
        <v>1.315789474</v>
      </c>
      <c r="J388" s="35">
        <v>0.523560209</v>
      </c>
      <c r="K388" s="36"/>
      <c r="L388" s="35">
        <v>100</v>
      </c>
      <c r="M388" s="35">
        <v>100</v>
      </c>
      <c r="N388" s="35">
        <v>100</v>
      </c>
      <c r="O388" s="39"/>
      <c r="P388" s="38">
        <v>0</v>
      </c>
      <c r="Q388" s="38">
        <v>0</v>
      </c>
      <c r="R388" s="38">
        <v>0</v>
      </c>
      <c r="S388" s="39"/>
      <c r="T388" s="38">
        <v>0</v>
      </c>
      <c r="U388" s="38">
        <v>0</v>
      </c>
      <c r="V388" s="38">
        <v>0</v>
      </c>
    </row>
    <row r="389" spans="1:22" ht="6.6" customHeight="1" x14ac:dyDescent="0.4">
      <c r="B389" s="33" t="s">
        <v>422</v>
      </c>
      <c r="C389" s="33"/>
      <c r="D389" s="34">
        <v>30</v>
      </c>
      <c r="E389" s="34">
        <v>157</v>
      </c>
      <c r="F389" s="34">
        <v>187</v>
      </c>
      <c r="G389" s="33"/>
      <c r="H389" s="35">
        <v>0</v>
      </c>
      <c r="I389" s="35">
        <v>0.63694267500000001</v>
      </c>
      <c r="J389" s="35">
        <v>0.53475935799999996</v>
      </c>
      <c r="K389" s="36"/>
      <c r="L389" s="35" t="s">
        <v>25</v>
      </c>
      <c r="M389" s="35">
        <v>0</v>
      </c>
      <c r="N389" s="35">
        <v>0</v>
      </c>
      <c r="O389" s="39"/>
      <c r="P389" s="38" t="s">
        <v>25</v>
      </c>
      <c r="Q389" s="38">
        <v>0</v>
      </c>
      <c r="R389" s="38">
        <v>0</v>
      </c>
      <c r="S389" s="39"/>
      <c r="T389" s="38" t="s">
        <v>25</v>
      </c>
      <c r="U389" s="38">
        <v>0</v>
      </c>
      <c r="V389" s="38">
        <v>0</v>
      </c>
    </row>
    <row r="390" spans="1:22" ht="6.6" customHeight="1" x14ac:dyDescent="0.4">
      <c r="B390" s="33" t="s">
        <v>423</v>
      </c>
      <c r="C390" s="33"/>
      <c r="D390" s="34">
        <v>324</v>
      </c>
      <c r="E390" s="34">
        <v>323</v>
      </c>
      <c r="F390" s="34">
        <v>647</v>
      </c>
      <c r="G390" s="33"/>
      <c r="H390" s="35">
        <v>1.2345679009999999</v>
      </c>
      <c r="I390" s="35">
        <v>0.92879257000000004</v>
      </c>
      <c r="J390" s="35">
        <v>1.081916538</v>
      </c>
      <c r="K390" s="36"/>
      <c r="L390" s="35">
        <v>75</v>
      </c>
      <c r="M390" s="35">
        <v>0</v>
      </c>
      <c r="N390" s="35">
        <v>42.857142860000003</v>
      </c>
      <c r="O390" s="39"/>
      <c r="P390" s="38">
        <v>0</v>
      </c>
      <c r="Q390" s="38">
        <v>0</v>
      </c>
      <c r="R390" s="38">
        <v>0</v>
      </c>
      <c r="S390" s="39"/>
      <c r="T390" s="38">
        <v>0</v>
      </c>
      <c r="U390" s="38">
        <v>0</v>
      </c>
      <c r="V390" s="38">
        <v>0</v>
      </c>
    </row>
    <row r="391" spans="1:22" ht="6.6" customHeight="1" x14ac:dyDescent="0.4">
      <c r="B391" s="33" t="s">
        <v>424</v>
      </c>
      <c r="C391" s="33"/>
      <c r="D391" s="34">
        <v>472</v>
      </c>
      <c r="E391" s="34">
        <v>460</v>
      </c>
      <c r="F391" s="34">
        <v>932</v>
      </c>
      <c r="G391" s="33"/>
      <c r="H391" s="35">
        <v>0.42372881400000001</v>
      </c>
      <c r="I391" s="35">
        <v>1.5217391300000001</v>
      </c>
      <c r="J391" s="35">
        <v>0.96566523599999998</v>
      </c>
      <c r="K391" s="36"/>
      <c r="L391" s="35">
        <v>50</v>
      </c>
      <c r="M391" s="35">
        <v>42.857142860000003</v>
      </c>
      <c r="N391" s="35">
        <v>44.444444439999998</v>
      </c>
      <c r="O391" s="39"/>
      <c r="P391" s="38">
        <v>0</v>
      </c>
      <c r="Q391" s="38">
        <v>0</v>
      </c>
      <c r="R391" s="38">
        <v>0</v>
      </c>
      <c r="S391" s="39"/>
      <c r="T391" s="38">
        <v>0</v>
      </c>
      <c r="U391" s="38">
        <v>0</v>
      </c>
      <c r="V391" s="38">
        <v>0</v>
      </c>
    </row>
    <row r="392" spans="1:22" ht="6.6" customHeight="1" x14ac:dyDescent="0.4">
      <c r="B392" s="33" t="s">
        <v>425</v>
      </c>
      <c r="C392" s="33"/>
      <c r="D392" s="34">
        <v>129</v>
      </c>
      <c r="E392" s="34">
        <v>10</v>
      </c>
      <c r="F392" s="34">
        <v>139</v>
      </c>
      <c r="G392" s="33"/>
      <c r="H392" s="35">
        <v>0.77519379799999999</v>
      </c>
      <c r="I392" s="35">
        <v>0</v>
      </c>
      <c r="J392" s="35">
        <v>0.71942446000000004</v>
      </c>
      <c r="K392" s="36"/>
      <c r="L392" s="35">
        <v>100</v>
      </c>
      <c r="M392" s="35" t="s">
        <v>25</v>
      </c>
      <c r="N392" s="35">
        <v>100</v>
      </c>
      <c r="O392" s="39"/>
      <c r="P392" s="38">
        <v>0.77519379799999999</v>
      </c>
      <c r="Q392" s="38" t="s">
        <v>25</v>
      </c>
      <c r="R392" s="38">
        <v>0.71942446000000004</v>
      </c>
      <c r="S392" s="39"/>
      <c r="T392" s="38">
        <v>100</v>
      </c>
      <c r="U392" s="38" t="s">
        <v>25</v>
      </c>
      <c r="V392" s="38">
        <v>100</v>
      </c>
    </row>
    <row r="393" spans="1:22" ht="6.6" customHeight="1" x14ac:dyDescent="0.4">
      <c r="B393" s="33" t="s">
        <v>426</v>
      </c>
      <c r="C393" s="33"/>
      <c r="D393" s="34">
        <v>18</v>
      </c>
      <c r="E393" s="34">
        <v>585</v>
      </c>
      <c r="F393" s="34">
        <v>603</v>
      </c>
      <c r="G393" s="33"/>
      <c r="H393" s="35">
        <v>0</v>
      </c>
      <c r="I393" s="35">
        <v>0.85470085500000004</v>
      </c>
      <c r="J393" s="35">
        <v>0.82918739600000002</v>
      </c>
      <c r="K393" s="36"/>
      <c r="L393" s="35" t="s">
        <v>25</v>
      </c>
      <c r="M393" s="35">
        <v>100</v>
      </c>
      <c r="N393" s="35">
        <v>100</v>
      </c>
      <c r="O393" s="39"/>
      <c r="P393" s="38" t="s">
        <v>25</v>
      </c>
      <c r="Q393" s="38">
        <v>0</v>
      </c>
      <c r="R393" s="38">
        <v>0</v>
      </c>
      <c r="S393" s="39"/>
      <c r="T393" s="38" t="s">
        <v>25</v>
      </c>
      <c r="U393" s="38">
        <v>0</v>
      </c>
      <c r="V393" s="38">
        <v>0</v>
      </c>
    </row>
    <row r="394" spans="1:22" ht="6.6" customHeight="1" x14ac:dyDescent="0.4">
      <c r="B394" s="33" t="s">
        <v>427</v>
      </c>
      <c r="C394" s="33"/>
      <c r="D394" s="34">
        <v>80</v>
      </c>
      <c r="E394" s="34">
        <v>307</v>
      </c>
      <c r="F394" s="34">
        <v>387</v>
      </c>
      <c r="G394" s="33"/>
      <c r="H394" s="35">
        <v>1.25</v>
      </c>
      <c r="I394" s="35">
        <v>0.32573289900000002</v>
      </c>
      <c r="J394" s="35">
        <v>0.51679586600000005</v>
      </c>
      <c r="K394" s="36"/>
      <c r="L394" s="35">
        <v>100</v>
      </c>
      <c r="M394" s="35">
        <v>100</v>
      </c>
      <c r="N394" s="35">
        <v>100</v>
      </c>
      <c r="O394" s="39"/>
      <c r="P394" s="38">
        <v>0</v>
      </c>
      <c r="Q394" s="38">
        <v>0</v>
      </c>
      <c r="R394" s="38">
        <v>0</v>
      </c>
      <c r="S394" s="39"/>
      <c r="T394" s="38">
        <v>0</v>
      </c>
      <c r="U394" s="38">
        <v>0</v>
      </c>
      <c r="V394" s="38">
        <v>0</v>
      </c>
    </row>
    <row r="395" spans="1:22" ht="6.6" customHeight="1" x14ac:dyDescent="0.4">
      <c r="B395" s="33" t="s">
        <v>428</v>
      </c>
      <c r="C395" s="33"/>
      <c r="D395" s="34">
        <v>180</v>
      </c>
      <c r="E395" s="34">
        <v>715</v>
      </c>
      <c r="F395" s="34">
        <v>895</v>
      </c>
      <c r="G395" s="33"/>
      <c r="H395" s="35">
        <v>0</v>
      </c>
      <c r="I395" s="35">
        <v>0.41958042000000001</v>
      </c>
      <c r="J395" s="35">
        <v>0.33519553099999999</v>
      </c>
      <c r="K395" s="36"/>
      <c r="L395" s="35" t="s">
        <v>25</v>
      </c>
      <c r="M395" s="35" t="s">
        <v>25</v>
      </c>
      <c r="N395" s="35" t="s">
        <v>25</v>
      </c>
      <c r="O395" s="39"/>
      <c r="P395" s="38" t="s">
        <v>25</v>
      </c>
      <c r="Q395" s="38" t="s">
        <v>25</v>
      </c>
      <c r="R395" s="38" t="s">
        <v>25</v>
      </c>
      <c r="S395" s="39"/>
      <c r="T395" s="38" t="s">
        <v>25</v>
      </c>
      <c r="U395" s="38" t="s">
        <v>25</v>
      </c>
      <c r="V395" s="38" t="s">
        <v>25</v>
      </c>
    </row>
    <row r="396" spans="1:22" ht="6.6" customHeight="1" x14ac:dyDescent="0.4">
      <c r="B396" s="33" t="s">
        <v>429</v>
      </c>
      <c r="C396" s="33"/>
      <c r="D396" s="34">
        <v>43</v>
      </c>
      <c r="E396" s="34">
        <v>18</v>
      </c>
      <c r="F396" s="34">
        <v>61</v>
      </c>
      <c r="G396" s="33"/>
      <c r="H396" s="35">
        <v>0</v>
      </c>
      <c r="I396" s="35">
        <v>5.5555555559999998</v>
      </c>
      <c r="J396" s="35">
        <v>1.6393442620000001</v>
      </c>
      <c r="K396" s="36"/>
      <c r="L396" s="35" t="s">
        <v>25</v>
      </c>
      <c r="M396" s="35">
        <v>100</v>
      </c>
      <c r="N396" s="35">
        <v>100</v>
      </c>
      <c r="O396" s="39"/>
      <c r="P396" s="38" t="s">
        <v>25</v>
      </c>
      <c r="Q396" s="38">
        <v>0</v>
      </c>
      <c r="R396" s="38">
        <v>0</v>
      </c>
      <c r="S396" s="39"/>
      <c r="T396" s="38" t="s">
        <v>25</v>
      </c>
      <c r="U396" s="38">
        <v>0</v>
      </c>
      <c r="V396" s="38">
        <v>0</v>
      </c>
    </row>
    <row r="397" spans="1:22" ht="6.6" customHeight="1" x14ac:dyDescent="0.4">
      <c r="B397" s="33" t="s">
        <v>430</v>
      </c>
      <c r="C397" s="33"/>
      <c r="D397" s="34">
        <v>157</v>
      </c>
      <c r="E397" s="34">
        <v>331</v>
      </c>
      <c r="F397" s="34">
        <v>488</v>
      </c>
      <c r="G397" s="33"/>
      <c r="H397" s="35">
        <v>1.27388535</v>
      </c>
      <c r="I397" s="35">
        <v>0.90634441099999996</v>
      </c>
      <c r="J397" s="35">
        <v>1.0245901639999999</v>
      </c>
      <c r="K397" s="36"/>
      <c r="L397" s="35">
        <v>100</v>
      </c>
      <c r="M397" s="35">
        <v>100</v>
      </c>
      <c r="N397" s="35">
        <v>100</v>
      </c>
      <c r="O397" s="39"/>
      <c r="P397" s="38">
        <v>0</v>
      </c>
      <c r="Q397" s="38">
        <v>0</v>
      </c>
      <c r="R397" s="38">
        <v>0</v>
      </c>
      <c r="S397" s="39"/>
      <c r="T397" s="38">
        <v>0</v>
      </c>
      <c r="U397" s="38">
        <v>0</v>
      </c>
      <c r="V397" s="38">
        <v>0</v>
      </c>
    </row>
    <row r="398" spans="1:22" ht="6.6" customHeight="1" x14ac:dyDescent="0.4">
      <c r="B398" s="40" t="s">
        <v>431</v>
      </c>
      <c r="C398" s="40"/>
      <c r="D398" s="41">
        <v>74</v>
      </c>
      <c r="E398" s="41">
        <v>125</v>
      </c>
      <c r="F398" s="41">
        <v>199</v>
      </c>
      <c r="G398" s="40"/>
      <c r="H398" s="42">
        <v>1.3513513509999999</v>
      </c>
      <c r="I398" s="42">
        <v>2.4</v>
      </c>
      <c r="J398" s="42">
        <v>2.010050251</v>
      </c>
      <c r="K398" s="43"/>
      <c r="L398" s="42">
        <v>100</v>
      </c>
      <c r="M398" s="42">
        <v>100</v>
      </c>
      <c r="N398" s="42">
        <v>100</v>
      </c>
      <c r="O398" s="46"/>
      <c r="P398" s="45">
        <v>0</v>
      </c>
      <c r="Q398" s="45">
        <v>0</v>
      </c>
      <c r="R398" s="45">
        <v>0</v>
      </c>
      <c r="S398" s="46"/>
      <c r="T398" s="45">
        <v>0</v>
      </c>
      <c r="U398" s="45">
        <v>0</v>
      </c>
      <c r="V398" s="45">
        <v>0</v>
      </c>
    </row>
    <row r="399" spans="1:22" ht="9.75" customHeight="1" x14ac:dyDescent="0.4">
      <c r="A399" s="71"/>
      <c r="B399" s="76" t="s">
        <v>18</v>
      </c>
      <c r="C399" s="77"/>
      <c r="D399" s="77"/>
      <c r="E399" s="77"/>
      <c r="F399" s="77"/>
      <c r="G399" s="77"/>
      <c r="H399" s="78"/>
      <c r="I399" s="78"/>
      <c r="J399" s="78"/>
      <c r="K399" s="78"/>
      <c r="L399" s="78"/>
      <c r="M399" s="78"/>
      <c r="N399" s="78"/>
      <c r="O399" s="77"/>
      <c r="P399" s="77"/>
      <c r="Q399" s="77"/>
      <c r="R399" s="77"/>
      <c r="S399" s="77"/>
      <c r="T399" s="77"/>
      <c r="U399" s="77"/>
      <c r="V399" s="77"/>
    </row>
    <row r="400" spans="1:22" ht="6.6" customHeight="1" x14ac:dyDescent="0.4">
      <c r="A400" s="71"/>
      <c r="B400" s="13">
        <v>1</v>
      </c>
      <c r="C400" s="71">
        <v>1</v>
      </c>
      <c r="D400" s="71">
        <v>1</v>
      </c>
      <c r="E400" s="71">
        <v>1</v>
      </c>
      <c r="F400" s="71">
        <v>1</v>
      </c>
      <c r="G400" s="71">
        <v>1</v>
      </c>
      <c r="H400" s="75">
        <v>1</v>
      </c>
      <c r="I400" s="75">
        <v>1</v>
      </c>
      <c r="J400" s="75">
        <v>1</v>
      </c>
      <c r="K400" s="75">
        <v>1</v>
      </c>
      <c r="L400" s="75">
        <v>1</v>
      </c>
      <c r="M400" s="75">
        <v>1</v>
      </c>
      <c r="N400" s="75">
        <v>1</v>
      </c>
      <c r="O400" s="71">
        <v>1</v>
      </c>
      <c r="P400" s="71">
        <v>1</v>
      </c>
      <c r="Q400" s="71">
        <v>1</v>
      </c>
      <c r="R400" s="71">
        <v>1</v>
      </c>
      <c r="S400" s="71">
        <v>1</v>
      </c>
      <c r="T400" s="71">
        <v>1</v>
      </c>
      <c r="U400" s="71">
        <v>1</v>
      </c>
      <c r="V400" s="71">
        <v>1</v>
      </c>
    </row>
  </sheetData>
  <autoFilter ref="A7:V400" xr:uid="{AB94896B-035E-4132-8472-7F087A8C6136}"/>
  <mergeCells count="82">
    <mergeCell ref="B71:C73"/>
    <mergeCell ref="D71:V71"/>
    <mergeCell ref="D72:F72"/>
    <mergeCell ref="H72:J72"/>
    <mergeCell ref="L72:N72"/>
    <mergeCell ref="P72:R72"/>
    <mergeCell ref="T72:V72"/>
    <mergeCell ref="B5:C7"/>
    <mergeCell ref="D5:V5"/>
    <mergeCell ref="D6:F6"/>
    <mergeCell ref="H6:J6"/>
    <mergeCell ref="L6:N6"/>
    <mergeCell ref="P6:R6"/>
    <mergeCell ref="T6:V6"/>
    <mergeCell ref="AQ72:AV72"/>
    <mergeCell ref="AW72:BB72"/>
    <mergeCell ref="AS73:AT73"/>
    <mergeCell ref="AU73:AV73"/>
    <mergeCell ref="AW73:AX73"/>
    <mergeCell ref="AY73:AZ73"/>
    <mergeCell ref="BA73:BB73"/>
    <mergeCell ref="AQ73:AR73"/>
    <mergeCell ref="AQ138:AV138"/>
    <mergeCell ref="AS139:AT139"/>
    <mergeCell ref="AU139:AV139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W139:AX139"/>
    <mergeCell ref="AY139:AZ139"/>
    <mergeCell ref="BA139:BB139"/>
    <mergeCell ref="AQ139:AR139"/>
    <mergeCell ref="AQ204:AV204"/>
    <mergeCell ref="AW204:BB204"/>
    <mergeCell ref="B203:C205"/>
    <mergeCell ref="D203:V203"/>
    <mergeCell ref="D204:F204"/>
    <mergeCell ref="H204:J204"/>
    <mergeCell ref="L204:N204"/>
    <mergeCell ref="P204:R204"/>
    <mergeCell ref="T204:V204"/>
    <mergeCell ref="AS205:AT205"/>
    <mergeCell ref="AU205:AV205"/>
    <mergeCell ref="AW205:AX205"/>
    <mergeCell ref="AY205:AZ205"/>
    <mergeCell ref="BA205:BB205"/>
    <mergeCell ref="AQ205:AR205"/>
    <mergeCell ref="AW270:BB270"/>
    <mergeCell ref="B269:C271"/>
    <mergeCell ref="D269:V269"/>
    <mergeCell ref="D270:F270"/>
    <mergeCell ref="H270:J270"/>
    <mergeCell ref="L270:N270"/>
    <mergeCell ref="P270:R270"/>
    <mergeCell ref="T270:V270"/>
    <mergeCell ref="AQ271:AR271"/>
    <mergeCell ref="AQ270:AV270"/>
    <mergeCell ref="AU271:AV271"/>
    <mergeCell ref="AW271:AX271"/>
    <mergeCell ref="AY271:AZ271"/>
    <mergeCell ref="BA271:BB271"/>
    <mergeCell ref="AS271:AT271"/>
    <mergeCell ref="B335:C337"/>
    <mergeCell ref="D335:V335"/>
    <mergeCell ref="D336:F336"/>
    <mergeCell ref="H336:J336"/>
    <mergeCell ref="L336:N336"/>
    <mergeCell ref="P336:R336"/>
    <mergeCell ref="T336:V336"/>
    <mergeCell ref="AQ336:AV336"/>
    <mergeCell ref="AY337:AZ337"/>
    <mergeCell ref="BA337:BB337"/>
    <mergeCell ref="AQ337:AR337"/>
    <mergeCell ref="AS337:AT337"/>
    <mergeCell ref="AU337:AV337"/>
    <mergeCell ref="AW337:AX337"/>
    <mergeCell ref="AW336:BB336"/>
  </mergeCells>
  <phoneticPr fontId="2"/>
  <conditionalFormatting sqref="H8:V399">
    <cfRule type="cellIs" dxfId="163" priority="3" operator="equal">
      <formula>100</formula>
    </cfRule>
    <cfRule type="cellIs" dxfId="162" priority="4" operator="equal">
      <formula>0</formula>
    </cfRule>
  </conditionalFormatting>
  <conditionalFormatting sqref="H400:V400">
    <cfRule type="cellIs" dxfId="161" priority="1" operator="equal">
      <formula>100</formula>
    </cfRule>
    <cfRule type="cellIs" dxfId="16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8" min="1" max="21" man="1"/>
    <brk id="134" min="1" max="21" man="1"/>
    <brk id="200" min="1" max="21" man="1"/>
    <brk id="266" min="1" max="21" man="1"/>
    <brk id="332" min="1" max="2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1C4B1-4E43-4EA9-AB23-4700FB8FD78D}">
  <dimension ref="A1:BB310"/>
  <sheetViews>
    <sheetView showGridLines="0" view="pageBreakPreview" zoomScaleNormal="175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1818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432</v>
      </c>
      <c r="C9" s="26"/>
      <c r="D9" s="27">
        <v>34539</v>
      </c>
      <c r="E9" s="27">
        <v>704</v>
      </c>
      <c r="F9" s="27">
        <v>35243</v>
      </c>
      <c r="G9" s="26"/>
      <c r="H9" s="28">
        <v>5.906366716</v>
      </c>
      <c r="I9" s="28">
        <v>4.4034090910000003</v>
      </c>
      <c r="J9" s="28">
        <v>5.8763442389999998</v>
      </c>
      <c r="K9" s="29"/>
      <c r="L9" s="28">
        <v>82.156862750000002</v>
      </c>
      <c r="M9" s="28">
        <v>74.193548390000004</v>
      </c>
      <c r="N9" s="28">
        <v>82.037662960000006</v>
      </c>
      <c r="O9" s="30"/>
      <c r="P9" s="31">
        <v>0.101334723</v>
      </c>
      <c r="Q9" s="31">
        <v>0</v>
      </c>
      <c r="R9" s="31">
        <v>9.9310500999999995E-2</v>
      </c>
      <c r="S9" s="32"/>
      <c r="T9" s="31">
        <v>1.7156862749999999</v>
      </c>
      <c r="U9" s="31">
        <v>0</v>
      </c>
      <c r="V9" s="31">
        <v>1.690004829</v>
      </c>
    </row>
    <row r="10" spans="1:22" ht="6.6" customHeight="1" x14ac:dyDescent="0.4">
      <c r="B10" s="33" t="s">
        <v>433</v>
      </c>
      <c r="C10" s="33"/>
      <c r="D10" s="34">
        <v>762</v>
      </c>
      <c r="E10" s="34" t="s">
        <v>25</v>
      </c>
      <c r="F10" s="34">
        <v>762</v>
      </c>
      <c r="G10" s="33"/>
      <c r="H10" s="35">
        <v>6.4304461939999999</v>
      </c>
      <c r="I10" s="35" t="s">
        <v>25</v>
      </c>
      <c r="J10" s="35">
        <v>6.4304461939999999</v>
      </c>
      <c r="K10" s="36"/>
      <c r="L10" s="35">
        <v>83.673469389999994</v>
      </c>
      <c r="M10" s="35" t="s">
        <v>25</v>
      </c>
      <c r="N10" s="35">
        <v>83.673469389999994</v>
      </c>
      <c r="O10" s="37"/>
      <c r="P10" s="38">
        <v>0</v>
      </c>
      <c r="Q10" s="38" t="s">
        <v>25</v>
      </c>
      <c r="R10" s="38">
        <v>0</v>
      </c>
      <c r="S10" s="39"/>
      <c r="T10" s="38">
        <v>0</v>
      </c>
      <c r="U10" s="38" t="s">
        <v>25</v>
      </c>
      <c r="V10" s="38">
        <v>0</v>
      </c>
    </row>
    <row r="11" spans="1:22" ht="6.6" customHeight="1" x14ac:dyDescent="0.4">
      <c r="B11" s="33" t="s">
        <v>434</v>
      </c>
      <c r="C11" s="33"/>
      <c r="D11" s="34">
        <v>1145</v>
      </c>
      <c r="E11" s="34" t="s">
        <v>25</v>
      </c>
      <c r="F11" s="34">
        <v>1145</v>
      </c>
      <c r="G11" s="33"/>
      <c r="H11" s="35">
        <v>6.2882096069999998</v>
      </c>
      <c r="I11" s="35" t="s">
        <v>25</v>
      </c>
      <c r="J11" s="35">
        <v>6.2882096069999998</v>
      </c>
      <c r="K11" s="36"/>
      <c r="L11" s="35">
        <v>77.777777779999994</v>
      </c>
      <c r="M11" s="35" t="s">
        <v>25</v>
      </c>
      <c r="N11" s="35">
        <v>77.777777779999994</v>
      </c>
      <c r="O11" s="37"/>
      <c r="P11" s="38">
        <v>0</v>
      </c>
      <c r="Q11" s="38" t="s">
        <v>25</v>
      </c>
      <c r="R11" s="38">
        <v>0</v>
      </c>
      <c r="S11" s="39"/>
      <c r="T11" s="38">
        <v>0</v>
      </c>
      <c r="U11" s="38" t="s">
        <v>25</v>
      </c>
      <c r="V11" s="38">
        <v>0</v>
      </c>
    </row>
    <row r="12" spans="1:22" ht="6.6" customHeight="1" x14ac:dyDescent="0.4">
      <c r="B12" s="33" t="s">
        <v>435</v>
      </c>
      <c r="C12" s="33"/>
      <c r="D12" s="34">
        <v>893</v>
      </c>
      <c r="E12" s="34">
        <v>599</v>
      </c>
      <c r="F12" s="34">
        <v>1492</v>
      </c>
      <c r="G12" s="33"/>
      <c r="H12" s="35">
        <v>4.367301232</v>
      </c>
      <c r="I12" s="35">
        <v>4.6744574290000003</v>
      </c>
      <c r="J12" s="35">
        <v>4.4906166220000001</v>
      </c>
      <c r="K12" s="36"/>
      <c r="L12" s="35">
        <v>74.358974360000005</v>
      </c>
      <c r="M12" s="35">
        <v>75</v>
      </c>
      <c r="N12" s="35">
        <v>74.626865670000001</v>
      </c>
      <c r="O12" s="37"/>
      <c r="P12" s="38">
        <v>0.22396416599999999</v>
      </c>
      <c r="Q12" s="38">
        <v>0</v>
      </c>
      <c r="R12" s="38">
        <v>0.134048257</v>
      </c>
      <c r="S12" s="39"/>
      <c r="T12" s="38">
        <v>5.1282051280000003</v>
      </c>
      <c r="U12" s="38">
        <v>0</v>
      </c>
      <c r="V12" s="38">
        <v>2.9850746269999999</v>
      </c>
    </row>
    <row r="13" spans="1:22" ht="6.6" customHeight="1" x14ac:dyDescent="0.4">
      <c r="B13" s="33" t="s">
        <v>436</v>
      </c>
      <c r="C13" s="33"/>
      <c r="D13" s="34">
        <v>2058</v>
      </c>
      <c r="E13" s="34" t="s">
        <v>25</v>
      </c>
      <c r="F13" s="34">
        <v>2058</v>
      </c>
      <c r="G13" s="33"/>
      <c r="H13" s="35">
        <v>5.3935860059999996</v>
      </c>
      <c r="I13" s="35" t="s">
        <v>25</v>
      </c>
      <c r="J13" s="35">
        <v>5.3935860059999996</v>
      </c>
      <c r="K13" s="36"/>
      <c r="L13" s="35">
        <v>81.98198198</v>
      </c>
      <c r="M13" s="35" t="s">
        <v>25</v>
      </c>
      <c r="N13" s="35">
        <v>81.98198198</v>
      </c>
      <c r="O13" s="37"/>
      <c r="P13" s="38">
        <v>0.145772595</v>
      </c>
      <c r="Q13" s="38" t="s">
        <v>25</v>
      </c>
      <c r="R13" s="38">
        <v>0.145772595</v>
      </c>
      <c r="S13" s="39"/>
      <c r="T13" s="38">
        <v>2.7027027029999999</v>
      </c>
      <c r="U13" s="38" t="s">
        <v>25</v>
      </c>
      <c r="V13" s="38">
        <v>2.7027027029999999</v>
      </c>
    </row>
    <row r="14" spans="1:22" ht="6.6" customHeight="1" x14ac:dyDescent="0.4">
      <c r="B14" s="33" t="s">
        <v>437</v>
      </c>
      <c r="C14" s="33"/>
      <c r="D14" s="34">
        <v>510</v>
      </c>
      <c r="E14" s="34" t="s">
        <v>25</v>
      </c>
      <c r="F14" s="34">
        <v>510</v>
      </c>
      <c r="G14" s="33"/>
      <c r="H14" s="35">
        <v>5.6862745099999996</v>
      </c>
      <c r="I14" s="35" t="s">
        <v>25</v>
      </c>
      <c r="J14" s="35">
        <v>5.6862745099999996</v>
      </c>
      <c r="K14" s="36"/>
      <c r="L14" s="35">
        <v>75.862068969999996</v>
      </c>
      <c r="M14" s="35" t="s">
        <v>25</v>
      </c>
      <c r="N14" s="35">
        <v>75.862068969999996</v>
      </c>
      <c r="O14" s="37"/>
      <c r="P14" s="38">
        <v>0</v>
      </c>
      <c r="Q14" s="38" t="s">
        <v>25</v>
      </c>
      <c r="R14" s="38">
        <v>0</v>
      </c>
      <c r="S14" s="39"/>
      <c r="T14" s="38">
        <v>0</v>
      </c>
      <c r="U14" s="38" t="s">
        <v>25</v>
      </c>
      <c r="V14" s="38">
        <v>0</v>
      </c>
    </row>
    <row r="15" spans="1:22" ht="6.6" customHeight="1" x14ac:dyDescent="0.4">
      <c r="B15" s="33" t="s">
        <v>438</v>
      </c>
      <c r="C15" s="33"/>
      <c r="D15" s="34">
        <v>881</v>
      </c>
      <c r="E15" s="34" t="s">
        <v>25</v>
      </c>
      <c r="F15" s="34">
        <v>881</v>
      </c>
      <c r="G15" s="33"/>
      <c r="H15" s="35">
        <v>5.4483541430000004</v>
      </c>
      <c r="I15" s="35" t="s">
        <v>25</v>
      </c>
      <c r="J15" s="35">
        <v>5.4483541430000004</v>
      </c>
      <c r="K15" s="36"/>
      <c r="L15" s="35">
        <v>85.416666669999998</v>
      </c>
      <c r="M15" s="35" t="s">
        <v>25</v>
      </c>
      <c r="N15" s="35">
        <v>85.416666669999998</v>
      </c>
      <c r="O15" s="37"/>
      <c r="P15" s="38">
        <v>0.22701475600000001</v>
      </c>
      <c r="Q15" s="38" t="s">
        <v>25</v>
      </c>
      <c r="R15" s="38">
        <v>0.22701475600000001</v>
      </c>
      <c r="S15" s="39"/>
      <c r="T15" s="38">
        <v>4.1666666670000003</v>
      </c>
      <c r="U15" s="38" t="s">
        <v>25</v>
      </c>
      <c r="V15" s="38">
        <v>4.1666666670000003</v>
      </c>
    </row>
    <row r="16" spans="1:22" ht="6.6" customHeight="1" x14ac:dyDescent="0.4">
      <c r="B16" s="33" t="s">
        <v>439</v>
      </c>
      <c r="C16" s="33"/>
      <c r="D16" s="34">
        <v>769</v>
      </c>
      <c r="E16" s="34" t="s">
        <v>25</v>
      </c>
      <c r="F16" s="34">
        <v>769</v>
      </c>
      <c r="G16" s="33"/>
      <c r="H16" s="35">
        <v>4.1612483750000004</v>
      </c>
      <c r="I16" s="35" t="s">
        <v>25</v>
      </c>
      <c r="J16" s="35">
        <v>4.1612483750000004</v>
      </c>
      <c r="K16" s="36"/>
      <c r="L16" s="35">
        <v>71.875</v>
      </c>
      <c r="M16" s="35" t="s">
        <v>25</v>
      </c>
      <c r="N16" s="35">
        <v>71.875</v>
      </c>
      <c r="O16" s="37"/>
      <c r="P16" s="38">
        <v>0.13003901200000001</v>
      </c>
      <c r="Q16" s="38" t="s">
        <v>25</v>
      </c>
      <c r="R16" s="38">
        <v>0.13003901200000001</v>
      </c>
      <c r="S16" s="39"/>
      <c r="T16" s="38">
        <v>3.125</v>
      </c>
      <c r="U16" s="38" t="s">
        <v>25</v>
      </c>
      <c r="V16" s="38">
        <v>3.125</v>
      </c>
    </row>
    <row r="17" spans="2:22" ht="6.6" customHeight="1" x14ac:dyDescent="0.4">
      <c r="B17" s="33" t="s">
        <v>440</v>
      </c>
      <c r="C17" s="33"/>
      <c r="D17" s="34">
        <v>682</v>
      </c>
      <c r="E17" s="34" t="s">
        <v>25</v>
      </c>
      <c r="F17" s="34">
        <v>682</v>
      </c>
      <c r="G17" s="33"/>
      <c r="H17" s="35">
        <v>5.2785923749999997</v>
      </c>
      <c r="I17" s="35" t="s">
        <v>25</v>
      </c>
      <c r="J17" s="35">
        <v>5.2785923749999997</v>
      </c>
      <c r="K17" s="36"/>
      <c r="L17" s="35">
        <v>86.111111109999996</v>
      </c>
      <c r="M17" s="35" t="s">
        <v>25</v>
      </c>
      <c r="N17" s="35">
        <v>86.111111109999996</v>
      </c>
      <c r="O17" s="37"/>
      <c r="P17" s="38">
        <v>0</v>
      </c>
      <c r="Q17" s="38" t="s">
        <v>25</v>
      </c>
      <c r="R17" s="38">
        <v>0</v>
      </c>
      <c r="S17" s="39"/>
      <c r="T17" s="38">
        <v>0</v>
      </c>
      <c r="U17" s="38" t="s">
        <v>25</v>
      </c>
      <c r="V17" s="38">
        <v>0</v>
      </c>
    </row>
    <row r="18" spans="2:22" ht="6.6" customHeight="1" x14ac:dyDescent="0.4">
      <c r="B18" s="33" t="s">
        <v>441</v>
      </c>
      <c r="C18" s="33"/>
      <c r="D18" s="34">
        <v>963</v>
      </c>
      <c r="E18" s="34">
        <v>1</v>
      </c>
      <c r="F18" s="34">
        <v>964</v>
      </c>
      <c r="G18" s="33"/>
      <c r="H18" s="35">
        <v>6.5420560749999996</v>
      </c>
      <c r="I18" s="35">
        <v>0</v>
      </c>
      <c r="J18" s="35">
        <v>6.5352697099999997</v>
      </c>
      <c r="K18" s="36"/>
      <c r="L18" s="35">
        <v>88.888888890000004</v>
      </c>
      <c r="M18" s="35" t="s">
        <v>25</v>
      </c>
      <c r="N18" s="35">
        <v>88.888888890000004</v>
      </c>
      <c r="O18" s="37"/>
      <c r="P18" s="38">
        <v>0</v>
      </c>
      <c r="Q18" s="38" t="s">
        <v>25</v>
      </c>
      <c r="R18" s="38">
        <v>0</v>
      </c>
      <c r="S18" s="39"/>
      <c r="T18" s="38">
        <v>0</v>
      </c>
      <c r="U18" s="38" t="s">
        <v>25</v>
      </c>
      <c r="V18" s="38">
        <v>0</v>
      </c>
    </row>
    <row r="19" spans="2:22" ht="6.6" customHeight="1" x14ac:dyDescent="0.4">
      <c r="B19" s="33" t="s">
        <v>442</v>
      </c>
      <c r="C19" s="33"/>
      <c r="D19" s="34">
        <v>1121</v>
      </c>
      <c r="E19" s="34" t="s">
        <v>25</v>
      </c>
      <c r="F19" s="34">
        <v>1121</v>
      </c>
      <c r="G19" s="33"/>
      <c r="H19" s="35">
        <v>5.7983942910000001</v>
      </c>
      <c r="I19" s="35" t="s">
        <v>25</v>
      </c>
      <c r="J19" s="35">
        <v>5.7983942910000001</v>
      </c>
      <c r="K19" s="36"/>
      <c r="L19" s="35">
        <v>76.92307692</v>
      </c>
      <c r="M19" s="35" t="s">
        <v>25</v>
      </c>
      <c r="N19" s="35">
        <v>76.92307692</v>
      </c>
      <c r="O19" s="37"/>
      <c r="P19" s="38">
        <v>0.178412132</v>
      </c>
      <c r="Q19" s="38" t="s">
        <v>25</v>
      </c>
      <c r="R19" s="38">
        <v>0.178412132</v>
      </c>
      <c r="S19" s="39"/>
      <c r="T19" s="38">
        <v>3.076923077</v>
      </c>
      <c r="U19" s="38" t="s">
        <v>25</v>
      </c>
      <c r="V19" s="38">
        <v>3.076923077</v>
      </c>
    </row>
    <row r="20" spans="2:22" ht="6.6" customHeight="1" x14ac:dyDescent="0.4">
      <c r="B20" s="33" t="s">
        <v>443</v>
      </c>
      <c r="C20" s="33"/>
      <c r="D20" s="34">
        <v>294</v>
      </c>
      <c r="E20" s="34">
        <v>9</v>
      </c>
      <c r="F20" s="34">
        <v>303</v>
      </c>
      <c r="G20" s="33"/>
      <c r="H20" s="35">
        <v>0</v>
      </c>
      <c r="I20" s="35">
        <v>0</v>
      </c>
      <c r="J20" s="35">
        <v>0</v>
      </c>
      <c r="K20" s="36"/>
      <c r="L20" s="35" t="s">
        <v>25</v>
      </c>
      <c r="M20" s="35" t="s">
        <v>25</v>
      </c>
      <c r="N20" s="35" t="s">
        <v>25</v>
      </c>
      <c r="O20" s="37"/>
      <c r="P20" s="38" t="s">
        <v>25</v>
      </c>
      <c r="Q20" s="38" t="s">
        <v>25</v>
      </c>
      <c r="R20" s="38" t="s">
        <v>25</v>
      </c>
      <c r="S20" s="39"/>
      <c r="T20" s="38" t="s">
        <v>25</v>
      </c>
      <c r="U20" s="38" t="s">
        <v>25</v>
      </c>
      <c r="V20" s="38" t="s">
        <v>25</v>
      </c>
    </row>
    <row r="21" spans="2:22" ht="6.6" customHeight="1" x14ac:dyDescent="0.4">
      <c r="B21" s="33" t="s">
        <v>444</v>
      </c>
      <c r="C21" s="33"/>
      <c r="D21" s="34">
        <v>434</v>
      </c>
      <c r="E21" s="34">
        <v>9</v>
      </c>
      <c r="F21" s="34">
        <v>443</v>
      </c>
      <c r="G21" s="33"/>
      <c r="H21" s="35">
        <v>4.3778801840000003</v>
      </c>
      <c r="I21" s="35">
        <v>0</v>
      </c>
      <c r="J21" s="35">
        <v>4.2889390519999999</v>
      </c>
      <c r="K21" s="36"/>
      <c r="L21" s="35">
        <v>84.21052632</v>
      </c>
      <c r="M21" s="35" t="s">
        <v>25</v>
      </c>
      <c r="N21" s="35">
        <v>84.21052632</v>
      </c>
      <c r="O21" s="37"/>
      <c r="P21" s="38">
        <v>0.230414747</v>
      </c>
      <c r="Q21" s="38" t="s">
        <v>25</v>
      </c>
      <c r="R21" s="38">
        <v>0.22573363399999999</v>
      </c>
      <c r="S21" s="39"/>
      <c r="T21" s="38">
        <v>5.263157895</v>
      </c>
      <c r="U21" s="38" t="s">
        <v>25</v>
      </c>
      <c r="V21" s="38">
        <v>5.263157895</v>
      </c>
    </row>
    <row r="22" spans="2:22" ht="6.6" customHeight="1" x14ac:dyDescent="0.4">
      <c r="B22" s="33" t="s">
        <v>445</v>
      </c>
      <c r="C22" s="33"/>
      <c r="D22" s="34">
        <v>799</v>
      </c>
      <c r="E22" s="34" t="s">
        <v>25</v>
      </c>
      <c r="F22" s="34">
        <v>799</v>
      </c>
      <c r="G22" s="33"/>
      <c r="H22" s="35">
        <v>5.0062578220000002</v>
      </c>
      <c r="I22" s="35" t="s">
        <v>25</v>
      </c>
      <c r="J22" s="35">
        <v>5.0062578220000002</v>
      </c>
      <c r="K22" s="36"/>
      <c r="L22" s="35">
        <v>70</v>
      </c>
      <c r="M22" s="35" t="s">
        <v>25</v>
      </c>
      <c r="N22" s="35">
        <v>70</v>
      </c>
      <c r="O22" s="37"/>
      <c r="P22" s="38">
        <v>0</v>
      </c>
      <c r="Q22" s="38" t="s">
        <v>25</v>
      </c>
      <c r="R22" s="38">
        <v>0</v>
      </c>
      <c r="S22" s="39"/>
      <c r="T22" s="38">
        <v>0</v>
      </c>
      <c r="U22" s="38" t="s">
        <v>25</v>
      </c>
      <c r="V22" s="38">
        <v>0</v>
      </c>
    </row>
    <row r="23" spans="2:22" ht="6.6" customHeight="1" x14ac:dyDescent="0.4">
      <c r="B23" s="33" t="s">
        <v>446</v>
      </c>
      <c r="C23" s="33"/>
      <c r="D23" s="34">
        <v>641</v>
      </c>
      <c r="E23" s="34" t="s">
        <v>25</v>
      </c>
      <c r="F23" s="34">
        <v>641</v>
      </c>
      <c r="G23" s="33"/>
      <c r="H23" s="35">
        <v>9.2043681750000008</v>
      </c>
      <c r="I23" s="35" t="s">
        <v>25</v>
      </c>
      <c r="J23" s="35">
        <v>9.2043681750000008</v>
      </c>
      <c r="K23" s="36"/>
      <c r="L23" s="35">
        <v>93.220338979999994</v>
      </c>
      <c r="M23" s="35" t="s">
        <v>25</v>
      </c>
      <c r="N23" s="35">
        <v>93.220338979999994</v>
      </c>
      <c r="O23" s="37"/>
      <c r="P23" s="38">
        <v>0.15600623999999999</v>
      </c>
      <c r="Q23" s="38" t="s">
        <v>25</v>
      </c>
      <c r="R23" s="38">
        <v>0.15600623999999999</v>
      </c>
      <c r="S23" s="39"/>
      <c r="T23" s="38">
        <v>1.6949152540000001</v>
      </c>
      <c r="U23" s="38" t="s">
        <v>25</v>
      </c>
      <c r="V23" s="38">
        <v>1.6949152540000001</v>
      </c>
    </row>
    <row r="24" spans="2:22" ht="6.6" customHeight="1" x14ac:dyDescent="0.4">
      <c r="B24" s="33" t="s">
        <v>447</v>
      </c>
      <c r="C24" s="33"/>
      <c r="D24" s="34">
        <v>720</v>
      </c>
      <c r="E24" s="34" t="s">
        <v>25</v>
      </c>
      <c r="F24" s="34">
        <v>720</v>
      </c>
      <c r="G24" s="33"/>
      <c r="H24" s="35">
        <v>5.5555555559999998</v>
      </c>
      <c r="I24" s="35" t="s">
        <v>25</v>
      </c>
      <c r="J24" s="35">
        <v>5.5555555559999998</v>
      </c>
      <c r="K24" s="36"/>
      <c r="L24" s="35">
        <v>90</v>
      </c>
      <c r="M24" s="35" t="s">
        <v>25</v>
      </c>
      <c r="N24" s="35">
        <v>90</v>
      </c>
      <c r="O24" s="37"/>
      <c r="P24" s="38">
        <v>0.13888888899999999</v>
      </c>
      <c r="Q24" s="38" t="s">
        <v>25</v>
      </c>
      <c r="R24" s="38">
        <v>0.13888888899999999</v>
      </c>
      <c r="S24" s="39"/>
      <c r="T24" s="38">
        <v>2.5</v>
      </c>
      <c r="U24" s="38" t="s">
        <v>25</v>
      </c>
      <c r="V24" s="38">
        <v>2.5</v>
      </c>
    </row>
    <row r="25" spans="2:22" ht="6.6" customHeight="1" x14ac:dyDescent="0.4">
      <c r="B25" s="33" t="s">
        <v>448</v>
      </c>
      <c r="C25" s="33"/>
      <c r="D25" s="34">
        <v>1495</v>
      </c>
      <c r="E25" s="34" t="s">
        <v>25</v>
      </c>
      <c r="F25" s="34">
        <v>1495</v>
      </c>
      <c r="G25" s="33"/>
      <c r="H25" s="35">
        <v>5.3511705689999998</v>
      </c>
      <c r="I25" s="35" t="s">
        <v>25</v>
      </c>
      <c r="J25" s="35">
        <v>5.3511705689999998</v>
      </c>
      <c r="K25" s="36"/>
      <c r="L25" s="35">
        <v>81.25</v>
      </c>
      <c r="M25" s="35" t="s">
        <v>25</v>
      </c>
      <c r="N25" s="35">
        <v>81.25</v>
      </c>
      <c r="O25" s="37"/>
      <c r="P25" s="38">
        <v>6.6889632000000004E-2</v>
      </c>
      <c r="Q25" s="38" t="s">
        <v>25</v>
      </c>
      <c r="R25" s="38">
        <v>6.6889632000000004E-2</v>
      </c>
      <c r="S25" s="39"/>
      <c r="T25" s="38">
        <v>1.25</v>
      </c>
      <c r="U25" s="38" t="s">
        <v>25</v>
      </c>
      <c r="V25" s="38">
        <v>1.25</v>
      </c>
    </row>
    <row r="26" spans="2:22" ht="6.6" customHeight="1" x14ac:dyDescent="0.4">
      <c r="B26" s="33" t="s">
        <v>449</v>
      </c>
      <c r="C26" s="33"/>
      <c r="D26" s="34">
        <v>1374</v>
      </c>
      <c r="E26" s="34">
        <v>32</v>
      </c>
      <c r="F26" s="34">
        <v>1406</v>
      </c>
      <c r="G26" s="33"/>
      <c r="H26" s="35">
        <v>4.8762736540000002</v>
      </c>
      <c r="I26" s="35">
        <v>6.25</v>
      </c>
      <c r="J26" s="35">
        <v>4.9075391179999999</v>
      </c>
      <c r="K26" s="36"/>
      <c r="L26" s="35">
        <v>94.029850749999994</v>
      </c>
      <c r="M26" s="35">
        <v>100</v>
      </c>
      <c r="N26" s="35">
        <v>94.20289855</v>
      </c>
      <c r="O26" s="37"/>
      <c r="P26" s="38">
        <v>0.29112081499999998</v>
      </c>
      <c r="Q26" s="38">
        <v>0</v>
      </c>
      <c r="R26" s="38">
        <v>0.28449502100000001</v>
      </c>
      <c r="S26" s="39"/>
      <c r="T26" s="38">
        <v>5.9701492539999998</v>
      </c>
      <c r="U26" s="38">
        <v>0</v>
      </c>
      <c r="V26" s="38">
        <v>5.7971014490000004</v>
      </c>
    </row>
    <row r="27" spans="2:22" ht="6.6" customHeight="1" x14ac:dyDescent="0.4">
      <c r="B27" s="33" t="s">
        <v>450</v>
      </c>
      <c r="C27" s="33"/>
      <c r="D27" s="34">
        <v>665</v>
      </c>
      <c r="E27" s="34" t="s">
        <v>25</v>
      </c>
      <c r="F27" s="34">
        <v>665</v>
      </c>
      <c r="G27" s="33"/>
      <c r="H27" s="35">
        <v>5.112781955</v>
      </c>
      <c r="I27" s="35" t="s">
        <v>25</v>
      </c>
      <c r="J27" s="35">
        <v>5.112781955</v>
      </c>
      <c r="K27" s="36"/>
      <c r="L27" s="35">
        <v>91.176470589999994</v>
      </c>
      <c r="M27" s="35" t="s">
        <v>25</v>
      </c>
      <c r="N27" s="35">
        <v>91.176470589999994</v>
      </c>
      <c r="O27" s="37"/>
      <c r="P27" s="38">
        <v>0.15037594000000001</v>
      </c>
      <c r="Q27" s="38" t="s">
        <v>25</v>
      </c>
      <c r="R27" s="38">
        <v>0.15037594000000001</v>
      </c>
      <c r="S27" s="39"/>
      <c r="T27" s="38">
        <v>2.9411764709999999</v>
      </c>
      <c r="U27" s="38" t="s">
        <v>25</v>
      </c>
      <c r="V27" s="38">
        <v>2.9411764709999999</v>
      </c>
    </row>
    <row r="28" spans="2:22" ht="6.6" customHeight="1" x14ac:dyDescent="0.4">
      <c r="B28" s="33" t="s">
        <v>451</v>
      </c>
      <c r="C28" s="33"/>
      <c r="D28" s="34">
        <v>617</v>
      </c>
      <c r="E28" s="34" t="s">
        <v>25</v>
      </c>
      <c r="F28" s="34">
        <v>617</v>
      </c>
      <c r="G28" s="33"/>
      <c r="H28" s="35">
        <v>7.6175040520000001</v>
      </c>
      <c r="I28" s="35" t="s">
        <v>25</v>
      </c>
      <c r="J28" s="35">
        <v>7.6175040520000001</v>
      </c>
      <c r="K28" s="36"/>
      <c r="L28" s="35">
        <v>76.595744679999996</v>
      </c>
      <c r="M28" s="35" t="s">
        <v>25</v>
      </c>
      <c r="N28" s="35">
        <v>76.595744679999996</v>
      </c>
      <c r="O28" s="37"/>
      <c r="P28" s="38">
        <v>0</v>
      </c>
      <c r="Q28" s="38" t="s">
        <v>25</v>
      </c>
      <c r="R28" s="38">
        <v>0</v>
      </c>
      <c r="S28" s="39"/>
      <c r="T28" s="38">
        <v>0</v>
      </c>
      <c r="U28" s="38" t="s">
        <v>25</v>
      </c>
      <c r="V28" s="38">
        <v>0</v>
      </c>
    </row>
    <row r="29" spans="2:22" ht="6.6" customHeight="1" x14ac:dyDescent="0.4">
      <c r="B29" s="33" t="s">
        <v>452</v>
      </c>
      <c r="C29" s="33"/>
      <c r="D29" s="34">
        <v>932</v>
      </c>
      <c r="E29" s="34" t="s">
        <v>25</v>
      </c>
      <c r="F29" s="34">
        <v>932</v>
      </c>
      <c r="G29" s="33"/>
      <c r="H29" s="35">
        <v>9.0128755359999992</v>
      </c>
      <c r="I29" s="35" t="s">
        <v>25</v>
      </c>
      <c r="J29" s="35">
        <v>9.0128755359999992</v>
      </c>
      <c r="K29" s="36"/>
      <c r="L29" s="35">
        <v>84.52380952</v>
      </c>
      <c r="M29" s="35" t="s">
        <v>25</v>
      </c>
      <c r="N29" s="35">
        <v>84.52380952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453</v>
      </c>
      <c r="C30" s="33"/>
      <c r="D30" s="34">
        <v>1100</v>
      </c>
      <c r="E30" s="34" t="s">
        <v>25</v>
      </c>
      <c r="F30" s="34">
        <v>1100</v>
      </c>
      <c r="G30" s="33"/>
      <c r="H30" s="35">
        <v>5</v>
      </c>
      <c r="I30" s="35" t="s">
        <v>25</v>
      </c>
      <c r="J30" s="35">
        <v>5</v>
      </c>
      <c r="K30" s="36"/>
      <c r="L30" s="35">
        <v>78.181818179999993</v>
      </c>
      <c r="M30" s="35" t="s">
        <v>25</v>
      </c>
      <c r="N30" s="35">
        <v>78.181818179999993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454</v>
      </c>
      <c r="C31" s="33"/>
      <c r="D31" s="34">
        <v>1065</v>
      </c>
      <c r="E31" s="34" t="s">
        <v>25</v>
      </c>
      <c r="F31" s="34">
        <v>1065</v>
      </c>
      <c r="G31" s="33"/>
      <c r="H31" s="35">
        <v>4.9765258220000002</v>
      </c>
      <c r="I31" s="35" t="s">
        <v>25</v>
      </c>
      <c r="J31" s="35">
        <v>4.9765258220000002</v>
      </c>
      <c r="K31" s="36"/>
      <c r="L31" s="35">
        <v>69.811320749999993</v>
      </c>
      <c r="M31" s="35" t="s">
        <v>25</v>
      </c>
      <c r="N31" s="35">
        <v>69.811320749999993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455</v>
      </c>
      <c r="C32" s="33"/>
      <c r="D32" s="34">
        <v>1569</v>
      </c>
      <c r="E32" s="34" t="s">
        <v>25</v>
      </c>
      <c r="F32" s="34">
        <v>1569</v>
      </c>
      <c r="G32" s="33"/>
      <c r="H32" s="35">
        <v>5.6086679410000002</v>
      </c>
      <c r="I32" s="35" t="s">
        <v>25</v>
      </c>
      <c r="J32" s="35">
        <v>5.6086679410000002</v>
      </c>
      <c r="K32" s="36"/>
      <c r="L32" s="35">
        <v>84.090909089999997</v>
      </c>
      <c r="M32" s="35" t="s">
        <v>25</v>
      </c>
      <c r="N32" s="35">
        <v>84.090909089999997</v>
      </c>
      <c r="O32" s="37"/>
      <c r="P32" s="38">
        <v>0.25493945200000001</v>
      </c>
      <c r="Q32" s="38" t="s">
        <v>25</v>
      </c>
      <c r="R32" s="38">
        <v>0.25493945200000001</v>
      </c>
      <c r="S32" s="39"/>
      <c r="T32" s="38">
        <v>4.5454545450000001</v>
      </c>
      <c r="U32" s="38" t="s">
        <v>25</v>
      </c>
      <c r="V32" s="38">
        <v>4.5454545450000001</v>
      </c>
    </row>
    <row r="33" spans="2:22" ht="6.6" customHeight="1" x14ac:dyDescent="0.4">
      <c r="B33" s="33" t="s">
        <v>456</v>
      </c>
      <c r="C33" s="33"/>
      <c r="D33" s="34">
        <v>1033</v>
      </c>
      <c r="E33" s="34" t="s">
        <v>25</v>
      </c>
      <c r="F33" s="34">
        <v>1033</v>
      </c>
      <c r="G33" s="33"/>
      <c r="H33" s="35">
        <v>6.7763794769999999</v>
      </c>
      <c r="I33" s="35" t="s">
        <v>25</v>
      </c>
      <c r="J33" s="35">
        <v>6.7763794769999999</v>
      </c>
      <c r="K33" s="36"/>
      <c r="L33" s="35">
        <v>70</v>
      </c>
      <c r="M33" s="35" t="s">
        <v>25</v>
      </c>
      <c r="N33" s="35">
        <v>70</v>
      </c>
      <c r="O33" s="37"/>
      <c r="P33" s="38">
        <v>0.19361084200000001</v>
      </c>
      <c r="Q33" s="38" t="s">
        <v>25</v>
      </c>
      <c r="R33" s="38">
        <v>0.19361084200000001</v>
      </c>
      <c r="S33" s="39"/>
      <c r="T33" s="38">
        <v>2.8571428569999999</v>
      </c>
      <c r="U33" s="38" t="s">
        <v>25</v>
      </c>
      <c r="V33" s="38">
        <v>2.8571428569999999</v>
      </c>
    </row>
    <row r="34" spans="2:22" ht="6.6" customHeight="1" x14ac:dyDescent="0.4">
      <c r="B34" s="33" t="s">
        <v>457</v>
      </c>
      <c r="C34" s="33"/>
      <c r="D34" s="34">
        <v>387</v>
      </c>
      <c r="E34" s="34" t="s">
        <v>25</v>
      </c>
      <c r="F34" s="34">
        <v>387</v>
      </c>
      <c r="G34" s="33"/>
      <c r="H34" s="35">
        <v>6.2015503880000002</v>
      </c>
      <c r="I34" s="35" t="s">
        <v>25</v>
      </c>
      <c r="J34" s="35">
        <v>6.2015503880000002</v>
      </c>
      <c r="K34" s="36"/>
      <c r="L34" s="35">
        <v>91.666666669999998</v>
      </c>
      <c r="M34" s="35" t="s">
        <v>25</v>
      </c>
      <c r="N34" s="35">
        <v>91.666666669999998</v>
      </c>
      <c r="O34" s="37"/>
      <c r="P34" s="38">
        <v>0</v>
      </c>
      <c r="Q34" s="38" t="s">
        <v>25</v>
      </c>
      <c r="R34" s="38">
        <v>0</v>
      </c>
      <c r="S34" s="39"/>
      <c r="T34" s="38">
        <v>0</v>
      </c>
      <c r="U34" s="38" t="s">
        <v>25</v>
      </c>
      <c r="V34" s="38">
        <v>0</v>
      </c>
    </row>
    <row r="35" spans="2:22" ht="6.6" customHeight="1" x14ac:dyDescent="0.4">
      <c r="B35" s="33" t="s">
        <v>458</v>
      </c>
      <c r="C35" s="33"/>
      <c r="D35" s="34">
        <v>426</v>
      </c>
      <c r="E35" s="34" t="s">
        <v>25</v>
      </c>
      <c r="F35" s="34">
        <v>426</v>
      </c>
      <c r="G35" s="33"/>
      <c r="H35" s="35">
        <v>5.6338028170000003</v>
      </c>
      <c r="I35" s="35" t="s">
        <v>25</v>
      </c>
      <c r="J35" s="35">
        <v>5.6338028170000003</v>
      </c>
      <c r="K35" s="36"/>
      <c r="L35" s="35">
        <v>91.666666669999998</v>
      </c>
      <c r="M35" s="35" t="s">
        <v>25</v>
      </c>
      <c r="N35" s="35">
        <v>91.666666669999998</v>
      </c>
      <c r="O35" s="37"/>
      <c r="P35" s="38">
        <v>0.23474178400000001</v>
      </c>
      <c r="Q35" s="38" t="s">
        <v>25</v>
      </c>
      <c r="R35" s="38">
        <v>0.23474178400000001</v>
      </c>
      <c r="S35" s="39"/>
      <c r="T35" s="38">
        <v>4.1666666670000003</v>
      </c>
      <c r="U35" s="38" t="s">
        <v>25</v>
      </c>
      <c r="V35" s="38">
        <v>4.1666666670000003</v>
      </c>
    </row>
    <row r="36" spans="2:22" ht="6.6" customHeight="1" x14ac:dyDescent="0.4">
      <c r="B36" s="33" t="s">
        <v>459</v>
      </c>
      <c r="C36" s="33"/>
      <c r="D36" s="34">
        <v>849</v>
      </c>
      <c r="E36" s="34" t="s">
        <v>25</v>
      </c>
      <c r="F36" s="34">
        <v>849</v>
      </c>
      <c r="G36" s="33"/>
      <c r="H36" s="35">
        <v>6.2426383980000004</v>
      </c>
      <c r="I36" s="35" t="s">
        <v>25</v>
      </c>
      <c r="J36" s="35">
        <v>6.2426383980000004</v>
      </c>
      <c r="K36" s="36"/>
      <c r="L36" s="35">
        <v>86.792452830000002</v>
      </c>
      <c r="M36" s="35" t="s">
        <v>25</v>
      </c>
      <c r="N36" s="35">
        <v>86.792452830000002</v>
      </c>
      <c r="O36" s="37"/>
      <c r="P36" s="38">
        <v>0</v>
      </c>
      <c r="Q36" s="38" t="s">
        <v>25</v>
      </c>
      <c r="R36" s="38">
        <v>0</v>
      </c>
      <c r="S36" s="39"/>
      <c r="T36" s="38">
        <v>0</v>
      </c>
      <c r="U36" s="38" t="s">
        <v>25</v>
      </c>
      <c r="V36" s="38">
        <v>0</v>
      </c>
    </row>
    <row r="37" spans="2:22" ht="6.6" customHeight="1" x14ac:dyDescent="0.4">
      <c r="B37" s="33" t="s">
        <v>460</v>
      </c>
      <c r="C37" s="33"/>
      <c r="D37" s="34">
        <v>1220</v>
      </c>
      <c r="E37" s="34" t="s">
        <v>25</v>
      </c>
      <c r="F37" s="34">
        <v>1220</v>
      </c>
      <c r="G37" s="33"/>
      <c r="H37" s="35">
        <v>6.4754098359999999</v>
      </c>
      <c r="I37" s="35" t="s">
        <v>25</v>
      </c>
      <c r="J37" s="35">
        <v>6.4754098359999999</v>
      </c>
      <c r="K37" s="36"/>
      <c r="L37" s="35">
        <v>77.215189870000003</v>
      </c>
      <c r="M37" s="35" t="s">
        <v>25</v>
      </c>
      <c r="N37" s="35">
        <v>77.215189870000003</v>
      </c>
      <c r="O37" s="37"/>
      <c r="P37" s="38">
        <v>0</v>
      </c>
      <c r="Q37" s="38" t="s">
        <v>25</v>
      </c>
      <c r="R37" s="38">
        <v>0</v>
      </c>
      <c r="S37" s="39"/>
      <c r="T37" s="38">
        <v>0</v>
      </c>
      <c r="U37" s="38" t="s">
        <v>25</v>
      </c>
      <c r="V37" s="38">
        <v>0</v>
      </c>
    </row>
    <row r="38" spans="2:22" ht="6.6" customHeight="1" x14ac:dyDescent="0.4">
      <c r="B38" s="33" t="s">
        <v>461</v>
      </c>
      <c r="C38" s="33"/>
      <c r="D38" s="34">
        <v>874</v>
      </c>
      <c r="E38" s="34" t="s">
        <v>25</v>
      </c>
      <c r="F38" s="34">
        <v>874</v>
      </c>
      <c r="G38" s="33"/>
      <c r="H38" s="35">
        <v>8.9244851260000004</v>
      </c>
      <c r="I38" s="35" t="s">
        <v>25</v>
      </c>
      <c r="J38" s="35">
        <v>8.9244851260000004</v>
      </c>
      <c r="K38" s="36"/>
      <c r="L38" s="35">
        <v>89.743589740000004</v>
      </c>
      <c r="M38" s="35" t="s">
        <v>25</v>
      </c>
      <c r="N38" s="35">
        <v>89.743589740000004</v>
      </c>
      <c r="O38" s="37"/>
      <c r="P38" s="38">
        <v>0.22883295200000001</v>
      </c>
      <c r="Q38" s="38" t="s">
        <v>25</v>
      </c>
      <c r="R38" s="38">
        <v>0.22883295200000001</v>
      </c>
      <c r="S38" s="39"/>
      <c r="T38" s="38">
        <v>2.5641025640000001</v>
      </c>
      <c r="U38" s="38" t="s">
        <v>25</v>
      </c>
      <c r="V38" s="38">
        <v>2.5641025640000001</v>
      </c>
    </row>
    <row r="39" spans="2:22" ht="6.6" customHeight="1" x14ac:dyDescent="0.4">
      <c r="B39" s="33" t="s">
        <v>462</v>
      </c>
      <c r="C39" s="33"/>
      <c r="D39" s="34">
        <v>1817</v>
      </c>
      <c r="E39" s="34" t="s">
        <v>25</v>
      </c>
      <c r="F39" s="34">
        <v>1817</v>
      </c>
      <c r="G39" s="33"/>
      <c r="H39" s="35">
        <v>6.7143643370000001</v>
      </c>
      <c r="I39" s="35" t="s">
        <v>25</v>
      </c>
      <c r="J39" s="35">
        <v>6.7143643370000001</v>
      </c>
      <c r="K39" s="36"/>
      <c r="L39" s="35">
        <v>76.229508199999998</v>
      </c>
      <c r="M39" s="35" t="s">
        <v>25</v>
      </c>
      <c r="N39" s="35">
        <v>76.229508199999998</v>
      </c>
      <c r="O39" s="37"/>
      <c r="P39" s="38">
        <v>5.5035773000000003E-2</v>
      </c>
      <c r="Q39" s="38" t="s">
        <v>25</v>
      </c>
      <c r="R39" s="38">
        <v>5.5035773000000003E-2</v>
      </c>
      <c r="S39" s="39"/>
      <c r="T39" s="38">
        <v>0.81967213100000003</v>
      </c>
      <c r="U39" s="38" t="s">
        <v>25</v>
      </c>
      <c r="V39" s="38">
        <v>0.81967213100000003</v>
      </c>
    </row>
    <row r="40" spans="2:22" ht="6.6" customHeight="1" x14ac:dyDescent="0.4">
      <c r="B40" s="33" t="s">
        <v>463</v>
      </c>
      <c r="C40" s="33"/>
      <c r="D40" s="34">
        <v>465</v>
      </c>
      <c r="E40" s="34" t="s">
        <v>25</v>
      </c>
      <c r="F40" s="34">
        <v>465</v>
      </c>
      <c r="G40" s="33"/>
      <c r="H40" s="35">
        <v>5.3763440859999996</v>
      </c>
      <c r="I40" s="35" t="s">
        <v>25</v>
      </c>
      <c r="J40" s="35">
        <v>5.3763440859999996</v>
      </c>
      <c r="K40" s="36"/>
      <c r="L40" s="35">
        <v>88</v>
      </c>
      <c r="M40" s="35" t="s">
        <v>25</v>
      </c>
      <c r="N40" s="35">
        <v>88</v>
      </c>
      <c r="O40" s="37"/>
      <c r="P40" s="38">
        <v>0.21505376300000001</v>
      </c>
      <c r="Q40" s="38" t="s">
        <v>25</v>
      </c>
      <c r="R40" s="38">
        <v>0.21505376300000001</v>
      </c>
      <c r="S40" s="39"/>
      <c r="T40" s="38">
        <v>4</v>
      </c>
      <c r="U40" s="38" t="s">
        <v>25</v>
      </c>
      <c r="V40" s="38">
        <v>4</v>
      </c>
    </row>
    <row r="41" spans="2:22" ht="6.6" customHeight="1" x14ac:dyDescent="0.4">
      <c r="B41" s="33" t="s">
        <v>464</v>
      </c>
      <c r="C41" s="33"/>
      <c r="D41" s="34">
        <v>949</v>
      </c>
      <c r="E41" s="34" t="s">
        <v>25</v>
      </c>
      <c r="F41" s="34">
        <v>949</v>
      </c>
      <c r="G41" s="33"/>
      <c r="H41" s="35">
        <v>6.2170706009999996</v>
      </c>
      <c r="I41" s="35" t="s">
        <v>25</v>
      </c>
      <c r="J41" s="35">
        <v>6.2170706009999996</v>
      </c>
      <c r="K41" s="36"/>
      <c r="L41" s="35">
        <v>69.491525420000002</v>
      </c>
      <c r="M41" s="35" t="s">
        <v>25</v>
      </c>
      <c r="N41" s="35">
        <v>69.491525420000002</v>
      </c>
      <c r="O41" s="37"/>
      <c r="P41" s="38">
        <v>0</v>
      </c>
      <c r="Q41" s="38" t="s">
        <v>25</v>
      </c>
      <c r="R41" s="38">
        <v>0</v>
      </c>
      <c r="S41" s="39"/>
      <c r="T41" s="38">
        <v>0</v>
      </c>
      <c r="U41" s="38" t="s">
        <v>25</v>
      </c>
      <c r="V41" s="38">
        <v>0</v>
      </c>
    </row>
    <row r="42" spans="2:22" ht="6.6" customHeight="1" x14ac:dyDescent="0.4">
      <c r="B42" s="33" t="s">
        <v>465</v>
      </c>
      <c r="C42" s="33"/>
      <c r="D42" s="34">
        <v>429</v>
      </c>
      <c r="E42" s="34" t="s">
        <v>25</v>
      </c>
      <c r="F42" s="34">
        <v>429</v>
      </c>
      <c r="G42" s="33"/>
      <c r="H42" s="35">
        <v>6.0606060609999997</v>
      </c>
      <c r="I42" s="35" t="s">
        <v>25</v>
      </c>
      <c r="J42" s="35">
        <v>6.0606060609999997</v>
      </c>
      <c r="K42" s="36"/>
      <c r="L42" s="35">
        <v>96.153846150000007</v>
      </c>
      <c r="M42" s="35" t="s">
        <v>25</v>
      </c>
      <c r="N42" s="35">
        <v>96.153846150000007</v>
      </c>
      <c r="O42" s="37"/>
      <c r="P42" s="38">
        <v>0</v>
      </c>
      <c r="Q42" s="38" t="s">
        <v>25</v>
      </c>
      <c r="R42" s="38">
        <v>0</v>
      </c>
      <c r="S42" s="39"/>
      <c r="T42" s="38">
        <v>0</v>
      </c>
      <c r="U42" s="38" t="s">
        <v>25</v>
      </c>
      <c r="V42" s="38">
        <v>0</v>
      </c>
    </row>
    <row r="43" spans="2:22" ht="6.6" customHeight="1" x14ac:dyDescent="0.4">
      <c r="B43" s="33" t="s">
        <v>466</v>
      </c>
      <c r="C43" s="33"/>
      <c r="D43" s="34">
        <v>289</v>
      </c>
      <c r="E43" s="34" t="s">
        <v>25</v>
      </c>
      <c r="F43" s="34">
        <v>289</v>
      </c>
      <c r="G43" s="33"/>
      <c r="H43" s="35">
        <v>8.3044982699999998</v>
      </c>
      <c r="I43" s="35" t="s">
        <v>25</v>
      </c>
      <c r="J43" s="35">
        <v>8.3044982699999998</v>
      </c>
      <c r="K43" s="36"/>
      <c r="L43" s="35">
        <v>87.5</v>
      </c>
      <c r="M43" s="35" t="s">
        <v>25</v>
      </c>
      <c r="N43" s="35">
        <v>87.5</v>
      </c>
      <c r="O43" s="37"/>
      <c r="P43" s="38">
        <v>0</v>
      </c>
      <c r="Q43" s="38" t="s">
        <v>25</v>
      </c>
      <c r="R43" s="38">
        <v>0</v>
      </c>
      <c r="S43" s="39"/>
      <c r="T43" s="38">
        <v>0</v>
      </c>
      <c r="U43" s="38" t="s">
        <v>25</v>
      </c>
      <c r="V43" s="38">
        <v>0</v>
      </c>
    </row>
    <row r="44" spans="2:22" ht="6.6" customHeight="1" x14ac:dyDescent="0.4">
      <c r="B44" s="33" t="s">
        <v>467</v>
      </c>
      <c r="C44" s="33"/>
      <c r="D44" s="34">
        <v>436</v>
      </c>
      <c r="E44" s="34" t="s">
        <v>25</v>
      </c>
      <c r="F44" s="34">
        <v>436</v>
      </c>
      <c r="G44" s="33"/>
      <c r="H44" s="35">
        <v>6.8807339450000002</v>
      </c>
      <c r="I44" s="35" t="s">
        <v>25</v>
      </c>
      <c r="J44" s="35">
        <v>6.8807339450000002</v>
      </c>
      <c r="K44" s="36"/>
      <c r="L44" s="35">
        <v>90</v>
      </c>
      <c r="M44" s="35" t="s">
        <v>25</v>
      </c>
      <c r="N44" s="35">
        <v>90</v>
      </c>
      <c r="O44" s="37"/>
      <c r="P44" s="38">
        <v>0.229357798</v>
      </c>
      <c r="Q44" s="38" t="s">
        <v>25</v>
      </c>
      <c r="R44" s="38">
        <v>0.229357798</v>
      </c>
      <c r="S44" s="39"/>
      <c r="T44" s="38">
        <v>3.3333333330000001</v>
      </c>
      <c r="U44" s="38" t="s">
        <v>25</v>
      </c>
      <c r="V44" s="38">
        <v>3.3333333330000001</v>
      </c>
    </row>
    <row r="45" spans="2:22" ht="6.6" customHeight="1" x14ac:dyDescent="0.4">
      <c r="B45" s="33" t="s">
        <v>468</v>
      </c>
      <c r="C45" s="33"/>
      <c r="D45" s="34">
        <v>1318</v>
      </c>
      <c r="E45" s="34" t="s">
        <v>25</v>
      </c>
      <c r="F45" s="34">
        <v>1318</v>
      </c>
      <c r="G45" s="33"/>
      <c r="H45" s="35">
        <v>4.9317147190000004</v>
      </c>
      <c r="I45" s="35" t="s">
        <v>25</v>
      </c>
      <c r="J45" s="35">
        <v>4.9317147190000004</v>
      </c>
      <c r="K45" s="36"/>
      <c r="L45" s="35">
        <v>78.46153846</v>
      </c>
      <c r="M45" s="35" t="s">
        <v>25</v>
      </c>
      <c r="N45" s="35">
        <v>78.46153846</v>
      </c>
      <c r="O45" s="37"/>
      <c r="P45" s="38">
        <v>0.227617602</v>
      </c>
      <c r="Q45" s="38" t="s">
        <v>25</v>
      </c>
      <c r="R45" s="38">
        <v>0.227617602</v>
      </c>
      <c r="S45" s="39"/>
      <c r="T45" s="38">
        <v>4.615384615</v>
      </c>
      <c r="U45" s="38" t="s">
        <v>25</v>
      </c>
      <c r="V45" s="38">
        <v>4.615384615</v>
      </c>
    </row>
    <row r="46" spans="2:22" ht="6.6" customHeight="1" x14ac:dyDescent="0.4">
      <c r="B46" s="33" t="s">
        <v>469</v>
      </c>
      <c r="C46" s="33"/>
      <c r="D46" s="34">
        <v>359</v>
      </c>
      <c r="E46" s="34" t="s">
        <v>25</v>
      </c>
      <c r="F46" s="34">
        <v>359</v>
      </c>
      <c r="G46" s="33"/>
      <c r="H46" s="35">
        <v>4.1782729810000001</v>
      </c>
      <c r="I46" s="35" t="s">
        <v>25</v>
      </c>
      <c r="J46" s="35">
        <v>4.1782729810000001</v>
      </c>
      <c r="K46" s="36"/>
      <c r="L46" s="35">
        <v>100</v>
      </c>
      <c r="M46" s="35" t="s">
        <v>25</v>
      </c>
      <c r="N46" s="35">
        <v>100</v>
      </c>
      <c r="O46" s="37"/>
      <c r="P46" s="38">
        <v>0.27855153199999999</v>
      </c>
      <c r="Q46" s="38" t="s">
        <v>25</v>
      </c>
      <c r="R46" s="38">
        <v>0.27855153199999999</v>
      </c>
      <c r="S46" s="39"/>
      <c r="T46" s="38">
        <v>6.6666666670000003</v>
      </c>
      <c r="U46" s="38" t="s">
        <v>25</v>
      </c>
      <c r="V46" s="38">
        <v>6.6666666670000003</v>
      </c>
    </row>
    <row r="47" spans="2:22" ht="6.6" customHeight="1" x14ac:dyDescent="0.4">
      <c r="B47" s="33" t="s">
        <v>470</v>
      </c>
      <c r="C47" s="33"/>
      <c r="D47" s="34">
        <v>293</v>
      </c>
      <c r="E47" s="34">
        <v>1</v>
      </c>
      <c r="F47" s="34">
        <v>294</v>
      </c>
      <c r="G47" s="33"/>
      <c r="H47" s="35">
        <v>6.8259385669999997</v>
      </c>
      <c r="I47" s="35">
        <v>0</v>
      </c>
      <c r="J47" s="35">
        <v>6.8027210880000002</v>
      </c>
      <c r="K47" s="36"/>
      <c r="L47" s="35">
        <v>80</v>
      </c>
      <c r="M47" s="35" t="s">
        <v>25</v>
      </c>
      <c r="N47" s="35">
        <v>80</v>
      </c>
      <c r="O47" s="37"/>
      <c r="P47" s="38">
        <v>0</v>
      </c>
      <c r="Q47" s="38" t="s">
        <v>25</v>
      </c>
      <c r="R47" s="38">
        <v>0</v>
      </c>
      <c r="S47" s="39"/>
      <c r="T47" s="38">
        <v>0</v>
      </c>
      <c r="U47" s="38" t="s">
        <v>25</v>
      </c>
      <c r="V47" s="38">
        <v>0</v>
      </c>
    </row>
    <row r="48" spans="2:22" ht="6.6" customHeight="1" x14ac:dyDescent="0.4">
      <c r="B48" s="33" t="s">
        <v>471</v>
      </c>
      <c r="C48" s="33"/>
      <c r="D48" s="34">
        <v>627</v>
      </c>
      <c r="E48" s="34" t="s">
        <v>25</v>
      </c>
      <c r="F48" s="34">
        <v>627</v>
      </c>
      <c r="G48" s="33"/>
      <c r="H48" s="35">
        <v>5.1036682620000002</v>
      </c>
      <c r="I48" s="35" t="s">
        <v>25</v>
      </c>
      <c r="J48" s="35">
        <v>5.1036682620000002</v>
      </c>
      <c r="K48" s="36"/>
      <c r="L48" s="35">
        <v>87.5</v>
      </c>
      <c r="M48" s="35" t="s">
        <v>25</v>
      </c>
      <c r="N48" s="35">
        <v>87.5</v>
      </c>
      <c r="O48" s="37"/>
      <c r="P48" s="38">
        <v>0</v>
      </c>
      <c r="Q48" s="38" t="s">
        <v>25</v>
      </c>
      <c r="R48" s="38">
        <v>0</v>
      </c>
      <c r="S48" s="39"/>
      <c r="T48" s="38">
        <v>0</v>
      </c>
      <c r="U48" s="38" t="s">
        <v>25</v>
      </c>
      <c r="V48" s="38">
        <v>0</v>
      </c>
    </row>
    <row r="49" spans="1:54" ht="6.6" customHeight="1" x14ac:dyDescent="0.4">
      <c r="B49" s="33" t="s">
        <v>472</v>
      </c>
      <c r="C49" s="33"/>
      <c r="D49" s="34">
        <v>107</v>
      </c>
      <c r="E49" s="34">
        <v>53</v>
      </c>
      <c r="F49" s="34">
        <v>160</v>
      </c>
      <c r="G49" s="33"/>
      <c r="H49" s="35">
        <v>14.01869159</v>
      </c>
      <c r="I49" s="35">
        <v>1.886792453</v>
      </c>
      <c r="J49" s="35">
        <v>10</v>
      </c>
      <c r="K49" s="36"/>
      <c r="L49" s="35">
        <v>93.333333330000002</v>
      </c>
      <c r="M49" s="35">
        <v>0</v>
      </c>
      <c r="N49" s="35">
        <v>87.5</v>
      </c>
      <c r="O49" s="37"/>
      <c r="P49" s="38">
        <v>0</v>
      </c>
      <c r="Q49" s="38">
        <v>0</v>
      </c>
      <c r="R49" s="38">
        <v>0</v>
      </c>
      <c r="S49" s="39"/>
      <c r="T49" s="38">
        <v>0</v>
      </c>
      <c r="U49" s="38">
        <v>0</v>
      </c>
      <c r="V49" s="38">
        <v>0</v>
      </c>
    </row>
    <row r="50" spans="1:54" ht="6.6" customHeight="1" x14ac:dyDescent="0.4">
      <c r="B50" s="33" t="s">
        <v>473</v>
      </c>
      <c r="C50" s="33"/>
      <c r="D50" s="34">
        <v>314</v>
      </c>
      <c r="E50" s="34" t="s">
        <v>25</v>
      </c>
      <c r="F50" s="34">
        <v>314</v>
      </c>
      <c r="G50" s="33"/>
      <c r="H50" s="35">
        <v>4.1401273889999999</v>
      </c>
      <c r="I50" s="35" t="s">
        <v>25</v>
      </c>
      <c r="J50" s="35">
        <v>4.1401273889999999</v>
      </c>
      <c r="K50" s="36"/>
      <c r="L50" s="35">
        <v>84.61538462</v>
      </c>
      <c r="M50" s="35" t="s">
        <v>25</v>
      </c>
      <c r="N50" s="35">
        <v>84.61538462</v>
      </c>
      <c r="O50" s="37"/>
      <c r="P50" s="38">
        <v>0</v>
      </c>
      <c r="Q50" s="38" t="s">
        <v>25</v>
      </c>
      <c r="R50" s="38">
        <v>0</v>
      </c>
      <c r="S50" s="39"/>
      <c r="T50" s="38">
        <v>0</v>
      </c>
      <c r="U50" s="38" t="s">
        <v>25</v>
      </c>
      <c r="V50" s="38">
        <v>0</v>
      </c>
    </row>
    <row r="51" spans="1:54" ht="6.6" customHeight="1" x14ac:dyDescent="0.4">
      <c r="B51" s="33" t="s">
        <v>474</v>
      </c>
      <c r="C51" s="33"/>
      <c r="D51" s="34">
        <v>317</v>
      </c>
      <c r="E51" s="34" t="s">
        <v>25</v>
      </c>
      <c r="F51" s="34">
        <v>317</v>
      </c>
      <c r="G51" s="33"/>
      <c r="H51" s="35">
        <v>7.2555205049999998</v>
      </c>
      <c r="I51" s="35" t="s">
        <v>25</v>
      </c>
      <c r="J51" s="35">
        <v>7.2555205049999998</v>
      </c>
      <c r="K51" s="36"/>
      <c r="L51" s="35">
        <v>82.608695650000001</v>
      </c>
      <c r="M51" s="35" t="s">
        <v>25</v>
      </c>
      <c r="N51" s="35">
        <v>82.608695650000001</v>
      </c>
      <c r="O51" s="37"/>
      <c r="P51" s="38">
        <v>0</v>
      </c>
      <c r="Q51" s="38" t="s">
        <v>25</v>
      </c>
      <c r="R51" s="38">
        <v>0</v>
      </c>
      <c r="S51" s="39"/>
      <c r="T51" s="38">
        <v>0</v>
      </c>
      <c r="U51" s="38" t="s">
        <v>25</v>
      </c>
      <c r="V51" s="38">
        <v>0</v>
      </c>
    </row>
    <row r="52" spans="1:54" ht="6.6" customHeight="1" x14ac:dyDescent="0.4">
      <c r="B52" s="33" t="s">
        <v>475</v>
      </c>
      <c r="C52" s="33"/>
      <c r="D52" s="34">
        <v>541</v>
      </c>
      <c r="E52" s="34" t="s">
        <v>25</v>
      </c>
      <c r="F52" s="34">
        <v>541</v>
      </c>
      <c r="G52" s="33"/>
      <c r="H52" s="35">
        <v>6.0998151570000001</v>
      </c>
      <c r="I52" s="35" t="s">
        <v>25</v>
      </c>
      <c r="J52" s="35">
        <v>6.0998151570000001</v>
      </c>
      <c r="K52" s="36"/>
      <c r="L52" s="35">
        <v>84.848484850000006</v>
      </c>
      <c r="M52" s="35" t="s">
        <v>25</v>
      </c>
      <c r="N52" s="35">
        <v>84.848484850000006</v>
      </c>
      <c r="O52" s="37"/>
      <c r="P52" s="38">
        <v>0</v>
      </c>
      <c r="Q52" s="38" t="s">
        <v>25</v>
      </c>
      <c r="R52" s="38">
        <v>0</v>
      </c>
      <c r="S52" s="39"/>
      <c r="T52" s="38">
        <v>0</v>
      </c>
      <c r="U52" s="38" t="s">
        <v>25</v>
      </c>
      <c r="V52" s="38">
        <v>0</v>
      </c>
    </row>
    <row r="53" spans="1:54" ht="6.6" customHeight="1" x14ac:dyDescent="0.4">
      <c r="B53" s="40" t="s">
        <v>476</v>
      </c>
      <c r="C53" s="40"/>
      <c r="D53" s="41" t="s">
        <v>25</v>
      </c>
      <c r="E53" s="41" t="s">
        <v>25</v>
      </c>
      <c r="F53" s="41" t="s">
        <v>25</v>
      </c>
      <c r="G53" s="40"/>
      <c r="H53" s="42" t="s">
        <v>25</v>
      </c>
      <c r="I53" s="42" t="s">
        <v>25</v>
      </c>
      <c r="J53" s="42" t="s">
        <v>25</v>
      </c>
      <c r="K53" s="43"/>
      <c r="L53" s="42" t="s">
        <v>25</v>
      </c>
      <c r="M53" s="42" t="s">
        <v>25</v>
      </c>
      <c r="N53" s="42" t="s">
        <v>25</v>
      </c>
      <c r="O53" s="44"/>
      <c r="P53" s="45" t="s">
        <v>25</v>
      </c>
      <c r="Q53" s="45" t="s">
        <v>25</v>
      </c>
      <c r="R53" s="45" t="s">
        <v>25</v>
      </c>
      <c r="S53" s="46"/>
      <c r="T53" s="45" t="s">
        <v>25</v>
      </c>
      <c r="U53" s="45" t="s">
        <v>25</v>
      </c>
      <c r="V53" s="45" t="s">
        <v>25</v>
      </c>
    </row>
    <row r="54" spans="1:54" ht="6.6" customHeight="1" x14ac:dyDescent="0.4">
      <c r="A54" s="54"/>
      <c r="B54" s="47"/>
      <c r="C54" s="47"/>
      <c r="D54" s="55"/>
      <c r="E54" s="55"/>
      <c r="F54" s="55"/>
      <c r="G54" s="47"/>
      <c r="H54" s="56"/>
      <c r="I54" s="56"/>
      <c r="J54" s="56"/>
      <c r="K54" s="56"/>
      <c r="L54" s="56"/>
      <c r="M54" s="56"/>
      <c r="N54" s="56"/>
      <c r="O54" s="47"/>
      <c r="P54" s="57"/>
      <c r="Q54" s="57"/>
      <c r="R54" s="57"/>
      <c r="S54" s="57"/>
      <c r="T54" s="57"/>
      <c r="U54" s="57"/>
      <c r="V54" s="57"/>
    </row>
    <row r="55" spans="1:54" ht="6.6" customHeight="1" x14ac:dyDescent="0.4">
      <c r="A55" s="54"/>
      <c r="B55" s="54" t="s">
        <v>11</v>
      </c>
      <c r="C55" s="54"/>
      <c r="D55" s="58"/>
      <c r="E55" s="58"/>
      <c r="F55" s="58"/>
      <c r="G55" s="54"/>
      <c r="H55" s="59"/>
      <c r="I55" s="59"/>
      <c r="J55" s="59"/>
      <c r="K55" s="59"/>
      <c r="L55" s="60"/>
      <c r="M55" s="60"/>
      <c r="N55" s="60"/>
      <c r="O55" s="54"/>
      <c r="P55" s="61"/>
      <c r="Q55" s="61"/>
      <c r="R55" s="61"/>
      <c r="S55" s="61"/>
      <c r="T55" s="61"/>
      <c r="U55" s="61"/>
      <c r="V55" s="61"/>
    </row>
    <row r="56" spans="1:54" ht="6.6" customHeight="1" x14ac:dyDescent="0.4">
      <c r="A56" s="54"/>
      <c r="B56" s="80" t="s">
        <v>8</v>
      </c>
      <c r="C56" s="80"/>
      <c r="D56" s="88" t="s">
        <v>1774</v>
      </c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</row>
    <row r="57" spans="1:54" ht="6.6" customHeight="1" x14ac:dyDescent="0.4">
      <c r="A57" s="54"/>
      <c r="B57" s="81"/>
      <c r="C57" s="81"/>
      <c r="D57" s="90" t="s">
        <v>7</v>
      </c>
      <c r="E57" s="90"/>
      <c r="F57" s="90"/>
      <c r="G57" s="62"/>
      <c r="H57" s="91" t="s">
        <v>6</v>
      </c>
      <c r="I57" s="91"/>
      <c r="J57" s="91"/>
      <c r="K57" s="60"/>
      <c r="L57" s="91" t="s">
        <v>5</v>
      </c>
      <c r="M57" s="91"/>
      <c r="N57" s="91"/>
      <c r="O57" s="54"/>
      <c r="P57" s="92" t="s">
        <v>4</v>
      </c>
      <c r="Q57" s="92"/>
      <c r="R57" s="92"/>
      <c r="S57" s="61"/>
      <c r="T57" s="92" t="s">
        <v>3</v>
      </c>
      <c r="U57" s="92"/>
      <c r="V57" s="92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</row>
    <row r="58" spans="1:54" ht="6.6" customHeight="1" x14ac:dyDescent="0.4">
      <c r="A58" s="54"/>
      <c r="B58" s="82"/>
      <c r="C58" s="82"/>
      <c r="D58" s="63" t="s">
        <v>2</v>
      </c>
      <c r="E58" s="63" t="s">
        <v>1</v>
      </c>
      <c r="F58" s="63" t="s">
        <v>0</v>
      </c>
      <c r="G58" s="64"/>
      <c r="H58" s="65" t="s">
        <v>2</v>
      </c>
      <c r="I58" s="65" t="s">
        <v>1</v>
      </c>
      <c r="J58" s="65" t="s">
        <v>0</v>
      </c>
      <c r="K58" s="65"/>
      <c r="L58" s="65" t="s">
        <v>2</v>
      </c>
      <c r="M58" s="65" t="s">
        <v>1</v>
      </c>
      <c r="N58" s="65" t="s">
        <v>0</v>
      </c>
      <c r="O58" s="66"/>
      <c r="P58" s="67" t="s">
        <v>2</v>
      </c>
      <c r="Q58" s="67" t="s">
        <v>1</v>
      </c>
      <c r="R58" s="67" t="s">
        <v>0</v>
      </c>
      <c r="S58" s="67"/>
      <c r="T58" s="67" t="s">
        <v>2</v>
      </c>
      <c r="U58" s="67" t="s">
        <v>1</v>
      </c>
      <c r="V58" s="67" t="s">
        <v>0</v>
      </c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</row>
    <row r="59" spans="1:54" ht="6.6" customHeight="1" x14ac:dyDescent="0.4">
      <c r="B59" s="26" t="s">
        <v>19</v>
      </c>
      <c r="C59" s="26"/>
      <c r="D59" s="27">
        <v>15976</v>
      </c>
      <c r="E59" s="27">
        <v>797936</v>
      </c>
      <c r="F59" s="27">
        <v>813912</v>
      </c>
      <c r="G59" s="26"/>
      <c r="H59" s="28">
        <v>4.0873810720000003</v>
      </c>
      <c r="I59" s="28">
        <v>6.7616951739999998</v>
      </c>
      <c r="J59" s="28">
        <v>6.7092019780000003</v>
      </c>
      <c r="K59" s="29"/>
      <c r="L59" s="28">
        <v>79.785604899999996</v>
      </c>
      <c r="M59" s="28">
        <v>93.220150500000003</v>
      </c>
      <c r="N59" s="28">
        <v>93.059497870000001</v>
      </c>
      <c r="O59" s="30"/>
      <c r="P59" s="31">
        <v>0.23159739600000001</v>
      </c>
      <c r="Q59" s="31">
        <v>0.25992059499999998</v>
      </c>
      <c r="R59" s="31">
        <v>0.259364649</v>
      </c>
      <c r="S59" s="32"/>
      <c r="T59" s="31">
        <v>5.6661562019999998</v>
      </c>
      <c r="U59" s="31">
        <v>3.844015272</v>
      </c>
      <c r="V59" s="31">
        <v>3.8658047500000001</v>
      </c>
    </row>
    <row r="60" spans="1:54" ht="6.6" customHeight="1" x14ac:dyDescent="0.4">
      <c r="B60" s="26" t="s">
        <v>432</v>
      </c>
      <c r="C60" s="26"/>
      <c r="D60" s="27" t="s">
        <v>25</v>
      </c>
      <c r="E60" s="27">
        <v>5152</v>
      </c>
      <c r="F60" s="27">
        <v>5152</v>
      </c>
      <c r="G60" s="26"/>
      <c r="H60" s="28" t="s">
        <v>25</v>
      </c>
      <c r="I60" s="28">
        <v>8.0939440989999998</v>
      </c>
      <c r="J60" s="28">
        <v>8.0939440989999998</v>
      </c>
      <c r="K60" s="29"/>
      <c r="L60" s="28" t="s">
        <v>25</v>
      </c>
      <c r="M60" s="28">
        <v>99.520383690000003</v>
      </c>
      <c r="N60" s="28">
        <v>99.520383690000003</v>
      </c>
      <c r="O60" s="30"/>
      <c r="P60" s="31" t="s">
        <v>25</v>
      </c>
      <c r="Q60" s="31">
        <v>0.349378882</v>
      </c>
      <c r="R60" s="31">
        <v>0.349378882</v>
      </c>
      <c r="S60" s="32"/>
      <c r="T60" s="31" t="s">
        <v>25</v>
      </c>
      <c r="U60" s="31">
        <v>4.3165467629999998</v>
      </c>
      <c r="V60" s="31">
        <v>4.3165467629999998</v>
      </c>
    </row>
    <row r="61" spans="1:54" ht="6.6" customHeight="1" x14ac:dyDescent="0.4">
      <c r="B61" s="33" t="s">
        <v>433</v>
      </c>
      <c r="C61" s="33"/>
      <c r="D61" s="34" t="s">
        <v>25</v>
      </c>
      <c r="E61" s="34">
        <v>1552</v>
      </c>
      <c r="F61" s="34">
        <v>1552</v>
      </c>
      <c r="G61" s="33"/>
      <c r="H61" s="35" t="s">
        <v>25</v>
      </c>
      <c r="I61" s="35">
        <v>7.0231958759999999</v>
      </c>
      <c r="J61" s="35">
        <v>7.0231958759999999</v>
      </c>
      <c r="K61" s="36"/>
      <c r="L61" s="35" t="s">
        <v>25</v>
      </c>
      <c r="M61" s="35">
        <v>98.165137610000002</v>
      </c>
      <c r="N61" s="35">
        <v>98.165137610000002</v>
      </c>
      <c r="O61" s="37"/>
      <c r="P61" s="38" t="s">
        <v>25</v>
      </c>
      <c r="Q61" s="38">
        <v>0.32216494800000001</v>
      </c>
      <c r="R61" s="38">
        <v>0.32216494800000001</v>
      </c>
      <c r="S61" s="39"/>
      <c r="T61" s="38" t="s">
        <v>25</v>
      </c>
      <c r="U61" s="38">
        <v>4.5871559629999998</v>
      </c>
      <c r="V61" s="38">
        <v>4.5871559629999998</v>
      </c>
    </row>
    <row r="62" spans="1:54" ht="6.6" customHeight="1" x14ac:dyDescent="0.4">
      <c r="B62" s="33" t="s">
        <v>434</v>
      </c>
      <c r="C62" s="33"/>
      <c r="D62" s="34" t="s">
        <v>25</v>
      </c>
      <c r="E62" s="34">
        <v>1177</v>
      </c>
      <c r="F62" s="34">
        <v>1177</v>
      </c>
      <c r="G62" s="33"/>
      <c r="H62" s="35" t="s">
        <v>25</v>
      </c>
      <c r="I62" s="35">
        <v>4.8428207309999998</v>
      </c>
      <c r="J62" s="35">
        <v>4.8428207309999998</v>
      </c>
      <c r="K62" s="36"/>
      <c r="L62" s="35" t="s">
        <v>25</v>
      </c>
      <c r="M62" s="35">
        <v>100</v>
      </c>
      <c r="N62" s="35">
        <v>100</v>
      </c>
      <c r="O62" s="37"/>
      <c r="P62" s="38" t="s">
        <v>25</v>
      </c>
      <c r="Q62" s="38">
        <v>0.339847069</v>
      </c>
      <c r="R62" s="38">
        <v>0.339847069</v>
      </c>
      <c r="S62" s="39"/>
      <c r="T62" s="38" t="s">
        <v>25</v>
      </c>
      <c r="U62" s="38">
        <v>7.01754386</v>
      </c>
      <c r="V62" s="38">
        <v>7.01754386</v>
      </c>
    </row>
    <row r="63" spans="1:54" ht="6.6" customHeight="1" x14ac:dyDescent="0.4">
      <c r="B63" s="33" t="s">
        <v>435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1:54" ht="6.6" customHeight="1" x14ac:dyDescent="0.4">
      <c r="B64" s="33" t="s">
        <v>436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2:22" ht="6.6" customHeight="1" x14ac:dyDescent="0.4">
      <c r="B65" s="33" t="s">
        <v>437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2:22" ht="6.6" customHeight="1" x14ac:dyDescent="0.4">
      <c r="B66" s="33" t="s">
        <v>438</v>
      </c>
      <c r="C66" s="33"/>
      <c r="D66" s="34" t="s">
        <v>25</v>
      </c>
      <c r="E66" s="34" t="s">
        <v>25</v>
      </c>
      <c r="F66" s="34" t="s">
        <v>25</v>
      </c>
      <c r="G66" s="33"/>
      <c r="H66" s="35" t="s">
        <v>25</v>
      </c>
      <c r="I66" s="35" t="s">
        <v>25</v>
      </c>
      <c r="J66" s="35" t="s">
        <v>25</v>
      </c>
      <c r="K66" s="36"/>
      <c r="L66" s="35" t="s">
        <v>25</v>
      </c>
      <c r="M66" s="35" t="s">
        <v>25</v>
      </c>
      <c r="N66" s="35" t="s">
        <v>25</v>
      </c>
      <c r="O66" s="37"/>
      <c r="P66" s="38" t="s">
        <v>25</v>
      </c>
      <c r="Q66" s="38" t="s">
        <v>25</v>
      </c>
      <c r="R66" s="38" t="s">
        <v>25</v>
      </c>
      <c r="S66" s="39"/>
      <c r="T66" s="38" t="s">
        <v>25</v>
      </c>
      <c r="U66" s="38" t="s">
        <v>25</v>
      </c>
      <c r="V66" s="38" t="s">
        <v>25</v>
      </c>
    </row>
    <row r="67" spans="2:22" ht="6.6" customHeight="1" x14ac:dyDescent="0.4">
      <c r="B67" s="33" t="s">
        <v>439</v>
      </c>
      <c r="C67" s="33"/>
      <c r="D67" s="34" t="s">
        <v>25</v>
      </c>
      <c r="E67" s="34">
        <v>133</v>
      </c>
      <c r="F67" s="34">
        <v>133</v>
      </c>
      <c r="G67" s="33"/>
      <c r="H67" s="35" t="s">
        <v>25</v>
      </c>
      <c r="I67" s="35">
        <v>0.75187969899999996</v>
      </c>
      <c r="J67" s="35">
        <v>0.75187969899999996</v>
      </c>
      <c r="K67" s="36"/>
      <c r="L67" s="35" t="s">
        <v>25</v>
      </c>
      <c r="M67" s="35">
        <v>100</v>
      </c>
      <c r="N67" s="35">
        <v>100</v>
      </c>
      <c r="O67" s="37"/>
      <c r="P67" s="38" t="s">
        <v>25</v>
      </c>
      <c r="Q67" s="38">
        <v>0</v>
      </c>
      <c r="R67" s="38">
        <v>0</v>
      </c>
      <c r="S67" s="39"/>
      <c r="T67" s="38" t="s">
        <v>25</v>
      </c>
      <c r="U67" s="38">
        <v>0</v>
      </c>
      <c r="V67" s="38">
        <v>0</v>
      </c>
    </row>
    <row r="68" spans="2:22" ht="6.6" customHeight="1" x14ac:dyDescent="0.4">
      <c r="B68" s="33" t="s">
        <v>440</v>
      </c>
      <c r="C68" s="33"/>
      <c r="D68" s="34" t="s">
        <v>25</v>
      </c>
      <c r="E68" s="34" t="s">
        <v>25</v>
      </c>
      <c r="F68" s="34" t="s">
        <v>25</v>
      </c>
      <c r="G68" s="33"/>
      <c r="H68" s="35" t="s">
        <v>25</v>
      </c>
      <c r="I68" s="35" t="s">
        <v>25</v>
      </c>
      <c r="J68" s="35" t="s">
        <v>25</v>
      </c>
      <c r="K68" s="36"/>
      <c r="L68" s="35" t="s">
        <v>25</v>
      </c>
      <c r="M68" s="35" t="s">
        <v>25</v>
      </c>
      <c r="N68" s="35" t="s">
        <v>25</v>
      </c>
      <c r="O68" s="37"/>
      <c r="P68" s="38" t="s">
        <v>25</v>
      </c>
      <c r="Q68" s="38" t="s">
        <v>25</v>
      </c>
      <c r="R68" s="38" t="s">
        <v>25</v>
      </c>
      <c r="S68" s="39"/>
      <c r="T68" s="38" t="s">
        <v>25</v>
      </c>
      <c r="U68" s="38" t="s">
        <v>25</v>
      </c>
      <c r="V68" s="38" t="s">
        <v>25</v>
      </c>
    </row>
    <row r="69" spans="2:22" ht="6.6" customHeight="1" x14ac:dyDescent="0.4">
      <c r="B69" s="33" t="s">
        <v>441</v>
      </c>
      <c r="C69" s="33"/>
      <c r="D69" s="34" t="s">
        <v>25</v>
      </c>
      <c r="E69" s="34" t="s">
        <v>25</v>
      </c>
      <c r="F69" s="34" t="s">
        <v>25</v>
      </c>
      <c r="G69" s="33"/>
      <c r="H69" s="35" t="s">
        <v>25</v>
      </c>
      <c r="I69" s="35" t="s">
        <v>25</v>
      </c>
      <c r="J69" s="35" t="s">
        <v>25</v>
      </c>
      <c r="K69" s="36"/>
      <c r="L69" s="35" t="s">
        <v>25</v>
      </c>
      <c r="M69" s="35" t="s">
        <v>25</v>
      </c>
      <c r="N69" s="35" t="s">
        <v>25</v>
      </c>
      <c r="O69" s="37"/>
      <c r="P69" s="38" t="s">
        <v>25</v>
      </c>
      <c r="Q69" s="38" t="s">
        <v>25</v>
      </c>
      <c r="R69" s="38" t="s">
        <v>25</v>
      </c>
      <c r="S69" s="39"/>
      <c r="T69" s="38" t="s">
        <v>25</v>
      </c>
      <c r="U69" s="38" t="s">
        <v>25</v>
      </c>
      <c r="V69" s="38" t="s">
        <v>25</v>
      </c>
    </row>
    <row r="70" spans="2:22" ht="6.6" customHeight="1" x14ac:dyDescent="0.4">
      <c r="B70" s="33" t="s">
        <v>442</v>
      </c>
      <c r="C70" s="33"/>
      <c r="D70" s="34" t="s">
        <v>25</v>
      </c>
      <c r="E70" s="34" t="s">
        <v>25</v>
      </c>
      <c r="F70" s="34" t="s">
        <v>25</v>
      </c>
      <c r="G70" s="33"/>
      <c r="H70" s="35" t="s">
        <v>25</v>
      </c>
      <c r="I70" s="35" t="s">
        <v>25</v>
      </c>
      <c r="J70" s="35" t="s">
        <v>25</v>
      </c>
      <c r="K70" s="36"/>
      <c r="L70" s="35" t="s">
        <v>25</v>
      </c>
      <c r="M70" s="35" t="s">
        <v>25</v>
      </c>
      <c r="N70" s="35" t="s">
        <v>25</v>
      </c>
      <c r="O70" s="37"/>
      <c r="P70" s="38" t="s">
        <v>25</v>
      </c>
      <c r="Q70" s="38" t="s">
        <v>25</v>
      </c>
      <c r="R70" s="38" t="s">
        <v>25</v>
      </c>
      <c r="S70" s="39"/>
      <c r="T70" s="38" t="s">
        <v>25</v>
      </c>
      <c r="U70" s="38" t="s">
        <v>25</v>
      </c>
      <c r="V70" s="38" t="s">
        <v>25</v>
      </c>
    </row>
    <row r="71" spans="2:22" ht="6.6" customHeight="1" x14ac:dyDescent="0.4">
      <c r="B71" s="33" t="s">
        <v>443</v>
      </c>
      <c r="C71" s="33"/>
      <c r="D71" s="34" t="s">
        <v>25</v>
      </c>
      <c r="E71" s="34" t="s">
        <v>25</v>
      </c>
      <c r="F71" s="34" t="s">
        <v>25</v>
      </c>
      <c r="G71" s="33"/>
      <c r="H71" s="35" t="s">
        <v>25</v>
      </c>
      <c r="I71" s="35" t="s">
        <v>25</v>
      </c>
      <c r="J71" s="35" t="s">
        <v>25</v>
      </c>
      <c r="K71" s="36"/>
      <c r="L71" s="35" t="s">
        <v>25</v>
      </c>
      <c r="M71" s="35" t="s">
        <v>25</v>
      </c>
      <c r="N71" s="35" t="s">
        <v>25</v>
      </c>
      <c r="O71" s="37"/>
      <c r="P71" s="38" t="s">
        <v>25</v>
      </c>
      <c r="Q71" s="38" t="s">
        <v>25</v>
      </c>
      <c r="R71" s="38" t="s">
        <v>25</v>
      </c>
      <c r="S71" s="39"/>
      <c r="T71" s="38" t="s">
        <v>25</v>
      </c>
      <c r="U71" s="38" t="s">
        <v>25</v>
      </c>
      <c r="V71" s="38" t="s">
        <v>25</v>
      </c>
    </row>
    <row r="72" spans="2:22" ht="6.6" customHeight="1" x14ac:dyDescent="0.4">
      <c r="B72" s="33" t="s">
        <v>444</v>
      </c>
      <c r="C72" s="33"/>
      <c r="D72" s="34" t="s">
        <v>25</v>
      </c>
      <c r="E72" s="34">
        <v>46</v>
      </c>
      <c r="F72" s="34">
        <v>46</v>
      </c>
      <c r="G72" s="33"/>
      <c r="H72" s="35" t="s">
        <v>25</v>
      </c>
      <c r="I72" s="35">
        <v>0</v>
      </c>
      <c r="J72" s="35">
        <v>0</v>
      </c>
      <c r="K72" s="36"/>
      <c r="L72" s="35" t="s">
        <v>25</v>
      </c>
      <c r="M72" s="35" t="s">
        <v>25</v>
      </c>
      <c r="N72" s="35" t="s">
        <v>25</v>
      </c>
      <c r="O72" s="37"/>
      <c r="P72" s="38" t="s">
        <v>25</v>
      </c>
      <c r="Q72" s="38" t="s">
        <v>25</v>
      </c>
      <c r="R72" s="38" t="s">
        <v>25</v>
      </c>
      <c r="S72" s="39"/>
      <c r="T72" s="38" t="s">
        <v>25</v>
      </c>
      <c r="U72" s="38" t="s">
        <v>25</v>
      </c>
      <c r="V72" s="38" t="s">
        <v>25</v>
      </c>
    </row>
    <row r="73" spans="2:22" ht="6.6" customHeight="1" x14ac:dyDescent="0.4">
      <c r="B73" s="33" t="s">
        <v>445</v>
      </c>
      <c r="C73" s="33"/>
      <c r="D73" s="34" t="s">
        <v>25</v>
      </c>
      <c r="E73" s="34">
        <v>61</v>
      </c>
      <c r="F73" s="34">
        <v>61</v>
      </c>
      <c r="G73" s="33"/>
      <c r="H73" s="35" t="s">
        <v>25</v>
      </c>
      <c r="I73" s="35">
        <v>0</v>
      </c>
      <c r="J73" s="35">
        <v>0</v>
      </c>
      <c r="K73" s="36"/>
      <c r="L73" s="35" t="s">
        <v>25</v>
      </c>
      <c r="M73" s="35" t="s">
        <v>25</v>
      </c>
      <c r="N73" s="35" t="s">
        <v>25</v>
      </c>
      <c r="O73" s="37"/>
      <c r="P73" s="38" t="s">
        <v>25</v>
      </c>
      <c r="Q73" s="38" t="s">
        <v>25</v>
      </c>
      <c r="R73" s="38" t="s">
        <v>25</v>
      </c>
      <c r="S73" s="39"/>
      <c r="T73" s="38" t="s">
        <v>25</v>
      </c>
      <c r="U73" s="38" t="s">
        <v>25</v>
      </c>
      <c r="V73" s="38" t="s">
        <v>25</v>
      </c>
    </row>
    <row r="74" spans="2:22" ht="6.6" customHeight="1" x14ac:dyDescent="0.4">
      <c r="B74" s="33" t="s">
        <v>446</v>
      </c>
      <c r="C74" s="33"/>
      <c r="D74" s="34" t="s">
        <v>25</v>
      </c>
      <c r="E74" s="34" t="s">
        <v>25</v>
      </c>
      <c r="F74" s="34" t="s">
        <v>25</v>
      </c>
      <c r="G74" s="33"/>
      <c r="H74" s="35" t="s">
        <v>25</v>
      </c>
      <c r="I74" s="35" t="s">
        <v>25</v>
      </c>
      <c r="J74" s="35" t="s">
        <v>25</v>
      </c>
      <c r="K74" s="36"/>
      <c r="L74" s="35" t="s">
        <v>25</v>
      </c>
      <c r="M74" s="35" t="s">
        <v>25</v>
      </c>
      <c r="N74" s="35" t="s">
        <v>25</v>
      </c>
      <c r="O74" s="37"/>
      <c r="P74" s="38" t="s">
        <v>25</v>
      </c>
      <c r="Q74" s="38" t="s">
        <v>25</v>
      </c>
      <c r="R74" s="38" t="s">
        <v>25</v>
      </c>
      <c r="S74" s="39"/>
      <c r="T74" s="38" t="s">
        <v>25</v>
      </c>
      <c r="U74" s="38" t="s">
        <v>25</v>
      </c>
      <c r="V74" s="38" t="s">
        <v>25</v>
      </c>
    </row>
    <row r="75" spans="2:22" ht="6.6" customHeight="1" x14ac:dyDescent="0.4">
      <c r="B75" s="33" t="s">
        <v>447</v>
      </c>
      <c r="C75" s="33"/>
      <c r="D75" s="34" t="s">
        <v>25</v>
      </c>
      <c r="E75" s="34">
        <v>73</v>
      </c>
      <c r="F75" s="34">
        <v>73</v>
      </c>
      <c r="G75" s="33"/>
      <c r="H75" s="35" t="s">
        <v>25</v>
      </c>
      <c r="I75" s="35">
        <v>5.4794520550000003</v>
      </c>
      <c r="J75" s="35">
        <v>5.4794520550000003</v>
      </c>
      <c r="K75" s="36"/>
      <c r="L75" s="35" t="s">
        <v>25</v>
      </c>
      <c r="M75" s="35">
        <v>100</v>
      </c>
      <c r="N75" s="35">
        <v>100</v>
      </c>
      <c r="O75" s="37"/>
      <c r="P75" s="38" t="s">
        <v>25</v>
      </c>
      <c r="Q75" s="38">
        <v>0</v>
      </c>
      <c r="R75" s="38">
        <v>0</v>
      </c>
      <c r="S75" s="39"/>
      <c r="T75" s="38" t="s">
        <v>25</v>
      </c>
      <c r="U75" s="38">
        <v>0</v>
      </c>
      <c r="V75" s="38">
        <v>0</v>
      </c>
    </row>
    <row r="76" spans="2:22" ht="6.6" customHeight="1" x14ac:dyDescent="0.4">
      <c r="B76" s="33" t="s">
        <v>448</v>
      </c>
      <c r="C76" s="33"/>
      <c r="D76" s="34" t="s">
        <v>25</v>
      </c>
      <c r="E76" s="34">
        <v>785</v>
      </c>
      <c r="F76" s="34">
        <v>785</v>
      </c>
      <c r="G76" s="33"/>
      <c r="H76" s="35" t="s">
        <v>25</v>
      </c>
      <c r="I76" s="35">
        <v>15.54140127</v>
      </c>
      <c r="J76" s="35">
        <v>15.54140127</v>
      </c>
      <c r="K76" s="36"/>
      <c r="L76" s="35" t="s">
        <v>25</v>
      </c>
      <c r="M76" s="35">
        <v>100</v>
      </c>
      <c r="N76" s="35">
        <v>100</v>
      </c>
      <c r="O76" s="37"/>
      <c r="P76" s="38" t="s">
        <v>25</v>
      </c>
      <c r="Q76" s="38">
        <v>0.76433121000000004</v>
      </c>
      <c r="R76" s="38">
        <v>0.76433121000000004</v>
      </c>
      <c r="S76" s="39"/>
      <c r="T76" s="38" t="s">
        <v>25</v>
      </c>
      <c r="U76" s="38">
        <v>4.9180327869999996</v>
      </c>
      <c r="V76" s="38">
        <v>4.9180327869999996</v>
      </c>
    </row>
    <row r="77" spans="2:22" ht="6.6" customHeight="1" x14ac:dyDescent="0.4">
      <c r="B77" s="33" t="s">
        <v>449</v>
      </c>
      <c r="C77" s="33"/>
      <c r="D77" s="34" t="s">
        <v>25</v>
      </c>
      <c r="E77" s="34">
        <v>739</v>
      </c>
      <c r="F77" s="34">
        <v>739</v>
      </c>
      <c r="G77" s="33"/>
      <c r="H77" s="35" t="s">
        <v>25</v>
      </c>
      <c r="I77" s="35">
        <v>9.0663058190000001</v>
      </c>
      <c r="J77" s="35">
        <v>9.0663058190000001</v>
      </c>
      <c r="K77" s="36"/>
      <c r="L77" s="35" t="s">
        <v>25</v>
      </c>
      <c r="M77" s="35">
        <v>100</v>
      </c>
      <c r="N77" s="35">
        <v>100</v>
      </c>
      <c r="O77" s="37"/>
      <c r="P77" s="38" t="s">
        <v>25</v>
      </c>
      <c r="Q77" s="38">
        <v>0</v>
      </c>
      <c r="R77" s="38">
        <v>0</v>
      </c>
      <c r="S77" s="39"/>
      <c r="T77" s="38" t="s">
        <v>25</v>
      </c>
      <c r="U77" s="38">
        <v>0</v>
      </c>
      <c r="V77" s="38">
        <v>0</v>
      </c>
    </row>
    <row r="78" spans="2:22" ht="6.6" customHeight="1" x14ac:dyDescent="0.4">
      <c r="B78" s="33" t="s">
        <v>450</v>
      </c>
      <c r="C78" s="33"/>
      <c r="D78" s="34" t="s">
        <v>25</v>
      </c>
      <c r="E78" s="34" t="s">
        <v>25</v>
      </c>
      <c r="F78" s="34" t="s">
        <v>25</v>
      </c>
      <c r="G78" s="33"/>
      <c r="H78" s="35" t="s">
        <v>25</v>
      </c>
      <c r="I78" s="35" t="s">
        <v>25</v>
      </c>
      <c r="J78" s="35" t="s">
        <v>25</v>
      </c>
      <c r="K78" s="36"/>
      <c r="L78" s="35" t="s">
        <v>25</v>
      </c>
      <c r="M78" s="35" t="s">
        <v>25</v>
      </c>
      <c r="N78" s="35" t="s">
        <v>25</v>
      </c>
      <c r="O78" s="37"/>
      <c r="P78" s="38" t="s">
        <v>25</v>
      </c>
      <c r="Q78" s="38" t="s">
        <v>25</v>
      </c>
      <c r="R78" s="38" t="s">
        <v>25</v>
      </c>
      <c r="S78" s="39"/>
      <c r="T78" s="38" t="s">
        <v>25</v>
      </c>
      <c r="U78" s="38" t="s">
        <v>25</v>
      </c>
      <c r="V78" s="38" t="s">
        <v>25</v>
      </c>
    </row>
    <row r="79" spans="2:22" ht="6.6" customHeight="1" x14ac:dyDescent="0.4">
      <c r="B79" s="33" t="s">
        <v>451</v>
      </c>
      <c r="C79" s="33"/>
      <c r="D79" s="34" t="s">
        <v>25</v>
      </c>
      <c r="E79" s="34" t="s">
        <v>25</v>
      </c>
      <c r="F79" s="34" t="s">
        <v>25</v>
      </c>
      <c r="G79" s="33"/>
      <c r="H79" s="35" t="s">
        <v>25</v>
      </c>
      <c r="I79" s="35" t="s">
        <v>25</v>
      </c>
      <c r="J79" s="35" t="s">
        <v>25</v>
      </c>
      <c r="K79" s="36"/>
      <c r="L79" s="35" t="s">
        <v>25</v>
      </c>
      <c r="M79" s="35" t="s">
        <v>25</v>
      </c>
      <c r="N79" s="35" t="s">
        <v>25</v>
      </c>
      <c r="O79" s="37"/>
      <c r="P79" s="38" t="s">
        <v>25</v>
      </c>
      <c r="Q79" s="38" t="s">
        <v>25</v>
      </c>
      <c r="R79" s="38" t="s">
        <v>25</v>
      </c>
      <c r="S79" s="39"/>
      <c r="T79" s="38" t="s">
        <v>25</v>
      </c>
      <c r="U79" s="38" t="s">
        <v>25</v>
      </c>
      <c r="V79" s="38" t="s">
        <v>25</v>
      </c>
    </row>
    <row r="80" spans="2:22" ht="6.6" customHeight="1" x14ac:dyDescent="0.4">
      <c r="B80" s="33" t="s">
        <v>452</v>
      </c>
      <c r="C80" s="33"/>
      <c r="D80" s="34" t="s">
        <v>25</v>
      </c>
      <c r="E80" s="34" t="s">
        <v>25</v>
      </c>
      <c r="F80" s="34" t="s">
        <v>25</v>
      </c>
      <c r="G80" s="33"/>
      <c r="H80" s="35" t="s">
        <v>25</v>
      </c>
      <c r="I80" s="35" t="s">
        <v>25</v>
      </c>
      <c r="J80" s="35" t="s">
        <v>25</v>
      </c>
      <c r="K80" s="36"/>
      <c r="L80" s="35" t="s">
        <v>25</v>
      </c>
      <c r="M80" s="35" t="s">
        <v>25</v>
      </c>
      <c r="N80" s="35" t="s">
        <v>25</v>
      </c>
      <c r="O80" s="37"/>
      <c r="P80" s="38" t="s">
        <v>25</v>
      </c>
      <c r="Q80" s="38" t="s">
        <v>25</v>
      </c>
      <c r="R80" s="38" t="s">
        <v>25</v>
      </c>
      <c r="S80" s="39"/>
      <c r="T80" s="38" t="s">
        <v>25</v>
      </c>
      <c r="U80" s="38" t="s">
        <v>25</v>
      </c>
      <c r="V80" s="38" t="s">
        <v>25</v>
      </c>
    </row>
    <row r="81" spans="2:22" ht="6.6" customHeight="1" x14ac:dyDescent="0.4">
      <c r="B81" s="33" t="s">
        <v>453</v>
      </c>
      <c r="C81" s="33"/>
      <c r="D81" s="34" t="s">
        <v>25</v>
      </c>
      <c r="E81" s="34">
        <v>503</v>
      </c>
      <c r="F81" s="34">
        <v>503</v>
      </c>
      <c r="G81" s="33"/>
      <c r="H81" s="35" t="s">
        <v>25</v>
      </c>
      <c r="I81" s="35">
        <v>8.5487077530000004</v>
      </c>
      <c r="J81" s="35">
        <v>8.5487077530000004</v>
      </c>
      <c r="K81" s="36"/>
      <c r="L81" s="35" t="s">
        <v>25</v>
      </c>
      <c r="M81" s="35">
        <v>100</v>
      </c>
      <c r="N81" s="35">
        <v>100</v>
      </c>
      <c r="O81" s="37"/>
      <c r="P81" s="38" t="s">
        <v>25</v>
      </c>
      <c r="Q81" s="38">
        <v>0.59642147099999998</v>
      </c>
      <c r="R81" s="38">
        <v>0.59642147099999998</v>
      </c>
      <c r="S81" s="39"/>
      <c r="T81" s="38" t="s">
        <v>25</v>
      </c>
      <c r="U81" s="38">
        <v>6.9767441860000003</v>
      </c>
      <c r="V81" s="38">
        <v>6.9767441860000003</v>
      </c>
    </row>
    <row r="82" spans="2:22" ht="6.6" customHeight="1" x14ac:dyDescent="0.4">
      <c r="B82" s="33" t="s">
        <v>454</v>
      </c>
      <c r="C82" s="33"/>
      <c r="D82" s="34" t="s">
        <v>25</v>
      </c>
      <c r="E82" s="34" t="s">
        <v>25</v>
      </c>
      <c r="F82" s="34" t="s">
        <v>25</v>
      </c>
      <c r="G82" s="33"/>
      <c r="H82" s="35" t="s">
        <v>25</v>
      </c>
      <c r="I82" s="35" t="s">
        <v>25</v>
      </c>
      <c r="J82" s="35" t="s">
        <v>25</v>
      </c>
      <c r="K82" s="36"/>
      <c r="L82" s="35" t="s">
        <v>25</v>
      </c>
      <c r="M82" s="35" t="s">
        <v>25</v>
      </c>
      <c r="N82" s="35" t="s">
        <v>25</v>
      </c>
      <c r="O82" s="37"/>
      <c r="P82" s="38" t="s">
        <v>25</v>
      </c>
      <c r="Q82" s="38" t="s">
        <v>25</v>
      </c>
      <c r="R82" s="38" t="s">
        <v>25</v>
      </c>
      <c r="S82" s="39"/>
      <c r="T82" s="38" t="s">
        <v>25</v>
      </c>
      <c r="U82" s="38" t="s">
        <v>25</v>
      </c>
      <c r="V82" s="38" t="s">
        <v>25</v>
      </c>
    </row>
    <row r="83" spans="2:22" ht="6.6" customHeight="1" x14ac:dyDescent="0.4">
      <c r="B83" s="33" t="s">
        <v>455</v>
      </c>
      <c r="C83" s="33"/>
      <c r="D83" s="34" t="s">
        <v>25</v>
      </c>
      <c r="E83" s="34" t="s">
        <v>25</v>
      </c>
      <c r="F83" s="34" t="s">
        <v>25</v>
      </c>
      <c r="G83" s="33"/>
      <c r="H83" s="35" t="s">
        <v>25</v>
      </c>
      <c r="I83" s="35" t="s">
        <v>25</v>
      </c>
      <c r="J83" s="35" t="s">
        <v>25</v>
      </c>
      <c r="K83" s="36"/>
      <c r="L83" s="35" t="s">
        <v>25</v>
      </c>
      <c r="M83" s="35" t="s">
        <v>25</v>
      </c>
      <c r="N83" s="35" t="s">
        <v>25</v>
      </c>
      <c r="O83" s="37"/>
      <c r="P83" s="38" t="s">
        <v>25</v>
      </c>
      <c r="Q83" s="38" t="s">
        <v>25</v>
      </c>
      <c r="R83" s="38" t="s">
        <v>25</v>
      </c>
      <c r="S83" s="39"/>
      <c r="T83" s="38" t="s">
        <v>25</v>
      </c>
      <c r="U83" s="38" t="s">
        <v>25</v>
      </c>
      <c r="V83" s="38" t="s">
        <v>25</v>
      </c>
    </row>
    <row r="84" spans="2:22" ht="6.6" customHeight="1" x14ac:dyDescent="0.4">
      <c r="B84" s="33" t="s">
        <v>456</v>
      </c>
      <c r="C84" s="33"/>
      <c r="D84" s="34" t="s">
        <v>25</v>
      </c>
      <c r="E84" s="34" t="s">
        <v>25</v>
      </c>
      <c r="F84" s="34" t="s">
        <v>25</v>
      </c>
      <c r="G84" s="33"/>
      <c r="H84" s="35" t="s">
        <v>25</v>
      </c>
      <c r="I84" s="35" t="s">
        <v>25</v>
      </c>
      <c r="J84" s="35" t="s">
        <v>25</v>
      </c>
      <c r="K84" s="36"/>
      <c r="L84" s="35" t="s">
        <v>25</v>
      </c>
      <c r="M84" s="35" t="s">
        <v>25</v>
      </c>
      <c r="N84" s="35" t="s">
        <v>25</v>
      </c>
      <c r="O84" s="37"/>
      <c r="P84" s="38" t="s">
        <v>25</v>
      </c>
      <c r="Q84" s="38" t="s">
        <v>25</v>
      </c>
      <c r="R84" s="38" t="s">
        <v>25</v>
      </c>
      <c r="S84" s="39"/>
      <c r="T84" s="38" t="s">
        <v>25</v>
      </c>
      <c r="U84" s="38" t="s">
        <v>25</v>
      </c>
      <c r="V84" s="38" t="s">
        <v>25</v>
      </c>
    </row>
    <row r="85" spans="2:22" ht="6.6" customHeight="1" x14ac:dyDescent="0.4">
      <c r="B85" s="33" t="s">
        <v>457</v>
      </c>
      <c r="C85" s="33"/>
      <c r="D85" s="34" t="s">
        <v>25</v>
      </c>
      <c r="E85" s="34" t="s">
        <v>25</v>
      </c>
      <c r="F85" s="34" t="s">
        <v>25</v>
      </c>
      <c r="G85" s="33"/>
      <c r="H85" s="35" t="s">
        <v>25</v>
      </c>
      <c r="I85" s="35" t="s">
        <v>25</v>
      </c>
      <c r="J85" s="35" t="s">
        <v>25</v>
      </c>
      <c r="K85" s="36"/>
      <c r="L85" s="35" t="s">
        <v>25</v>
      </c>
      <c r="M85" s="35" t="s">
        <v>25</v>
      </c>
      <c r="N85" s="35" t="s">
        <v>25</v>
      </c>
      <c r="O85" s="37"/>
      <c r="P85" s="38" t="s">
        <v>25</v>
      </c>
      <c r="Q85" s="38" t="s">
        <v>25</v>
      </c>
      <c r="R85" s="38" t="s">
        <v>25</v>
      </c>
      <c r="S85" s="39"/>
      <c r="T85" s="38" t="s">
        <v>25</v>
      </c>
      <c r="U85" s="38" t="s">
        <v>25</v>
      </c>
      <c r="V85" s="38" t="s">
        <v>25</v>
      </c>
    </row>
    <row r="86" spans="2:22" ht="6.6" customHeight="1" x14ac:dyDescent="0.4">
      <c r="B86" s="33" t="s">
        <v>458</v>
      </c>
      <c r="C86" s="33"/>
      <c r="D86" s="34" t="s">
        <v>25</v>
      </c>
      <c r="E86" s="34" t="s">
        <v>25</v>
      </c>
      <c r="F86" s="34" t="s">
        <v>25</v>
      </c>
      <c r="G86" s="33"/>
      <c r="H86" s="35" t="s">
        <v>25</v>
      </c>
      <c r="I86" s="35" t="s">
        <v>25</v>
      </c>
      <c r="J86" s="35" t="s">
        <v>25</v>
      </c>
      <c r="K86" s="36"/>
      <c r="L86" s="35" t="s">
        <v>25</v>
      </c>
      <c r="M86" s="35" t="s">
        <v>25</v>
      </c>
      <c r="N86" s="35" t="s">
        <v>25</v>
      </c>
      <c r="O86" s="37"/>
      <c r="P86" s="38" t="s">
        <v>25</v>
      </c>
      <c r="Q86" s="38" t="s">
        <v>25</v>
      </c>
      <c r="R86" s="38" t="s">
        <v>25</v>
      </c>
      <c r="S86" s="39"/>
      <c r="T86" s="38" t="s">
        <v>25</v>
      </c>
      <c r="U86" s="38" t="s">
        <v>25</v>
      </c>
      <c r="V86" s="38" t="s">
        <v>25</v>
      </c>
    </row>
    <row r="87" spans="2:22" ht="6.6" customHeight="1" x14ac:dyDescent="0.4">
      <c r="B87" s="33" t="s">
        <v>459</v>
      </c>
      <c r="C87" s="33"/>
      <c r="D87" s="34" t="s">
        <v>25</v>
      </c>
      <c r="E87" s="34" t="s">
        <v>25</v>
      </c>
      <c r="F87" s="34" t="s">
        <v>25</v>
      </c>
      <c r="G87" s="33"/>
      <c r="H87" s="35" t="s">
        <v>25</v>
      </c>
      <c r="I87" s="35" t="s">
        <v>25</v>
      </c>
      <c r="J87" s="35" t="s">
        <v>25</v>
      </c>
      <c r="K87" s="36"/>
      <c r="L87" s="35" t="s">
        <v>25</v>
      </c>
      <c r="M87" s="35" t="s">
        <v>25</v>
      </c>
      <c r="N87" s="35" t="s">
        <v>25</v>
      </c>
      <c r="O87" s="37"/>
      <c r="P87" s="38" t="s">
        <v>25</v>
      </c>
      <c r="Q87" s="38" t="s">
        <v>25</v>
      </c>
      <c r="R87" s="38" t="s">
        <v>25</v>
      </c>
      <c r="S87" s="39"/>
      <c r="T87" s="38" t="s">
        <v>25</v>
      </c>
      <c r="U87" s="38" t="s">
        <v>25</v>
      </c>
      <c r="V87" s="38" t="s">
        <v>25</v>
      </c>
    </row>
    <row r="88" spans="2:22" ht="6.6" customHeight="1" x14ac:dyDescent="0.4">
      <c r="B88" s="33" t="s">
        <v>460</v>
      </c>
      <c r="C88" s="33"/>
      <c r="D88" s="34" t="s">
        <v>25</v>
      </c>
      <c r="E88" s="34" t="s">
        <v>25</v>
      </c>
      <c r="F88" s="34" t="s">
        <v>25</v>
      </c>
      <c r="G88" s="33"/>
      <c r="H88" s="35" t="s">
        <v>25</v>
      </c>
      <c r="I88" s="35" t="s">
        <v>25</v>
      </c>
      <c r="J88" s="35" t="s">
        <v>25</v>
      </c>
      <c r="K88" s="36"/>
      <c r="L88" s="35" t="s">
        <v>25</v>
      </c>
      <c r="M88" s="35" t="s">
        <v>25</v>
      </c>
      <c r="N88" s="35" t="s">
        <v>25</v>
      </c>
      <c r="O88" s="37"/>
      <c r="P88" s="38" t="s">
        <v>25</v>
      </c>
      <c r="Q88" s="38" t="s">
        <v>25</v>
      </c>
      <c r="R88" s="38" t="s">
        <v>25</v>
      </c>
      <c r="S88" s="39"/>
      <c r="T88" s="38" t="s">
        <v>25</v>
      </c>
      <c r="U88" s="38" t="s">
        <v>25</v>
      </c>
      <c r="V88" s="38" t="s">
        <v>25</v>
      </c>
    </row>
    <row r="89" spans="2:22" ht="6.6" customHeight="1" x14ac:dyDescent="0.4">
      <c r="B89" s="33" t="s">
        <v>461</v>
      </c>
      <c r="C89" s="33"/>
      <c r="D89" s="34" t="s">
        <v>25</v>
      </c>
      <c r="E89" s="34" t="s">
        <v>25</v>
      </c>
      <c r="F89" s="34" t="s">
        <v>25</v>
      </c>
      <c r="G89" s="33"/>
      <c r="H89" s="35" t="s">
        <v>25</v>
      </c>
      <c r="I89" s="35" t="s">
        <v>25</v>
      </c>
      <c r="J89" s="35" t="s">
        <v>25</v>
      </c>
      <c r="K89" s="36"/>
      <c r="L89" s="35" t="s">
        <v>25</v>
      </c>
      <c r="M89" s="35" t="s">
        <v>25</v>
      </c>
      <c r="N89" s="35" t="s">
        <v>25</v>
      </c>
      <c r="O89" s="37"/>
      <c r="P89" s="38" t="s">
        <v>25</v>
      </c>
      <c r="Q89" s="38" t="s">
        <v>25</v>
      </c>
      <c r="R89" s="38" t="s">
        <v>25</v>
      </c>
      <c r="S89" s="39"/>
      <c r="T89" s="38" t="s">
        <v>25</v>
      </c>
      <c r="U89" s="38" t="s">
        <v>25</v>
      </c>
      <c r="V89" s="38" t="s">
        <v>25</v>
      </c>
    </row>
    <row r="90" spans="2:22" ht="6.6" customHeight="1" x14ac:dyDescent="0.4">
      <c r="B90" s="33" t="s">
        <v>462</v>
      </c>
      <c r="C90" s="33"/>
      <c r="D90" s="34" t="s">
        <v>25</v>
      </c>
      <c r="E90" s="34" t="s">
        <v>25</v>
      </c>
      <c r="F90" s="34" t="s">
        <v>25</v>
      </c>
      <c r="G90" s="33"/>
      <c r="H90" s="35" t="s">
        <v>25</v>
      </c>
      <c r="I90" s="35" t="s">
        <v>25</v>
      </c>
      <c r="J90" s="35" t="s">
        <v>25</v>
      </c>
      <c r="K90" s="36"/>
      <c r="L90" s="35" t="s">
        <v>25</v>
      </c>
      <c r="M90" s="35" t="s">
        <v>25</v>
      </c>
      <c r="N90" s="35" t="s">
        <v>25</v>
      </c>
      <c r="O90" s="37"/>
      <c r="P90" s="38" t="s">
        <v>25</v>
      </c>
      <c r="Q90" s="38" t="s">
        <v>25</v>
      </c>
      <c r="R90" s="38" t="s">
        <v>25</v>
      </c>
      <c r="S90" s="39"/>
      <c r="T90" s="38" t="s">
        <v>25</v>
      </c>
      <c r="U90" s="38" t="s">
        <v>25</v>
      </c>
      <c r="V90" s="38" t="s">
        <v>25</v>
      </c>
    </row>
    <row r="91" spans="2:22" ht="6.6" customHeight="1" x14ac:dyDescent="0.4">
      <c r="B91" s="33" t="s">
        <v>463</v>
      </c>
      <c r="C91" s="33"/>
      <c r="D91" s="34" t="s">
        <v>25</v>
      </c>
      <c r="E91" s="34" t="s">
        <v>25</v>
      </c>
      <c r="F91" s="34" t="s">
        <v>25</v>
      </c>
      <c r="G91" s="33"/>
      <c r="H91" s="35" t="s">
        <v>25</v>
      </c>
      <c r="I91" s="35" t="s">
        <v>25</v>
      </c>
      <c r="J91" s="35" t="s">
        <v>25</v>
      </c>
      <c r="K91" s="36"/>
      <c r="L91" s="35" t="s">
        <v>25</v>
      </c>
      <c r="M91" s="35" t="s">
        <v>25</v>
      </c>
      <c r="N91" s="35" t="s">
        <v>25</v>
      </c>
      <c r="O91" s="37"/>
      <c r="P91" s="38" t="s">
        <v>25</v>
      </c>
      <c r="Q91" s="38" t="s">
        <v>25</v>
      </c>
      <c r="R91" s="38" t="s">
        <v>25</v>
      </c>
      <c r="S91" s="39"/>
      <c r="T91" s="38" t="s">
        <v>25</v>
      </c>
      <c r="U91" s="38" t="s">
        <v>25</v>
      </c>
      <c r="V91" s="38" t="s">
        <v>25</v>
      </c>
    </row>
    <row r="92" spans="2:22" ht="6.6" customHeight="1" x14ac:dyDescent="0.4">
      <c r="B92" s="33" t="s">
        <v>464</v>
      </c>
      <c r="C92" s="33"/>
      <c r="D92" s="34" t="s">
        <v>25</v>
      </c>
      <c r="E92" s="34" t="s">
        <v>25</v>
      </c>
      <c r="F92" s="34" t="s">
        <v>25</v>
      </c>
      <c r="G92" s="33"/>
      <c r="H92" s="35" t="s">
        <v>25</v>
      </c>
      <c r="I92" s="35" t="s">
        <v>25</v>
      </c>
      <c r="J92" s="35" t="s">
        <v>25</v>
      </c>
      <c r="K92" s="36"/>
      <c r="L92" s="35" t="s">
        <v>25</v>
      </c>
      <c r="M92" s="35" t="s">
        <v>25</v>
      </c>
      <c r="N92" s="35" t="s">
        <v>25</v>
      </c>
      <c r="O92" s="37"/>
      <c r="P92" s="38" t="s">
        <v>25</v>
      </c>
      <c r="Q92" s="38" t="s">
        <v>25</v>
      </c>
      <c r="R92" s="38" t="s">
        <v>25</v>
      </c>
      <c r="S92" s="39"/>
      <c r="T92" s="38" t="s">
        <v>25</v>
      </c>
      <c r="U92" s="38" t="s">
        <v>25</v>
      </c>
      <c r="V92" s="38" t="s">
        <v>25</v>
      </c>
    </row>
    <row r="93" spans="2:22" ht="6.6" customHeight="1" x14ac:dyDescent="0.4">
      <c r="B93" s="33" t="s">
        <v>465</v>
      </c>
      <c r="C93" s="33"/>
      <c r="D93" s="34" t="s">
        <v>25</v>
      </c>
      <c r="E93" s="34">
        <v>64</v>
      </c>
      <c r="F93" s="34">
        <v>64</v>
      </c>
      <c r="G93" s="33"/>
      <c r="H93" s="35" t="s">
        <v>25</v>
      </c>
      <c r="I93" s="35">
        <v>17.1875</v>
      </c>
      <c r="J93" s="35">
        <v>17.1875</v>
      </c>
      <c r="K93" s="36"/>
      <c r="L93" s="35" t="s">
        <v>25</v>
      </c>
      <c r="M93" s="35">
        <v>100</v>
      </c>
      <c r="N93" s="35">
        <v>100</v>
      </c>
      <c r="O93" s="37"/>
      <c r="P93" s="38" t="s">
        <v>25</v>
      </c>
      <c r="Q93" s="38">
        <v>0</v>
      </c>
      <c r="R93" s="38">
        <v>0</v>
      </c>
      <c r="S93" s="39"/>
      <c r="T93" s="38" t="s">
        <v>25</v>
      </c>
      <c r="U93" s="38">
        <v>0</v>
      </c>
      <c r="V93" s="38">
        <v>0</v>
      </c>
    </row>
    <row r="94" spans="2:22" ht="6.6" customHeight="1" x14ac:dyDescent="0.4">
      <c r="B94" s="33" t="s">
        <v>466</v>
      </c>
      <c r="C94" s="33"/>
      <c r="D94" s="34" t="s">
        <v>25</v>
      </c>
      <c r="E94" s="34">
        <v>19</v>
      </c>
      <c r="F94" s="34">
        <v>19</v>
      </c>
      <c r="G94" s="33"/>
      <c r="H94" s="35" t="s">
        <v>25</v>
      </c>
      <c r="I94" s="35">
        <v>15.78947368</v>
      </c>
      <c r="J94" s="35">
        <v>15.78947368</v>
      </c>
      <c r="K94" s="36"/>
      <c r="L94" s="35" t="s">
        <v>25</v>
      </c>
      <c r="M94" s="35">
        <v>100</v>
      </c>
      <c r="N94" s="35">
        <v>100</v>
      </c>
      <c r="O94" s="37"/>
      <c r="P94" s="38" t="s">
        <v>25</v>
      </c>
      <c r="Q94" s="38">
        <v>0</v>
      </c>
      <c r="R94" s="38">
        <v>0</v>
      </c>
      <c r="S94" s="39"/>
      <c r="T94" s="38" t="s">
        <v>25</v>
      </c>
      <c r="U94" s="38">
        <v>0</v>
      </c>
      <c r="V94" s="38">
        <v>0</v>
      </c>
    </row>
    <row r="95" spans="2:22" ht="6.6" customHeight="1" x14ac:dyDescent="0.4">
      <c r="B95" s="33" t="s">
        <v>467</v>
      </c>
      <c r="C95" s="33"/>
      <c r="D95" s="34" t="s">
        <v>25</v>
      </c>
      <c r="E95" s="34" t="s">
        <v>25</v>
      </c>
      <c r="F95" s="34" t="s">
        <v>25</v>
      </c>
      <c r="G95" s="33"/>
      <c r="H95" s="35" t="s">
        <v>25</v>
      </c>
      <c r="I95" s="35" t="s">
        <v>25</v>
      </c>
      <c r="J95" s="35" t="s">
        <v>25</v>
      </c>
      <c r="K95" s="36"/>
      <c r="L95" s="35" t="s">
        <v>25</v>
      </c>
      <c r="M95" s="35" t="s">
        <v>25</v>
      </c>
      <c r="N95" s="35" t="s">
        <v>25</v>
      </c>
      <c r="O95" s="37"/>
      <c r="P95" s="38" t="s">
        <v>25</v>
      </c>
      <c r="Q95" s="38" t="s">
        <v>25</v>
      </c>
      <c r="R95" s="38" t="s">
        <v>25</v>
      </c>
      <c r="S95" s="39"/>
      <c r="T95" s="38" t="s">
        <v>25</v>
      </c>
      <c r="U95" s="38" t="s">
        <v>25</v>
      </c>
      <c r="V95" s="38" t="s">
        <v>25</v>
      </c>
    </row>
    <row r="96" spans="2:22" ht="6.6" customHeight="1" x14ac:dyDescent="0.4">
      <c r="B96" s="33" t="s">
        <v>468</v>
      </c>
      <c r="C96" s="33"/>
      <c r="D96" s="34" t="s">
        <v>25</v>
      </c>
      <c r="E96" s="34" t="s">
        <v>25</v>
      </c>
      <c r="F96" s="34" t="s">
        <v>25</v>
      </c>
      <c r="G96" s="33"/>
      <c r="H96" s="35" t="s">
        <v>25</v>
      </c>
      <c r="I96" s="35" t="s">
        <v>25</v>
      </c>
      <c r="J96" s="35" t="s">
        <v>25</v>
      </c>
      <c r="K96" s="36"/>
      <c r="L96" s="35" t="s">
        <v>25</v>
      </c>
      <c r="M96" s="35" t="s">
        <v>25</v>
      </c>
      <c r="N96" s="35" t="s">
        <v>25</v>
      </c>
      <c r="O96" s="37"/>
      <c r="P96" s="38" t="s">
        <v>25</v>
      </c>
      <c r="Q96" s="38" t="s">
        <v>25</v>
      </c>
      <c r="R96" s="38" t="s">
        <v>25</v>
      </c>
      <c r="S96" s="39"/>
      <c r="T96" s="38" t="s">
        <v>25</v>
      </c>
      <c r="U96" s="38" t="s">
        <v>25</v>
      </c>
      <c r="V96" s="38" t="s">
        <v>25</v>
      </c>
    </row>
    <row r="97" spans="1:54" ht="6.6" customHeight="1" x14ac:dyDescent="0.4">
      <c r="B97" s="33" t="s">
        <v>469</v>
      </c>
      <c r="C97" s="33"/>
      <c r="D97" s="34" t="s">
        <v>25</v>
      </c>
      <c r="E97" s="34" t="s">
        <v>25</v>
      </c>
      <c r="F97" s="34" t="s">
        <v>25</v>
      </c>
      <c r="G97" s="33"/>
      <c r="H97" s="35" t="s">
        <v>25</v>
      </c>
      <c r="I97" s="35" t="s">
        <v>25</v>
      </c>
      <c r="J97" s="35" t="s">
        <v>25</v>
      </c>
      <c r="K97" s="36"/>
      <c r="L97" s="35" t="s">
        <v>25</v>
      </c>
      <c r="M97" s="35" t="s">
        <v>25</v>
      </c>
      <c r="N97" s="35" t="s">
        <v>25</v>
      </c>
      <c r="O97" s="37"/>
      <c r="P97" s="38" t="s">
        <v>25</v>
      </c>
      <c r="Q97" s="38" t="s">
        <v>25</v>
      </c>
      <c r="R97" s="38" t="s">
        <v>25</v>
      </c>
      <c r="S97" s="39"/>
      <c r="T97" s="38" t="s">
        <v>25</v>
      </c>
      <c r="U97" s="38" t="s">
        <v>25</v>
      </c>
      <c r="V97" s="38" t="s">
        <v>25</v>
      </c>
    </row>
    <row r="98" spans="1:54" ht="6.6" customHeight="1" x14ac:dyDescent="0.4">
      <c r="B98" s="33" t="s">
        <v>470</v>
      </c>
      <c r="C98" s="33"/>
      <c r="D98" s="34" t="s">
        <v>25</v>
      </c>
      <c r="E98" s="34" t="s">
        <v>25</v>
      </c>
      <c r="F98" s="34" t="s">
        <v>25</v>
      </c>
      <c r="G98" s="33"/>
      <c r="H98" s="35" t="s">
        <v>25</v>
      </c>
      <c r="I98" s="35" t="s">
        <v>25</v>
      </c>
      <c r="J98" s="35" t="s">
        <v>25</v>
      </c>
      <c r="K98" s="36"/>
      <c r="L98" s="35" t="s">
        <v>25</v>
      </c>
      <c r="M98" s="35" t="s">
        <v>25</v>
      </c>
      <c r="N98" s="35" t="s">
        <v>25</v>
      </c>
      <c r="O98" s="37"/>
      <c r="P98" s="38" t="s">
        <v>25</v>
      </c>
      <c r="Q98" s="38" t="s">
        <v>25</v>
      </c>
      <c r="R98" s="38" t="s">
        <v>25</v>
      </c>
      <c r="S98" s="39"/>
      <c r="T98" s="38" t="s">
        <v>25</v>
      </c>
      <c r="U98" s="38" t="s">
        <v>25</v>
      </c>
      <c r="V98" s="38" t="s">
        <v>25</v>
      </c>
    </row>
    <row r="99" spans="1:54" ht="6.6" customHeight="1" x14ac:dyDescent="0.4">
      <c r="B99" s="33" t="s">
        <v>471</v>
      </c>
      <c r="C99" s="33"/>
      <c r="D99" s="34" t="s">
        <v>25</v>
      </c>
      <c r="E99" s="34" t="s">
        <v>25</v>
      </c>
      <c r="F99" s="34" t="s">
        <v>25</v>
      </c>
      <c r="G99" s="33"/>
      <c r="H99" s="35" t="s">
        <v>25</v>
      </c>
      <c r="I99" s="35" t="s">
        <v>25</v>
      </c>
      <c r="J99" s="35" t="s">
        <v>25</v>
      </c>
      <c r="K99" s="36"/>
      <c r="L99" s="35" t="s">
        <v>25</v>
      </c>
      <c r="M99" s="35" t="s">
        <v>25</v>
      </c>
      <c r="N99" s="35" t="s">
        <v>25</v>
      </c>
      <c r="O99" s="37"/>
      <c r="P99" s="38" t="s">
        <v>25</v>
      </c>
      <c r="Q99" s="38" t="s">
        <v>25</v>
      </c>
      <c r="R99" s="38" t="s">
        <v>25</v>
      </c>
      <c r="S99" s="39"/>
      <c r="T99" s="38" t="s">
        <v>25</v>
      </c>
      <c r="U99" s="38" t="s">
        <v>25</v>
      </c>
      <c r="V99" s="38" t="s">
        <v>25</v>
      </c>
    </row>
    <row r="100" spans="1:54" ht="6.6" customHeight="1" x14ac:dyDescent="0.4">
      <c r="B100" s="33" t="s">
        <v>472</v>
      </c>
      <c r="C100" s="33"/>
      <c r="D100" s="34" t="s">
        <v>25</v>
      </c>
      <c r="E100" s="34" t="s">
        <v>25</v>
      </c>
      <c r="F100" s="34" t="s">
        <v>25</v>
      </c>
      <c r="G100" s="33"/>
      <c r="H100" s="35" t="s">
        <v>25</v>
      </c>
      <c r="I100" s="35" t="s">
        <v>25</v>
      </c>
      <c r="J100" s="35" t="s">
        <v>25</v>
      </c>
      <c r="K100" s="36"/>
      <c r="L100" s="35" t="s">
        <v>25</v>
      </c>
      <c r="M100" s="35" t="s">
        <v>25</v>
      </c>
      <c r="N100" s="35" t="s">
        <v>25</v>
      </c>
      <c r="O100" s="37"/>
      <c r="P100" s="38" t="s">
        <v>25</v>
      </c>
      <c r="Q100" s="38" t="s">
        <v>25</v>
      </c>
      <c r="R100" s="38" t="s">
        <v>25</v>
      </c>
      <c r="S100" s="39"/>
      <c r="T100" s="38" t="s">
        <v>25</v>
      </c>
      <c r="U100" s="38" t="s">
        <v>25</v>
      </c>
      <c r="V100" s="38" t="s">
        <v>25</v>
      </c>
    </row>
    <row r="101" spans="1:54" ht="6.6" customHeight="1" x14ac:dyDescent="0.4">
      <c r="B101" s="33" t="s">
        <v>473</v>
      </c>
      <c r="C101" s="33"/>
      <c r="D101" s="34" t="s">
        <v>25</v>
      </c>
      <c r="E101" s="34" t="s">
        <v>25</v>
      </c>
      <c r="F101" s="34" t="s">
        <v>25</v>
      </c>
      <c r="G101" s="33"/>
      <c r="H101" s="35" t="s">
        <v>25</v>
      </c>
      <c r="I101" s="35" t="s">
        <v>25</v>
      </c>
      <c r="J101" s="35" t="s">
        <v>25</v>
      </c>
      <c r="K101" s="36"/>
      <c r="L101" s="35" t="s">
        <v>25</v>
      </c>
      <c r="M101" s="35" t="s">
        <v>25</v>
      </c>
      <c r="N101" s="35" t="s">
        <v>25</v>
      </c>
      <c r="O101" s="37"/>
      <c r="P101" s="38" t="s">
        <v>25</v>
      </c>
      <c r="Q101" s="38" t="s">
        <v>25</v>
      </c>
      <c r="R101" s="38" t="s">
        <v>25</v>
      </c>
      <c r="S101" s="39"/>
      <c r="T101" s="38" t="s">
        <v>25</v>
      </c>
      <c r="U101" s="38" t="s">
        <v>25</v>
      </c>
      <c r="V101" s="38" t="s">
        <v>25</v>
      </c>
    </row>
    <row r="102" spans="1:54" ht="6.6" customHeight="1" x14ac:dyDescent="0.4">
      <c r="B102" s="33" t="s">
        <v>474</v>
      </c>
      <c r="C102" s="33"/>
      <c r="D102" s="34" t="s">
        <v>25</v>
      </c>
      <c r="E102" s="34" t="s">
        <v>25</v>
      </c>
      <c r="F102" s="34" t="s">
        <v>25</v>
      </c>
      <c r="G102" s="33"/>
      <c r="H102" s="35" t="s">
        <v>25</v>
      </c>
      <c r="I102" s="35" t="s">
        <v>25</v>
      </c>
      <c r="J102" s="35" t="s">
        <v>25</v>
      </c>
      <c r="K102" s="36"/>
      <c r="L102" s="35" t="s">
        <v>25</v>
      </c>
      <c r="M102" s="35" t="s">
        <v>25</v>
      </c>
      <c r="N102" s="35" t="s">
        <v>25</v>
      </c>
      <c r="O102" s="37"/>
      <c r="P102" s="38" t="s">
        <v>25</v>
      </c>
      <c r="Q102" s="38" t="s">
        <v>25</v>
      </c>
      <c r="R102" s="38" t="s">
        <v>25</v>
      </c>
      <c r="S102" s="39"/>
      <c r="T102" s="38" t="s">
        <v>25</v>
      </c>
      <c r="U102" s="38" t="s">
        <v>25</v>
      </c>
      <c r="V102" s="38" t="s">
        <v>25</v>
      </c>
    </row>
    <row r="103" spans="1:54" ht="6.6" customHeight="1" x14ac:dyDescent="0.4">
      <c r="B103" s="33" t="s">
        <v>475</v>
      </c>
      <c r="C103" s="33"/>
      <c r="D103" s="34" t="s">
        <v>25</v>
      </c>
      <c r="E103" s="34" t="s">
        <v>25</v>
      </c>
      <c r="F103" s="34" t="s">
        <v>25</v>
      </c>
      <c r="G103" s="33"/>
      <c r="H103" s="35" t="s">
        <v>25</v>
      </c>
      <c r="I103" s="35" t="s">
        <v>25</v>
      </c>
      <c r="J103" s="35" t="s">
        <v>25</v>
      </c>
      <c r="K103" s="36"/>
      <c r="L103" s="35" t="s">
        <v>25</v>
      </c>
      <c r="M103" s="35" t="s">
        <v>25</v>
      </c>
      <c r="N103" s="35" t="s">
        <v>25</v>
      </c>
      <c r="O103" s="37"/>
      <c r="P103" s="38" t="s">
        <v>25</v>
      </c>
      <c r="Q103" s="38" t="s">
        <v>25</v>
      </c>
      <c r="R103" s="38" t="s">
        <v>25</v>
      </c>
      <c r="S103" s="39"/>
      <c r="T103" s="38" t="s">
        <v>25</v>
      </c>
      <c r="U103" s="38" t="s">
        <v>25</v>
      </c>
      <c r="V103" s="38" t="s">
        <v>25</v>
      </c>
    </row>
    <row r="104" spans="1:54" ht="6.6" customHeight="1" x14ac:dyDescent="0.4">
      <c r="B104" s="40" t="s">
        <v>476</v>
      </c>
      <c r="C104" s="40"/>
      <c r="D104" s="41" t="s">
        <v>25</v>
      </c>
      <c r="E104" s="41" t="s">
        <v>25</v>
      </c>
      <c r="F104" s="41" t="s">
        <v>25</v>
      </c>
      <c r="G104" s="40"/>
      <c r="H104" s="42" t="s">
        <v>25</v>
      </c>
      <c r="I104" s="42" t="s">
        <v>25</v>
      </c>
      <c r="J104" s="42" t="s">
        <v>25</v>
      </c>
      <c r="K104" s="43"/>
      <c r="L104" s="42" t="s">
        <v>25</v>
      </c>
      <c r="M104" s="42" t="s">
        <v>25</v>
      </c>
      <c r="N104" s="42" t="s">
        <v>25</v>
      </c>
      <c r="O104" s="44"/>
      <c r="P104" s="45" t="s">
        <v>25</v>
      </c>
      <c r="Q104" s="45" t="s">
        <v>25</v>
      </c>
      <c r="R104" s="45" t="s">
        <v>25</v>
      </c>
      <c r="S104" s="46"/>
      <c r="T104" s="45" t="s">
        <v>25</v>
      </c>
      <c r="U104" s="45" t="s">
        <v>25</v>
      </c>
      <c r="V104" s="45" t="s">
        <v>25</v>
      </c>
    </row>
    <row r="105" spans="1:54" ht="6.6" customHeight="1" x14ac:dyDescent="0.4">
      <c r="A105" s="54"/>
      <c r="B105" s="47"/>
      <c r="C105" s="47"/>
      <c r="D105" s="55"/>
      <c r="E105" s="55"/>
      <c r="F105" s="55"/>
      <c r="G105" s="47"/>
      <c r="H105" s="56"/>
      <c r="I105" s="56"/>
      <c r="J105" s="56"/>
      <c r="K105" s="56"/>
      <c r="L105" s="56"/>
      <c r="M105" s="56"/>
      <c r="N105" s="56"/>
      <c r="O105" s="47"/>
      <c r="P105" s="57"/>
      <c r="Q105" s="57"/>
      <c r="R105" s="57"/>
      <c r="S105" s="57"/>
      <c r="T105" s="57"/>
      <c r="U105" s="57"/>
      <c r="V105" s="57"/>
    </row>
    <row r="106" spans="1:54" ht="6.6" customHeight="1" x14ac:dyDescent="0.4">
      <c r="A106" s="54"/>
      <c r="B106" s="54" t="s">
        <v>12</v>
      </c>
      <c r="C106" s="54"/>
      <c r="D106" s="58"/>
      <c r="E106" s="58"/>
      <c r="F106" s="58"/>
      <c r="G106" s="54"/>
      <c r="H106" s="59"/>
      <c r="I106" s="59"/>
      <c r="J106" s="59"/>
      <c r="K106" s="59"/>
      <c r="L106" s="60"/>
      <c r="M106" s="60"/>
      <c r="N106" s="60"/>
      <c r="O106" s="54"/>
      <c r="P106" s="61"/>
      <c r="Q106" s="61"/>
      <c r="R106" s="61"/>
      <c r="S106" s="61"/>
      <c r="T106" s="61"/>
      <c r="U106" s="61"/>
      <c r="V106" s="61"/>
    </row>
    <row r="107" spans="1:54" ht="6.6" customHeight="1" x14ac:dyDescent="0.4">
      <c r="A107" s="54"/>
      <c r="B107" s="80" t="s">
        <v>8</v>
      </c>
      <c r="C107" s="80"/>
      <c r="D107" s="88" t="s">
        <v>1775</v>
      </c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</row>
    <row r="108" spans="1:54" ht="6.6" customHeight="1" x14ac:dyDescent="0.4">
      <c r="A108" s="54"/>
      <c r="B108" s="81"/>
      <c r="C108" s="81"/>
      <c r="D108" s="90" t="s">
        <v>7</v>
      </c>
      <c r="E108" s="90"/>
      <c r="F108" s="90"/>
      <c r="G108" s="62"/>
      <c r="H108" s="91" t="s">
        <v>6</v>
      </c>
      <c r="I108" s="91"/>
      <c r="J108" s="91"/>
      <c r="K108" s="60"/>
      <c r="L108" s="91" t="s">
        <v>5</v>
      </c>
      <c r="M108" s="91"/>
      <c r="N108" s="91"/>
      <c r="O108" s="54"/>
      <c r="P108" s="92" t="s">
        <v>4</v>
      </c>
      <c r="Q108" s="92"/>
      <c r="R108" s="92"/>
      <c r="S108" s="61"/>
      <c r="T108" s="92" t="s">
        <v>3</v>
      </c>
      <c r="U108" s="92"/>
      <c r="V108" s="92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</row>
    <row r="109" spans="1:54" ht="6.6" customHeight="1" x14ac:dyDescent="0.4">
      <c r="A109" s="54"/>
      <c r="B109" s="82"/>
      <c r="C109" s="82"/>
      <c r="D109" s="63" t="s">
        <v>2</v>
      </c>
      <c r="E109" s="63" t="s">
        <v>1</v>
      </c>
      <c r="F109" s="63" t="s">
        <v>0</v>
      </c>
      <c r="G109" s="64"/>
      <c r="H109" s="65" t="s">
        <v>2</v>
      </c>
      <c r="I109" s="65" t="s">
        <v>1</v>
      </c>
      <c r="J109" s="65" t="s">
        <v>0</v>
      </c>
      <c r="K109" s="65"/>
      <c r="L109" s="65" t="s">
        <v>2</v>
      </c>
      <c r="M109" s="65" t="s">
        <v>1</v>
      </c>
      <c r="N109" s="65" t="s">
        <v>0</v>
      </c>
      <c r="O109" s="66"/>
      <c r="P109" s="67" t="s">
        <v>2</v>
      </c>
      <c r="Q109" s="67" t="s">
        <v>1</v>
      </c>
      <c r="R109" s="67" t="s">
        <v>0</v>
      </c>
      <c r="S109" s="67"/>
      <c r="T109" s="67" t="s">
        <v>2</v>
      </c>
      <c r="U109" s="67" t="s">
        <v>1</v>
      </c>
      <c r="V109" s="67" t="s">
        <v>0</v>
      </c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</row>
    <row r="110" spans="1:54" ht="6.6" customHeight="1" x14ac:dyDescent="0.4">
      <c r="B110" s="26" t="s">
        <v>19</v>
      </c>
      <c r="C110" s="26"/>
      <c r="D110" s="27">
        <v>2320639</v>
      </c>
      <c r="E110" s="27">
        <v>3034222</v>
      </c>
      <c r="F110" s="27">
        <v>5354861</v>
      </c>
      <c r="G110" s="26"/>
      <c r="H110" s="28">
        <v>5.3115111830000004</v>
      </c>
      <c r="I110" s="28">
        <v>6.4427388639999998</v>
      </c>
      <c r="J110" s="28">
        <v>5.9524981129999999</v>
      </c>
      <c r="K110" s="29"/>
      <c r="L110" s="28">
        <v>74.989656100000005</v>
      </c>
      <c r="M110" s="28">
        <v>68.957015040000002</v>
      </c>
      <c r="N110" s="28">
        <v>71.289859070000006</v>
      </c>
      <c r="O110" s="30"/>
      <c r="P110" s="31">
        <v>0.16396346000000001</v>
      </c>
      <c r="Q110" s="31">
        <v>0.21695841599999999</v>
      </c>
      <c r="R110" s="31">
        <v>0.19399196399999999</v>
      </c>
      <c r="S110" s="32"/>
      <c r="T110" s="31">
        <v>3.0869455870000002</v>
      </c>
      <c r="U110" s="31">
        <v>3.3674873519999999</v>
      </c>
      <c r="V110" s="31">
        <v>3.2590008410000002</v>
      </c>
    </row>
    <row r="111" spans="1:54" ht="6.6" customHeight="1" x14ac:dyDescent="0.4">
      <c r="B111" s="26" t="s">
        <v>432</v>
      </c>
      <c r="C111" s="26"/>
      <c r="D111" s="27">
        <v>104735</v>
      </c>
      <c r="E111" s="27">
        <v>9106</v>
      </c>
      <c r="F111" s="27">
        <v>113841</v>
      </c>
      <c r="G111" s="26"/>
      <c r="H111" s="28">
        <v>5.9015610829999998</v>
      </c>
      <c r="I111" s="28">
        <v>7.3687678449999998</v>
      </c>
      <c r="J111" s="28">
        <v>6.0189211269999996</v>
      </c>
      <c r="K111" s="29"/>
      <c r="L111" s="28">
        <v>75.101116320000003</v>
      </c>
      <c r="M111" s="28">
        <v>67.213114750000003</v>
      </c>
      <c r="N111" s="28">
        <v>74.328663160000005</v>
      </c>
      <c r="O111" s="30"/>
      <c r="P111" s="31">
        <v>0.208144364</v>
      </c>
      <c r="Q111" s="31">
        <v>0.186690094</v>
      </c>
      <c r="R111" s="31">
        <v>0.206428264</v>
      </c>
      <c r="S111" s="32"/>
      <c r="T111" s="31">
        <v>3.526937389</v>
      </c>
      <c r="U111" s="31">
        <v>2.533532042</v>
      </c>
      <c r="V111" s="31">
        <v>3.429655575</v>
      </c>
    </row>
    <row r="112" spans="1:54" ht="6.6" customHeight="1" x14ac:dyDescent="0.4">
      <c r="B112" s="33" t="s">
        <v>433</v>
      </c>
      <c r="C112" s="33"/>
      <c r="D112" s="34">
        <v>4076</v>
      </c>
      <c r="E112" s="34">
        <v>3168</v>
      </c>
      <c r="F112" s="34">
        <v>7244</v>
      </c>
      <c r="G112" s="33"/>
      <c r="H112" s="35">
        <v>5.7409224730000004</v>
      </c>
      <c r="I112" s="35">
        <v>6.5656565660000004</v>
      </c>
      <c r="J112" s="35">
        <v>6.1016013249999999</v>
      </c>
      <c r="K112" s="36"/>
      <c r="L112" s="35">
        <v>76.495726500000004</v>
      </c>
      <c r="M112" s="35">
        <v>67.78846154</v>
      </c>
      <c r="N112" s="35">
        <v>72.398190049999997</v>
      </c>
      <c r="O112" s="37"/>
      <c r="P112" s="38">
        <v>0.14720314000000001</v>
      </c>
      <c r="Q112" s="38">
        <v>0.22095959600000001</v>
      </c>
      <c r="R112" s="38">
        <v>0.179458863</v>
      </c>
      <c r="S112" s="39"/>
      <c r="T112" s="38">
        <v>2.5641025640000001</v>
      </c>
      <c r="U112" s="38">
        <v>3.365384615</v>
      </c>
      <c r="V112" s="38">
        <v>2.9411764709999999</v>
      </c>
    </row>
    <row r="113" spans="2:22" ht="6.6" customHeight="1" x14ac:dyDescent="0.4">
      <c r="B113" s="33" t="s">
        <v>434</v>
      </c>
      <c r="C113" s="33"/>
      <c r="D113" s="34">
        <v>4094</v>
      </c>
      <c r="E113" s="34" t="s">
        <v>25</v>
      </c>
      <c r="F113" s="34">
        <v>4094</v>
      </c>
      <c r="G113" s="33"/>
      <c r="H113" s="35">
        <v>4.7874938939999998</v>
      </c>
      <c r="I113" s="35" t="s">
        <v>25</v>
      </c>
      <c r="J113" s="35">
        <v>4.7874938939999998</v>
      </c>
      <c r="K113" s="36"/>
      <c r="L113" s="35">
        <v>72.959183670000002</v>
      </c>
      <c r="M113" s="35" t="s">
        <v>25</v>
      </c>
      <c r="N113" s="35">
        <v>72.959183670000002</v>
      </c>
      <c r="O113" s="37"/>
      <c r="P113" s="38">
        <v>0.19540791399999999</v>
      </c>
      <c r="Q113" s="38" t="s">
        <v>25</v>
      </c>
      <c r="R113" s="38">
        <v>0.19540791399999999</v>
      </c>
      <c r="S113" s="39"/>
      <c r="T113" s="38">
        <v>4.0816326529999998</v>
      </c>
      <c r="U113" s="38" t="s">
        <v>25</v>
      </c>
      <c r="V113" s="38">
        <v>4.0816326529999998</v>
      </c>
    </row>
    <row r="114" spans="2:22" ht="6.6" customHeight="1" x14ac:dyDescent="0.4">
      <c r="B114" s="33" t="s">
        <v>435</v>
      </c>
      <c r="C114" s="33"/>
      <c r="D114" s="34">
        <v>2942</v>
      </c>
      <c r="E114" s="34">
        <v>1233</v>
      </c>
      <c r="F114" s="34">
        <v>4175</v>
      </c>
      <c r="G114" s="33"/>
      <c r="H114" s="35">
        <v>5.1325628820000002</v>
      </c>
      <c r="I114" s="35">
        <v>8.8402270880000007</v>
      </c>
      <c r="J114" s="35">
        <v>6.2275449099999998</v>
      </c>
      <c r="K114" s="36"/>
      <c r="L114" s="35">
        <v>71.523178810000005</v>
      </c>
      <c r="M114" s="35">
        <v>55.045871560000002</v>
      </c>
      <c r="N114" s="35">
        <v>64.61538462</v>
      </c>
      <c r="O114" s="37"/>
      <c r="P114" s="38">
        <v>0.237933379</v>
      </c>
      <c r="Q114" s="38">
        <v>0.16220600199999999</v>
      </c>
      <c r="R114" s="38">
        <v>0.215568862</v>
      </c>
      <c r="S114" s="39"/>
      <c r="T114" s="38">
        <v>4.6357615890000003</v>
      </c>
      <c r="U114" s="38">
        <v>1.8348623850000001</v>
      </c>
      <c r="V114" s="38">
        <v>3.461538462</v>
      </c>
    </row>
    <row r="115" spans="2:22" ht="6.6" customHeight="1" x14ac:dyDescent="0.4">
      <c r="B115" s="33" t="s">
        <v>436</v>
      </c>
      <c r="C115" s="33"/>
      <c r="D115" s="34">
        <v>5213</v>
      </c>
      <c r="E115" s="34" t="s">
        <v>25</v>
      </c>
      <c r="F115" s="34">
        <v>5213</v>
      </c>
      <c r="G115" s="33"/>
      <c r="H115" s="35">
        <v>6.1001342799999998</v>
      </c>
      <c r="I115" s="35" t="s">
        <v>25</v>
      </c>
      <c r="J115" s="35">
        <v>6.1001342799999998</v>
      </c>
      <c r="K115" s="36"/>
      <c r="L115" s="35">
        <v>75.157232699999994</v>
      </c>
      <c r="M115" s="35" t="s">
        <v>25</v>
      </c>
      <c r="N115" s="35">
        <v>75.157232699999994</v>
      </c>
      <c r="O115" s="37"/>
      <c r="P115" s="38">
        <v>5.7548437000000001E-2</v>
      </c>
      <c r="Q115" s="38" t="s">
        <v>25</v>
      </c>
      <c r="R115" s="38">
        <v>5.7548437000000001E-2</v>
      </c>
      <c r="S115" s="39"/>
      <c r="T115" s="38">
        <v>0.94339622599999995</v>
      </c>
      <c r="U115" s="38" t="s">
        <v>25</v>
      </c>
      <c r="V115" s="38">
        <v>0.94339622599999995</v>
      </c>
    </row>
    <row r="116" spans="2:22" ht="6.6" customHeight="1" x14ac:dyDescent="0.4">
      <c r="B116" s="33" t="s">
        <v>437</v>
      </c>
      <c r="C116" s="33"/>
      <c r="D116" s="34">
        <v>2561</v>
      </c>
      <c r="E116" s="34" t="s">
        <v>25</v>
      </c>
      <c r="F116" s="34">
        <v>2561</v>
      </c>
      <c r="G116" s="33"/>
      <c r="H116" s="35">
        <v>5.8570870749999999</v>
      </c>
      <c r="I116" s="35" t="s">
        <v>25</v>
      </c>
      <c r="J116" s="35">
        <v>5.8570870749999999</v>
      </c>
      <c r="K116" s="36"/>
      <c r="L116" s="35">
        <v>73.333333330000002</v>
      </c>
      <c r="M116" s="35" t="s">
        <v>25</v>
      </c>
      <c r="N116" s="35">
        <v>73.333333330000002</v>
      </c>
      <c r="O116" s="37"/>
      <c r="P116" s="38">
        <v>0.31237797699999997</v>
      </c>
      <c r="Q116" s="38" t="s">
        <v>25</v>
      </c>
      <c r="R116" s="38">
        <v>0.31237797699999997</v>
      </c>
      <c r="S116" s="39"/>
      <c r="T116" s="38">
        <v>5.3333333329999997</v>
      </c>
      <c r="U116" s="38" t="s">
        <v>25</v>
      </c>
      <c r="V116" s="38">
        <v>5.3333333329999997</v>
      </c>
    </row>
    <row r="117" spans="2:22" ht="6.6" customHeight="1" x14ac:dyDescent="0.4">
      <c r="B117" s="33" t="s">
        <v>438</v>
      </c>
      <c r="C117" s="33"/>
      <c r="D117" s="34">
        <v>2148</v>
      </c>
      <c r="E117" s="34" t="s">
        <v>25</v>
      </c>
      <c r="F117" s="34">
        <v>2148</v>
      </c>
      <c r="G117" s="33"/>
      <c r="H117" s="35">
        <v>5.493482309</v>
      </c>
      <c r="I117" s="35" t="s">
        <v>25</v>
      </c>
      <c r="J117" s="35">
        <v>5.493482309</v>
      </c>
      <c r="K117" s="36"/>
      <c r="L117" s="35">
        <v>83.89830508</v>
      </c>
      <c r="M117" s="35" t="s">
        <v>25</v>
      </c>
      <c r="N117" s="35">
        <v>83.89830508</v>
      </c>
      <c r="O117" s="37"/>
      <c r="P117" s="38">
        <v>0.41899441300000001</v>
      </c>
      <c r="Q117" s="38" t="s">
        <v>25</v>
      </c>
      <c r="R117" s="38">
        <v>0.41899441300000001</v>
      </c>
      <c r="S117" s="39"/>
      <c r="T117" s="38">
        <v>7.6271186440000003</v>
      </c>
      <c r="U117" s="38" t="s">
        <v>25</v>
      </c>
      <c r="V117" s="38">
        <v>7.6271186440000003</v>
      </c>
    </row>
    <row r="118" spans="2:22" ht="6.6" customHeight="1" x14ac:dyDescent="0.4">
      <c r="B118" s="33" t="s">
        <v>439</v>
      </c>
      <c r="C118" s="33"/>
      <c r="D118" s="34">
        <v>2259</v>
      </c>
      <c r="E118" s="34" t="s">
        <v>25</v>
      </c>
      <c r="F118" s="34">
        <v>2259</v>
      </c>
      <c r="G118" s="33"/>
      <c r="H118" s="35">
        <v>5.400619743</v>
      </c>
      <c r="I118" s="35" t="s">
        <v>25</v>
      </c>
      <c r="J118" s="35">
        <v>5.400619743</v>
      </c>
      <c r="K118" s="36"/>
      <c r="L118" s="35">
        <v>77.868852459999999</v>
      </c>
      <c r="M118" s="35" t="s">
        <v>25</v>
      </c>
      <c r="N118" s="35">
        <v>77.868852459999999</v>
      </c>
      <c r="O118" s="37"/>
      <c r="P118" s="38">
        <v>0.35413899999999998</v>
      </c>
      <c r="Q118" s="38" t="s">
        <v>25</v>
      </c>
      <c r="R118" s="38">
        <v>0.35413899999999998</v>
      </c>
      <c r="S118" s="39"/>
      <c r="T118" s="38">
        <v>6.5573770490000003</v>
      </c>
      <c r="U118" s="38" t="s">
        <v>25</v>
      </c>
      <c r="V118" s="38">
        <v>6.5573770490000003</v>
      </c>
    </row>
    <row r="119" spans="2:22" ht="6.6" customHeight="1" x14ac:dyDescent="0.4">
      <c r="B119" s="33" t="s">
        <v>440</v>
      </c>
      <c r="C119" s="33"/>
      <c r="D119" s="34">
        <v>2381</v>
      </c>
      <c r="E119" s="34" t="s">
        <v>25</v>
      </c>
      <c r="F119" s="34">
        <v>2381</v>
      </c>
      <c r="G119" s="33"/>
      <c r="H119" s="35">
        <v>5.8378832420000002</v>
      </c>
      <c r="I119" s="35" t="s">
        <v>25</v>
      </c>
      <c r="J119" s="35">
        <v>5.8378832420000002</v>
      </c>
      <c r="K119" s="36"/>
      <c r="L119" s="35">
        <v>83.45323741</v>
      </c>
      <c r="M119" s="35" t="s">
        <v>25</v>
      </c>
      <c r="N119" s="35">
        <v>83.45323741</v>
      </c>
      <c r="O119" s="37"/>
      <c r="P119" s="38">
        <v>0.16799664</v>
      </c>
      <c r="Q119" s="38" t="s">
        <v>25</v>
      </c>
      <c r="R119" s="38">
        <v>0.16799664</v>
      </c>
      <c r="S119" s="39"/>
      <c r="T119" s="38">
        <v>2.8776978419999999</v>
      </c>
      <c r="U119" s="38" t="s">
        <v>25</v>
      </c>
      <c r="V119" s="38">
        <v>2.8776978419999999</v>
      </c>
    </row>
    <row r="120" spans="2:22" ht="6.6" customHeight="1" x14ac:dyDescent="0.4">
      <c r="B120" s="33" t="s">
        <v>441</v>
      </c>
      <c r="C120" s="33"/>
      <c r="D120" s="34">
        <v>3292</v>
      </c>
      <c r="E120" s="34">
        <v>45</v>
      </c>
      <c r="F120" s="34">
        <v>3337</v>
      </c>
      <c r="G120" s="33"/>
      <c r="H120" s="35">
        <v>5.5285540700000002</v>
      </c>
      <c r="I120" s="35">
        <v>15.55555556</v>
      </c>
      <c r="J120" s="35">
        <v>5.6637698529999998</v>
      </c>
      <c r="K120" s="36"/>
      <c r="L120" s="35">
        <v>73.626373630000003</v>
      </c>
      <c r="M120" s="35">
        <v>42.857142860000003</v>
      </c>
      <c r="N120" s="35">
        <v>72.486772490000007</v>
      </c>
      <c r="O120" s="37"/>
      <c r="P120" s="38">
        <v>0.151883354</v>
      </c>
      <c r="Q120" s="38">
        <v>0</v>
      </c>
      <c r="R120" s="38">
        <v>0.14983518100000001</v>
      </c>
      <c r="S120" s="39"/>
      <c r="T120" s="38">
        <v>2.7472527470000001</v>
      </c>
      <c r="U120" s="38">
        <v>0</v>
      </c>
      <c r="V120" s="38">
        <v>2.6455026460000002</v>
      </c>
    </row>
    <row r="121" spans="2:22" ht="6.6" customHeight="1" x14ac:dyDescent="0.4">
      <c r="B121" s="33" t="s">
        <v>442</v>
      </c>
      <c r="C121" s="33"/>
      <c r="D121" s="34">
        <v>2736</v>
      </c>
      <c r="E121" s="34" t="s">
        <v>25</v>
      </c>
      <c r="F121" s="34">
        <v>2736</v>
      </c>
      <c r="G121" s="33"/>
      <c r="H121" s="35">
        <v>4.3494152049999997</v>
      </c>
      <c r="I121" s="35" t="s">
        <v>25</v>
      </c>
      <c r="J121" s="35">
        <v>4.3494152049999997</v>
      </c>
      <c r="K121" s="36"/>
      <c r="L121" s="35">
        <v>75.630252100000007</v>
      </c>
      <c r="M121" s="35" t="s">
        <v>25</v>
      </c>
      <c r="N121" s="35">
        <v>75.630252100000007</v>
      </c>
      <c r="O121" s="37"/>
      <c r="P121" s="38">
        <v>0.25584795300000002</v>
      </c>
      <c r="Q121" s="38" t="s">
        <v>25</v>
      </c>
      <c r="R121" s="38">
        <v>0.25584795300000002</v>
      </c>
      <c r="S121" s="39"/>
      <c r="T121" s="38">
        <v>5.8823529409999997</v>
      </c>
      <c r="U121" s="38" t="s">
        <v>25</v>
      </c>
      <c r="V121" s="38">
        <v>5.8823529409999997</v>
      </c>
    </row>
    <row r="122" spans="2:22" ht="6.6" customHeight="1" x14ac:dyDescent="0.4">
      <c r="B122" s="33" t="s">
        <v>443</v>
      </c>
      <c r="C122" s="33"/>
      <c r="D122" s="34">
        <v>724</v>
      </c>
      <c r="E122" s="34">
        <v>196</v>
      </c>
      <c r="F122" s="34">
        <v>920</v>
      </c>
      <c r="G122" s="33"/>
      <c r="H122" s="35">
        <v>0</v>
      </c>
      <c r="I122" s="35">
        <v>0</v>
      </c>
      <c r="J122" s="35">
        <v>0</v>
      </c>
      <c r="K122" s="36"/>
      <c r="L122" s="35" t="s">
        <v>25</v>
      </c>
      <c r="M122" s="35" t="s">
        <v>25</v>
      </c>
      <c r="N122" s="35" t="s">
        <v>25</v>
      </c>
      <c r="O122" s="37"/>
      <c r="P122" s="38" t="s">
        <v>25</v>
      </c>
      <c r="Q122" s="38" t="s">
        <v>25</v>
      </c>
      <c r="R122" s="38" t="s">
        <v>25</v>
      </c>
      <c r="S122" s="39"/>
      <c r="T122" s="38" t="s">
        <v>25</v>
      </c>
      <c r="U122" s="38" t="s">
        <v>25</v>
      </c>
      <c r="V122" s="38" t="s">
        <v>25</v>
      </c>
    </row>
    <row r="123" spans="2:22" ht="6.6" customHeight="1" x14ac:dyDescent="0.4">
      <c r="B123" s="33" t="s">
        <v>444</v>
      </c>
      <c r="C123" s="33"/>
      <c r="D123" s="34">
        <v>1394</v>
      </c>
      <c r="E123" s="34" t="s">
        <v>25</v>
      </c>
      <c r="F123" s="34">
        <v>1394</v>
      </c>
      <c r="G123" s="33"/>
      <c r="H123" s="35">
        <v>5.0215208029999996</v>
      </c>
      <c r="I123" s="35" t="s">
        <v>25</v>
      </c>
      <c r="J123" s="35">
        <v>5.0215208029999996</v>
      </c>
      <c r="K123" s="36"/>
      <c r="L123" s="35">
        <v>67.142857140000004</v>
      </c>
      <c r="M123" s="35" t="s">
        <v>25</v>
      </c>
      <c r="N123" s="35">
        <v>67.142857140000004</v>
      </c>
      <c r="O123" s="37"/>
      <c r="P123" s="38">
        <v>0.28694404600000001</v>
      </c>
      <c r="Q123" s="38" t="s">
        <v>25</v>
      </c>
      <c r="R123" s="38">
        <v>0.28694404600000001</v>
      </c>
      <c r="S123" s="39"/>
      <c r="T123" s="38">
        <v>5.7142857139999998</v>
      </c>
      <c r="U123" s="38" t="s">
        <v>25</v>
      </c>
      <c r="V123" s="38">
        <v>5.7142857139999998</v>
      </c>
    </row>
    <row r="124" spans="2:22" ht="6.6" customHeight="1" x14ac:dyDescent="0.4">
      <c r="B124" s="33" t="s">
        <v>445</v>
      </c>
      <c r="C124" s="33"/>
      <c r="D124" s="34">
        <v>3408</v>
      </c>
      <c r="E124" s="34" t="s">
        <v>25</v>
      </c>
      <c r="F124" s="34">
        <v>3408</v>
      </c>
      <c r="G124" s="33"/>
      <c r="H124" s="35">
        <v>6.5140845069999997</v>
      </c>
      <c r="I124" s="35" t="s">
        <v>25</v>
      </c>
      <c r="J124" s="35">
        <v>6.5140845069999997</v>
      </c>
      <c r="K124" s="36"/>
      <c r="L124" s="35">
        <v>78.378378380000001</v>
      </c>
      <c r="M124" s="35" t="s">
        <v>25</v>
      </c>
      <c r="N124" s="35">
        <v>78.378378380000001</v>
      </c>
      <c r="O124" s="37"/>
      <c r="P124" s="38">
        <v>0.29342722999999998</v>
      </c>
      <c r="Q124" s="38" t="s">
        <v>25</v>
      </c>
      <c r="R124" s="38">
        <v>0.29342722999999998</v>
      </c>
      <c r="S124" s="39"/>
      <c r="T124" s="38">
        <v>4.5045045049999999</v>
      </c>
      <c r="U124" s="38" t="s">
        <v>25</v>
      </c>
      <c r="V124" s="38">
        <v>4.5045045049999999</v>
      </c>
    </row>
    <row r="125" spans="2:22" ht="6.6" customHeight="1" x14ac:dyDescent="0.4">
      <c r="B125" s="33" t="s">
        <v>446</v>
      </c>
      <c r="C125" s="33"/>
      <c r="D125" s="34">
        <v>2880</v>
      </c>
      <c r="E125" s="34" t="s">
        <v>25</v>
      </c>
      <c r="F125" s="34">
        <v>2880</v>
      </c>
      <c r="G125" s="33"/>
      <c r="H125" s="35">
        <v>6.6319444440000002</v>
      </c>
      <c r="I125" s="35" t="s">
        <v>25</v>
      </c>
      <c r="J125" s="35">
        <v>6.6319444440000002</v>
      </c>
      <c r="K125" s="36"/>
      <c r="L125" s="35">
        <v>82.722513090000007</v>
      </c>
      <c r="M125" s="35" t="s">
        <v>25</v>
      </c>
      <c r="N125" s="35">
        <v>82.722513090000007</v>
      </c>
      <c r="O125" s="37"/>
      <c r="P125" s="38">
        <v>0.55555555599999995</v>
      </c>
      <c r="Q125" s="38" t="s">
        <v>25</v>
      </c>
      <c r="R125" s="38">
        <v>0.55555555599999995</v>
      </c>
      <c r="S125" s="39"/>
      <c r="T125" s="38">
        <v>8.3769633510000006</v>
      </c>
      <c r="U125" s="38" t="s">
        <v>25</v>
      </c>
      <c r="V125" s="38">
        <v>8.3769633510000006</v>
      </c>
    </row>
    <row r="126" spans="2:22" ht="6.6" customHeight="1" x14ac:dyDescent="0.4">
      <c r="B126" s="33" t="s">
        <v>447</v>
      </c>
      <c r="C126" s="33"/>
      <c r="D126" s="34">
        <v>2269</v>
      </c>
      <c r="E126" s="34" t="s">
        <v>25</v>
      </c>
      <c r="F126" s="34">
        <v>2269</v>
      </c>
      <c r="G126" s="33"/>
      <c r="H126" s="35">
        <v>5.8616130450000004</v>
      </c>
      <c r="I126" s="35" t="s">
        <v>25</v>
      </c>
      <c r="J126" s="35">
        <v>5.8616130450000004</v>
      </c>
      <c r="K126" s="36"/>
      <c r="L126" s="35">
        <v>78.947368420000004</v>
      </c>
      <c r="M126" s="35" t="s">
        <v>25</v>
      </c>
      <c r="N126" s="35">
        <v>78.947368420000004</v>
      </c>
      <c r="O126" s="37"/>
      <c r="P126" s="38">
        <v>8.8144556999999998E-2</v>
      </c>
      <c r="Q126" s="38" t="s">
        <v>25</v>
      </c>
      <c r="R126" s="38">
        <v>8.8144556999999998E-2</v>
      </c>
      <c r="S126" s="39"/>
      <c r="T126" s="38">
        <v>1.5037593979999999</v>
      </c>
      <c r="U126" s="38" t="s">
        <v>25</v>
      </c>
      <c r="V126" s="38">
        <v>1.5037593979999999</v>
      </c>
    </row>
    <row r="127" spans="2:22" ht="6.6" customHeight="1" x14ac:dyDescent="0.4">
      <c r="B127" s="33" t="s">
        <v>448</v>
      </c>
      <c r="C127" s="33"/>
      <c r="D127" s="34">
        <v>3951</v>
      </c>
      <c r="E127" s="34">
        <v>2939</v>
      </c>
      <c r="F127" s="34">
        <v>6890</v>
      </c>
      <c r="G127" s="33"/>
      <c r="H127" s="35">
        <v>6.22627183</v>
      </c>
      <c r="I127" s="35">
        <v>7.8257910849999996</v>
      </c>
      <c r="J127" s="35">
        <v>6.9085631349999996</v>
      </c>
      <c r="K127" s="36"/>
      <c r="L127" s="35">
        <v>71.138211380000001</v>
      </c>
      <c r="M127" s="35">
        <v>70</v>
      </c>
      <c r="N127" s="35">
        <v>70.58823529</v>
      </c>
      <c r="O127" s="37"/>
      <c r="P127" s="38">
        <v>0.10124019200000001</v>
      </c>
      <c r="Q127" s="38">
        <v>0.23817625000000001</v>
      </c>
      <c r="R127" s="38">
        <v>0.159651669</v>
      </c>
      <c r="S127" s="39"/>
      <c r="T127" s="38">
        <v>1.6260162600000001</v>
      </c>
      <c r="U127" s="38">
        <v>3.0434782610000002</v>
      </c>
      <c r="V127" s="38">
        <v>2.3109243699999999</v>
      </c>
    </row>
    <row r="128" spans="2:22" ht="6.6" customHeight="1" x14ac:dyDescent="0.4">
      <c r="B128" s="33" t="s">
        <v>449</v>
      </c>
      <c r="C128" s="33"/>
      <c r="D128" s="34">
        <v>3825</v>
      </c>
      <c r="E128" s="34">
        <v>1286</v>
      </c>
      <c r="F128" s="34">
        <v>5111</v>
      </c>
      <c r="G128" s="33"/>
      <c r="H128" s="35">
        <v>6.5098039219999997</v>
      </c>
      <c r="I128" s="35">
        <v>8.0870917569999996</v>
      </c>
      <c r="J128" s="35">
        <v>6.9066718839999997</v>
      </c>
      <c r="K128" s="36"/>
      <c r="L128" s="35">
        <v>76.305220879999993</v>
      </c>
      <c r="M128" s="35">
        <v>78.846153849999993</v>
      </c>
      <c r="N128" s="35">
        <v>77.053824359999993</v>
      </c>
      <c r="O128" s="37"/>
      <c r="P128" s="38">
        <v>0.183006536</v>
      </c>
      <c r="Q128" s="38">
        <v>7.7760497999999997E-2</v>
      </c>
      <c r="R128" s="38">
        <v>0.15652514200000001</v>
      </c>
      <c r="S128" s="39"/>
      <c r="T128" s="38">
        <v>2.8112449800000001</v>
      </c>
      <c r="U128" s="38">
        <v>0.96153846200000004</v>
      </c>
      <c r="V128" s="38">
        <v>2.266288952</v>
      </c>
    </row>
    <row r="129" spans="2:22" ht="6.6" customHeight="1" x14ac:dyDescent="0.4">
      <c r="B129" s="33" t="s">
        <v>450</v>
      </c>
      <c r="C129" s="33"/>
      <c r="D129" s="34">
        <v>1955</v>
      </c>
      <c r="E129" s="34" t="s">
        <v>25</v>
      </c>
      <c r="F129" s="34">
        <v>1955</v>
      </c>
      <c r="G129" s="33"/>
      <c r="H129" s="35">
        <v>6.1381074169999996</v>
      </c>
      <c r="I129" s="35" t="s">
        <v>25</v>
      </c>
      <c r="J129" s="35">
        <v>6.1381074169999996</v>
      </c>
      <c r="K129" s="36"/>
      <c r="L129" s="35">
        <v>79.166666669999998</v>
      </c>
      <c r="M129" s="35" t="s">
        <v>25</v>
      </c>
      <c r="N129" s="35">
        <v>79.166666669999998</v>
      </c>
      <c r="O129" s="37"/>
      <c r="P129" s="38">
        <v>0.20460358100000001</v>
      </c>
      <c r="Q129" s="38" t="s">
        <v>25</v>
      </c>
      <c r="R129" s="38">
        <v>0.20460358100000001</v>
      </c>
      <c r="S129" s="39"/>
      <c r="T129" s="38">
        <v>3.3333333330000001</v>
      </c>
      <c r="U129" s="38" t="s">
        <v>25</v>
      </c>
      <c r="V129" s="38">
        <v>3.3333333330000001</v>
      </c>
    </row>
    <row r="130" spans="2:22" ht="6.6" customHeight="1" x14ac:dyDescent="0.4">
      <c r="B130" s="33" t="s">
        <v>451</v>
      </c>
      <c r="C130" s="33"/>
      <c r="D130" s="34">
        <v>1622</v>
      </c>
      <c r="E130" s="34" t="s">
        <v>25</v>
      </c>
      <c r="F130" s="34">
        <v>1622</v>
      </c>
      <c r="G130" s="33"/>
      <c r="H130" s="35">
        <v>6.041923551</v>
      </c>
      <c r="I130" s="35" t="s">
        <v>25</v>
      </c>
      <c r="J130" s="35">
        <v>6.041923551</v>
      </c>
      <c r="K130" s="36"/>
      <c r="L130" s="35">
        <v>65.306122450000004</v>
      </c>
      <c r="M130" s="35" t="s">
        <v>25</v>
      </c>
      <c r="N130" s="35">
        <v>65.306122450000004</v>
      </c>
      <c r="O130" s="37"/>
      <c r="P130" s="38">
        <v>0.30826140600000002</v>
      </c>
      <c r="Q130" s="38" t="s">
        <v>25</v>
      </c>
      <c r="R130" s="38">
        <v>0.30826140600000002</v>
      </c>
      <c r="S130" s="39"/>
      <c r="T130" s="38">
        <v>5.1020408159999997</v>
      </c>
      <c r="U130" s="38" t="s">
        <v>25</v>
      </c>
      <c r="V130" s="38">
        <v>5.1020408159999997</v>
      </c>
    </row>
    <row r="131" spans="2:22" ht="6.6" customHeight="1" x14ac:dyDescent="0.4">
      <c r="B131" s="33" t="s">
        <v>452</v>
      </c>
      <c r="C131" s="33"/>
      <c r="D131" s="34">
        <v>1949</v>
      </c>
      <c r="E131" s="34" t="s">
        <v>25</v>
      </c>
      <c r="F131" s="34">
        <v>1949</v>
      </c>
      <c r="G131" s="33"/>
      <c r="H131" s="35">
        <v>5.4899948690000002</v>
      </c>
      <c r="I131" s="35" t="s">
        <v>25</v>
      </c>
      <c r="J131" s="35">
        <v>5.4899948690000002</v>
      </c>
      <c r="K131" s="36"/>
      <c r="L131" s="35">
        <v>64.48598131</v>
      </c>
      <c r="M131" s="35" t="s">
        <v>25</v>
      </c>
      <c r="N131" s="35">
        <v>64.48598131</v>
      </c>
      <c r="O131" s="37"/>
      <c r="P131" s="38">
        <v>0.15392508999999999</v>
      </c>
      <c r="Q131" s="38" t="s">
        <v>25</v>
      </c>
      <c r="R131" s="38">
        <v>0.15392508999999999</v>
      </c>
      <c r="S131" s="39"/>
      <c r="T131" s="38">
        <v>2.8037383180000002</v>
      </c>
      <c r="U131" s="38" t="s">
        <v>25</v>
      </c>
      <c r="V131" s="38">
        <v>2.8037383180000002</v>
      </c>
    </row>
    <row r="132" spans="2:22" ht="6.6" customHeight="1" x14ac:dyDescent="0.4">
      <c r="B132" s="33" t="s">
        <v>453</v>
      </c>
      <c r="C132" s="33"/>
      <c r="D132" s="34">
        <v>2920</v>
      </c>
      <c r="E132" s="34" t="s">
        <v>25</v>
      </c>
      <c r="F132" s="34">
        <v>2920</v>
      </c>
      <c r="G132" s="33"/>
      <c r="H132" s="35">
        <v>6.5068493150000002</v>
      </c>
      <c r="I132" s="35" t="s">
        <v>25</v>
      </c>
      <c r="J132" s="35">
        <v>6.5068493150000002</v>
      </c>
      <c r="K132" s="36"/>
      <c r="L132" s="35">
        <v>74.736842109999998</v>
      </c>
      <c r="M132" s="35" t="s">
        <v>25</v>
      </c>
      <c r="N132" s="35">
        <v>74.736842109999998</v>
      </c>
      <c r="O132" s="37"/>
      <c r="P132" s="38">
        <v>0.20547945200000001</v>
      </c>
      <c r="Q132" s="38" t="s">
        <v>25</v>
      </c>
      <c r="R132" s="38">
        <v>0.20547945200000001</v>
      </c>
      <c r="S132" s="39"/>
      <c r="T132" s="38">
        <v>3.1578947369999999</v>
      </c>
      <c r="U132" s="38" t="s">
        <v>25</v>
      </c>
      <c r="V132" s="38">
        <v>3.1578947369999999</v>
      </c>
    </row>
    <row r="133" spans="2:22" ht="6.6" customHeight="1" x14ac:dyDescent="0.4">
      <c r="B133" s="33" t="s">
        <v>454</v>
      </c>
      <c r="C133" s="33"/>
      <c r="D133" s="34">
        <v>2674</v>
      </c>
      <c r="E133" s="34" t="s">
        <v>25</v>
      </c>
      <c r="F133" s="34">
        <v>2674</v>
      </c>
      <c r="G133" s="33"/>
      <c r="H133" s="35">
        <v>5.4973821989999996</v>
      </c>
      <c r="I133" s="35" t="s">
        <v>25</v>
      </c>
      <c r="J133" s="35">
        <v>5.4973821989999996</v>
      </c>
      <c r="K133" s="36"/>
      <c r="L133" s="35">
        <v>64.62585034</v>
      </c>
      <c r="M133" s="35" t="s">
        <v>25</v>
      </c>
      <c r="N133" s="35">
        <v>64.62585034</v>
      </c>
      <c r="O133" s="37"/>
      <c r="P133" s="38">
        <v>7.4794316E-2</v>
      </c>
      <c r="Q133" s="38" t="s">
        <v>25</v>
      </c>
      <c r="R133" s="38">
        <v>7.4794316E-2</v>
      </c>
      <c r="S133" s="39"/>
      <c r="T133" s="38">
        <v>1.360544218</v>
      </c>
      <c r="U133" s="38" t="s">
        <v>25</v>
      </c>
      <c r="V133" s="38">
        <v>1.360544218</v>
      </c>
    </row>
    <row r="134" spans="2:22" ht="6.6" customHeight="1" x14ac:dyDescent="0.4">
      <c r="B134" s="33" t="s">
        <v>455</v>
      </c>
      <c r="C134" s="33"/>
      <c r="D134" s="34">
        <v>4915</v>
      </c>
      <c r="E134" s="34" t="s">
        <v>25</v>
      </c>
      <c r="F134" s="34">
        <v>4915</v>
      </c>
      <c r="G134" s="33"/>
      <c r="H134" s="35">
        <v>6.6124109869999996</v>
      </c>
      <c r="I134" s="35" t="s">
        <v>25</v>
      </c>
      <c r="J134" s="35">
        <v>6.6124109869999996</v>
      </c>
      <c r="K134" s="36"/>
      <c r="L134" s="35">
        <v>76.92307692</v>
      </c>
      <c r="M134" s="35" t="s">
        <v>25</v>
      </c>
      <c r="N134" s="35">
        <v>76.92307692</v>
      </c>
      <c r="O134" s="37"/>
      <c r="P134" s="38">
        <v>0.2034588</v>
      </c>
      <c r="Q134" s="38" t="s">
        <v>25</v>
      </c>
      <c r="R134" s="38">
        <v>0.2034588</v>
      </c>
      <c r="S134" s="39"/>
      <c r="T134" s="38">
        <v>3.076923077</v>
      </c>
      <c r="U134" s="38" t="s">
        <v>25</v>
      </c>
      <c r="V134" s="38">
        <v>3.076923077</v>
      </c>
    </row>
    <row r="135" spans="2:22" ht="6.6" customHeight="1" x14ac:dyDescent="0.4">
      <c r="B135" s="33" t="s">
        <v>456</v>
      </c>
      <c r="C135" s="33"/>
      <c r="D135" s="34">
        <v>3479</v>
      </c>
      <c r="E135" s="34" t="s">
        <v>25</v>
      </c>
      <c r="F135" s="34">
        <v>3479</v>
      </c>
      <c r="G135" s="33"/>
      <c r="H135" s="35">
        <v>6.4673756830000002</v>
      </c>
      <c r="I135" s="35" t="s">
        <v>25</v>
      </c>
      <c r="J135" s="35">
        <v>6.4673756830000002</v>
      </c>
      <c r="K135" s="36"/>
      <c r="L135" s="35">
        <v>74.222222220000006</v>
      </c>
      <c r="M135" s="35" t="s">
        <v>25</v>
      </c>
      <c r="N135" s="35">
        <v>74.222222220000006</v>
      </c>
      <c r="O135" s="37"/>
      <c r="P135" s="38">
        <v>0.17246335199999999</v>
      </c>
      <c r="Q135" s="38" t="s">
        <v>25</v>
      </c>
      <c r="R135" s="38">
        <v>0.17246335199999999</v>
      </c>
      <c r="S135" s="39"/>
      <c r="T135" s="38">
        <v>2.6666666669999999</v>
      </c>
      <c r="U135" s="38" t="s">
        <v>25</v>
      </c>
      <c r="V135" s="38">
        <v>2.6666666669999999</v>
      </c>
    </row>
    <row r="136" spans="2:22" ht="6.6" customHeight="1" x14ac:dyDescent="0.4">
      <c r="B136" s="33" t="s">
        <v>457</v>
      </c>
      <c r="C136" s="33"/>
      <c r="D136" s="34">
        <v>1361</v>
      </c>
      <c r="E136" s="34">
        <v>41</v>
      </c>
      <c r="F136" s="34">
        <v>1402</v>
      </c>
      <c r="G136" s="33"/>
      <c r="H136" s="35">
        <v>5.2902277739999999</v>
      </c>
      <c r="I136" s="35">
        <v>2.4390243900000002</v>
      </c>
      <c r="J136" s="35">
        <v>5.2068473610000003</v>
      </c>
      <c r="K136" s="36"/>
      <c r="L136" s="35">
        <v>79.166666669999998</v>
      </c>
      <c r="M136" s="35">
        <v>0</v>
      </c>
      <c r="N136" s="35">
        <v>78.082191780000002</v>
      </c>
      <c r="O136" s="37"/>
      <c r="P136" s="38">
        <v>0.29390154299999999</v>
      </c>
      <c r="Q136" s="38">
        <v>0</v>
      </c>
      <c r="R136" s="38">
        <v>0.28530670499999999</v>
      </c>
      <c r="S136" s="39"/>
      <c r="T136" s="38">
        <v>5.5555555559999998</v>
      </c>
      <c r="U136" s="38">
        <v>0</v>
      </c>
      <c r="V136" s="38">
        <v>5.4794520550000003</v>
      </c>
    </row>
    <row r="137" spans="2:22" ht="6.6" customHeight="1" x14ac:dyDescent="0.4">
      <c r="B137" s="33" t="s">
        <v>458</v>
      </c>
      <c r="C137" s="33"/>
      <c r="D137" s="34">
        <v>1439</v>
      </c>
      <c r="E137" s="34" t="s">
        <v>25</v>
      </c>
      <c r="F137" s="34">
        <v>1439</v>
      </c>
      <c r="G137" s="33"/>
      <c r="H137" s="35">
        <v>6.81028492</v>
      </c>
      <c r="I137" s="35" t="s">
        <v>25</v>
      </c>
      <c r="J137" s="35">
        <v>6.81028492</v>
      </c>
      <c r="K137" s="36"/>
      <c r="L137" s="35">
        <v>71.428571430000005</v>
      </c>
      <c r="M137" s="35" t="s">
        <v>25</v>
      </c>
      <c r="N137" s="35">
        <v>71.428571430000005</v>
      </c>
      <c r="O137" s="37"/>
      <c r="P137" s="38">
        <v>0.27797081299999998</v>
      </c>
      <c r="Q137" s="38" t="s">
        <v>25</v>
      </c>
      <c r="R137" s="38">
        <v>0.27797081299999998</v>
      </c>
      <c r="S137" s="39"/>
      <c r="T137" s="38">
        <v>4.0816326529999998</v>
      </c>
      <c r="U137" s="38" t="s">
        <v>25</v>
      </c>
      <c r="V137" s="38">
        <v>4.0816326529999998</v>
      </c>
    </row>
    <row r="138" spans="2:22" ht="6.6" customHeight="1" x14ac:dyDescent="0.4">
      <c r="B138" s="33" t="s">
        <v>459</v>
      </c>
      <c r="C138" s="33"/>
      <c r="D138" s="34">
        <v>2460</v>
      </c>
      <c r="E138" s="34" t="s">
        <v>25</v>
      </c>
      <c r="F138" s="34">
        <v>2460</v>
      </c>
      <c r="G138" s="33"/>
      <c r="H138" s="35">
        <v>6.1382113819999997</v>
      </c>
      <c r="I138" s="35" t="s">
        <v>25</v>
      </c>
      <c r="J138" s="35">
        <v>6.1382113819999997</v>
      </c>
      <c r="K138" s="36"/>
      <c r="L138" s="35">
        <v>78.80794702</v>
      </c>
      <c r="M138" s="35" t="s">
        <v>25</v>
      </c>
      <c r="N138" s="35">
        <v>78.80794702</v>
      </c>
      <c r="O138" s="37"/>
      <c r="P138" s="38">
        <v>0.12195122</v>
      </c>
      <c r="Q138" s="38" t="s">
        <v>25</v>
      </c>
      <c r="R138" s="38">
        <v>0.12195122</v>
      </c>
      <c r="S138" s="39"/>
      <c r="T138" s="38">
        <v>1.986754967</v>
      </c>
      <c r="U138" s="38" t="s">
        <v>25</v>
      </c>
      <c r="V138" s="38">
        <v>1.986754967</v>
      </c>
    </row>
    <row r="139" spans="2:22" ht="6.6" customHeight="1" x14ac:dyDescent="0.4">
      <c r="B139" s="33" t="s">
        <v>460</v>
      </c>
      <c r="C139" s="33"/>
      <c r="D139" s="34">
        <v>3983</v>
      </c>
      <c r="E139" s="34" t="s">
        <v>25</v>
      </c>
      <c r="F139" s="34">
        <v>3983</v>
      </c>
      <c r="G139" s="33"/>
      <c r="H139" s="35">
        <v>5.90007532</v>
      </c>
      <c r="I139" s="35" t="s">
        <v>25</v>
      </c>
      <c r="J139" s="35">
        <v>5.90007532</v>
      </c>
      <c r="K139" s="36"/>
      <c r="L139" s="35">
        <v>75.319148940000005</v>
      </c>
      <c r="M139" s="35" t="s">
        <v>25</v>
      </c>
      <c r="N139" s="35">
        <v>75.319148940000005</v>
      </c>
      <c r="O139" s="37"/>
      <c r="P139" s="38">
        <v>0.25106703499999999</v>
      </c>
      <c r="Q139" s="38" t="s">
        <v>25</v>
      </c>
      <c r="R139" s="38">
        <v>0.25106703499999999</v>
      </c>
      <c r="S139" s="39"/>
      <c r="T139" s="38">
        <v>4.255319149</v>
      </c>
      <c r="U139" s="38" t="s">
        <v>25</v>
      </c>
      <c r="V139" s="38">
        <v>4.255319149</v>
      </c>
    </row>
    <row r="140" spans="2:22" ht="6.6" customHeight="1" x14ac:dyDescent="0.4">
      <c r="B140" s="33" t="s">
        <v>461</v>
      </c>
      <c r="C140" s="33"/>
      <c r="D140" s="34">
        <v>2246</v>
      </c>
      <c r="E140" s="34" t="s">
        <v>25</v>
      </c>
      <c r="F140" s="34">
        <v>2246</v>
      </c>
      <c r="G140" s="33"/>
      <c r="H140" s="35">
        <v>5.2537845059999997</v>
      </c>
      <c r="I140" s="35" t="s">
        <v>25</v>
      </c>
      <c r="J140" s="35">
        <v>5.2537845059999997</v>
      </c>
      <c r="K140" s="36"/>
      <c r="L140" s="35">
        <v>81.355932199999998</v>
      </c>
      <c r="M140" s="35" t="s">
        <v>25</v>
      </c>
      <c r="N140" s="35">
        <v>81.355932199999998</v>
      </c>
      <c r="O140" s="37"/>
      <c r="P140" s="38">
        <v>0.40071237799999998</v>
      </c>
      <c r="Q140" s="38" t="s">
        <v>25</v>
      </c>
      <c r="R140" s="38">
        <v>0.40071237799999998</v>
      </c>
      <c r="S140" s="39"/>
      <c r="T140" s="38">
        <v>7.6271186440000003</v>
      </c>
      <c r="U140" s="38" t="s">
        <v>25</v>
      </c>
      <c r="V140" s="38">
        <v>7.6271186440000003</v>
      </c>
    </row>
    <row r="141" spans="2:22" ht="6.6" customHeight="1" x14ac:dyDescent="0.4">
      <c r="B141" s="33" t="s">
        <v>462</v>
      </c>
      <c r="C141" s="33"/>
      <c r="D141" s="34">
        <v>4822</v>
      </c>
      <c r="E141" s="34" t="s">
        <v>25</v>
      </c>
      <c r="F141" s="34">
        <v>4822</v>
      </c>
      <c r="G141" s="33"/>
      <c r="H141" s="35">
        <v>6.0348403150000003</v>
      </c>
      <c r="I141" s="35" t="s">
        <v>25</v>
      </c>
      <c r="J141" s="35">
        <v>6.0348403150000003</v>
      </c>
      <c r="K141" s="36"/>
      <c r="L141" s="35">
        <v>69.415807560000005</v>
      </c>
      <c r="M141" s="35" t="s">
        <v>25</v>
      </c>
      <c r="N141" s="35">
        <v>69.415807560000005</v>
      </c>
      <c r="O141" s="37"/>
      <c r="P141" s="38">
        <v>6.2214849000000003E-2</v>
      </c>
      <c r="Q141" s="38" t="s">
        <v>25</v>
      </c>
      <c r="R141" s="38">
        <v>6.2214849000000003E-2</v>
      </c>
      <c r="S141" s="39"/>
      <c r="T141" s="38">
        <v>1.030927835</v>
      </c>
      <c r="U141" s="38" t="s">
        <v>25</v>
      </c>
      <c r="V141" s="38">
        <v>1.030927835</v>
      </c>
    </row>
    <row r="142" spans="2:22" ht="6.6" customHeight="1" x14ac:dyDescent="0.4">
      <c r="B142" s="33" t="s">
        <v>463</v>
      </c>
      <c r="C142" s="33"/>
      <c r="D142" s="34">
        <v>1881</v>
      </c>
      <c r="E142" s="34">
        <v>73</v>
      </c>
      <c r="F142" s="34">
        <v>1954</v>
      </c>
      <c r="G142" s="33"/>
      <c r="H142" s="35">
        <v>6.4327485380000002</v>
      </c>
      <c r="I142" s="35">
        <v>6.8493150680000001</v>
      </c>
      <c r="J142" s="35">
        <v>6.448311157</v>
      </c>
      <c r="K142" s="36"/>
      <c r="L142" s="35">
        <v>76.033057850000006</v>
      </c>
      <c r="M142" s="35">
        <v>60</v>
      </c>
      <c r="N142" s="35">
        <v>75.396825399999997</v>
      </c>
      <c r="O142" s="37"/>
      <c r="P142" s="38">
        <v>0.15948963299999999</v>
      </c>
      <c r="Q142" s="38">
        <v>0</v>
      </c>
      <c r="R142" s="38">
        <v>0.153531218</v>
      </c>
      <c r="S142" s="39"/>
      <c r="T142" s="38">
        <v>2.4793388429999998</v>
      </c>
      <c r="U142" s="38">
        <v>0</v>
      </c>
      <c r="V142" s="38">
        <v>2.3809523810000002</v>
      </c>
    </row>
    <row r="143" spans="2:22" ht="6.6" customHeight="1" x14ac:dyDescent="0.4">
      <c r="B143" s="33" t="s">
        <v>464</v>
      </c>
      <c r="C143" s="33"/>
      <c r="D143" s="34">
        <v>2120</v>
      </c>
      <c r="E143" s="34" t="s">
        <v>25</v>
      </c>
      <c r="F143" s="34">
        <v>2120</v>
      </c>
      <c r="G143" s="33"/>
      <c r="H143" s="35">
        <v>6.226415094</v>
      </c>
      <c r="I143" s="35" t="s">
        <v>25</v>
      </c>
      <c r="J143" s="35">
        <v>6.226415094</v>
      </c>
      <c r="K143" s="36"/>
      <c r="L143" s="35">
        <v>75.757575759999995</v>
      </c>
      <c r="M143" s="35" t="s">
        <v>25</v>
      </c>
      <c r="N143" s="35">
        <v>75.757575759999995</v>
      </c>
      <c r="O143" s="37"/>
      <c r="P143" s="38">
        <v>0.14150943399999999</v>
      </c>
      <c r="Q143" s="38" t="s">
        <v>25</v>
      </c>
      <c r="R143" s="38">
        <v>0.14150943399999999</v>
      </c>
      <c r="S143" s="39"/>
      <c r="T143" s="38">
        <v>2.2727272730000001</v>
      </c>
      <c r="U143" s="38" t="s">
        <v>25</v>
      </c>
      <c r="V143" s="38">
        <v>2.2727272730000001</v>
      </c>
    </row>
    <row r="144" spans="2:22" ht="6.6" customHeight="1" x14ac:dyDescent="0.4">
      <c r="B144" s="33" t="s">
        <v>465</v>
      </c>
      <c r="C144" s="33"/>
      <c r="D144" s="34">
        <v>1488</v>
      </c>
      <c r="E144" s="34" t="s">
        <v>25</v>
      </c>
      <c r="F144" s="34">
        <v>1488</v>
      </c>
      <c r="G144" s="33"/>
      <c r="H144" s="35">
        <v>6.9220430110000004</v>
      </c>
      <c r="I144" s="35" t="s">
        <v>25</v>
      </c>
      <c r="J144" s="35">
        <v>6.9220430110000004</v>
      </c>
      <c r="K144" s="36"/>
      <c r="L144" s="35">
        <v>70.873786409999994</v>
      </c>
      <c r="M144" s="35" t="s">
        <v>25</v>
      </c>
      <c r="N144" s="35">
        <v>70.873786409999994</v>
      </c>
      <c r="O144" s="37"/>
      <c r="P144" s="38">
        <v>0.47043010800000001</v>
      </c>
      <c r="Q144" s="38" t="s">
        <v>25</v>
      </c>
      <c r="R144" s="38">
        <v>0.47043010800000001</v>
      </c>
      <c r="S144" s="39"/>
      <c r="T144" s="38">
        <v>6.7961165049999996</v>
      </c>
      <c r="U144" s="38" t="s">
        <v>25</v>
      </c>
      <c r="V144" s="38">
        <v>6.7961165049999996</v>
      </c>
    </row>
    <row r="145" spans="1:54" ht="6.6" customHeight="1" x14ac:dyDescent="0.4">
      <c r="B145" s="33" t="s">
        <v>466</v>
      </c>
      <c r="C145" s="33"/>
      <c r="D145" s="34">
        <v>1048</v>
      </c>
      <c r="E145" s="34" t="s">
        <v>25</v>
      </c>
      <c r="F145" s="34">
        <v>1048</v>
      </c>
      <c r="G145" s="33"/>
      <c r="H145" s="35">
        <v>6.8702290079999999</v>
      </c>
      <c r="I145" s="35" t="s">
        <v>25</v>
      </c>
      <c r="J145" s="35">
        <v>6.8702290079999999</v>
      </c>
      <c r="K145" s="36"/>
      <c r="L145" s="35">
        <v>80.555555560000002</v>
      </c>
      <c r="M145" s="35" t="s">
        <v>25</v>
      </c>
      <c r="N145" s="35">
        <v>80.555555560000002</v>
      </c>
      <c r="O145" s="37"/>
      <c r="P145" s="38">
        <v>0.38167938899999998</v>
      </c>
      <c r="Q145" s="38" t="s">
        <v>25</v>
      </c>
      <c r="R145" s="38">
        <v>0.38167938899999998</v>
      </c>
      <c r="S145" s="39"/>
      <c r="T145" s="38">
        <v>5.5555555559999998</v>
      </c>
      <c r="U145" s="38" t="s">
        <v>25</v>
      </c>
      <c r="V145" s="38">
        <v>5.5555555559999998</v>
      </c>
    </row>
    <row r="146" spans="1:54" ht="6.6" customHeight="1" x14ac:dyDescent="0.4">
      <c r="B146" s="33" t="s">
        <v>467</v>
      </c>
      <c r="C146" s="33"/>
      <c r="D146" s="34">
        <v>1342</v>
      </c>
      <c r="E146" s="34" t="s">
        <v>25</v>
      </c>
      <c r="F146" s="34">
        <v>1342</v>
      </c>
      <c r="G146" s="33"/>
      <c r="H146" s="35">
        <v>5.6631892700000002</v>
      </c>
      <c r="I146" s="35" t="s">
        <v>25</v>
      </c>
      <c r="J146" s="35">
        <v>5.6631892700000002</v>
      </c>
      <c r="K146" s="36"/>
      <c r="L146" s="35">
        <v>82.894736839999993</v>
      </c>
      <c r="M146" s="35" t="s">
        <v>25</v>
      </c>
      <c r="N146" s="35">
        <v>82.894736839999993</v>
      </c>
      <c r="O146" s="37"/>
      <c r="P146" s="38">
        <v>0.44709388999999999</v>
      </c>
      <c r="Q146" s="38" t="s">
        <v>25</v>
      </c>
      <c r="R146" s="38">
        <v>0.44709388999999999</v>
      </c>
      <c r="S146" s="39"/>
      <c r="T146" s="38">
        <v>7.8947368420000004</v>
      </c>
      <c r="U146" s="38" t="s">
        <v>25</v>
      </c>
      <c r="V146" s="38">
        <v>7.8947368420000004</v>
      </c>
    </row>
    <row r="147" spans="1:54" ht="6.6" customHeight="1" x14ac:dyDescent="0.4">
      <c r="B147" s="33" t="s">
        <v>468</v>
      </c>
      <c r="C147" s="33"/>
      <c r="D147" s="34">
        <v>2921</v>
      </c>
      <c r="E147" s="34" t="s">
        <v>25</v>
      </c>
      <c r="F147" s="34">
        <v>2921</v>
      </c>
      <c r="G147" s="33"/>
      <c r="H147" s="35">
        <v>6.7100308110000002</v>
      </c>
      <c r="I147" s="35" t="s">
        <v>25</v>
      </c>
      <c r="J147" s="35">
        <v>6.7100308110000002</v>
      </c>
      <c r="K147" s="36"/>
      <c r="L147" s="35">
        <v>66.83673469</v>
      </c>
      <c r="M147" s="35" t="s">
        <v>25</v>
      </c>
      <c r="N147" s="35">
        <v>66.83673469</v>
      </c>
      <c r="O147" s="37"/>
      <c r="P147" s="38">
        <v>0.102704553</v>
      </c>
      <c r="Q147" s="38" t="s">
        <v>25</v>
      </c>
      <c r="R147" s="38">
        <v>0.102704553</v>
      </c>
      <c r="S147" s="39"/>
      <c r="T147" s="38">
        <v>1.5306122449999999</v>
      </c>
      <c r="U147" s="38" t="s">
        <v>25</v>
      </c>
      <c r="V147" s="38">
        <v>1.5306122449999999</v>
      </c>
    </row>
    <row r="148" spans="1:54" ht="6.6" customHeight="1" x14ac:dyDescent="0.4">
      <c r="B148" s="33" t="s">
        <v>469</v>
      </c>
      <c r="C148" s="33"/>
      <c r="D148" s="34">
        <v>1158</v>
      </c>
      <c r="E148" s="34" t="s">
        <v>25</v>
      </c>
      <c r="F148" s="34">
        <v>1158</v>
      </c>
      <c r="G148" s="33"/>
      <c r="H148" s="35">
        <v>6.3903281520000004</v>
      </c>
      <c r="I148" s="35" t="s">
        <v>25</v>
      </c>
      <c r="J148" s="35">
        <v>6.3903281520000004</v>
      </c>
      <c r="K148" s="36"/>
      <c r="L148" s="35">
        <v>82.432432430000006</v>
      </c>
      <c r="M148" s="35" t="s">
        <v>25</v>
      </c>
      <c r="N148" s="35">
        <v>82.432432430000006</v>
      </c>
      <c r="O148" s="37"/>
      <c r="P148" s="38">
        <v>8.6355786000000004E-2</v>
      </c>
      <c r="Q148" s="38" t="s">
        <v>25</v>
      </c>
      <c r="R148" s="38">
        <v>8.6355786000000004E-2</v>
      </c>
      <c r="S148" s="39"/>
      <c r="T148" s="38">
        <v>1.3513513509999999</v>
      </c>
      <c r="U148" s="38" t="s">
        <v>25</v>
      </c>
      <c r="V148" s="38">
        <v>1.3513513509999999</v>
      </c>
    </row>
    <row r="149" spans="1:54" ht="6.6" customHeight="1" x14ac:dyDescent="0.4">
      <c r="B149" s="33" t="s">
        <v>470</v>
      </c>
      <c r="C149" s="33"/>
      <c r="D149" s="34">
        <v>766</v>
      </c>
      <c r="E149" s="34">
        <v>1</v>
      </c>
      <c r="F149" s="34">
        <v>767</v>
      </c>
      <c r="G149" s="33"/>
      <c r="H149" s="35">
        <v>5.3524804179999999</v>
      </c>
      <c r="I149" s="35">
        <v>0</v>
      </c>
      <c r="J149" s="35">
        <v>5.3455019559999997</v>
      </c>
      <c r="K149" s="36"/>
      <c r="L149" s="35">
        <v>85.365853659999999</v>
      </c>
      <c r="M149" s="35" t="s">
        <v>25</v>
      </c>
      <c r="N149" s="35">
        <v>85.365853659999999</v>
      </c>
      <c r="O149" s="37"/>
      <c r="P149" s="38">
        <v>0.52219321100000005</v>
      </c>
      <c r="Q149" s="38" t="s">
        <v>25</v>
      </c>
      <c r="R149" s="38">
        <v>0.52151238600000005</v>
      </c>
      <c r="S149" s="39"/>
      <c r="T149" s="38">
        <v>9.7560975610000007</v>
      </c>
      <c r="U149" s="38" t="s">
        <v>25</v>
      </c>
      <c r="V149" s="38">
        <v>9.7560975610000007</v>
      </c>
    </row>
    <row r="150" spans="1:54" ht="6.6" customHeight="1" x14ac:dyDescent="0.4">
      <c r="B150" s="33" t="s">
        <v>471</v>
      </c>
      <c r="C150" s="33"/>
      <c r="D150" s="34">
        <v>1747</v>
      </c>
      <c r="E150" s="34">
        <v>124</v>
      </c>
      <c r="F150" s="34">
        <v>1871</v>
      </c>
      <c r="G150" s="33"/>
      <c r="H150" s="35">
        <v>5.6668574700000001</v>
      </c>
      <c r="I150" s="35">
        <v>5.6451612899999999</v>
      </c>
      <c r="J150" s="35">
        <v>5.6654195620000003</v>
      </c>
      <c r="K150" s="36"/>
      <c r="L150" s="35">
        <v>70.707070709999996</v>
      </c>
      <c r="M150" s="35">
        <v>14.28571429</v>
      </c>
      <c r="N150" s="35">
        <v>66.981132079999995</v>
      </c>
      <c r="O150" s="37"/>
      <c r="P150" s="38">
        <v>0.17172295400000001</v>
      </c>
      <c r="Q150" s="38">
        <v>0</v>
      </c>
      <c r="R150" s="38">
        <v>0.16034206300000001</v>
      </c>
      <c r="S150" s="39"/>
      <c r="T150" s="38">
        <v>3.0303030299999998</v>
      </c>
      <c r="U150" s="38">
        <v>0</v>
      </c>
      <c r="V150" s="38">
        <v>2.8301886789999999</v>
      </c>
    </row>
    <row r="151" spans="1:54" ht="6.6" customHeight="1" x14ac:dyDescent="0.4">
      <c r="B151" s="33" t="s">
        <v>472</v>
      </c>
      <c r="C151" s="33"/>
      <c r="D151" s="34">
        <v>335</v>
      </c>
      <c r="E151" s="34" t="s">
        <v>25</v>
      </c>
      <c r="F151" s="34">
        <v>335</v>
      </c>
      <c r="G151" s="33"/>
      <c r="H151" s="35">
        <v>7.7611940300000004</v>
      </c>
      <c r="I151" s="35" t="s">
        <v>25</v>
      </c>
      <c r="J151" s="35">
        <v>7.7611940300000004</v>
      </c>
      <c r="K151" s="36"/>
      <c r="L151" s="35">
        <v>88.46153846</v>
      </c>
      <c r="M151" s="35" t="s">
        <v>25</v>
      </c>
      <c r="N151" s="35">
        <v>88.46153846</v>
      </c>
      <c r="O151" s="37"/>
      <c r="P151" s="38">
        <v>0</v>
      </c>
      <c r="Q151" s="38" t="s">
        <v>25</v>
      </c>
      <c r="R151" s="38">
        <v>0</v>
      </c>
      <c r="S151" s="39"/>
      <c r="T151" s="38">
        <v>0</v>
      </c>
      <c r="U151" s="38" t="s">
        <v>25</v>
      </c>
      <c r="V151" s="38">
        <v>0</v>
      </c>
    </row>
    <row r="152" spans="1:54" ht="6.6" customHeight="1" x14ac:dyDescent="0.4">
      <c r="B152" s="33" t="s">
        <v>473</v>
      </c>
      <c r="C152" s="33"/>
      <c r="D152" s="34">
        <v>1408</v>
      </c>
      <c r="E152" s="34" t="s">
        <v>25</v>
      </c>
      <c r="F152" s="34">
        <v>1408</v>
      </c>
      <c r="G152" s="33"/>
      <c r="H152" s="35">
        <v>5.1846590910000003</v>
      </c>
      <c r="I152" s="35" t="s">
        <v>25</v>
      </c>
      <c r="J152" s="35">
        <v>5.1846590910000003</v>
      </c>
      <c r="K152" s="36"/>
      <c r="L152" s="35">
        <v>75.342465750000002</v>
      </c>
      <c r="M152" s="35" t="s">
        <v>25</v>
      </c>
      <c r="N152" s="35">
        <v>75.342465750000002</v>
      </c>
      <c r="O152" s="37"/>
      <c r="P152" s="38">
        <v>0.21306818199999999</v>
      </c>
      <c r="Q152" s="38" t="s">
        <v>25</v>
      </c>
      <c r="R152" s="38">
        <v>0.21306818199999999</v>
      </c>
      <c r="S152" s="39"/>
      <c r="T152" s="38">
        <v>4.1095890410000004</v>
      </c>
      <c r="U152" s="38" t="s">
        <v>25</v>
      </c>
      <c r="V152" s="38">
        <v>4.1095890410000004</v>
      </c>
    </row>
    <row r="153" spans="1:54" ht="6.6" customHeight="1" x14ac:dyDescent="0.4">
      <c r="B153" s="33" t="s">
        <v>474</v>
      </c>
      <c r="C153" s="33"/>
      <c r="D153" s="34">
        <v>629</v>
      </c>
      <c r="E153" s="34" t="s">
        <v>25</v>
      </c>
      <c r="F153" s="34">
        <v>629</v>
      </c>
      <c r="G153" s="33"/>
      <c r="H153" s="35">
        <v>7.1542130369999999</v>
      </c>
      <c r="I153" s="35" t="s">
        <v>25</v>
      </c>
      <c r="J153" s="35">
        <v>7.1542130369999999</v>
      </c>
      <c r="K153" s="36"/>
      <c r="L153" s="35">
        <v>80</v>
      </c>
      <c r="M153" s="35" t="s">
        <v>25</v>
      </c>
      <c r="N153" s="35">
        <v>80</v>
      </c>
      <c r="O153" s="37"/>
      <c r="P153" s="38">
        <v>0</v>
      </c>
      <c r="Q153" s="38" t="s">
        <v>25</v>
      </c>
      <c r="R153" s="38">
        <v>0</v>
      </c>
      <c r="S153" s="39"/>
      <c r="T153" s="38">
        <v>0</v>
      </c>
      <c r="U153" s="38" t="s">
        <v>25</v>
      </c>
      <c r="V153" s="38">
        <v>0</v>
      </c>
    </row>
    <row r="154" spans="1:54" ht="6.6" customHeight="1" x14ac:dyDescent="0.4">
      <c r="B154" s="33" t="s">
        <v>475</v>
      </c>
      <c r="C154" s="33"/>
      <c r="D154" s="34">
        <v>1914</v>
      </c>
      <c r="E154" s="34" t="s">
        <v>25</v>
      </c>
      <c r="F154" s="34">
        <v>1914</v>
      </c>
      <c r="G154" s="33"/>
      <c r="H154" s="35">
        <v>5.5381400210000002</v>
      </c>
      <c r="I154" s="35" t="s">
        <v>25</v>
      </c>
      <c r="J154" s="35">
        <v>5.5381400210000002</v>
      </c>
      <c r="K154" s="36"/>
      <c r="L154" s="35">
        <v>75.471698110000005</v>
      </c>
      <c r="M154" s="35" t="s">
        <v>25</v>
      </c>
      <c r="N154" s="35">
        <v>75.471698110000005</v>
      </c>
      <c r="O154" s="37"/>
      <c r="P154" s="38">
        <v>0.20898641600000001</v>
      </c>
      <c r="Q154" s="38" t="s">
        <v>25</v>
      </c>
      <c r="R154" s="38">
        <v>0.20898641600000001</v>
      </c>
      <c r="S154" s="39"/>
      <c r="T154" s="38">
        <v>3.773584906</v>
      </c>
      <c r="U154" s="38" t="s">
        <v>25</v>
      </c>
      <c r="V154" s="38">
        <v>3.773584906</v>
      </c>
    </row>
    <row r="155" spans="1:54" ht="6.6" customHeight="1" x14ac:dyDescent="0.4">
      <c r="B155" s="40" t="s">
        <v>476</v>
      </c>
      <c r="C155" s="40"/>
      <c r="D155" s="41" t="s">
        <v>25</v>
      </c>
      <c r="E155" s="41" t="s">
        <v>25</v>
      </c>
      <c r="F155" s="41" t="s">
        <v>25</v>
      </c>
      <c r="G155" s="40"/>
      <c r="H155" s="42" t="s">
        <v>25</v>
      </c>
      <c r="I155" s="42" t="s">
        <v>25</v>
      </c>
      <c r="J155" s="42" t="s">
        <v>25</v>
      </c>
      <c r="K155" s="43"/>
      <c r="L155" s="42" t="s">
        <v>25</v>
      </c>
      <c r="M155" s="42" t="s">
        <v>25</v>
      </c>
      <c r="N155" s="42" t="s">
        <v>25</v>
      </c>
      <c r="O155" s="44"/>
      <c r="P155" s="45" t="s">
        <v>25</v>
      </c>
      <c r="Q155" s="45" t="s">
        <v>25</v>
      </c>
      <c r="R155" s="45" t="s">
        <v>25</v>
      </c>
      <c r="S155" s="46"/>
      <c r="T155" s="45" t="s">
        <v>25</v>
      </c>
      <c r="U155" s="45" t="s">
        <v>25</v>
      </c>
      <c r="V155" s="45" t="s">
        <v>25</v>
      </c>
    </row>
    <row r="156" spans="1:54" ht="6.6" customHeight="1" x14ac:dyDescent="0.4">
      <c r="A156" s="54"/>
      <c r="B156" s="47"/>
      <c r="C156" s="47"/>
      <c r="D156" s="55"/>
      <c r="E156" s="55"/>
      <c r="F156" s="55"/>
      <c r="G156" s="47"/>
      <c r="H156" s="56"/>
      <c r="I156" s="56"/>
      <c r="J156" s="56"/>
      <c r="K156" s="56"/>
      <c r="L156" s="56"/>
      <c r="M156" s="56"/>
      <c r="N156" s="56"/>
      <c r="O156" s="47"/>
      <c r="P156" s="57"/>
      <c r="Q156" s="57"/>
      <c r="R156" s="57"/>
      <c r="S156" s="57"/>
      <c r="T156" s="57"/>
      <c r="U156" s="57"/>
      <c r="V156" s="57"/>
    </row>
    <row r="157" spans="1:54" ht="6.6" customHeight="1" x14ac:dyDescent="0.4">
      <c r="A157" s="54"/>
      <c r="B157" s="54" t="s">
        <v>13</v>
      </c>
      <c r="C157" s="54"/>
      <c r="D157" s="58"/>
      <c r="E157" s="58"/>
      <c r="F157" s="58"/>
      <c r="G157" s="54"/>
      <c r="H157" s="59"/>
      <c r="I157" s="59"/>
      <c r="J157" s="59"/>
      <c r="K157" s="59"/>
      <c r="L157" s="60"/>
      <c r="M157" s="60"/>
      <c r="N157" s="60"/>
      <c r="O157" s="54"/>
      <c r="P157" s="61"/>
      <c r="Q157" s="61"/>
      <c r="R157" s="61"/>
      <c r="S157" s="61"/>
      <c r="T157" s="61"/>
      <c r="U157" s="61"/>
      <c r="V157" s="61"/>
    </row>
    <row r="158" spans="1:54" ht="6.6" customHeight="1" x14ac:dyDescent="0.4">
      <c r="A158" s="54"/>
      <c r="B158" s="80" t="s">
        <v>8</v>
      </c>
      <c r="C158" s="80"/>
      <c r="D158" s="88" t="s">
        <v>1775</v>
      </c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</row>
    <row r="159" spans="1:54" ht="6.6" customHeight="1" x14ac:dyDescent="0.4">
      <c r="A159" s="54"/>
      <c r="B159" s="81"/>
      <c r="C159" s="81"/>
      <c r="D159" s="90" t="s">
        <v>7</v>
      </c>
      <c r="E159" s="90"/>
      <c r="F159" s="90"/>
      <c r="G159" s="62"/>
      <c r="H159" s="91" t="s">
        <v>6</v>
      </c>
      <c r="I159" s="91"/>
      <c r="J159" s="91"/>
      <c r="K159" s="60"/>
      <c r="L159" s="91" t="s">
        <v>5</v>
      </c>
      <c r="M159" s="91"/>
      <c r="N159" s="91"/>
      <c r="O159" s="54"/>
      <c r="P159" s="92" t="s">
        <v>4</v>
      </c>
      <c r="Q159" s="92"/>
      <c r="R159" s="92"/>
      <c r="S159" s="61"/>
      <c r="T159" s="92" t="s">
        <v>3</v>
      </c>
      <c r="U159" s="92"/>
      <c r="V159" s="92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</row>
    <row r="160" spans="1:54" ht="6.6" customHeight="1" x14ac:dyDescent="0.4">
      <c r="A160" s="54"/>
      <c r="B160" s="82"/>
      <c r="C160" s="82"/>
      <c r="D160" s="63" t="s">
        <v>2</v>
      </c>
      <c r="E160" s="63" t="s">
        <v>1</v>
      </c>
      <c r="F160" s="63" t="s">
        <v>0</v>
      </c>
      <c r="G160" s="64"/>
      <c r="H160" s="65" t="s">
        <v>2</v>
      </c>
      <c r="I160" s="65" t="s">
        <v>1</v>
      </c>
      <c r="J160" s="65" t="s">
        <v>0</v>
      </c>
      <c r="K160" s="65"/>
      <c r="L160" s="65" t="s">
        <v>2</v>
      </c>
      <c r="M160" s="65" t="s">
        <v>1</v>
      </c>
      <c r="N160" s="65" t="s">
        <v>0</v>
      </c>
      <c r="O160" s="66"/>
      <c r="P160" s="67" t="s">
        <v>2</v>
      </c>
      <c r="Q160" s="67" t="s">
        <v>1</v>
      </c>
      <c r="R160" s="67" t="s">
        <v>0</v>
      </c>
      <c r="S160" s="67"/>
      <c r="T160" s="67" t="s">
        <v>2</v>
      </c>
      <c r="U160" s="67" t="s">
        <v>1</v>
      </c>
      <c r="V160" s="67" t="s">
        <v>0</v>
      </c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</row>
    <row r="161" spans="2:22" ht="6.6" customHeight="1" x14ac:dyDescent="0.4">
      <c r="B161" s="26" t="s">
        <v>19</v>
      </c>
      <c r="C161" s="26"/>
      <c r="D161" s="27">
        <v>2572552</v>
      </c>
      <c r="E161" s="27">
        <v>2228684</v>
      </c>
      <c r="F161" s="27">
        <v>4801236</v>
      </c>
      <c r="G161" s="26"/>
      <c r="H161" s="28">
        <v>1.4932642759999999</v>
      </c>
      <c r="I161" s="28">
        <v>2.0203402549999998</v>
      </c>
      <c r="J161" s="28">
        <v>1.7379274840000001</v>
      </c>
      <c r="K161" s="29"/>
      <c r="L161" s="28">
        <v>85.781595730000006</v>
      </c>
      <c r="M161" s="28">
        <v>81.011393159999997</v>
      </c>
      <c r="N161" s="28">
        <v>83.207497419999996</v>
      </c>
      <c r="O161" s="30"/>
      <c r="P161" s="31">
        <v>4.1398579999999997E-2</v>
      </c>
      <c r="Q161" s="31">
        <v>4.0337706000000001E-2</v>
      </c>
      <c r="R161" s="31">
        <v>4.0906132999999997E-2</v>
      </c>
      <c r="S161" s="32"/>
      <c r="T161" s="31">
        <v>2.7723545490000001</v>
      </c>
      <c r="U161" s="31">
        <v>1.9965798299999999</v>
      </c>
      <c r="V161" s="31">
        <v>2.3537307350000001</v>
      </c>
    </row>
    <row r="162" spans="2:22" ht="6.6" customHeight="1" x14ac:dyDescent="0.4">
      <c r="B162" s="26" t="s">
        <v>432</v>
      </c>
      <c r="C162" s="26"/>
      <c r="D162" s="27">
        <v>121518</v>
      </c>
      <c r="E162" s="27">
        <v>7354</v>
      </c>
      <c r="F162" s="27">
        <v>128872</v>
      </c>
      <c r="G162" s="26"/>
      <c r="H162" s="28">
        <v>1.645023782</v>
      </c>
      <c r="I162" s="28">
        <v>4.4193636119999997</v>
      </c>
      <c r="J162" s="28">
        <v>1.803339748</v>
      </c>
      <c r="K162" s="29"/>
      <c r="L162" s="28">
        <v>86.54327164</v>
      </c>
      <c r="M162" s="28">
        <v>87.38461538</v>
      </c>
      <c r="N162" s="28">
        <v>86.660929429999996</v>
      </c>
      <c r="O162" s="30"/>
      <c r="P162" s="31">
        <v>5.4312941000000003E-2</v>
      </c>
      <c r="Q162" s="31">
        <v>2.7196083999999999E-2</v>
      </c>
      <c r="R162" s="31">
        <v>5.2765535000000002E-2</v>
      </c>
      <c r="S162" s="32"/>
      <c r="T162" s="31">
        <v>3.3016508249999998</v>
      </c>
      <c r="U162" s="31">
        <v>0.61538461499999997</v>
      </c>
      <c r="V162" s="31">
        <v>2.9259896730000001</v>
      </c>
    </row>
    <row r="163" spans="2:22" ht="6.6" customHeight="1" x14ac:dyDescent="0.4">
      <c r="B163" s="33" t="s">
        <v>433</v>
      </c>
      <c r="C163" s="33"/>
      <c r="D163" s="34">
        <v>4523</v>
      </c>
      <c r="E163" s="34">
        <v>3630</v>
      </c>
      <c r="F163" s="34">
        <v>8153</v>
      </c>
      <c r="G163" s="33"/>
      <c r="H163" s="35">
        <v>2.1445942960000002</v>
      </c>
      <c r="I163" s="35">
        <v>2.451790634</v>
      </c>
      <c r="J163" s="35">
        <v>2.281368821</v>
      </c>
      <c r="K163" s="36"/>
      <c r="L163" s="35">
        <v>87.62886598</v>
      </c>
      <c r="M163" s="35">
        <v>86.516853929999996</v>
      </c>
      <c r="N163" s="35">
        <v>87.096774190000005</v>
      </c>
      <c r="O163" s="37"/>
      <c r="P163" s="38">
        <v>6.6327658999999997E-2</v>
      </c>
      <c r="Q163" s="38">
        <v>2.7548209000000001E-2</v>
      </c>
      <c r="R163" s="38">
        <v>4.9061695000000002E-2</v>
      </c>
      <c r="S163" s="39"/>
      <c r="T163" s="38">
        <v>3.0927835049999999</v>
      </c>
      <c r="U163" s="38">
        <v>1.123595506</v>
      </c>
      <c r="V163" s="38">
        <v>2.150537634</v>
      </c>
    </row>
    <row r="164" spans="2:22" ht="6.6" customHeight="1" x14ac:dyDescent="0.4">
      <c r="B164" s="33" t="s">
        <v>434</v>
      </c>
      <c r="C164" s="33"/>
      <c r="D164" s="34">
        <v>3270</v>
      </c>
      <c r="E164" s="34" t="s">
        <v>25</v>
      </c>
      <c r="F164" s="34">
        <v>3270</v>
      </c>
      <c r="G164" s="33"/>
      <c r="H164" s="35">
        <v>1.2538226299999999</v>
      </c>
      <c r="I164" s="35" t="s">
        <v>25</v>
      </c>
      <c r="J164" s="35">
        <v>1.2538226299999999</v>
      </c>
      <c r="K164" s="36"/>
      <c r="L164" s="35">
        <v>87.804878049999999</v>
      </c>
      <c r="M164" s="35" t="s">
        <v>25</v>
      </c>
      <c r="N164" s="35">
        <v>87.804878049999999</v>
      </c>
      <c r="O164" s="37"/>
      <c r="P164" s="38">
        <v>6.1162080000000001E-2</v>
      </c>
      <c r="Q164" s="38" t="s">
        <v>25</v>
      </c>
      <c r="R164" s="38">
        <v>6.1162080000000001E-2</v>
      </c>
      <c r="S164" s="39"/>
      <c r="T164" s="38">
        <v>4.8780487800000003</v>
      </c>
      <c r="U164" s="38" t="s">
        <v>25</v>
      </c>
      <c r="V164" s="38">
        <v>4.8780487800000003</v>
      </c>
    </row>
    <row r="165" spans="2:22" ht="6.6" customHeight="1" x14ac:dyDescent="0.4">
      <c r="B165" s="33" t="s">
        <v>435</v>
      </c>
      <c r="C165" s="33"/>
      <c r="D165" s="34">
        <v>1991</v>
      </c>
      <c r="E165" s="34">
        <v>2658</v>
      </c>
      <c r="F165" s="34">
        <v>4649</v>
      </c>
      <c r="G165" s="33"/>
      <c r="H165" s="35">
        <v>1.6574585639999999</v>
      </c>
      <c r="I165" s="35">
        <v>7.4868322049999998</v>
      </c>
      <c r="J165" s="35">
        <v>4.9903204990000001</v>
      </c>
      <c r="K165" s="36"/>
      <c r="L165" s="35">
        <v>93.939393940000002</v>
      </c>
      <c r="M165" s="35">
        <v>87.939698489999998</v>
      </c>
      <c r="N165" s="35">
        <v>88.793103450000004</v>
      </c>
      <c r="O165" s="37"/>
      <c r="P165" s="38">
        <v>0.100452034</v>
      </c>
      <c r="Q165" s="38">
        <v>3.7622271999999998E-2</v>
      </c>
      <c r="R165" s="38">
        <v>6.4530006000000001E-2</v>
      </c>
      <c r="S165" s="39"/>
      <c r="T165" s="38">
        <v>6.0606060609999997</v>
      </c>
      <c r="U165" s="38">
        <v>0.50251256300000002</v>
      </c>
      <c r="V165" s="38">
        <v>1.2931034480000001</v>
      </c>
    </row>
    <row r="166" spans="2:22" ht="6.6" customHeight="1" x14ac:dyDescent="0.4">
      <c r="B166" s="33" t="s">
        <v>436</v>
      </c>
      <c r="C166" s="33"/>
      <c r="D166" s="34">
        <v>5265</v>
      </c>
      <c r="E166" s="34" t="s">
        <v>25</v>
      </c>
      <c r="F166" s="34">
        <v>5265</v>
      </c>
      <c r="G166" s="33"/>
      <c r="H166" s="35">
        <v>1.2535612540000001</v>
      </c>
      <c r="I166" s="35" t="s">
        <v>25</v>
      </c>
      <c r="J166" s="35">
        <v>1.2535612540000001</v>
      </c>
      <c r="K166" s="36"/>
      <c r="L166" s="35">
        <v>95.454545449999998</v>
      </c>
      <c r="M166" s="35" t="s">
        <v>25</v>
      </c>
      <c r="N166" s="35">
        <v>95.454545449999998</v>
      </c>
      <c r="O166" s="37"/>
      <c r="P166" s="38">
        <v>7.5973409000000006E-2</v>
      </c>
      <c r="Q166" s="38" t="s">
        <v>25</v>
      </c>
      <c r="R166" s="38">
        <v>7.5973409000000006E-2</v>
      </c>
      <c r="S166" s="39"/>
      <c r="T166" s="38">
        <v>6.0606060609999997</v>
      </c>
      <c r="U166" s="38" t="s">
        <v>25</v>
      </c>
      <c r="V166" s="38">
        <v>6.0606060609999997</v>
      </c>
    </row>
    <row r="167" spans="2:22" ht="6.6" customHeight="1" x14ac:dyDescent="0.4">
      <c r="B167" s="33" t="s">
        <v>437</v>
      </c>
      <c r="C167" s="33"/>
      <c r="D167" s="34">
        <v>3119</v>
      </c>
      <c r="E167" s="34" t="s">
        <v>25</v>
      </c>
      <c r="F167" s="34">
        <v>3119</v>
      </c>
      <c r="G167" s="33"/>
      <c r="H167" s="35">
        <v>1.538954793</v>
      </c>
      <c r="I167" s="35" t="s">
        <v>25</v>
      </c>
      <c r="J167" s="35">
        <v>1.538954793</v>
      </c>
      <c r="K167" s="36"/>
      <c r="L167" s="35">
        <v>93.75</v>
      </c>
      <c r="M167" s="35" t="s">
        <v>25</v>
      </c>
      <c r="N167" s="35">
        <v>93.75</v>
      </c>
      <c r="O167" s="37"/>
      <c r="P167" s="38">
        <v>3.2061557999999997E-2</v>
      </c>
      <c r="Q167" s="38" t="s">
        <v>25</v>
      </c>
      <c r="R167" s="38">
        <v>3.2061557999999997E-2</v>
      </c>
      <c r="S167" s="39"/>
      <c r="T167" s="38">
        <v>2.0833333330000001</v>
      </c>
      <c r="U167" s="38" t="s">
        <v>25</v>
      </c>
      <c r="V167" s="38">
        <v>2.0833333330000001</v>
      </c>
    </row>
    <row r="168" spans="2:22" ht="6.6" customHeight="1" x14ac:dyDescent="0.4">
      <c r="B168" s="33" t="s">
        <v>438</v>
      </c>
      <c r="C168" s="33"/>
      <c r="D168" s="34">
        <v>2460</v>
      </c>
      <c r="E168" s="34" t="s">
        <v>25</v>
      </c>
      <c r="F168" s="34">
        <v>2460</v>
      </c>
      <c r="G168" s="33"/>
      <c r="H168" s="35">
        <v>1.544715447</v>
      </c>
      <c r="I168" s="35" t="s">
        <v>25</v>
      </c>
      <c r="J168" s="35">
        <v>1.544715447</v>
      </c>
      <c r="K168" s="36"/>
      <c r="L168" s="35">
        <v>94.736842109999998</v>
      </c>
      <c r="M168" s="35" t="s">
        <v>25</v>
      </c>
      <c r="N168" s="35">
        <v>94.736842109999998</v>
      </c>
      <c r="O168" s="37"/>
      <c r="P168" s="38">
        <v>0.162601626</v>
      </c>
      <c r="Q168" s="38" t="s">
        <v>25</v>
      </c>
      <c r="R168" s="38">
        <v>0.162601626</v>
      </c>
      <c r="S168" s="39"/>
      <c r="T168" s="38">
        <v>10.52631579</v>
      </c>
      <c r="U168" s="38" t="s">
        <v>25</v>
      </c>
      <c r="V168" s="38">
        <v>10.52631579</v>
      </c>
    </row>
    <row r="169" spans="2:22" ht="6.6" customHeight="1" x14ac:dyDescent="0.4">
      <c r="B169" s="33" t="s">
        <v>439</v>
      </c>
      <c r="C169" s="33"/>
      <c r="D169" s="34">
        <v>2701</v>
      </c>
      <c r="E169" s="34" t="s">
        <v>25</v>
      </c>
      <c r="F169" s="34">
        <v>2701</v>
      </c>
      <c r="G169" s="33"/>
      <c r="H169" s="35">
        <v>1.592002962</v>
      </c>
      <c r="I169" s="35" t="s">
        <v>25</v>
      </c>
      <c r="J169" s="35">
        <v>1.592002962</v>
      </c>
      <c r="K169" s="36"/>
      <c r="L169" s="35">
        <v>93.023255809999995</v>
      </c>
      <c r="M169" s="35" t="s">
        <v>25</v>
      </c>
      <c r="N169" s="35">
        <v>93.023255809999995</v>
      </c>
      <c r="O169" s="37"/>
      <c r="P169" s="38">
        <v>7.4046649000000006E-2</v>
      </c>
      <c r="Q169" s="38" t="s">
        <v>25</v>
      </c>
      <c r="R169" s="38">
        <v>7.4046649000000006E-2</v>
      </c>
      <c r="S169" s="39"/>
      <c r="T169" s="38">
        <v>4.651162791</v>
      </c>
      <c r="U169" s="38" t="s">
        <v>25</v>
      </c>
      <c r="V169" s="38">
        <v>4.651162791</v>
      </c>
    </row>
    <row r="170" spans="2:22" ht="6.6" customHeight="1" x14ac:dyDescent="0.4">
      <c r="B170" s="33" t="s">
        <v>440</v>
      </c>
      <c r="C170" s="33"/>
      <c r="D170" s="34">
        <v>2603</v>
      </c>
      <c r="E170" s="34" t="s">
        <v>25</v>
      </c>
      <c r="F170" s="34">
        <v>2603</v>
      </c>
      <c r="G170" s="33"/>
      <c r="H170" s="35">
        <v>1.383019593</v>
      </c>
      <c r="I170" s="35" t="s">
        <v>25</v>
      </c>
      <c r="J170" s="35">
        <v>1.383019593</v>
      </c>
      <c r="K170" s="36"/>
      <c r="L170" s="35">
        <v>86.111111109999996</v>
      </c>
      <c r="M170" s="35" t="s">
        <v>25</v>
      </c>
      <c r="N170" s="35">
        <v>86.111111109999996</v>
      </c>
      <c r="O170" s="37"/>
      <c r="P170" s="38">
        <v>3.8417211E-2</v>
      </c>
      <c r="Q170" s="38" t="s">
        <v>25</v>
      </c>
      <c r="R170" s="38">
        <v>3.8417211E-2</v>
      </c>
      <c r="S170" s="39"/>
      <c r="T170" s="38">
        <v>2.7777777779999999</v>
      </c>
      <c r="U170" s="38" t="s">
        <v>25</v>
      </c>
      <c r="V170" s="38">
        <v>2.7777777779999999</v>
      </c>
    </row>
    <row r="171" spans="2:22" ht="6.6" customHeight="1" x14ac:dyDescent="0.4">
      <c r="B171" s="33" t="s">
        <v>441</v>
      </c>
      <c r="C171" s="33"/>
      <c r="D171" s="34">
        <v>3284</v>
      </c>
      <c r="E171" s="34" t="s">
        <v>25</v>
      </c>
      <c r="F171" s="34">
        <v>3284</v>
      </c>
      <c r="G171" s="33"/>
      <c r="H171" s="35">
        <v>1.400730816</v>
      </c>
      <c r="I171" s="35" t="s">
        <v>25</v>
      </c>
      <c r="J171" s="35">
        <v>1.400730816</v>
      </c>
      <c r="K171" s="36"/>
      <c r="L171" s="35">
        <v>86.956521739999999</v>
      </c>
      <c r="M171" s="35" t="s">
        <v>25</v>
      </c>
      <c r="N171" s="35">
        <v>86.956521739999999</v>
      </c>
      <c r="O171" s="37"/>
      <c r="P171" s="38">
        <v>6.0901339999999998E-2</v>
      </c>
      <c r="Q171" s="38" t="s">
        <v>25</v>
      </c>
      <c r="R171" s="38">
        <v>6.0901339999999998E-2</v>
      </c>
      <c r="S171" s="39"/>
      <c r="T171" s="38">
        <v>4.3478260869999996</v>
      </c>
      <c r="U171" s="38" t="s">
        <v>25</v>
      </c>
      <c r="V171" s="38">
        <v>4.3478260869999996</v>
      </c>
    </row>
    <row r="172" spans="2:22" ht="6.6" customHeight="1" x14ac:dyDescent="0.4">
      <c r="B172" s="33" t="s">
        <v>442</v>
      </c>
      <c r="C172" s="33"/>
      <c r="D172" s="34">
        <v>3078</v>
      </c>
      <c r="E172" s="34" t="s">
        <v>25</v>
      </c>
      <c r="F172" s="34">
        <v>3078</v>
      </c>
      <c r="G172" s="33"/>
      <c r="H172" s="35">
        <v>2.3716699160000001</v>
      </c>
      <c r="I172" s="35" t="s">
        <v>25</v>
      </c>
      <c r="J172" s="35">
        <v>2.3716699160000001</v>
      </c>
      <c r="K172" s="36"/>
      <c r="L172" s="35">
        <v>86.301369859999994</v>
      </c>
      <c r="M172" s="35" t="s">
        <v>25</v>
      </c>
      <c r="N172" s="35">
        <v>86.301369859999994</v>
      </c>
      <c r="O172" s="37"/>
      <c r="P172" s="38">
        <v>0</v>
      </c>
      <c r="Q172" s="38" t="s">
        <v>25</v>
      </c>
      <c r="R172" s="38">
        <v>0</v>
      </c>
      <c r="S172" s="39"/>
      <c r="T172" s="38">
        <v>0</v>
      </c>
      <c r="U172" s="38" t="s">
        <v>25</v>
      </c>
      <c r="V172" s="38">
        <v>0</v>
      </c>
    </row>
    <row r="173" spans="2:22" ht="6.6" customHeight="1" x14ac:dyDescent="0.4">
      <c r="B173" s="33" t="s">
        <v>443</v>
      </c>
      <c r="C173" s="33"/>
      <c r="D173" s="34">
        <v>1394</v>
      </c>
      <c r="E173" s="34" t="s">
        <v>25</v>
      </c>
      <c r="F173" s="34">
        <v>1394</v>
      </c>
      <c r="G173" s="33"/>
      <c r="H173" s="35">
        <v>1.7934002870000001</v>
      </c>
      <c r="I173" s="35" t="s">
        <v>25</v>
      </c>
      <c r="J173" s="35">
        <v>1.7934002870000001</v>
      </c>
      <c r="K173" s="36"/>
      <c r="L173" s="35">
        <v>68</v>
      </c>
      <c r="M173" s="35" t="s">
        <v>25</v>
      </c>
      <c r="N173" s="35">
        <v>68</v>
      </c>
      <c r="O173" s="37"/>
      <c r="P173" s="38">
        <v>0</v>
      </c>
      <c r="Q173" s="38" t="s">
        <v>25</v>
      </c>
      <c r="R173" s="38">
        <v>0</v>
      </c>
      <c r="S173" s="39"/>
      <c r="T173" s="38">
        <v>0</v>
      </c>
      <c r="U173" s="38" t="s">
        <v>25</v>
      </c>
      <c r="V173" s="38">
        <v>0</v>
      </c>
    </row>
    <row r="174" spans="2:22" ht="6.6" customHeight="1" x14ac:dyDescent="0.4">
      <c r="B174" s="33" t="s">
        <v>444</v>
      </c>
      <c r="C174" s="33"/>
      <c r="D174" s="34">
        <v>2422</v>
      </c>
      <c r="E174" s="34" t="s">
        <v>25</v>
      </c>
      <c r="F174" s="34">
        <v>2422</v>
      </c>
      <c r="G174" s="33"/>
      <c r="H174" s="35">
        <v>2.4360033030000001</v>
      </c>
      <c r="I174" s="35" t="s">
        <v>25</v>
      </c>
      <c r="J174" s="35">
        <v>2.4360033030000001</v>
      </c>
      <c r="K174" s="36"/>
      <c r="L174" s="35">
        <v>83.05084746</v>
      </c>
      <c r="M174" s="35" t="s">
        <v>25</v>
      </c>
      <c r="N174" s="35">
        <v>83.05084746</v>
      </c>
      <c r="O174" s="37"/>
      <c r="P174" s="38">
        <v>4.1288192000000001E-2</v>
      </c>
      <c r="Q174" s="38" t="s">
        <v>25</v>
      </c>
      <c r="R174" s="38">
        <v>4.1288192000000001E-2</v>
      </c>
      <c r="S174" s="39"/>
      <c r="T174" s="38">
        <v>1.6949152540000001</v>
      </c>
      <c r="U174" s="38" t="s">
        <v>25</v>
      </c>
      <c r="V174" s="38">
        <v>1.6949152540000001</v>
      </c>
    </row>
    <row r="175" spans="2:22" ht="6.6" customHeight="1" x14ac:dyDescent="0.4">
      <c r="B175" s="33" t="s">
        <v>445</v>
      </c>
      <c r="C175" s="33"/>
      <c r="D175" s="34">
        <v>4795</v>
      </c>
      <c r="E175" s="34" t="s">
        <v>25</v>
      </c>
      <c r="F175" s="34">
        <v>4795</v>
      </c>
      <c r="G175" s="33"/>
      <c r="H175" s="35">
        <v>1.8352450469999999</v>
      </c>
      <c r="I175" s="35" t="s">
        <v>25</v>
      </c>
      <c r="J175" s="35">
        <v>1.8352450469999999</v>
      </c>
      <c r="K175" s="36"/>
      <c r="L175" s="35">
        <v>87.5</v>
      </c>
      <c r="M175" s="35" t="s">
        <v>25</v>
      </c>
      <c r="N175" s="35">
        <v>87.5</v>
      </c>
      <c r="O175" s="37"/>
      <c r="P175" s="38">
        <v>2.0855057E-2</v>
      </c>
      <c r="Q175" s="38" t="s">
        <v>25</v>
      </c>
      <c r="R175" s="38">
        <v>2.0855057E-2</v>
      </c>
      <c r="S175" s="39"/>
      <c r="T175" s="38">
        <v>1.136363636</v>
      </c>
      <c r="U175" s="38" t="s">
        <v>25</v>
      </c>
      <c r="V175" s="38">
        <v>1.136363636</v>
      </c>
    </row>
    <row r="176" spans="2:22" ht="6.6" customHeight="1" x14ac:dyDescent="0.4">
      <c r="B176" s="33" t="s">
        <v>446</v>
      </c>
      <c r="C176" s="33"/>
      <c r="D176" s="34">
        <v>5164</v>
      </c>
      <c r="E176" s="34" t="s">
        <v>25</v>
      </c>
      <c r="F176" s="34">
        <v>5164</v>
      </c>
      <c r="G176" s="33"/>
      <c r="H176" s="35">
        <v>0.79395817199999996</v>
      </c>
      <c r="I176" s="35" t="s">
        <v>25</v>
      </c>
      <c r="J176" s="35">
        <v>0.79395817199999996</v>
      </c>
      <c r="K176" s="36"/>
      <c r="L176" s="35">
        <v>85.365853659999999</v>
      </c>
      <c r="M176" s="35" t="s">
        <v>25</v>
      </c>
      <c r="N176" s="35">
        <v>85.365853659999999</v>
      </c>
      <c r="O176" s="37"/>
      <c r="P176" s="38">
        <v>5.80945E-2</v>
      </c>
      <c r="Q176" s="38" t="s">
        <v>25</v>
      </c>
      <c r="R176" s="38">
        <v>5.80945E-2</v>
      </c>
      <c r="S176" s="39"/>
      <c r="T176" s="38">
        <v>7.3170731709999997</v>
      </c>
      <c r="U176" s="38" t="s">
        <v>25</v>
      </c>
      <c r="V176" s="38">
        <v>7.3170731709999997</v>
      </c>
    </row>
    <row r="177" spans="2:22" ht="6.6" customHeight="1" x14ac:dyDescent="0.4">
      <c r="B177" s="33" t="s">
        <v>447</v>
      </c>
      <c r="C177" s="33"/>
      <c r="D177" s="34">
        <v>2623</v>
      </c>
      <c r="E177" s="34" t="s">
        <v>25</v>
      </c>
      <c r="F177" s="34">
        <v>2623</v>
      </c>
      <c r="G177" s="33"/>
      <c r="H177" s="35">
        <v>1.753717118</v>
      </c>
      <c r="I177" s="35" t="s">
        <v>25</v>
      </c>
      <c r="J177" s="35">
        <v>1.753717118</v>
      </c>
      <c r="K177" s="36"/>
      <c r="L177" s="35">
        <v>91.304347829999998</v>
      </c>
      <c r="M177" s="35" t="s">
        <v>25</v>
      </c>
      <c r="N177" s="35">
        <v>91.304347829999998</v>
      </c>
      <c r="O177" s="37"/>
      <c r="P177" s="38">
        <v>3.8124285000000001E-2</v>
      </c>
      <c r="Q177" s="38" t="s">
        <v>25</v>
      </c>
      <c r="R177" s="38">
        <v>3.8124285000000001E-2</v>
      </c>
      <c r="S177" s="39"/>
      <c r="T177" s="38">
        <v>2.1739130430000002</v>
      </c>
      <c r="U177" s="38" t="s">
        <v>25</v>
      </c>
      <c r="V177" s="38">
        <v>2.1739130430000002</v>
      </c>
    </row>
    <row r="178" spans="2:22" ht="6.6" customHeight="1" x14ac:dyDescent="0.4">
      <c r="B178" s="33" t="s">
        <v>448</v>
      </c>
      <c r="C178" s="33"/>
      <c r="D178" s="34">
        <v>4960</v>
      </c>
      <c r="E178" s="34" t="s">
        <v>25</v>
      </c>
      <c r="F178" s="34">
        <v>4960</v>
      </c>
      <c r="G178" s="33"/>
      <c r="H178" s="35">
        <v>1.5322580649999999</v>
      </c>
      <c r="I178" s="35" t="s">
        <v>25</v>
      </c>
      <c r="J178" s="35">
        <v>1.5322580649999999</v>
      </c>
      <c r="K178" s="36"/>
      <c r="L178" s="35">
        <v>86.842105259999997</v>
      </c>
      <c r="M178" s="35" t="s">
        <v>25</v>
      </c>
      <c r="N178" s="35">
        <v>86.842105259999997</v>
      </c>
      <c r="O178" s="37"/>
      <c r="P178" s="38">
        <v>2.0161289999999998E-2</v>
      </c>
      <c r="Q178" s="38" t="s">
        <v>25</v>
      </c>
      <c r="R178" s="38">
        <v>2.0161289999999998E-2</v>
      </c>
      <c r="S178" s="39"/>
      <c r="T178" s="38">
        <v>1.315789474</v>
      </c>
      <c r="U178" s="38" t="s">
        <v>25</v>
      </c>
      <c r="V178" s="38">
        <v>1.315789474</v>
      </c>
    </row>
    <row r="179" spans="2:22" ht="6.6" customHeight="1" x14ac:dyDescent="0.4">
      <c r="B179" s="33" t="s">
        <v>449</v>
      </c>
      <c r="C179" s="33"/>
      <c r="D179" s="34">
        <v>4427</v>
      </c>
      <c r="E179" s="34">
        <v>1064</v>
      </c>
      <c r="F179" s="34">
        <v>5491</v>
      </c>
      <c r="G179" s="33"/>
      <c r="H179" s="35">
        <v>1.9426248020000001</v>
      </c>
      <c r="I179" s="35">
        <v>3.4774436089999998</v>
      </c>
      <c r="J179" s="35">
        <v>2.2400291389999998</v>
      </c>
      <c r="K179" s="36"/>
      <c r="L179" s="35">
        <v>91.860465120000001</v>
      </c>
      <c r="M179" s="35">
        <v>86.486486490000004</v>
      </c>
      <c r="N179" s="35">
        <v>90.243902439999999</v>
      </c>
      <c r="O179" s="37"/>
      <c r="P179" s="38">
        <v>0.13553196300000001</v>
      </c>
      <c r="Q179" s="38">
        <v>0</v>
      </c>
      <c r="R179" s="38">
        <v>0.109269714</v>
      </c>
      <c r="S179" s="39"/>
      <c r="T179" s="38">
        <v>6.9767441860000003</v>
      </c>
      <c r="U179" s="38">
        <v>0</v>
      </c>
      <c r="V179" s="38">
        <v>4.8780487800000003</v>
      </c>
    </row>
    <row r="180" spans="2:22" ht="6.6" customHeight="1" x14ac:dyDescent="0.4">
      <c r="B180" s="33" t="s">
        <v>450</v>
      </c>
      <c r="C180" s="33"/>
      <c r="D180" s="34">
        <v>2924</v>
      </c>
      <c r="E180" s="34" t="s">
        <v>25</v>
      </c>
      <c r="F180" s="34">
        <v>2924</v>
      </c>
      <c r="G180" s="33"/>
      <c r="H180" s="35">
        <v>1.641586867</v>
      </c>
      <c r="I180" s="35" t="s">
        <v>25</v>
      </c>
      <c r="J180" s="35">
        <v>1.641586867</v>
      </c>
      <c r="K180" s="36"/>
      <c r="L180" s="35">
        <v>89.583333330000002</v>
      </c>
      <c r="M180" s="35" t="s">
        <v>25</v>
      </c>
      <c r="N180" s="35">
        <v>89.583333330000002</v>
      </c>
      <c r="O180" s="37"/>
      <c r="P180" s="38">
        <v>0.102599179</v>
      </c>
      <c r="Q180" s="38" t="s">
        <v>25</v>
      </c>
      <c r="R180" s="38">
        <v>0.102599179</v>
      </c>
      <c r="S180" s="39"/>
      <c r="T180" s="38">
        <v>6.25</v>
      </c>
      <c r="U180" s="38" t="s">
        <v>25</v>
      </c>
      <c r="V180" s="38">
        <v>6.25</v>
      </c>
    </row>
    <row r="181" spans="2:22" ht="6.6" customHeight="1" x14ac:dyDescent="0.4">
      <c r="B181" s="33" t="s">
        <v>451</v>
      </c>
      <c r="C181" s="33"/>
      <c r="D181" s="34">
        <v>1495</v>
      </c>
      <c r="E181" s="34" t="s">
        <v>25</v>
      </c>
      <c r="F181" s="34">
        <v>1495</v>
      </c>
      <c r="G181" s="33"/>
      <c r="H181" s="35">
        <v>1.9397993309999999</v>
      </c>
      <c r="I181" s="35" t="s">
        <v>25</v>
      </c>
      <c r="J181" s="35">
        <v>1.9397993309999999</v>
      </c>
      <c r="K181" s="36"/>
      <c r="L181" s="35">
        <v>79.310344830000005</v>
      </c>
      <c r="M181" s="35" t="s">
        <v>25</v>
      </c>
      <c r="N181" s="35">
        <v>79.310344830000005</v>
      </c>
      <c r="O181" s="37"/>
      <c r="P181" s="38">
        <v>0</v>
      </c>
      <c r="Q181" s="38" t="s">
        <v>25</v>
      </c>
      <c r="R181" s="38">
        <v>0</v>
      </c>
      <c r="S181" s="39"/>
      <c r="T181" s="38">
        <v>0</v>
      </c>
      <c r="U181" s="38" t="s">
        <v>25</v>
      </c>
      <c r="V181" s="38">
        <v>0</v>
      </c>
    </row>
    <row r="182" spans="2:22" ht="6.6" customHeight="1" x14ac:dyDescent="0.4">
      <c r="B182" s="33" t="s">
        <v>452</v>
      </c>
      <c r="C182" s="33"/>
      <c r="D182" s="34">
        <v>2943</v>
      </c>
      <c r="E182" s="34" t="s">
        <v>25</v>
      </c>
      <c r="F182" s="34">
        <v>2943</v>
      </c>
      <c r="G182" s="33"/>
      <c r="H182" s="35">
        <v>0.849473327</v>
      </c>
      <c r="I182" s="35" t="s">
        <v>25</v>
      </c>
      <c r="J182" s="35">
        <v>0.849473327</v>
      </c>
      <c r="K182" s="36"/>
      <c r="L182" s="35">
        <v>64</v>
      </c>
      <c r="M182" s="35" t="s">
        <v>25</v>
      </c>
      <c r="N182" s="35">
        <v>64</v>
      </c>
      <c r="O182" s="37"/>
      <c r="P182" s="38">
        <v>0</v>
      </c>
      <c r="Q182" s="38" t="s">
        <v>25</v>
      </c>
      <c r="R182" s="38">
        <v>0</v>
      </c>
      <c r="S182" s="39"/>
      <c r="T182" s="38">
        <v>0</v>
      </c>
      <c r="U182" s="38" t="s">
        <v>25</v>
      </c>
      <c r="V182" s="38">
        <v>0</v>
      </c>
    </row>
    <row r="183" spans="2:22" ht="6.6" customHeight="1" x14ac:dyDescent="0.4">
      <c r="B183" s="33" t="s">
        <v>453</v>
      </c>
      <c r="C183" s="33"/>
      <c r="D183" s="34">
        <v>3105</v>
      </c>
      <c r="E183" s="34" t="s">
        <v>25</v>
      </c>
      <c r="F183" s="34">
        <v>3105</v>
      </c>
      <c r="G183" s="33"/>
      <c r="H183" s="35">
        <v>1.8035426729999999</v>
      </c>
      <c r="I183" s="35" t="s">
        <v>25</v>
      </c>
      <c r="J183" s="35">
        <v>1.8035426729999999</v>
      </c>
      <c r="K183" s="36"/>
      <c r="L183" s="35">
        <v>89.285714290000001</v>
      </c>
      <c r="M183" s="35" t="s">
        <v>25</v>
      </c>
      <c r="N183" s="35">
        <v>89.285714290000001</v>
      </c>
      <c r="O183" s="37"/>
      <c r="P183" s="38">
        <v>3.2206118999999998E-2</v>
      </c>
      <c r="Q183" s="38" t="s">
        <v>25</v>
      </c>
      <c r="R183" s="38">
        <v>3.2206118999999998E-2</v>
      </c>
      <c r="S183" s="39"/>
      <c r="T183" s="38">
        <v>1.7857142859999999</v>
      </c>
      <c r="U183" s="38" t="s">
        <v>25</v>
      </c>
      <c r="V183" s="38">
        <v>1.7857142859999999</v>
      </c>
    </row>
    <row r="184" spans="2:22" ht="6.6" customHeight="1" x14ac:dyDescent="0.4">
      <c r="B184" s="33" t="s">
        <v>454</v>
      </c>
      <c r="C184" s="33"/>
      <c r="D184" s="34">
        <v>2772</v>
      </c>
      <c r="E184" s="34" t="s">
        <v>25</v>
      </c>
      <c r="F184" s="34">
        <v>2772</v>
      </c>
      <c r="G184" s="33"/>
      <c r="H184" s="35">
        <v>1.5151515149999999</v>
      </c>
      <c r="I184" s="35" t="s">
        <v>25</v>
      </c>
      <c r="J184" s="35">
        <v>1.5151515149999999</v>
      </c>
      <c r="K184" s="36"/>
      <c r="L184" s="35">
        <v>88.095238100000003</v>
      </c>
      <c r="M184" s="35" t="s">
        <v>25</v>
      </c>
      <c r="N184" s="35">
        <v>88.095238100000003</v>
      </c>
      <c r="O184" s="37"/>
      <c r="P184" s="38">
        <v>0.108225108</v>
      </c>
      <c r="Q184" s="38" t="s">
        <v>25</v>
      </c>
      <c r="R184" s="38">
        <v>0.108225108</v>
      </c>
      <c r="S184" s="39"/>
      <c r="T184" s="38">
        <v>7.1428571429999996</v>
      </c>
      <c r="U184" s="38" t="s">
        <v>25</v>
      </c>
      <c r="V184" s="38">
        <v>7.1428571429999996</v>
      </c>
    </row>
    <row r="185" spans="2:22" ht="6.6" customHeight="1" x14ac:dyDescent="0.4">
      <c r="B185" s="33" t="s">
        <v>455</v>
      </c>
      <c r="C185" s="33"/>
      <c r="D185" s="34">
        <v>5380</v>
      </c>
      <c r="E185" s="34" t="s">
        <v>25</v>
      </c>
      <c r="F185" s="34">
        <v>5380</v>
      </c>
      <c r="G185" s="33"/>
      <c r="H185" s="35">
        <v>1.1524163569999999</v>
      </c>
      <c r="I185" s="35" t="s">
        <v>25</v>
      </c>
      <c r="J185" s="35">
        <v>1.1524163569999999</v>
      </c>
      <c r="K185" s="36"/>
      <c r="L185" s="35">
        <v>96.774193550000007</v>
      </c>
      <c r="M185" s="35" t="s">
        <v>25</v>
      </c>
      <c r="N185" s="35">
        <v>96.774193550000007</v>
      </c>
      <c r="O185" s="37"/>
      <c r="P185" s="38">
        <v>1.8587361E-2</v>
      </c>
      <c r="Q185" s="38" t="s">
        <v>25</v>
      </c>
      <c r="R185" s="38">
        <v>1.8587361E-2</v>
      </c>
      <c r="S185" s="39"/>
      <c r="T185" s="38">
        <v>1.612903226</v>
      </c>
      <c r="U185" s="38" t="s">
        <v>25</v>
      </c>
      <c r="V185" s="38">
        <v>1.612903226</v>
      </c>
    </row>
    <row r="186" spans="2:22" ht="6.6" customHeight="1" x14ac:dyDescent="0.4">
      <c r="B186" s="33" t="s">
        <v>456</v>
      </c>
      <c r="C186" s="33"/>
      <c r="D186" s="34">
        <v>3819</v>
      </c>
      <c r="E186" s="34" t="s">
        <v>25</v>
      </c>
      <c r="F186" s="34">
        <v>3819</v>
      </c>
      <c r="G186" s="33"/>
      <c r="H186" s="35">
        <v>1.440167583</v>
      </c>
      <c r="I186" s="35" t="s">
        <v>25</v>
      </c>
      <c r="J186" s="35">
        <v>1.440167583</v>
      </c>
      <c r="K186" s="36"/>
      <c r="L186" s="35">
        <v>78.181818179999993</v>
      </c>
      <c r="M186" s="35" t="s">
        <v>25</v>
      </c>
      <c r="N186" s="35">
        <v>78.181818179999993</v>
      </c>
      <c r="O186" s="37"/>
      <c r="P186" s="38">
        <v>5.2369730000000003E-2</v>
      </c>
      <c r="Q186" s="38" t="s">
        <v>25</v>
      </c>
      <c r="R186" s="38">
        <v>5.2369730000000003E-2</v>
      </c>
      <c r="S186" s="39"/>
      <c r="T186" s="38">
        <v>3.636363636</v>
      </c>
      <c r="U186" s="38" t="s">
        <v>25</v>
      </c>
      <c r="V186" s="38">
        <v>3.636363636</v>
      </c>
    </row>
    <row r="187" spans="2:22" ht="6.6" customHeight="1" x14ac:dyDescent="0.4">
      <c r="B187" s="33" t="s">
        <v>457</v>
      </c>
      <c r="C187" s="33"/>
      <c r="D187" s="34">
        <v>1995</v>
      </c>
      <c r="E187" s="34" t="s">
        <v>25</v>
      </c>
      <c r="F187" s="34">
        <v>1995</v>
      </c>
      <c r="G187" s="33"/>
      <c r="H187" s="35">
        <v>2.2055137839999999</v>
      </c>
      <c r="I187" s="35" t="s">
        <v>25</v>
      </c>
      <c r="J187" s="35">
        <v>2.2055137839999999</v>
      </c>
      <c r="K187" s="36"/>
      <c r="L187" s="35">
        <v>90.909090910000003</v>
      </c>
      <c r="M187" s="35" t="s">
        <v>25</v>
      </c>
      <c r="N187" s="35">
        <v>90.909090910000003</v>
      </c>
      <c r="O187" s="37"/>
      <c r="P187" s="38">
        <v>5.0125312999999998E-2</v>
      </c>
      <c r="Q187" s="38" t="s">
        <v>25</v>
      </c>
      <c r="R187" s="38">
        <v>5.0125312999999998E-2</v>
      </c>
      <c r="S187" s="39"/>
      <c r="T187" s="38">
        <v>2.2727272730000001</v>
      </c>
      <c r="U187" s="38" t="s">
        <v>25</v>
      </c>
      <c r="V187" s="38">
        <v>2.2727272730000001</v>
      </c>
    </row>
    <row r="188" spans="2:22" ht="6.6" customHeight="1" x14ac:dyDescent="0.4">
      <c r="B188" s="33" t="s">
        <v>458</v>
      </c>
      <c r="C188" s="33"/>
      <c r="D188" s="34">
        <v>1864</v>
      </c>
      <c r="E188" s="34" t="s">
        <v>25</v>
      </c>
      <c r="F188" s="34">
        <v>1864</v>
      </c>
      <c r="G188" s="33"/>
      <c r="H188" s="35">
        <v>1.8776824030000001</v>
      </c>
      <c r="I188" s="35" t="s">
        <v>25</v>
      </c>
      <c r="J188" s="35">
        <v>1.8776824030000001</v>
      </c>
      <c r="K188" s="36"/>
      <c r="L188" s="35">
        <v>82.857142859999996</v>
      </c>
      <c r="M188" s="35" t="s">
        <v>25</v>
      </c>
      <c r="N188" s="35">
        <v>82.857142859999996</v>
      </c>
      <c r="O188" s="37"/>
      <c r="P188" s="38">
        <v>0</v>
      </c>
      <c r="Q188" s="38" t="s">
        <v>25</v>
      </c>
      <c r="R188" s="38">
        <v>0</v>
      </c>
      <c r="S188" s="39"/>
      <c r="T188" s="38">
        <v>0</v>
      </c>
      <c r="U188" s="38" t="s">
        <v>25</v>
      </c>
      <c r="V188" s="38">
        <v>0</v>
      </c>
    </row>
    <row r="189" spans="2:22" ht="6.6" customHeight="1" x14ac:dyDescent="0.4">
      <c r="B189" s="33" t="s">
        <v>459</v>
      </c>
      <c r="C189" s="33"/>
      <c r="D189" s="34">
        <v>2585</v>
      </c>
      <c r="E189" s="34" t="s">
        <v>25</v>
      </c>
      <c r="F189" s="34">
        <v>2585</v>
      </c>
      <c r="G189" s="33"/>
      <c r="H189" s="35">
        <v>1.1992263059999999</v>
      </c>
      <c r="I189" s="35" t="s">
        <v>25</v>
      </c>
      <c r="J189" s="35">
        <v>1.1992263059999999</v>
      </c>
      <c r="K189" s="36"/>
      <c r="L189" s="35">
        <v>100</v>
      </c>
      <c r="M189" s="35" t="s">
        <v>25</v>
      </c>
      <c r="N189" s="35">
        <v>100</v>
      </c>
      <c r="O189" s="37"/>
      <c r="P189" s="38">
        <v>0.116054159</v>
      </c>
      <c r="Q189" s="38" t="s">
        <v>25</v>
      </c>
      <c r="R189" s="38">
        <v>0.116054159</v>
      </c>
      <c r="S189" s="39"/>
      <c r="T189" s="38">
        <v>9.6774193549999996</v>
      </c>
      <c r="U189" s="38" t="s">
        <v>25</v>
      </c>
      <c r="V189" s="38">
        <v>9.6774193549999996</v>
      </c>
    </row>
    <row r="190" spans="2:22" ht="6.6" customHeight="1" x14ac:dyDescent="0.4">
      <c r="B190" s="33" t="s">
        <v>460</v>
      </c>
      <c r="C190" s="33"/>
      <c r="D190" s="34">
        <v>4710</v>
      </c>
      <c r="E190" s="34" t="s">
        <v>25</v>
      </c>
      <c r="F190" s="34">
        <v>4710</v>
      </c>
      <c r="G190" s="33"/>
      <c r="H190" s="35">
        <v>1.95329087</v>
      </c>
      <c r="I190" s="35" t="s">
        <v>25</v>
      </c>
      <c r="J190" s="35">
        <v>1.95329087</v>
      </c>
      <c r="K190" s="36"/>
      <c r="L190" s="35">
        <v>77.173913040000002</v>
      </c>
      <c r="M190" s="35" t="s">
        <v>25</v>
      </c>
      <c r="N190" s="35">
        <v>77.173913040000002</v>
      </c>
      <c r="O190" s="37"/>
      <c r="P190" s="38">
        <v>2.1231422999999999E-2</v>
      </c>
      <c r="Q190" s="38" t="s">
        <v>25</v>
      </c>
      <c r="R190" s="38">
        <v>2.1231422999999999E-2</v>
      </c>
      <c r="S190" s="39"/>
      <c r="T190" s="38">
        <v>1.0869565219999999</v>
      </c>
      <c r="U190" s="38" t="s">
        <v>25</v>
      </c>
      <c r="V190" s="38">
        <v>1.0869565219999999</v>
      </c>
    </row>
    <row r="191" spans="2:22" ht="6.6" customHeight="1" x14ac:dyDescent="0.4">
      <c r="B191" s="33" t="s">
        <v>461</v>
      </c>
      <c r="C191" s="33"/>
      <c r="D191" s="34">
        <v>3021</v>
      </c>
      <c r="E191" s="34" t="s">
        <v>25</v>
      </c>
      <c r="F191" s="34">
        <v>3021</v>
      </c>
      <c r="G191" s="33"/>
      <c r="H191" s="35">
        <v>2.085402185</v>
      </c>
      <c r="I191" s="35" t="s">
        <v>25</v>
      </c>
      <c r="J191" s="35">
        <v>2.085402185</v>
      </c>
      <c r="K191" s="36"/>
      <c r="L191" s="35">
        <v>79.365079370000004</v>
      </c>
      <c r="M191" s="35" t="s">
        <v>25</v>
      </c>
      <c r="N191" s="35">
        <v>79.365079370000004</v>
      </c>
      <c r="O191" s="37"/>
      <c r="P191" s="38">
        <v>6.6203243999999994E-2</v>
      </c>
      <c r="Q191" s="38" t="s">
        <v>25</v>
      </c>
      <c r="R191" s="38">
        <v>6.6203243999999994E-2</v>
      </c>
      <c r="S191" s="39"/>
      <c r="T191" s="38">
        <v>3.1746031750000001</v>
      </c>
      <c r="U191" s="38" t="s">
        <v>25</v>
      </c>
      <c r="V191" s="38">
        <v>3.1746031750000001</v>
      </c>
    </row>
    <row r="192" spans="2:22" ht="6.6" customHeight="1" x14ac:dyDescent="0.4">
      <c r="B192" s="33" t="s">
        <v>462</v>
      </c>
      <c r="C192" s="33"/>
      <c r="D192" s="34">
        <v>5310</v>
      </c>
      <c r="E192" s="34" t="s">
        <v>25</v>
      </c>
      <c r="F192" s="34">
        <v>5310</v>
      </c>
      <c r="G192" s="33"/>
      <c r="H192" s="35">
        <v>1.638418079</v>
      </c>
      <c r="I192" s="35" t="s">
        <v>25</v>
      </c>
      <c r="J192" s="35">
        <v>1.638418079</v>
      </c>
      <c r="K192" s="36"/>
      <c r="L192" s="35">
        <v>81.609195400000004</v>
      </c>
      <c r="M192" s="35" t="s">
        <v>25</v>
      </c>
      <c r="N192" s="35">
        <v>81.609195400000004</v>
      </c>
      <c r="O192" s="37"/>
      <c r="P192" s="38">
        <v>0</v>
      </c>
      <c r="Q192" s="38" t="s">
        <v>25</v>
      </c>
      <c r="R192" s="38">
        <v>0</v>
      </c>
      <c r="S192" s="39"/>
      <c r="T192" s="38">
        <v>0</v>
      </c>
      <c r="U192" s="38" t="s">
        <v>25</v>
      </c>
      <c r="V192" s="38">
        <v>0</v>
      </c>
    </row>
    <row r="193" spans="1:22" ht="6.6" customHeight="1" x14ac:dyDescent="0.4">
      <c r="B193" s="33" t="s">
        <v>463</v>
      </c>
      <c r="C193" s="33"/>
      <c r="D193" s="34">
        <v>2013</v>
      </c>
      <c r="E193" s="34" t="s">
        <v>25</v>
      </c>
      <c r="F193" s="34">
        <v>2013</v>
      </c>
      <c r="G193" s="33"/>
      <c r="H193" s="35">
        <v>1.192250373</v>
      </c>
      <c r="I193" s="35" t="s">
        <v>25</v>
      </c>
      <c r="J193" s="35">
        <v>1.192250373</v>
      </c>
      <c r="K193" s="36"/>
      <c r="L193" s="35">
        <v>75</v>
      </c>
      <c r="M193" s="35" t="s">
        <v>25</v>
      </c>
      <c r="N193" s="35">
        <v>75</v>
      </c>
      <c r="O193" s="37"/>
      <c r="P193" s="38">
        <v>4.9677099000000002E-2</v>
      </c>
      <c r="Q193" s="38" t="s">
        <v>25</v>
      </c>
      <c r="R193" s="38">
        <v>4.9677099000000002E-2</v>
      </c>
      <c r="S193" s="39"/>
      <c r="T193" s="38">
        <v>4.1666666670000003</v>
      </c>
      <c r="U193" s="38" t="s">
        <v>25</v>
      </c>
      <c r="V193" s="38">
        <v>4.1666666670000003</v>
      </c>
    </row>
    <row r="194" spans="1:22" ht="6.6" customHeight="1" x14ac:dyDescent="0.4">
      <c r="B194" s="33" t="s">
        <v>464</v>
      </c>
      <c r="C194" s="33"/>
      <c r="D194" s="34">
        <v>2751</v>
      </c>
      <c r="E194" s="34" t="s">
        <v>25</v>
      </c>
      <c r="F194" s="34">
        <v>2751</v>
      </c>
      <c r="G194" s="33"/>
      <c r="H194" s="35">
        <v>1.708469647</v>
      </c>
      <c r="I194" s="35" t="s">
        <v>25</v>
      </c>
      <c r="J194" s="35">
        <v>1.708469647</v>
      </c>
      <c r="K194" s="36"/>
      <c r="L194" s="35">
        <v>76.595744679999996</v>
      </c>
      <c r="M194" s="35" t="s">
        <v>25</v>
      </c>
      <c r="N194" s="35">
        <v>76.595744679999996</v>
      </c>
      <c r="O194" s="37"/>
      <c r="P194" s="38">
        <v>3.6350418000000002E-2</v>
      </c>
      <c r="Q194" s="38" t="s">
        <v>25</v>
      </c>
      <c r="R194" s="38">
        <v>3.6350418000000002E-2</v>
      </c>
      <c r="S194" s="39"/>
      <c r="T194" s="38">
        <v>2.1276595739999999</v>
      </c>
      <c r="U194" s="38" t="s">
        <v>25</v>
      </c>
      <c r="V194" s="38">
        <v>2.1276595739999999</v>
      </c>
    </row>
    <row r="195" spans="1:22" ht="6.6" customHeight="1" x14ac:dyDescent="0.4">
      <c r="B195" s="33" t="s">
        <v>465</v>
      </c>
      <c r="C195" s="33"/>
      <c r="D195" s="34">
        <v>1857</v>
      </c>
      <c r="E195" s="34" t="s">
        <v>25</v>
      </c>
      <c r="F195" s="34">
        <v>1857</v>
      </c>
      <c r="G195" s="33"/>
      <c r="H195" s="35">
        <v>3.177167474</v>
      </c>
      <c r="I195" s="35" t="s">
        <v>25</v>
      </c>
      <c r="J195" s="35">
        <v>3.177167474</v>
      </c>
      <c r="K195" s="36"/>
      <c r="L195" s="35">
        <v>83.05084746</v>
      </c>
      <c r="M195" s="35" t="s">
        <v>25</v>
      </c>
      <c r="N195" s="35">
        <v>83.05084746</v>
      </c>
      <c r="O195" s="37"/>
      <c r="P195" s="38">
        <v>0.215401185</v>
      </c>
      <c r="Q195" s="38" t="s">
        <v>25</v>
      </c>
      <c r="R195" s="38">
        <v>0.215401185</v>
      </c>
      <c r="S195" s="39"/>
      <c r="T195" s="38">
        <v>6.7796610169999996</v>
      </c>
      <c r="U195" s="38" t="s">
        <v>25</v>
      </c>
      <c r="V195" s="38">
        <v>6.7796610169999996</v>
      </c>
    </row>
    <row r="196" spans="1:22" ht="6.6" customHeight="1" x14ac:dyDescent="0.4">
      <c r="B196" s="33" t="s">
        <v>466</v>
      </c>
      <c r="C196" s="33"/>
      <c r="D196" s="34">
        <v>1229</v>
      </c>
      <c r="E196" s="34" t="s">
        <v>25</v>
      </c>
      <c r="F196" s="34">
        <v>1229</v>
      </c>
      <c r="G196" s="33"/>
      <c r="H196" s="35">
        <v>1.30187144</v>
      </c>
      <c r="I196" s="35" t="s">
        <v>25</v>
      </c>
      <c r="J196" s="35">
        <v>1.30187144</v>
      </c>
      <c r="K196" s="36"/>
      <c r="L196" s="35">
        <v>81.25</v>
      </c>
      <c r="M196" s="35" t="s">
        <v>25</v>
      </c>
      <c r="N196" s="35">
        <v>81.25</v>
      </c>
      <c r="O196" s="37"/>
      <c r="P196" s="38">
        <v>0</v>
      </c>
      <c r="Q196" s="38" t="s">
        <v>25</v>
      </c>
      <c r="R196" s="38">
        <v>0</v>
      </c>
      <c r="S196" s="39"/>
      <c r="T196" s="38">
        <v>0</v>
      </c>
      <c r="U196" s="38" t="s">
        <v>25</v>
      </c>
      <c r="V196" s="38">
        <v>0</v>
      </c>
    </row>
    <row r="197" spans="1:22" ht="6.6" customHeight="1" x14ac:dyDescent="0.4">
      <c r="B197" s="33" t="s">
        <v>467</v>
      </c>
      <c r="C197" s="33"/>
      <c r="D197" s="34">
        <v>1907</v>
      </c>
      <c r="E197" s="34" t="s">
        <v>25</v>
      </c>
      <c r="F197" s="34">
        <v>1907</v>
      </c>
      <c r="G197" s="33"/>
      <c r="H197" s="35">
        <v>2.8316727840000002</v>
      </c>
      <c r="I197" s="35" t="s">
        <v>25</v>
      </c>
      <c r="J197" s="35">
        <v>2.8316727840000002</v>
      </c>
      <c r="K197" s="36"/>
      <c r="L197" s="35">
        <v>87.037037040000001</v>
      </c>
      <c r="M197" s="35" t="s">
        <v>25</v>
      </c>
      <c r="N197" s="35">
        <v>87.037037040000001</v>
      </c>
      <c r="O197" s="37"/>
      <c r="P197" s="38">
        <v>0.10487676999999999</v>
      </c>
      <c r="Q197" s="38" t="s">
        <v>25</v>
      </c>
      <c r="R197" s="38">
        <v>0.10487676999999999</v>
      </c>
      <c r="S197" s="39"/>
      <c r="T197" s="38">
        <v>3.703703704</v>
      </c>
      <c r="U197" s="38" t="s">
        <v>25</v>
      </c>
      <c r="V197" s="38">
        <v>3.703703704</v>
      </c>
    </row>
    <row r="198" spans="1:22" ht="6.6" customHeight="1" x14ac:dyDescent="0.4">
      <c r="B198" s="33" t="s">
        <v>468</v>
      </c>
      <c r="C198" s="33"/>
      <c r="D198" s="34">
        <v>2584</v>
      </c>
      <c r="E198" s="34" t="s">
        <v>25</v>
      </c>
      <c r="F198" s="34">
        <v>2584</v>
      </c>
      <c r="G198" s="33"/>
      <c r="H198" s="35">
        <v>1.5092879260000001</v>
      </c>
      <c r="I198" s="35" t="s">
        <v>25</v>
      </c>
      <c r="J198" s="35">
        <v>1.5092879260000001</v>
      </c>
      <c r="K198" s="36"/>
      <c r="L198" s="35">
        <v>92.307692309999993</v>
      </c>
      <c r="M198" s="35" t="s">
        <v>25</v>
      </c>
      <c r="N198" s="35">
        <v>92.307692309999993</v>
      </c>
      <c r="O198" s="37"/>
      <c r="P198" s="38">
        <v>0.116099071</v>
      </c>
      <c r="Q198" s="38" t="s">
        <v>25</v>
      </c>
      <c r="R198" s="38">
        <v>0.116099071</v>
      </c>
      <c r="S198" s="39"/>
      <c r="T198" s="38">
        <v>7.692307692</v>
      </c>
      <c r="U198" s="38" t="s">
        <v>25</v>
      </c>
      <c r="V198" s="38">
        <v>7.692307692</v>
      </c>
    </row>
    <row r="199" spans="1:22" ht="6.6" customHeight="1" x14ac:dyDescent="0.4">
      <c r="B199" s="33" t="s">
        <v>469</v>
      </c>
      <c r="C199" s="33"/>
      <c r="D199" s="34">
        <v>1555</v>
      </c>
      <c r="E199" s="34" t="s">
        <v>25</v>
      </c>
      <c r="F199" s="34">
        <v>1555</v>
      </c>
      <c r="G199" s="33"/>
      <c r="H199" s="35">
        <v>1.993569132</v>
      </c>
      <c r="I199" s="35" t="s">
        <v>25</v>
      </c>
      <c r="J199" s="35">
        <v>1.993569132</v>
      </c>
      <c r="K199" s="36"/>
      <c r="L199" s="35">
        <v>80.645161290000004</v>
      </c>
      <c r="M199" s="35" t="s">
        <v>25</v>
      </c>
      <c r="N199" s="35">
        <v>80.645161290000004</v>
      </c>
      <c r="O199" s="37"/>
      <c r="P199" s="38">
        <v>0.12861736300000001</v>
      </c>
      <c r="Q199" s="38" t="s">
        <v>25</v>
      </c>
      <c r="R199" s="38">
        <v>0.12861736300000001</v>
      </c>
      <c r="S199" s="39"/>
      <c r="T199" s="38">
        <v>6.451612903</v>
      </c>
      <c r="U199" s="38" t="s">
        <v>25</v>
      </c>
      <c r="V199" s="38">
        <v>6.451612903</v>
      </c>
    </row>
    <row r="200" spans="1:22" ht="6.6" customHeight="1" x14ac:dyDescent="0.4">
      <c r="B200" s="33" t="s">
        <v>470</v>
      </c>
      <c r="C200" s="33"/>
      <c r="D200" s="34">
        <v>927</v>
      </c>
      <c r="E200" s="34">
        <v>2</v>
      </c>
      <c r="F200" s="34">
        <v>929</v>
      </c>
      <c r="G200" s="33"/>
      <c r="H200" s="35">
        <v>1.725997843</v>
      </c>
      <c r="I200" s="35">
        <v>0</v>
      </c>
      <c r="J200" s="35">
        <v>1.7222820240000001</v>
      </c>
      <c r="K200" s="36"/>
      <c r="L200" s="35">
        <v>87.5</v>
      </c>
      <c r="M200" s="35" t="s">
        <v>25</v>
      </c>
      <c r="N200" s="35">
        <v>87.5</v>
      </c>
      <c r="O200" s="37"/>
      <c r="P200" s="38">
        <v>0</v>
      </c>
      <c r="Q200" s="38" t="s">
        <v>25</v>
      </c>
      <c r="R200" s="38">
        <v>0</v>
      </c>
      <c r="S200" s="39"/>
      <c r="T200" s="38">
        <v>0</v>
      </c>
      <c r="U200" s="38" t="s">
        <v>25</v>
      </c>
      <c r="V200" s="38">
        <v>0</v>
      </c>
    </row>
    <row r="201" spans="1:22" ht="6.6" customHeight="1" x14ac:dyDescent="0.4">
      <c r="B201" s="33" t="s">
        <v>471</v>
      </c>
      <c r="C201" s="33"/>
      <c r="D201" s="34">
        <v>1738</v>
      </c>
      <c r="E201" s="34" t="s">
        <v>25</v>
      </c>
      <c r="F201" s="34">
        <v>1738</v>
      </c>
      <c r="G201" s="33"/>
      <c r="H201" s="35">
        <v>1.4384349830000001</v>
      </c>
      <c r="I201" s="35" t="s">
        <v>25</v>
      </c>
      <c r="J201" s="35">
        <v>1.4384349830000001</v>
      </c>
      <c r="K201" s="36"/>
      <c r="L201" s="35">
        <v>76</v>
      </c>
      <c r="M201" s="35" t="s">
        <v>25</v>
      </c>
      <c r="N201" s="35">
        <v>76</v>
      </c>
      <c r="O201" s="37"/>
      <c r="P201" s="38">
        <v>0.11507479900000001</v>
      </c>
      <c r="Q201" s="38" t="s">
        <v>25</v>
      </c>
      <c r="R201" s="38">
        <v>0.11507479900000001</v>
      </c>
      <c r="S201" s="39"/>
      <c r="T201" s="38">
        <v>8</v>
      </c>
      <c r="U201" s="38" t="s">
        <v>25</v>
      </c>
      <c r="V201" s="38">
        <v>8</v>
      </c>
    </row>
    <row r="202" spans="1:22" ht="6.6" customHeight="1" x14ac:dyDescent="0.4">
      <c r="B202" s="33" t="s">
        <v>472</v>
      </c>
      <c r="C202" s="33"/>
      <c r="D202" s="34">
        <v>465</v>
      </c>
      <c r="E202" s="34" t="s">
        <v>25</v>
      </c>
      <c r="F202" s="34">
        <v>465</v>
      </c>
      <c r="G202" s="33"/>
      <c r="H202" s="35">
        <v>1.075268817</v>
      </c>
      <c r="I202" s="35" t="s">
        <v>25</v>
      </c>
      <c r="J202" s="35">
        <v>1.075268817</v>
      </c>
      <c r="K202" s="36"/>
      <c r="L202" s="35">
        <v>100</v>
      </c>
      <c r="M202" s="35" t="s">
        <v>25</v>
      </c>
      <c r="N202" s="35">
        <v>100</v>
      </c>
      <c r="O202" s="37"/>
      <c r="P202" s="38">
        <v>0</v>
      </c>
      <c r="Q202" s="38" t="s">
        <v>25</v>
      </c>
      <c r="R202" s="38">
        <v>0</v>
      </c>
      <c r="S202" s="39"/>
      <c r="T202" s="38">
        <v>0</v>
      </c>
      <c r="U202" s="38" t="s">
        <v>25</v>
      </c>
      <c r="V202" s="38">
        <v>0</v>
      </c>
    </row>
    <row r="203" spans="1:22" ht="6.6" customHeight="1" x14ac:dyDescent="0.4">
      <c r="B203" s="33" t="s">
        <v>473</v>
      </c>
      <c r="C203" s="33"/>
      <c r="D203" s="34">
        <v>1769</v>
      </c>
      <c r="E203" s="34" t="s">
        <v>25</v>
      </c>
      <c r="F203" s="34">
        <v>1769</v>
      </c>
      <c r="G203" s="33"/>
      <c r="H203" s="35">
        <v>1.3001695870000001</v>
      </c>
      <c r="I203" s="35" t="s">
        <v>25</v>
      </c>
      <c r="J203" s="35">
        <v>1.3001695870000001</v>
      </c>
      <c r="K203" s="36"/>
      <c r="L203" s="35">
        <v>100</v>
      </c>
      <c r="M203" s="35" t="s">
        <v>25</v>
      </c>
      <c r="N203" s="35">
        <v>100</v>
      </c>
      <c r="O203" s="37"/>
      <c r="P203" s="38">
        <v>0</v>
      </c>
      <c r="Q203" s="38" t="s">
        <v>25</v>
      </c>
      <c r="R203" s="38">
        <v>0</v>
      </c>
      <c r="S203" s="39"/>
      <c r="T203" s="38">
        <v>0</v>
      </c>
      <c r="U203" s="38" t="s">
        <v>25</v>
      </c>
      <c r="V203" s="38">
        <v>0</v>
      </c>
    </row>
    <row r="204" spans="1:22" ht="6.6" customHeight="1" x14ac:dyDescent="0.4">
      <c r="B204" s="33" t="s">
        <v>474</v>
      </c>
      <c r="C204" s="33"/>
      <c r="D204" s="34">
        <v>598</v>
      </c>
      <c r="E204" s="34" t="s">
        <v>25</v>
      </c>
      <c r="F204" s="34">
        <v>598</v>
      </c>
      <c r="G204" s="33"/>
      <c r="H204" s="35">
        <v>1.672240803</v>
      </c>
      <c r="I204" s="35" t="s">
        <v>25</v>
      </c>
      <c r="J204" s="35">
        <v>1.672240803</v>
      </c>
      <c r="K204" s="36"/>
      <c r="L204" s="35">
        <v>100</v>
      </c>
      <c r="M204" s="35" t="s">
        <v>25</v>
      </c>
      <c r="N204" s="35">
        <v>100</v>
      </c>
      <c r="O204" s="37"/>
      <c r="P204" s="38">
        <v>0</v>
      </c>
      <c r="Q204" s="38" t="s">
        <v>25</v>
      </c>
      <c r="R204" s="38">
        <v>0</v>
      </c>
      <c r="S204" s="39"/>
      <c r="T204" s="38">
        <v>0</v>
      </c>
      <c r="U204" s="38" t="s">
        <v>25</v>
      </c>
      <c r="V204" s="38">
        <v>0</v>
      </c>
    </row>
    <row r="205" spans="1:22" ht="6.6" customHeight="1" x14ac:dyDescent="0.4">
      <c r="B205" s="33" t="s">
        <v>475</v>
      </c>
      <c r="C205" s="33"/>
      <c r="D205" s="34">
        <v>2123</v>
      </c>
      <c r="E205" s="34" t="s">
        <v>25</v>
      </c>
      <c r="F205" s="34">
        <v>2123</v>
      </c>
      <c r="G205" s="33"/>
      <c r="H205" s="35">
        <v>1.8370230809999999</v>
      </c>
      <c r="I205" s="35" t="s">
        <v>25</v>
      </c>
      <c r="J205" s="35">
        <v>1.8370230809999999</v>
      </c>
      <c r="K205" s="36"/>
      <c r="L205" s="35">
        <v>92.307692309999993</v>
      </c>
      <c r="M205" s="35" t="s">
        <v>25</v>
      </c>
      <c r="N205" s="35">
        <v>92.307692309999993</v>
      </c>
      <c r="O205" s="37"/>
      <c r="P205" s="38">
        <v>0</v>
      </c>
      <c r="Q205" s="38" t="s">
        <v>25</v>
      </c>
      <c r="R205" s="38">
        <v>0</v>
      </c>
      <c r="S205" s="39"/>
      <c r="T205" s="38">
        <v>0</v>
      </c>
      <c r="U205" s="38" t="s">
        <v>25</v>
      </c>
      <c r="V205" s="38">
        <v>0</v>
      </c>
    </row>
    <row r="206" spans="1:22" ht="6.6" customHeight="1" x14ac:dyDescent="0.4">
      <c r="B206" s="40" t="s">
        <v>476</v>
      </c>
      <c r="C206" s="40"/>
      <c r="D206" s="41" t="s">
        <v>25</v>
      </c>
      <c r="E206" s="41" t="s">
        <v>25</v>
      </c>
      <c r="F206" s="41" t="s">
        <v>25</v>
      </c>
      <c r="G206" s="40"/>
      <c r="H206" s="42" t="s">
        <v>25</v>
      </c>
      <c r="I206" s="42" t="s">
        <v>25</v>
      </c>
      <c r="J206" s="42" t="s">
        <v>25</v>
      </c>
      <c r="K206" s="43"/>
      <c r="L206" s="42" t="s">
        <v>25</v>
      </c>
      <c r="M206" s="42" t="s">
        <v>25</v>
      </c>
      <c r="N206" s="42" t="s">
        <v>25</v>
      </c>
      <c r="O206" s="44"/>
      <c r="P206" s="45" t="s">
        <v>25</v>
      </c>
      <c r="Q206" s="45" t="s">
        <v>25</v>
      </c>
      <c r="R206" s="45" t="s">
        <v>25</v>
      </c>
      <c r="S206" s="46"/>
      <c r="T206" s="45" t="s">
        <v>25</v>
      </c>
      <c r="U206" s="45" t="s">
        <v>25</v>
      </c>
      <c r="V206" s="45" t="s">
        <v>25</v>
      </c>
    </row>
    <row r="207" spans="1:22" ht="6.6" customHeight="1" x14ac:dyDescent="0.4">
      <c r="A207" s="54"/>
      <c r="B207" s="47"/>
      <c r="C207" s="47"/>
      <c r="D207" s="55"/>
      <c r="E207" s="55"/>
      <c r="F207" s="55"/>
      <c r="G207" s="47"/>
      <c r="H207" s="56"/>
      <c r="I207" s="56"/>
      <c r="J207" s="56"/>
      <c r="K207" s="56"/>
      <c r="L207" s="56"/>
      <c r="M207" s="56"/>
      <c r="N207" s="56"/>
      <c r="O207" s="47"/>
      <c r="P207" s="57"/>
      <c r="Q207" s="57"/>
      <c r="R207" s="57"/>
      <c r="S207" s="57"/>
      <c r="T207" s="57"/>
      <c r="U207" s="57"/>
      <c r="V207" s="57"/>
    </row>
    <row r="208" spans="1:22" ht="6.6" customHeight="1" x14ac:dyDescent="0.4">
      <c r="A208" s="54"/>
      <c r="B208" s="54" t="s">
        <v>14</v>
      </c>
      <c r="C208" s="54"/>
      <c r="D208" s="58"/>
      <c r="E208" s="58"/>
      <c r="F208" s="58"/>
      <c r="G208" s="54"/>
      <c r="H208" s="59"/>
      <c r="I208" s="59"/>
      <c r="J208" s="59"/>
      <c r="K208" s="59"/>
      <c r="L208" s="60"/>
      <c r="M208" s="60"/>
      <c r="N208" s="60"/>
      <c r="O208" s="54"/>
      <c r="P208" s="61"/>
      <c r="Q208" s="61"/>
      <c r="R208" s="61"/>
      <c r="S208" s="61"/>
      <c r="T208" s="61"/>
      <c r="U208" s="61"/>
      <c r="V208" s="61"/>
    </row>
    <row r="209" spans="1:54" ht="6.6" customHeight="1" x14ac:dyDescent="0.4">
      <c r="A209" s="54"/>
      <c r="B209" s="80" t="s">
        <v>8</v>
      </c>
      <c r="C209" s="80"/>
      <c r="D209" s="88" t="s">
        <v>1776</v>
      </c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</row>
    <row r="210" spans="1:54" ht="6.6" customHeight="1" x14ac:dyDescent="0.4">
      <c r="A210" s="54"/>
      <c r="B210" s="81"/>
      <c r="C210" s="81"/>
      <c r="D210" s="90" t="s">
        <v>7</v>
      </c>
      <c r="E210" s="90"/>
      <c r="F210" s="90"/>
      <c r="G210" s="62"/>
      <c r="H210" s="91" t="s">
        <v>6</v>
      </c>
      <c r="I210" s="91"/>
      <c r="J210" s="91"/>
      <c r="K210" s="68"/>
      <c r="L210" s="91" t="s">
        <v>5</v>
      </c>
      <c r="M210" s="91"/>
      <c r="N210" s="91"/>
      <c r="O210" s="69"/>
      <c r="P210" s="92" t="s">
        <v>4</v>
      </c>
      <c r="Q210" s="92"/>
      <c r="R210" s="92"/>
      <c r="S210" s="70"/>
      <c r="T210" s="92" t="s">
        <v>3</v>
      </c>
      <c r="U210" s="92"/>
      <c r="V210" s="92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</row>
    <row r="211" spans="1:54" ht="6.6" customHeight="1" x14ac:dyDescent="0.4">
      <c r="A211" s="54"/>
      <c r="B211" s="82"/>
      <c r="C211" s="82"/>
      <c r="D211" s="63" t="s">
        <v>2</v>
      </c>
      <c r="E211" s="63" t="s">
        <v>1</v>
      </c>
      <c r="F211" s="63" t="s">
        <v>0</v>
      </c>
      <c r="G211" s="64"/>
      <c r="H211" s="65" t="s">
        <v>2</v>
      </c>
      <c r="I211" s="65" t="s">
        <v>1</v>
      </c>
      <c r="J211" s="65" t="s">
        <v>0</v>
      </c>
      <c r="K211" s="65"/>
      <c r="L211" s="65" t="s">
        <v>2</v>
      </c>
      <c r="M211" s="65" t="s">
        <v>1</v>
      </c>
      <c r="N211" s="65" t="s">
        <v>0</v>
      </c>
      <c r="O211" s="66"/>
      <c r="P211" s="67" t="s">
        <v>2</v>
      </c>
      <c r="Q211" s="67" t="s">
        <v>1</v>
      </c>
      <c r="R211" s="67" t="s">
        <v>0</v>
      </c>
      <c r="S211" s="67"/>
      <c r="T211" s="67" t="s">
        <v>2</v>
      </c>
      <c r="U211" s="67" t="s">
        <v>1</v>
      </c>
      <c r="V211" s="67" t="s">
        <v>0</v>
      </c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</row>
    <row r="212" spans="1:54" ht="6.6" customHeight="1" x14ac:dyDescent="0.4">
      <c r="B212" s="26" t="s">
        <v>19</v>
      </c>
      <c r="C212" s="26"/>
      <c r="D212" s="27">
        <v>1159411</v>
      </c>
      <c r="E212" s="27">
        <v>1507698</v>
      </c>
      <c r="F212" s="27">
        <v>2667109</v>
      </c>
      <c r="G212" s="26"/>
      <c r="H212" s="28">
        <v>4.5586077759999997</v>
      </c>
      <c r="I212" s="28">
        <v>6.9079484090000003</v>
      </c>
      <c r="J212" s="28">
        <v>5.8866735480000001</v>
      </c>
      <c r="K212" s="29"/>
      <c r="L212" s="28">
        <v>91.913420239999994</v>
      </c>
      <c r="M212" s="28">
        <v>89.237741360000001</v>
      </c>
      <c r="N212" s="28">
        <v>90.138467809999995</v>
      </c>
      <c r="O212" s="30"/>
      <c r="P212" s="31">
        <v>0.30334368099999998</v>
      </c>
      <c r="Q212" s="31">
        <v>0.37620266099999999</v>
      </c>
      <c r="R212" s="31">
        <v>0.34453035100000001</v>
      </c>
      <c r="S212" s="32"/>
      <c r="T212" s="31">
        <v>6.6543053370000003</v>
      </c>
      <c r="U212" s="31">
        <v>5.4459390689999996</v>
      </c>
      <c r="V212" s="31">
        <v>5.8527171280000001</v>
      </c>
    </row>
    <row r="213" spans="1:54" ht="6.6" customHeight="1" x14ac:dyDescent="0.4">
      <c r="B213" s="26" t="s">
        <v>432</v>
      </c>
      <c r="C213" s="26"/>
      <c r="D213" s="27">
        <v>31964</v>
      </c>
      <c r="E213" s="27">
        <v>23092</v>
      </c>
      <c r="F213" s="27">
        <v>55056</v>
      </c>
      <c r="G213" s="26"/>
      <c r="H213" s="28">
        <v>3.1097484670000002</v>
      </c>
      <c r="I213" s="28">
        <v>4.473410705</v>
      </c>
      <c r="J213" s="28">
        <v>3.6817058989999998</v>
      </c>
      <c r="K213" s="29"/>
      <c r="L213" s="28">
        <v>96.881287729999997</v>
      </c>
      <c r="M213" s="28">
        <v>85.672797680000002</v>
      </c>
      <c r="N213" s="28">
        <v>91.169215589999993</v>
      </c>
      <c r="O213" s="30"/>
      <c r="P213" s="31">
        <v>0.256538606</v>
      </c>
      <c r="Q213" s="31">
        <v>0.30313528499999998</v>
      </c>
      <c r="R213" s="31">
        <v>0.27608253399999999</v>
      </c>
      <c r="S213" s="32"/>
      <c r="T213" s="31">
        <v>8.2494969820000001</v>
      </c>
      <c r="U213" s="31">
        <v>6.7763794769999999</v>
      </c>
      <c r="V213" s="31">
        <v>7.4987666500000003</v>
      </c>
    </row>
    <row r="214" spans="1:54" ht="6.6" customHeight="1" x14ac:dyDescent="0.4">
      <c r="B214" s="33" t="s">
        <v>433</v>
      </c>
      <c r="C214" s="33"/>
      <c r="D214" s="34">
        <v>961</v>
      </c>
      <c r="E214" s="34">
        <v>1603</v>
      </c>
      <c r="F214" s="34">
        <v>2564</v>
      </c>
      <c r="G214" s="33"/>
      <c r="H214" s="35">
        <v>5.2029136319999996</v>
      </c>
      <c r="I214" s="35">
        <v>3.5558328129999999</v>
      </c>
      <c r="J214" s="35">
        <v>4.1731669269999996</v>
      </c>
      <c r="K214" s="36"/>
      <c r="L214" s="35">
        <v>100</v>
      </c>
      <c r="M214" s="35">
        <v>91.228070180000003</v>
      </c>
      <c r="N214" s="35">
        <v>95.327102800000006</v>
      </c>
      <c r="O214" s="37"/>
      <c r="P214" s="38">
        <v>0.52029136300000001</v>
      </c>
      <c r="Q214" s="38">
        <v>0.124766064</v>
      </c>
      <c r="R214" s="38">
        <v>0.27301091999999999</v>
      </c>
      <c r="S214" s="39"/>
      <c r="T214" s="38">
        <v>10</v>
      </c>
      <c r="U214" s="38">
        <v>3.50877193</v>
      </c>
      <c r="V214" s="38">
        <v>6.5420560749999996</v>
      </c>
    </row>
    <row r="215" spans="1:54" ht="6.6" customHeight="1" x14ac:dyDescent="0.4">
      <c r="B215" s="33" t="s">
        <v>434</v>
      </c>
      <c r="C215" s="33"/>
      <c r="D215" s="34">
        <v>3986</v>
      </c>
      <c r="E215" s="34" t="s">
        <v>25</v>
      </c>
      <c r="F215" s="34">
        <v>3986</v>
      </c>
      <c r="G215" s="33"/>
      <c r="H215" s="35">
        <v>3.7129954839999999</v>
      </c>
      <c r="I215" s="35" t="s">
        <v>25</v>
      </c>
      <c r="J215" s="35">
        <v>3.7129954839999999</v>
      </c>
      <c r="K215" s="36"/>
      <c r="L215" s="35">
        <v>97.972972970000001</v>
      </c>
      <c r="M215" s="35" t="s">
        <v>25</v>
      </c>
      <c r="N215" s="35">
        <v>97.972972970000001</v>
      </c>
      <c r="O215" s="37"/>
      <c r="P215" s="38">
        <v>0.35122930299999999</v>
      </c>
      <c r="Q215" s="38" t="s">
        <v>25</v>
      </c>
      <c r="R215" s="38">
        <v>0.35122930299999999</v>
      </c>
      <c r="S215" s="39"/>
      <c r="T215" s="38">
        <v>9.4594594589999996</v>
      </c>
      <c r="U215" s="38" t="s">
        <v>25</v>
      </c>
      <c r="V215" s="38">
        <v>9.4594594589999996</v>
      </c>
    </row>
    <row r="216" spans="1:54" ht="6.6" customHeight="1" x14ac:dyDescent="0.4">
      <c r="B216" s="33" t="s">
        <v>435</v>
      </c>
      <c r="C216" s="33"/>
      <c r="D216" s="34">
        <v>926</v>
      </c>
      <c r="E216" s="34">
        <v>1127</v>
      </c>
      <c r="F216" s="34">
        <v>2053</v>
      </c>
      <c r="G216" s="33"/>
      <c r="H216" s="35">
        <v>1.835853132</v>
      </c>
      <c r="I216" s="35">
        <v>4.7027506649999999</v>
      </c>
      <c r="J216" s="35">
        <v>3.409644423</v>
      </c>
      <c r="K216" s="36"/>
      <c r="L216" s="35">
        <v>94.117647059999996</v>
      </c>
      <c r="M216" s="35">
        <v>92.45283019</v>
      </c>
      <c r="N216" s="35">
        <v>92.857142859999996</v>
      </c>
      <c r="O216" s="37"/>
      <c r="P216" s="38">
        <v>0.323974082</v>
      </c>
      <c r="Q216" s="38">
        <v>0.53238686800000001</v>
      </c>
      <c r="R216" s="38">
        <v>0.43838285399999999</v>
      </c>
      <c r="S216" s="39"/>
      <c r="T216" s="38">
        <v>17.647058820000002</v>
      </c>
      <c r="U216" s="38">
        <v>11.32075472</v>
      </c>
      <c r="V216" s="38">
        <v>12.85714286</v>
      </c>
    </row>
    <row r="217" spans="1:54" ht="6.6" customHeight="1" x14ac:dyDescent="0.4">
      <c r="B217" s="33" t="s">
        <v>436</v>
      </c>
      <c r="C217" s="33"/>
      <c r="D217" s="34">
        <v>809</v>
      </c>
      <c r="E217" s="34">
        <v>2441</v>
      </c>
      <c r="F217" s="34">
        <v>3250</v>
      </c>
      <c r="G217" s="33"/>
      <c r="H217" s="35">
        <v>3.7082818290000001</v>
      </c>
      <c r="I217" s="35">
        <v>3.9737812369999999</v>
      </c>
      <c r="J217" s="35">
        <v>3.9076923080000001</v>
      </c>
      <c r="K217" s="36"/>
      <c r="L217" s="35">
        <v>100</v>
      </c>
      <c r="M217" s="35">
        <v>83.505154640000001</v>
      </c>
      <c r="N217" s="35">
        <v>87.401574800000006</v>
      </c>
      <c r="O217" s="37"/>
      <c r="P217" s="38">
        <v>0.123609394</v>
      </c>
      <c r="Q217" s="38">
        <v>0.24580090099999999</v>
      </c>
      <c r="R217" s="38">
        <v>0.215384615</v>
      </c>
      <c r="S217" s="39"/>
      <c r="T217" s="38">
        <v>3.3333333330000001</v>
      </c>
      <c r="U217" s="38">
        <v>6.1855670099999998</v>
      </c>
      <c r="V217" s="38">
        <v>5.511811024</v>
      </c>
    </row>
    <row r="218" spans="1:54" ht="6.6" customHeight="1" x14ac:dyDescent="0.4">
      <c r="B218" s="33" t="s">
        <v>437</v>
      </c>
      <c r="C218" s="33"/>
      <c r="D218" s="34">
        <v>632</v>
      </c>
      <c r="E218" s="34">
        <v>453</v>
      </c>
      <c r="F218" s="34">
        <v>1085</v>
      </c>
      <c r="G218" s="33"/>
      <c r="H218" s="35">
        <v>3.3227848099999999</v>
      </c>
      <c r="I218" s="35">
        <v>5.5187637970000001</v>
      </c>
      <c r="J218" s="35">
        <v>4.2396313360000004</v>
      </c>
      <c r="K218" s="36"/>
      <c r="L218" s="35">
        <v>100</v>
      </c>
      <c r="M218" s="35">
        <v>88</v>
      </c>
      <c r="N218" s="35">
        <v>93.47826087</v>
      </c>
      <c r="O218" s="37"/>
      <c r="P218" s="38">
        <v>0.63291139200000002</v>
      </c>
      <c r="Q218" s="38">
        <v>0.66225165600000002</v>
      </c>
      <c r="R218" s="38">
        <v>0.64516129</v>
      </c>
      <c r="S218" s="39"/>
      <c r="T218" s="38">
        <v>19.047619050000002</v>
      </c>
      <c r="U218" s="38">
        <v>12</v>
      </c>
      <c r="V218" s="38">
        <v>15.217391299999999</v>
      </c>
    </row>
    <row r="219" spans="1:54" ht="6.6" customHeight="1" x14ac:dyDescent="0.4">
      <c r="B219" s="33" t="s">
        <v>438</v>
      </c>
      <c r="C219" s="33"/>
      <c r="D219" s="34">
        <v>347</v>
      </c>
      <c r="E219" s="34">
        <v>317</v>
      </c>
      <c r="F219" s="34">
        <v>664</v>
      </c>
      <c r="G219" s="33"/>
      <c r="H219" s="35">
        <v>3.7463976950000002</v>
      </c>
      <c r="I219" s="35">
        <v>3.470031546</v>
      </c>
      <c r="J219" s="35">
        <v>3.6144578310000002</v>
      </c>
      <c r="K219" s="36"/>
      <c r="L219" s="35">
        <v>100</v>
      </c>
      <c r="M219" s="35">
        <v>36.363636360000001</v>
      </c>
      <c r="N219" s="35">
        <v>70.833333330000002</v>
      </c>
      <c r="O219" s="37"/>
      <c r="P219" s="38">
        <v>0</v>
      </c>
      <c r="Q219" s="38">
        <v>0</v>
      </c>
      <c r="R219" s="38">
        <v>0</v>
      </c>
      <c r="S219" s="39"/>
      <c r="T219" s="38">
        <v>0</v>
      </c>
      <c r="U219" s="38">
        <v>0</v>
      </c>
      <c r="V219" s="38">
        <v>0</v>
      </c>
    </row>
    <row r="220" spans="1:54" ht="6.6" customHeight="1" x14ac:dyDescent="0.4">
      <c r="B220" s="33" t="s">
        <v>439</v>
      </c>
      <c r="C220" s="33"/>
      <c r="D220" s="34">
        <v>307</v>
      </c>
      <c r="E220" s="34">
        <v>1220</v>
      </c>
      <c r="F220" s="34">
        <v>1527</v>
      </c>
      <c r="G220" s="33"/>
      <c r="H220" s="35">
        <v>0.97719869699999995</v>
      </c>
      <c r="I220" s="35">
        <v>2.1311475409999998</v>
      </c>
      <c r="J220" s="35">
        <v>1.899148657</v>
      </c>
      <c r="K220" s="36"/>
      <c r="L220" s="35">
        <v>100</v>
      </c>
      <c r="M220" s="35">
        <v>76.92307692</v>
      </c>
      <c r="N220" s="35">
        <v>79.310344830000005</v>
      </c>
      <c r="O220" s="37"/>
      <c r="P220" s="38">
        <v>0</v>
      </c>
      <c r="Q220" s="38">
        <v>8.1967212999999997E-2</v>
      </c>
      <c r="R220" s="38">
        <v>6.5487884999999996E-2</v>
      </c>
      <c r="S220" s="39"/>
      <c r="T220" s="38">
        <v>0</v>
      </c>
      <c r="U220" s="38">
        <v>3.846153846</v>
      </c>
      <c r="V220" s="38">
        <v>3.448275862</v>
      </c>
    </row>
    <row r="221" spans="1:54" ht="6.6" customHeight="1" x14ac:dyDescent="0.4">
      <c r="B221" s="33" t="s">
        <v>440</v>
      </c>
      <c r="C221" s="33"/>
      <c r="D221" s="34">
        <v>444</v>
      </c>
      <c r="E221" s="34">
        <v>539</v>
      </c>
      <c r="F221" s="34">
        <v>983</v>
      </c>
      <c r="G221" s="33"/>
      <c r="H221" s="35">
        <v>3.3783783779999998</v>
      </c>
      <c r="I221" s="35">
        <v>6.493506494</v>
      </c>
      <c r="J221" s="35">
        <v>5.0864699900000003</v>
      </c>
      <c r="K221" s="36"/>
      <c r="L221" s="35">
        <v>93.333333330000002</v>
      </c>
      <c r="M221" s="35">
        <v>94.285714290000001</v>
      </c>
      <c r="N221" s="35">
        <v>94</v>
      </c>
      <c r="O221" s="37"/>
      <c r="P221" s="38">
        <v>0.225225225</v>
      </c>
      <c r="Q221" s="38">
        <v>0</v>
      </c>
      <c r="R221" s="38">
        <v>0.1017294</v>
      </c>
      <c r="S221" s="39"/>
      <c r="T221" s="38">
        <v>6.6666666670000003</v>
      </c>
      <c r="U221" s="38">
        <v>0</v>
      </c>
      <c r="V221" s="38">
        <v>2</v>
      </c>
    </row>
    <row r="222" spans="1:54" ht="6.6" customHeight="1" x14ac:dyDescent="0.4">
      <c r="B222" s="33" t="s">
        <v>441</v>
      </c>
      <c r="C222" s="33"/>
      <c r="D222" s="34">
        <v>685</v>
      </c>
      <c r="E222" s="34">
        <v>403</v>
      </c>
      <c r="F222" s="34">
        <v>1088</v>
      </c>
      <c r="G222" s="33"/>
      <c r="H222" s="35">
        <v>2.6277372259999998</v>
      </c>
      <c r="I222" s="35">
        <v>2.9776674939999999</v>
      </c>
      <c r="J222" s="35">
        <v>2.7573529410000002</v>
      </c>
      <c r="K222" s="36"/>
      <c r="L222" s="35">
        <v>100</v>
      </c>
      <c r="M222" s="35">
        <v>83.333333330000002</v>
      </c>
      <c r="N222" s="35">
        <v>93.333333330000002</v>
      </c>
      <c r="O222" s="37"/>
      <c r="P222" s="38">
        <v>0.14598540099999999</v>
      </c>
      <c r="Q222" s="38">
        <v>0</v>
      </c>
      <c r="R222" s="38">
        <v>9.1911765000000006E-2</v>
      </c>
      <c r="S222" s="39"/>
      <c r="T222" s="38">
        <v>5.5555555559999998</v>
      </c>
      <c r="U222" s="38">
        <v>0</v>
      </c>
      <c r="V222" s="38">
        <v>3.3333333330000001</v>
      </c>
    </row>
    <row r="223" spans="1:54" ht="6.6" customHeight="1" x14ac:dyDescent="0.4">
      <c r="B223" s="33" t="s">
        <v>442</v>
      </c>
      <c r="C223" s="33"/>
      <c r="D223" s="34">
        <v>1290</v>
      </c>
      <c r="E223" s="34">
        <v>130</v>
      </c>
      <c r="F223" s="34">
        <v>1420</v>
      </c>
      <c r="G223" s="33"/>
      <c r="H223" s="35">
        <v>3.3333333330000001</v>
      </c>
      <c r="I223" s="35">
        <v>5.384615385</v>
      </c>
      <c r="J223" s="35">
        <v>3.5211267610000001</v>
      </c>
      <c r="K223" s="36"/>
      <c r="L223" s="35">
        <v>95.348837209999999</v>
      </c>
      <c r="M223" s="35">
        <v>85.714285709999999</v>
      </c>
      <c r="N223" s="35">
        <v>94</v>
      </c>
      <c r="O223" s="37"/>
      <c r="P223" s="38">
        <v>0.15503876</v>
      </c>
      <c r="Q223" s="38">
        <v>1.538461538</v>
      </c>
      <c r="R223" s="38">
        <v>0.28169014100000001</v>
      </c>
      <c r="S223" s="39"/>
      <c r="T223" s="38">
        <v>4.651162791</v>
      </c>
      <c r="U223" s="38">
        <v>28.571428569999998</v>
      </c>
      <c r="V223" s="38">
        <v>8</v>
      </c>
    </row>
    <row r="224" spans="1:54" ht="6.6" customHeight="1" x14ac:dyDescent="0.4">
      <c r="B224" s="33" t="s">
        <v>443</v>
      </c>
      <c r="C224" s="33"/>
      <c r="D224" s="34">
        <v>96</v>
      </c>
      <c r="E224" s="34">
        <v>225</v>
      </c>
      <c r="F224" s="34">
        <v>321</v>
      </c>
      <c r="G224" s="33"/>
      <c r="H224" s="35">
        <v>0</v>
      </c>
      <c r="I224" s="35">
        <v>0</v>
      </c>
      <c r="J224" s="35">
        <v>0</v>
      </c>
      <c r="K224" s="36"/>
      <c r="L224" s="35" t="s">
        <v>25</v>
      </c>
      <c r="M224" s="35" t="s">
        <v>25</v>
      </c>
      <c r="N224" s="35" t="s">
        <v>25</v>
      </c>
      <c r="O224" s="37"/>
      <c r="P224" s="38" t="s">
        <v>25</v>
      </c>
      <c r="Q224" s="38" t="s">
        <v>25</v>
      </c>
      <c r="R224" s="38" t="s">
        <v>25</v>
      </c>
      <c r="S224" s="39"/>
      <c r="T224" s="38" t="s">
        <v>25</v>
      </c>
      <c r="U224" s="38" t="s">
        <v>25</v>
      </c>
      <c r="V224" s="38" t="s">
        <v>25</v>
      </c>
    </row>
    <row r="225" spans="2:22" ht="6.6" customHeight="1" x14ac:dyDescent="0.4">
      <c r="B225" s="33" t="s">
        <v>444</v>
      </c>
      <c r="C225" s="33"/>
      <c r="D225" s="34">
        <v>301</v>
      </c>
      <c r="E225" s="34">
        <v>339</v>
      </c>
      <c r="F225" s="34">
        <v>640</v>
      </c>
      <c r="G225" s="33"/>
      <c r="H225" s="35">
        <v>3.6544850499999999</v>
      </c>
      <c r="I225" s="35">
        <v>6.4896755160000001</v>
      </c>
      <c r="J225" s="35">
        <v>5.15625</v>
      </c>
      <c r="K225" s="36"/>
      <c r="L225" s="35">
        <v>90.909090910000003</v>
      </c>
      <c r="M225" s="35">
        <v>95.454545449999998</v>
      </c>
      <c r="N225" s="35">
        <v>93.939393940000002</v>
      </c>
      <c r="O225" s="37"/>
      <c r="P225" s="38">
        <v>0</v>
      </c>
      <c r="Q225" s="38">
        <v>0</v>
      </c>
      <c r="R225" s="38">
        <v>0</v>
      </c>
      <c r="S225" s="39"/>
      <c r="T225" s="38">
        <v>0</v>
      </c>
      <c r="U225" s="38">
        <v>0</v>
      </c>
      <c r="V225" s="38">
        <v>0</v>
      </c>
    </row>
    <row r="226" spans="2:22" ht="6.6" customHeight="1" x14ac:dyDescent="0.4">
      <c r="B226" s="33" t="s">
        <v>445</v>
      </c>
      <c r="C226" s="33"/>
      <c r="D226" s="34">
        <v>997</v>
      </c>
      <c r="E226" s="34">
        <v>103</v>
      </c>
      <c r="F226" s="34">
        <v>1100</v>
      </c>
      <c r="G226" s="33"/>
      <c r="H226" s="35">
        <v>2.8084252759999999</v>
      </c>
      <c r="I226" s="35">
        <v>7.7669902909999999</v>
      </c>
      <c r="J226" s="35">
        <v>3.2727272730000001</v>
      </c>
      <c r="K226" s="36"/>
      <c r="L226" s="35">
        <v>96.428571430000005</v>
      </c>
      <c r="M226" s="35">
        <v>75</v>
      </c>
      <c r="N226" s="35">
        <v>91.666666669999998</v>
      </c>
      <c r="O226" s="37"/>
      <c r="P226" s="38">
        <v>0.20060180499999999</v>
      </c>
      <c r="Q226" s="38">
        <v>0</v>
      </c>
      <c r="R226" s="38">
        <v>0.18181818199999999</v>
      </c>
      <c r="S226" s="39"/>
      <c r="T226" s="38">
        <v>7.1428571429999996</v>
      </c>
      <c r="U226" s="38">
        <v>0</v>
      </c>
      <c r="V226" s="38">
        <v>5.5555555559999998</v>
      </c>
    </row>
    <row r="227" spans="2:22" ht="6.6" customHeight="1" x14ac:dyDescent="0.4">
      <c r="B227" s="33" t="s">
        <v>446</v>
      </c>
      <c r="C227" s="33"/>
      <c r="D227" s="34">
        <v>649</v>
      </c>
      <c r="E227" s="34">
        <v>656</v>
      </c>
      <c r="F227" s="34">
        <v>1305</v>
      </c>
      <c r="G227" s="33"/>
      <c r="H227" s="35">
        <v>10.16949153</v>
      </c>
      <c r="I227" s="35">
        <v>4.7256097559999999</v>
      </c>
      <c r="J227" s="35">
        <v>7.4329501919999998</v>
      </c>
      <c r="K227" s="36"/>
      <c r="L227" s="35">
        <v>89.39393939</v>
      </c>
      <c r="M227" s="35">
        <v>96.774193550000007</v>
      </c>
      <c r="N227" s="35">
        <v>91.75257732</v>
      </c>
      <c r="O227" s="37"/>
      <c r="P227" s="38">
        <v>0.61633282</v>
      </c>
      <c r="Q227" s="38">
        <v>0.30487804899999998</v>
      </c>
      <c r="R227" s="38">
        <v>0.45977011499999998</v>
      </c>
      <c r="S227" s="39"/>
      <c r="T227" s="38">
        <v>6.0606060609999997</v>
      </c>
      <c r="U227" s="38">
        <v>6.451612903</v>
      </c>
      <c r="V227" s="38">
        <v>6.1855670099999998</v>
      </c>
    </row>
    <row r="228" spans="2:22" ht="6.6" customHeight="1" x14ac:dyDescent="0.4">
      <c r="B228" s="33" t="s">
        <v>447</v>
      </c>
      <c r="C228" s="33"/>
      <c r="D228" s="34">
        <v>253</v>
      </c>
      <c r="E228" s="34">
        <v>1841</v>
      </c>
      <c r="F228" s="34">
        <v>2094</v>
      </c>
      <c r="G228" s="33"/>
      <c r="H228" s="35">
        <v>5.138339921</v>
      </c>
      <c r="I228" s="35">
        <v>2.824551874</v>
      </c>
      <c r="J228" s="35">
        <v>3.1041069719999999</v>
      </c>
      <c r="K228" s="36"/>
      <c r="L228" s="35">
        <v>100</v>
      </c>
      <c r="M228" s="35">
        <v>94.230769230000007</v>
      </c>
      <c r="N228" s="35">
        <v>95.38461538</v>
      </c>
      <c r="O228" s="37"/>
      <c r="P228" s="38">
        <v>0</v>
      </c>
      <c r="Q228" s="38">
        <v>0.21727322099999999</v>
      </c>
      <c r="R228" s="38">
        <v>0.19102196799999999</v>
      </c>
      <c r="S228" s="39"/>
      <c r="T228" s="38">
        <v>0</v>
      </c>
      <c r="U228" s="38">
        <v>7.692307692</v>
      </c>
      <c r="V228" s="38">
        <v>6.153846154</v>
      </c>
    </row>
    <row r="229" spans="2:22" ht="6.6" customHeight="1" x14ac:dyDescent="0.4">
      <c r="B229" s="33" t="s">
        <v>448</v>
      </c>
      <c r="C229" s="33"/>
      <c r="D229" s="34">
        <v>1171</v>
      </c>
      <c r="E229" s="34">
        <v>4253</v>
      </c>
      <c r="F229" s="34">
        <v>5424</v>
      </c>
      <c r="G229" s="33"/>
      <c r="H229" s="35">
        <v>1.8787361229999999</v>
      </c>
      <c r="I229" s="35">
        <v>4.0912297200000003</v>
      </c>
      <c r="J229" s="35">
        <v>3.613569322</v>
      </c>
      <c r="K229" s="36"/>
      <c r="L229" s="35">
        <v>100</v>
      </c>
      <c r="M229" s="35">
        <v>93.678160919999996</v>
      </c>
      <c r="N229" s="35">
        <v>94.387755100000007</v>
      </c>
      <c r="O229" s="37"/>
      <c r="P229" s="38">
        <v>8.5397096000000006E-2</v>
      </c>
      <c r="Q229" s="38">
        <v>0.47025629000000002</v>
      </c>
      <c r="R229" s="38">
        <v>0.38716814199999999</v>
      </c>
      <c r="S229" s="39"/>
      <c r="T229" s="38">
        <v>4.5454545450000001</v>
      </c>
      <c r="U229" s="38">
        <v>11.49425287</v>
      </c>
      <c r="V229" s="38">
        <v>10.71428571</v>
      </c>
    </row>
    <row r="230" spans="2:22" ht="6.6" customHeight="1" x14ac:dyDescent="0.4">
      <c r="B230" s="33" t="s">
        <v>449</v>
      </c>
      <c r="C230" s="33"/>
      <c r="D230" s="34">
        <v>2117</v>
      </c>
      <c r="E230" s="34">
        <v>102</v>
      </c>
      <c r="F230" s="34">
        <v>2219</v>
      </c>
      <c r="G230" s="33"/>
      <c r="H230" s="35">
        <v>3.495512518</v>
      </c>
      <c r="I230" s="35">
        <v>9.8039215689999999</v>
      </c>
      <c r="J230" s="35">
        <v>3.7854889589999998</v>
      </c>
      <c r="K230" s="36"/>
      <c r="L230" s="35">
        <v>98.648648649999998</v>
      </c>
      <c r="M230" s="35">
        <v>90</v>
      </c>
      <c r="N230" s="35">
        <v>97.619047620000003</v>
      </c>
      <c r="O230" s="37"/>
      <c r="P230" s="38">
        <v>0.42512990099999998</v>
      </c>
      <c r="Q230" s="38">
        <v>0</v>
      </c>
      <c r="R230" s="38">
        <v>0.40558810299999998</v>
      </c>
      <c r="S230" s="39"/>
      <c r="T230" s="38">
        <v>12.162162159999999</v>
      </c>
      <c r="U230" s="38">
        <v>0</v>
      </c>
      <c r="V230" s="38">
        <v>10.71428571</v>
      </c>
    </row>
    <row r="231" spans="2:22" ht="6.6" customHeight="1" x14ac:dyDescent="0.4">
      <c r="B231" s="33" t="s">
        <v>450</v>
      </c>
      <c r="C231" s="33"/>
      <c r="D231" s="34">
        <v>749</v>
      </c>
      <c r="E231" s="34">
        <v>399</v>
      </c>
      <c r="F231" s="34">
        <v>1148</v>
      </c>
      <c r="G231" s="33"/>
      <c r="H231" s="35">
        <v>2.5367156209999999</v>
      </c>
      <c r="I231" s="35">
        <v>8.5213032579999997</v>
      </c>
      <c r="J231" s="35">
        <v>4.6167247390000004</v>
      </c>
      <c r="K231" s="36"/>
      <c r="L231" s="35">
        <v>100</v>
      </c>
      <c r="M231" s="35">
        <v>55.882352939999997</v>
      </c>
      <c r="N231" s="35">
        <v>71.698113210000002</v>
      </c>
      <c r="O231" s="37"/>
      <c r="P231" s="38">
        <v>0.40053404500000001</v>
      </c>
      <c r="Q231" s="38">
        <v>0.250626566</v>
      </c>
      <c r="R231" s="38">
        <v>0.34843205599999999</v>
      </c>
      <c r="S231" s="39"/>
      <c r="T231" s="38">
        <v>15.78947368</v>
      </c>
      <c r="U231" s="38">
        <v>2.9411764709999999</v>
      </c>
      <c r="V231" s="38">
        <v>7.5471698109999998</v>
      </c>
    </row>
    <row r="232" spans="2:22" ht="6.6" customHeight="1" x14ac:dyDescent="0.4">
      <c r="B232" s="33" t="s">
        <v>451</v>
      </c>
      <c r="C232" s="33"/>
      <c r="D232" s="34">
        <v>728</v>
      </c>
      <c r="E232" s="34">
        <v>256</v>
      </c>
      <c r="F232" s="34">
        <v>984</v>
      </c>
      <c r="G232" s="33"/>
      <c r="H232" s="35">
        <v>1.7857142859999999</v>
      </c>
      <c r="I232" s="35">
        <v>0</v>
      </c>
      <c r="J232" s="35">
        <v>1.3211382110000001</v>
      </c>
      <c r="K232" s="36"/>
      <c r="L232" s="35">
        <v>92.307692309999993</v>
      </c>
      <c r="M232" s="35" t="s">
        <v>25</v>
      </c>
      <c r="N232" s="35">
        <v>92.307692309999993</v>
      </c>
      <c r="O232" s="37"/>
      <c r="P232" s="38">
        <v>0</v>
      </c>
      <c r="Q232" s="38" t="s">
        <v>25</v>
      </c>
      <c r="R232" s="38">
        <v>0</v>
      </c>
      <c r="S232" s="39"/>
      <c r="T232" s="38">
        <v>0</v>
      </c>
      <c r="U232" s="38" t="s">
        <v>25</v>
      </c>
      <c r="V232" s="38">
        <v>0</v>
      </c>
    </row>
    <row r="233" spans="2:22" ht="6.6" customHeight="1" x14ac:dyDescent="0.4">
      <c r="B233" s="33" t="s">
        <v>452</v>
      </c>
      <c r="C233" s="33"/>
      <c r="D233" s="34">
        <v>399</v>
      </c>
      <c r="E233" s="34">
        <v>448</v>
      </c>
      <c r="F233" s="34">
        <v>847</v>
      </c>
      <c r="G233" s="33"/>
      <c r="H233" s="35">
        <v>8.0200501249999991</v>
      </c>
      <c r="I233" s="35">
        <v>4.9107142860000002</v>
      </c>
      <c r="J233" s="35">
        <v>6.3754427390000004</v>
      </c>
      <c r="K233" s="36"/>
      <c r="L233" s="35">
        <v>93.75</v>
      </c>
      <c r="M233" s="35">
        <v>90.909090910000003</v>
      </c>
      <c r="N233" s="35">
        <v>92.592592589999995</v>
      </c>
      <c r="O233" s="37"/>
      <c r="P233" s="38">
        <v>0</v>
      </c>
      <c r="Q233" s="38">
        <v>0.22321428600000001</v>
      </c>
      <c r="R233" s="38">
        <v>0.11806375400000001</v>
      </c>
      <c r="S233" s="39"/>
      <c r="T233" s="38">
        <v>0</v>
      </c>
      <c r="U233" s="38">
        <v>4.5454545450000001</v>
      </c>
      <c r="V233" s="38">
        <v>1.851851852</v>
      </c>
    </row>
    <row r="234" spans="2:22" ht="6.6" customHeight="1" x14ac:dyDescent="0.4">
      <c r="B234" s="33" t="s">
        <v>453</v>
      </c>
      <c r="C234" s="33"/>
      <c r="D234" s="34">
        <v>1090</v>
      </c>
      <c r="E234" s="34">
        <v>50</v>
      </c>
      <c r="F234" s="34">
        <v>1140</v>
      </c>
      <c r="G234" s="33"/>
      <c r="H234" s="35">
        <v>2.3853211010000002</v>
      </c>
      <c r="I234" s="35">
        <v>6</v>
      </c>
      <c r="J234" s="35">
        <v>2.5438596489999998</v>
      </c>
      <c r="K234" s="36"/>
      <c r="L234" s="35">
        <v>100</v>
      </c>
      <c r="M234" s="35">
        <v>100</v>
      </c>
      <c r="N234" s="35">
        <v>100</v>
      </c>
      <c r="O234" s="37"/>
      <c r="P234" s="38">
        <v>0.27522935799999998</v>
      </c>
      <c r="Q234" s="38">
        <v>0</v>
      </c>
      <c r="R234" s="38">
        <v>0.26315789499999998</v>
      </c>
      <c r="S234" s="39"/>
      <c r="T234" s="38">
        <v>11.53846154</v>
      </c>
      <c r="U234" s="38">
        <v>0</v>
      </c>
      <c r="V234" s="38">
        <v>10.34482759</v>
      </c>
    </row>
    <row r="235" spans="2:22" ht="6.6" customHeight="1" x14ac:dyDescent="0.4">
      <c r="B235" s="33" t="s">
        <v>454</v>
      </c>
      <c r="C235" s="33"/>
      <c r="D235" s="34">
        <v>1041</v>
      </c>
      <c r="E235" s="34">
        <v>28</v>
      </c>
      <c r="F235" s="34">
        <v>1069</v>
      </c>
      <c r="G235" s="33"/>
      <c r="H235" s="35">
        <v>2.4975984630000001</v>
      </c>
      <c r="I235" s="35">
        <v>0</v>
      </c>
      <c r="J235" s="35">
        <v>2.4321796070000001</v>
      </c>
      <c r="K235" s="36"/>
      <c r="L235" s="35">
        <v>96.153846150000007</v>
      </c>
      <c r="M235" s="35" t="s">
        <v>25</v>
      </c>
      <c r="N235" s="35">
        <v>96.153846150000007</v>
      </c>
      <c r="O235" s="37"/>
      <c r="P235" s="38">
        <v>0.38424591699999999</v>
      </c>
      <c r="Q235" s="38" t="s">
        <v>25</v>
      </c>
      <c r="R235" s="38">
        <v>0.37418147800000001</v>
      </c>
      <c r="S235" s="39"/>
      <c r="T235" s="38">
        <v>15.38461538</v>
      </c>
      <c r="U235" s="38" t="s">
        <v>25</v>
      </c>
      <c r="V235" s="38">
        <v>15.38461538</v>
      </c>
    </row>
    <row r="236" spans="2:22" ht="6.6" customHeight="1" x14ac:dyDescent="0.4">
      <c r="B236" s="33" t="s">
        <v>455</v>
      </c>
      <c r="C236" s="33"/>
      <c r="D236" s="34">
        <v>980</v>
      </c>
      <c r="E236" s="34">
        <v>940</v>
      </c>
      <c r="F236" s="34">
        <v>1920</v>
      </c>
      <c r="G236" s="33"/>
      <c r="H236" s="35">
        <v>1.6326530610000001</v>
      </c>
      <c r="I236" s="35">
        <v>2.553191489</v>
      </c>
      <c r="J236" s="35">
        <v>2.0833333330000001</v>
      </c>
      <c r="K236" s="36"/>
      <c r="L236" s="35">
        <v>100</v>
      </c>
      <c r="M236" s="35">
        <v>66.666666669999998</v>
      </c>
      <c r="N236" s="35">
        <v>80</v>
      </c>
      <c r="O236" s="37"/>
      <c r="P236" s="38">
        <v>0.10204081600000001</v>
      </c>
      <c r="Q236" s="38">
        <v>0.42553191499999998</v>
      </c>
      <c r="R236" s="38">
        <v>0.26041666699999999</v>
      </c>
      <c r="S236" s="39"/>
      <c r="T236" s="38">
        <v>6.25</v>
      </c>
      <c r="U236" s="38">
        <v>16.666666670000001</v>
      </c>
      <c r="V236" s="38">
        <v>12.5</v>
      </c>
    </row>
    <row r="237" spans="2:22" ht="6.6" customHeight="1" x14ac:dyDescent="0.4">
      <c r="B237" s="33" t="s">
        <v>456</v>
      </c>
      <c r="C237" s="33"/>
      <c r="D237" s="34">
        <v>965</v>
      </c>
      <c r="E237" s="34">
        <v>282</v>
      </c>
      <c r="F237" s="34">
        <v>1247</v>
      </c>
      <c r="G237" s="33"/>
      <c r="H237" s="35">
        <v>3.316062176</v>
      </c>
      <c r="I237" s="35">
        <v>9.2198581560000008</v>
      </c>
      <c r="J237" s="35">
        <v>4.651162791</v>
      </c>
      <c r="K237" s="36"/>
      <c r="L237" s="35">
        <v>96.875</v>
      </c>
      <c r="M237" s="35">
        <v>84.61538462</v>
      </c>
      <c r="N237" s="35">
        <v>91.379310340000004</v>
      </c>
      <c r="O237" s="37"/>
      <c r="P237" s="38">
        <v>0.207253886</v>
      </c>
      <c r="Q237" s="38">
        <v>1.063829787</v>
      </c>
      <c r="R237" s="38">
        <v>0.40096230999999999</v>
      </c>
      <c r="S237" s="39"/>
      <c r="T237" s="38">
        <v>6.25</v>
      </c>
      <c r="U237" s="38">
        <v>11.53846154</v>
      </c>
      <c r="V237" s="38">
        <v>8.6206896549999996</v>
      </c>
    </row>
    <row r="238" spans="2:22" ht="6.6" customHeight="1" x14ac:dyDescent="0.4">
      <c r="B238" s="33" t="s">
        <v>457</v>
      </c>
      <c r="C238" s="33"/>
      <c r="D238" s="34">
        <v>435</v>
      </c>
      <c r="E238" s="34">
        <v>442</v>
      </c>
      <c r="F238" s="34">
        <v>877</v>
      </c>
      <c r="G238" s="33"/>
      <c r="H238" s="35">
        <v>2.2988505749999999</v>
      </c>
      <c r="I238" s="35">
        <v>4.0723981900000004</v>
      </c>
      <c r="J238" s="35">
        <v>3.192702395</v>
      </c>
      <c r="K238" s="36"/>
      <c r="L238" s="35">
        <v>100</v>
      </c>
      <c r="M238" s="35">
        <v>88.888888890000004</v>
      </c>
      <c r="N238" s="35">
        <v>92.857142859999996</v>
      </c>
      <c r="O238" s="37"/>
      <c r="P238" s="38">
        <v>0.45977011499999998</v>
      </c>
      <c r="Q238" s="38">
        <v>0</v>
      </c>
      <c r="R238" s="38">
        <v>0.228050171</v>
      </c>
      <c r="S238" s="39"/>
      <c r="T238" s="38">
        <v>20</v>
      </c>
      <c r="U238" s="38">
        <v>0</v>
      </c>
      <c r="V238" s="38">
        <v>7.1428571429999996</v>
      </c>
    </row>
    <row r="239" spans="2:22" ht="6.6" customHeight="1" x14ac:dyDescent="0.4">
      <c r="B239" s="33" t="s">
        <v>458</v>
      </c>
      <c r="C239" s="33"/>
      <c r="D239" s="34">
        <v>261</v>
      </c>
      <c r="E239" s="34">
        <v>515</v>
      </c>
      <c r="F239" s="34">
        <v>776</v>
      </c>
      <c r="G239" s="33"/>
      <c r="H239" s="35">
        <v>1.9157088120000001</v>
      </c>
      <c r="I239" s="35">
        <v>2.5242718449999999</v>
      </c>
      <c r="J239" s="35">
        <v>2.3195876289999999</v>
      </c>
      <c r="K239" s="36"/>
      <c r="L239" s="35">
        <v>100</v>
      </c>
      <c r="M239" s="35">
        <v>92.307692309999993</v>
      </c>
      <c r="N239" s="35">
        <v>94.444444439999998</v>
      </c>
      <c r="O239" s="37"/>
      <c r="P239" s="38">
        <v>0</v>
      </c>
      <c r="Q239" s="38">
        <v>0</v>
      </c>
      <c r="R239" s="38">
        <v>0</v>
      </c>
      <c r="S239" s="39"/>
      <c r="T239" s="38">
        <v>0</v>
      </c>
      <c r="U239" s="38">
        <v>0</v>
      </c>
      <c r="V239" s="38">
        <v>0</v>
      </c>
    </row>
    <row r="240" spans="2:22" ht="6.6" customHeight="1" x14ac:dyDescent="0.4">
      <c r="B240" s="33" t="s">
        <v>459</v>
      </c>
      <c r="C240" s="33"/>
      <c r="D240" s="34">
        <v>905</v>
      </c>
      <c r="E240" s="34">
        <v>246</v>
      </c>
      <c r="F240" s="34">
        <v>1151</v>
      </c>
      <c r="G240" s="33"/>
      <c r="H240" s="35">
        <v>1.988950276</v>
      </c>
      <c r="I240" s="35">
        <v>9.3495934960000007</v>
      </c>
      <c r="J240" s="35">
        <v>3.562119896</v>
      </c>
      <c r="K240" s="36"/>
      <c r="L240" s="35">
        <v>94.444444439999998</v>
      </c>
      <c r="M240" s="35">
        <v>91.304347829999998</v>
      </c>
      <c r="N240" s="35">
        <v>92.68292683</v>
      </c>
      <c r="O240" s="37"/>
      <c r="P240" s="38">
        <v>0.110497238</v>
      </c>
      <c r="Q240" s="38">
        <v>0.40650406500000003</v>
      </c>
      <c r="R240" s="38">
        <v>0.173761946</v>
      </c>
      <c r="S240" s="39"/>
      <c r="T240" s="38">
        <v>5.5555555559999998</v>
      </c>
      <c r="U240" s="38">
        <v>4.3478260869999996</v>
      </c>
      <c r="V240" s="38">
        <v>4.8780487800000003</v>
      </c>
    </row>
    <row r="241" spans="2:22" ht="6.6" customHeight="1" x14ac:dyDescent="0.4">
      <c r="B241" s="33" t="s">
        <v>460</v>
      </c>
      <c r="C241" s="33"/>
      <c r="D241" s="34">
        <v>1115</v>
      </c>
      <c r="E241" s="34">
        <v>1178</v>
      </c>
      <c r="F241" s="34">
        <v>2293</v>
      </c>
      <c r="G241" s="33"/>
      <c r="H241" s="35">
        <v>2.6008968609999998</v>
      </c>
      <c r="I241" s="35">
        <v>7.9796264859999999</v>
      </c>
      <c r="J241" s="35">
        <v>5.364151766</v>
      </c>
      <c r="K241" s="36"/>
      <c r="L241" s="35">
        <v>89.655172410000006</v>
      </c>
      <c r="M241" s="35">
        <v>77.659574469999995</v>
      </c>
      <c r="N241" s="35">
        <v>80.487804879999999</v>
      </c>
      <c r="O241" s="37"/>
      <c r="P241" s="38">
        <v>0.44843049299999999</v>
      </c>
      <c r="Q241" s="38">
        <v>0.509337861</v>
      </c>
      <c r="R241" s="38">
        <v>0.47972089000000001</v>
      </c>
      <c r="S241" s="39"/>
      <c r="T241" s="38">
        <v>17.241379309999999</v>
      </c>
      <c r="U241" s="38">
        <v>6.3829787229999999</v>
      </c>
      <c r="V241" s="38">
        <v>8.9430894310000006</v>
      </c>
    </row>
    <row r="242" spans="2:22" ht="6.6" customHeight="1" x14ac:dyDescent="0.4">
      <c r="B242" s="33" t="s">
        <v>461</v>
      </c>
      <c r="C242" s="33"/>
      <c r="D242" s="34">
        <v>942</v>
      </c>
      <c r="E242" s="34">
        <v>123</v>
      </c>
      <c r="F242" s="34">
        <v>1065</v>
      </c>
      <c r="G242" s="33"/>
      <c r="H242" s="35">
        <v>1.910828025</v>
      </c>
      <c r="I242" s="35">
        <v>7.3170731709999997</v>
      </c>
      <c r="J242" s="35">
        <v>2.5352112679999999</v>
      </c>
      <c r="K242" s="36"/>
      <c r="L242" s="35">
        <v>100</v>
      </c>
      <c r="M242" s="35">
        <v>55.555555560000002</v>
      </c>
      <c r="N242" s="35">
        <v>85.185185189999999</v>
      </c>
      <c r="O242" s="37"/>
      <c r="P242" s="38">
        <v>0.106157113</v>
      </c>
      <c r="Q242" s="38">
        <v>0</v>
      </c>
      <c r="R242" s="38">
        <v>9.3896714000000006E-2</v>
      </c>
      <c r="S242" s="39"/>
      <c r="T242" s="38">
        <v>5.5555555559999998</v>
      </c>
      <c r="U242" s="38">
        <v>0</v>
      </c>
      <c r="V242" s="38">
        <v>3.703703704</v>
      </c>
    </row>
    <row r="243" spans="2:22" ht="6.6" customHeight="1" x14ac:dyDescent="0.4">
      <c r="B243" s="33" t="s">
        <v>462</v>
      </c>
      <c r="C243" s="33"/>
      <c r="D243" s="34">
        <v>1220</v>
      </c>
      <c r="E243" s="34">
        <v>97</v>
      </c>
      <c r="F243" s="34">
        <v>1317</v>
      </c>
      <c r="G243" s="33"/>
      <c r="H243" s="35">
        <v>2.5409836069999998</v>
      </c>
      <c r="I243" s="35">
        <v>11.34020619</v>
      </c>
      <c r="J243" s="35">
        <v>3.189066059</v>
      </c>
      <c r="K243" s="36"/>
      <c r="L243" s="35">
        <v>100</v>
      </c>
      <c r="M243" s="35">
        <v>81.818181820000007</v>
      </c>
      <c r="N243" s="35">
        <v>95.238095240000007</v>
      </c>
      <c r="O243" s="37"/>
      <c r="P243" s="38">
        <v>0.24590163900000001</v>
      </c>
      <c r="Q243" s="38">
        <v>0</v>
      </c>
      <c r="R243" s="38">
        <v>0.22779043299999999</v>
      </c>
      <c r="S243" s="39"/>
      <c r="T243" s="38">
        <v>9.6774193549999996</v>
      </c>
      <c r="U243" s="38">
        <v>0</v>
      </c>
      <c r="V243" s="38">
        <v>7.1428571429999996</v>
      </c>
    </row>
    <row r="244" spans="2:22" ht="6.6" customHeight="1" x14ac:dyDescent="0.4">
      <c r="B244" s="33" t="s">
        <v>463</v>
      </c>
      <c r="C244" s="33"/>
      <c r="D244" s="34">
        <v>391</v>
      </c>
      <c r="E244" s="34">
        <v>464</v>
      </c>
      <c r="F244" s="34">
        <v>855</v>
      </c>
      <c r="G244" s="33"/>
      <c r="H244" s="35">
        <v>3.0690537080000002</v>
      </c>
      <c r="I244" s="35">
        <v>6.25</v>
      </c>
      <c r="J244" s="35">
        <v>4.7953216369999998</v>
      </c>
      <c r="K244" s="36"/>
      <c r="L244" s="35">
        <v>100</v>
      </c>
      <c r="M244" s="35">
        <v>82.758620690000001</v>
      </c>
      <c r="N244" s="35">
        <v>87.804878049999999</v>
      </c>
      <c r="O244" s="37"/>
      <c r="P244" s="38">
        <v>0.76726342700000005</v>
      </c>
      <c r="Q244" s="38">
        <v>0.43103448300000002</v>
      </c>
      <c r="R244" s="38">
        <v>0.58479532199999995</v>
      </c>
      <c r="S244" s="39"/>
      <c r="T244" s="38">
        <v>25</v>
      </c>
      <c r="U244" s="38">
        <v>6.896551724</v>
      </c>
      <c r="V244" s="38">
        <v>12.195121950000001</v>
      </c>
    </row>
    <row r="245" spans="2:22" ht="6.6" customHeight="1" x14ac:dyDescent="0.4">
      <c r="B245" s="33" t="s">
        <v>464</v>
      </c>
      <c r="C245" s="33"/>
      <c r="D245" s="34">
        <v>947</v>
      </c>
      <c r="E245" s="34">
        <v>94</v>
      </c>
      <c r="F245" s="34">
        <v>1041</v>
      </c>
      <c r="G245" s="33"/>
      <c r="H245" s="35">
        <v>2.4287222810000002</v>
      </c>
      <c r="I245" s="35">
        <v>2.1276595739999999</v>
      </c>
      <c r="J245" s="35">
        <v>2.4015369839999998</v>
      </c>
      <c r="K245" s="36"/>
      <c r="L245" s="35">
        <v>100</v>
      </c>
      <c r="M245" s="35">
        <v>0</v>
      </c>
      <c r="N245" s="35">
        <v>92</v>
      </c>
      <c r="O245" s="37"/>
      <c r="P245" s="38">
        <v>0.211193242</v>
      </c>
      <c r="Q245" s="38">
        <v>0</v>
      </c>
      <c r="R245" s="38">
        <v>0.19212295900000001</v>
      </c>
      <c r="S245" s="39"/>
      <c r="T245" s="38">
        <v>8.6956521739999992</v>
      </c>
      <c r="U245" s="38">
        <v>0</v>
      </c>
      <c r="V245" s="38">
        <v>8</v>
      </c>
    </row>
    <row r="246" spans="2:22" ht="6.6" customHeight="1" x14ac:dyDescent="0.4">
      <c r="B246" s="33" t="s">
        <v>465</v>
      </c>
      <c r="C246" s="33"/>
      <c r="D246" s="34">
        <v>336</v>
      </c>
      <c r="E246" s="34">
        <v>112</v>
      </c>
      <c r="F246" s="34">
        <v>448</v>
      </c>
      <c r="G246" s="33"/>
      <c r="H246" s="35">
        <v>4.1666666670000003</v>
      </c>
      <c r="I246" s="35">
        <v>4.4642857139999998</v>
      </c>
      <c r="J246" s="35">
        <v>4.2410714289999998</v>
      </c>
      <c r="K246" s="36"/>
      <c r="L246" s="35">
        <v>92.857142859999996</v>
      </c>
      <c r="M246" s="35">
        <v>80</v>
      </c>
      <c r="N246" s="35">
        <v>89.473684210000002</v>
      </c>
      <c r="O246" s="37"/>
      <c r="P246" s="38">
        <v>0</v>
      </c>
      <c r="Q246" s="38">
        <v>0</v>
      </c>
      <c r="R246" s="38">
        <v>0</v>
      </c>
      <c r="S246" s="39"/>
      <c r="T246" s="38">
        <v>0</v>
      </c>
      <c r="U246" s="38">
        <v>0</v>
      </c>
      <c r="V246" s="38">
        <v>0</v>
      </c>
    </row>
    <row r="247" spans="2:22" ht="6.6" customHeight="1" x14ac:dyDescent="0.4">
      <c r="B247" s="33" t="s">
        <v>466</v>
      </c>
      <c r="C247" s="33"/>
      <c r="D247" s="34">
        <v>263</v>
      </c>
      <c r="E247" s="34">
        <v>25</v>
      </c>
      <c r="F247" s="34">
        <v>288</v>
      </c>
      <c r="G247" s="33"/>
      <c r="H247" s="35">
        <v>2.6615969580000001</v>
      </c>
      <c r="I247" s="35">
        <v>0</v>
      </c>
      <c r="J247" s="35">
        <v>2.4305555559999998</v>
      </c>
      <c r="K247" s="36"/>
      <c r="L247" s="35">
        <v>100</v>
      </c>
      <c r="M247" s="35" t="s">
        <v>25</v>
      </c>
      <c r="N247" s="35">
        <v>100</v>
      </c>
      <c r="O247" s="37"/>
      <c r="P247" s="38">
        <v>0.38022813700000002</v>
      </c>
      <c r="Q247" s="38" t="s">
        <v>25</v>
      </c>
      <c r="R247" s="38">
        <v>0.34722222200000002</v>
      </c>
      <c r="S247" s="39"/>
      <c r="T247" s="38">
        <v>14.28571429</v>
      </c>
      <c r="U247" s="38" t="s">
        <v>25</v>
      </c>
      <c r="V247" s="38">
        <v>14.28571429</v>
      </c>
    </row>
    <row r="248" spans="2:22" ht="6.6" customHeight="1" x14ac:dyDescent="0.4">
      <c r="B248" s="33" t="s">
        <v>467</v>
      </c>
      <c r="C248" s="33"/>
      <c r="D248" s="34">
        <v>400</v>
      </c>
      <c r="E248" s="34" t="s">
        <v>25</v>
      </c>
      <c r="F248" s="34">
        <v>400</v>
      </c>
      <c r="G248" s="33"/>
      <c r="H248" s="35">
        <v>1.75</v>
      </c>
      <c r="I248" s="35" t="s">
        <v>25</v>
      </c>
      <c r="J248" s="35">
        <v>1.75</v>
      </c>
      <c r="K248" s="36"/>
      <c r="L248" s="35">
        <v>100</v>
      </c>
      <c r="M248" s="35" t="s">
        <v>25</v>
      </c>
      <c r="N248" s="35">
        <v>100</v>
      </c>
      <c r="O248" s="37"/>
      <c r="P248" s="38">
        <v>0</v>
      </c>
      <c r="Q248" s="38" t="s">
        <v>25</v>
      </c>
      <c r="R248" s="38">
        <v>0</v>
      </c>
      <c r="S248" s="39"/>
      <c r="T248" s="38">
        <v>0</v>
      </c>
      <c r="U248" s="38" t="s">
        <v>25</v>
      </c>
      <c r="V248" s="38">
        <v>0</v>
      </c>
    </row>
    <row r="249" spans="2:22" ht="6.6" customHeight="1" x14ac:dyDescent="0.4">
      <c r="B249" s="33" t="s">
        <v>468</v>
      </c>
      <c r="C249" s="33"/>
      <c r="D249" s="34">
        <v>657</v>
      </c>
      <c r="E249" s="34">
        <v>519</v>
      </c>
      <c r="F249" s="34">
        <v>1176</v>
      </c>
      <c r="G249" s="33"/>
      <c r="H249" s="35">
        <v>2.891933029</v>
      </c>
      <c r="I249" s="35">
        <v>8.8631984589999995</v>
      </c>
      <c r="J249" s="35">
        <v>5.5272108839999996</v>
      </c>
      <c r="K249" s="36"/>
      <c r="L249" s="35">
        <v>94.736842109999998</v>
      </c>
      <c r="M249" s="35">
        <v>93.47826087</v>
      </c>
      <c r="N249" s="35">
        <v>93.846153849999993</v>
      </c>
      <c r="O249" s="37"/>
      <c r="P249" s="38">
        <v>0</v>
      </c>
      <c r="Q249" s="38">
        <v>0.38535645499999999</v>
      </c>
      <c r="R249" s="38">
        <v>0.17006802700000001</v>
      </c>
      <c r="S249" s="39"/>
      <c r="T249" s="38">
        <v>0</v>
      </c>
      <c r="U249" s="38">
        <v>4.3478260869999996</v>
      </c>
      <c r="V249" s="38">
        <v>3.076923077</v>
      </c>
    </row>
    <row r="250" spans="2:22" ht="6.6" customHeight="1" x14ac:dyDescent="0.4">
      <c r="B250" s="33" t="s">
        <v>469</v>
      </c>
      <c r="C250" s="33"/>
      <c r="D250" s="34">
        <v>322</v>
      </c>
      <c r="E250" s="34">
        <v>35</v>
      </c>
      <c r="F250" s="34">
        <v>357</v>
      </c>
      <c r="G250" s="33"/>
      <c r="H250" s="35">
        <v>5.2795031059999999</v>
      </c>
      <c r="I250" s="35">
        <v>2.8571428569999999</v>
      </c>
      <c r="J250" s="35">
        <v>5.0420168070000004</v>
      </c>
      <c r="K250" s="36"/>
      <c r="L250" s="35">
        <v>100</v>
      </c>
      <c r="M250" s="35">
        <v>100</v>
      </c>
      <c r="N250" s="35">
        <v>100</v>
      </c>
      <c r="O250" s="37"/>
      <c r="P250" s="38">
        <v>0.62111801200000005</v>
      </c>
      <c r="Q250" s="38">
        <v>0</v>
      </c>
      <c r="R250" s="38">
        <v>0.56022408999999995</v>
      </c>
      <c r="S250" s="39"/>
      <c r="T250" s="38">
        <v>11.764705879999999</v>
      </c>
      <c r="U250" s="38">
        <v>0</v>
      </c>
      <c r="V250" s="38">
        <v>11.11111111</v>
      </c>
    </row>
    <row r="251" spans="2:22" ht="6.6" customHeight="1" x14ac:dyDescent="0.4">
      <c r="B251" s="33" t="s">
        <v>470</v>
      </c>
      <c r="C251" s="33"/>
      <c r="D251" s="34">
        <v>420</v>
      </c>
      <c r="E251" s="34">
        <v>77</v>
      </c>
      <c r="F251" s="34">
        <v>497</v>
      </c>
      <c r="G251" s="33"/>
      <c r="H251" s="35">
        <v>2.8571428569999999</v>
      </c>
      <c r="I251" s="35">
        <v>6.493506494</v>
      </c>
      <c r="J251" s="35">
        <v>3.4205231390000002</v>
      </c>
      <c r="K251" s="36"/>
      <c r="L251" s="35">
        <v>91.666666669999998</v>
      </c>
      <c r="M251" s="35">
        <v>100</v>
      </c>
      <c r="N251" s="35">
        <v>94.117647059999996</v>
      </c>
      <c r="O251" s="37"/>
      <c r="P251" s="38">
        <v>0.47619047599999997</v>
      </c>
      <c r="Q251" s="38">
        <v>0</v>
      </c>
      <c r="R251" s="38">
        <v>0.40241448699999999</v>
      </c>
      <c r="S251" s="39"/>
      <c r="T251" s="38">
        <v>16.666666670000001</v>
      </c>
      <c r="U251" s="38">
        <v>0</v>
      </c>
      <c r="V251" s="38">
        <v>11.764705879999999</v>
      </c>
    </row>
    <row r="252" spans="2:22" ht="6.6" customHeight="1" x14ac:dyDescent="0.4">
      <c r="B252" s="33" t="s">
        <v>471</v>
      </c>
      <c r="C252" s="33"/>
      <c r="D252" s="34">
        <v>447</v>
      </c>
      <c r="E252" s="34">
        <v>379</v>
      </c>
      <c r="F252" s="34">
        <v>826</v>
      </c>
      <c r="G252" s="33"/>
      <c r="H252" s="35">
        <v>3.131991051</v>
      </c>
      <c r="I252" s="35">
        <v>5.0131926120000001</v>
      </c>
      <c r="J252" s="35">
        <v>3.9951573850000002</v>
      </c>
      <c r="K252" s="36"/>
      <c r="L252" s="35">
        <v>92.857142859999996</v>
      </c>
      <c r="M252" s="35">
        <v>63.157894740000003</v>
      </c>
      <c r="N252" s="35">
        <v>75.757575759999995</v>
      </c>
      <c r="O252" s="37"/>
      <c r="P252" s="38">
        <v>0</v>
      </c>
      <c r="Q252" s="38">
        <v>0.527704485</v>
      </c>
      <c r="R252" s="38">
        <v>0.24213075100000001</v>
      </c>
      <c r="S252" s="39"/>
      <c r="T252" s="38">
        <v>0</v>
      </c>
      <c r="U252" s="38">
        <v>10.52631579</v>
      </c>
      <c r="V252" s="38">
        <v>6.0606060609999997</v>
      </c>
    </row>
    <row r="253" spans="2:22" ht="6.6" customHeight="1" x14ac:dyDescent="0.4">
      <c r="B253" s="33" t="s">
        <v>472</v>
      </c>
      <c r="C253" s="33"/>
      <c r="D253" s="34">
        <v>49</v>
      </c>
      <c r="E253" s="34">
        <v>104</v>
      </c>
      <c r="F253" s="34">
        <v>153</v>
      </c>
      <c r="G253" s="33"/>
      <c r="H253" s="35">
        <v>4.0816326529999998</v>
      </c>
      <c r="I253" s="35">
        <v>1.923076923</v>
      </c>
      <c r="J253" s="35">
        <v>2.6143790849999999</v>
      </c>
      <c r="K253" s="36"/>
      <c r="L253" s="35">
        <v>100</v>
      </c>
      <c r="M253" s="35">
        <v>0</v>
      </c>
      <c r="N253" s="35">
        <v>50</v>
      </c>
      <c r="O253" s="37"/>
      <c r="P253" s="38">
        <v>0</v>
      </c>
      <c r="Q253" s="38">
        <v>0</v>
      </c>
      <c r="R253" s="38">
        <v>0</v>
      </c>
      <c r="S253" s="39"/>
      <c r="T253" s="38">
        <v>0</v>
      </c>
      <c r="U253" s="38">
        <v>0</v>
      </c>
      <c r="V253" s="38">
        <v>0</v>
      </c>
    </row>
    <row r="254" spans="2:22" ht="6.6" customHeight="1" x14ac:dyDescent="0.4">
      <c r="B254" s="33" t="s">
        <v>473</v>
      </c>
      <c r="C254" s="33"/>
      <c r="D254" s="34">
        <v>394</v>
      </c>
      <c r="E254" s="34">
        <v>77</v>
      </c>
      <c r="F254" s="34">
        <v>471</v>
      </c>
      <c r="G254" s="33"/>
      <c r="H254" s="35">
        <v>2.284263959</v>
      </c>
      <c r="I254" s="35">
        <v>7.7922077920000001</v>
      </c>
      <c r="J254" s="35">
        <v>3.1847133759999999</v>
      </c>
      <c r="K254" s="36"/>
      <c r="L254" s="35">
        <v>100</v>
      </c>
      <c r="M254" s="35">
        <v>83.333333330000002</v>
      </c>
      <c r="N254" s="35">
        <v>93.333333330000002</v>
      </c>
      <c r="O254" s="37"/>
      <c r="P254" s="38">
        <v>0</v>
      </c>
      <c r="Q254" s="38">
        <v>1.298701299</v>
      </c>
      <c r="R254" s="38">
        <v>0.212314225</v>
      </c>
      <c r="S254" s="39"/>
      <c r="T254" s="38">
        <v>0</v>
      </c>
      <c r="U254" s="38">
        <v>16.666666670000001</v>
      </c>
      <c r="V254" s="38">
        <v>6.6666666670000003</v>
      </c>
    </row>
    <row r="255" spans="2:22" ht="6.6" customHeight="1" x14ac:dyDescent="0.4">
      <c r="B255" s="33" t="s">
        <v>474</v>
      </c>
      <c r="C255" s="33"/>
      <c r="D255" s="34">
        <v>189</v>
      </c>
      <c r="E255" s="34">
        <v>37</v>
      </c>
      <c r="F255" s="34">
        <v>226</v>
      </c>
      <c r="G255" s="33"/>
      <c r="H255" s="35">
        <v>1.587301587</v>
      </c>
      <c r="I255" s="35">
        <v>0</v>
      </c>
      <c r="J255" s="35">
        <v>1.3274336280000001</v>
      </c>
      <c r="K255" s="36"/>
      <c r="L255" s="35">
        <v>66.666666669999998</v>
      </c>
      <c r="M255" s="35" t="s">
        <v>25</v>
      </c>
      <c r="N255" s="35">
        <v>66.666666669999998</v>
      </c>
      <c r="O255" s="37"/>
      <c r="P255" s="38">
        <v>0</v>
      </c>
      <c r="Q255" s="38" t="s">
        <v>25</v>
      </c>
      <c r="R255" s="38">
        <v>0</v>
      </c>
      <c r="S255" s="39"/>
      <c r="T255" s="38">
        <v>0</v>
      </c>
      <c r="U255" s="38" t="s">
        <v>25</v>
      </c>
      <c r="V255" s="38">
        <v>0</v>
      </c>
    </row>
    <row r="256" spans="2:22" ht="6.6" customHeight="1" x14ac:dyDescent="0.4">
      <c r="B256" s="33" t="s">
        <v>475</v>
      </c>
      <c r="C256" s="33"/>
      <c r="D256" s="34">
        <v>348</v>
      </c>
      <c r="E256" s="34">
        <v>413</v>
      </c>
      <c r="F256" s="34">
        <v>761</v>
      </c>
      <c r="G256" s="33"/>
      <c r="H256" s="35">
        <v>2.2988505749999999</v>
      </c>
      <c r="I256" s="35">
        <v>5.0847457629999999</v>
      </c>
      <c r="J256" s="35">
        <v>3.8107752960000001</v>
      </c>
      <c r="K256" s="36"/>
      <c r="L256" s="35">
        <v>100</v>
      </c>
      <c r="M256" s="35">
        <v>95.238095240000007</v>
      </c>
      <c r="N256" s="35">
        <v>96.551724140000005</v>
      </c>
      <c r="O256" s="37"/>
      <c r="P256" s="38">
        <v>0</v>
      </c>
      <c r="Q256" s="38">
        <v>0.24213075100000001</v>
      </c>
      <c r="R256" s="38">
        <v>0.131406045</v>
      </c>
      <c r="S256" s="39"/>
      <c r="T256" s="38">
        <v>0</v>
      </c>
      <c r="U256" s="38">
        <v>4.7619047620000003</v>
      </c>
      <c r="V256" s="38">
        <v>3.448275862</v>
      </c>
    </row>
    <row r="257" spans="1:54" ht="6.6" customHeight="1" x14ac:dyDescent="0.4">
      <c r="B257" s="40" t="s">
        <v>476</v>
      </c>
      <c r="C257" s="40"/>
      <c r="D257" s="41" t="s">
        <v>25</v>
      </c>
      <c r="E257" s="41" t="s">
        <v>25</v>
      </c>
      <c r="F257" s="41" t="s">
        <v>25</v>
      </c>
      <c r="G257" s="40"/>
      <c r="H257" s="42" t="s">
        <v>25</v>
      </c>
      <c r="I257" s="42" t="s">
        <v>25</v>
      </c>
      <c r="J257" s="42" t="s">
        <v>25</v>
      </c>
      <c r="K257" s="43"/>
      <c r="L257" s="42" t="s">
        <v>25</v>
      </c>
      <c r="M257" s="42" t="s">
        <v>25</v>
      </c>
      <c r="N257" s="42" t="s">
        <v>25</v>
      </c>
      <c r="O257" s="44"/>
      <c r="P257" s="45" t="s">
        <v>25</v>
      </c>
      <c r="Q257" s="45" t="s">
        <v>25</v>
      </c>
      <c r="R257" s="45" t="s">
        <v>25</v>
      </c>
      <c r="S257" s="46"/>
      <c r="T257" s="45" t="s">
        <v>25</v>
      </c>
      <c r="U257" s="45" t="s">
        <v>25</v>
      </c>
      <c r="V257" s="45" t="s">
        <v>25</v>
      </c>
    </row>
    <row r="258" spans="1:54" ht="6.6" customHeight="1" x14ac:dyDescent="0.4">
      <c r="A258" s="54"/>
      <c r="B258" s="47"/>
      <c r="C258" s="47"/>
      <c r="D258" s="55"/>
      <c r="E258" s="55"/>
      <c r="F258" s="55"/>
      <c r="G258" s="47"/>
      <c r="H258" s="56"/>
      <c r="I258" s="56"/>
      <c r="J258" s="56"/>
      <c r="K258" s="56"/>
      <c r="L258" s="56"/>
      <c r="M258" s="56"/>
      <c r="N258" s="56"/>
      <c r="O258" s="47"/>
      <c r="P258" s="57"/>
      <c r="Q258" s="57"/>
      <c r="R258" s="57"/>
      <c r="S258" s="57"/>
      <c r="T258" s="57"/>
      <c r="U258" s="57"/>
      <c r="V258" s="57"/>
    </row>
    <row r="259" spans="1:54" ht="6.6" customHeight="1" x14ac:dyDescent="0.4">
      <c r="A259" s="54"/>
      <c r="B259" s="54" t="s">
        <v>15</v>
      </c>
      <c r="C259" s="54"/>
      <c r="D259" s="58"/>
      <c r="E259" s="58"/>
      <c r="F259" s="58"/>
      <c r="G259" s="54"/>
      <c r="H259" s="59"/>
      <c r="I259" s="59"/>
      <c r="J259" s="59"/>
      <c r="K259" s="59"/>
      <c r="L259" s="60"/>
      <c r="M259" s="60"/>
      <c r="N259" s="60"/>
      <c r="O259" s="54"/>
      <c r="P259" s="61"/>
      <c r="Q259" s="61"/>
      <c r="R259" s="61"/>
      <c r="S259" s="61"/>
      <c r="T259" s="61"/>
      <c r="U259" s="61"/>
      <c r="V259" s="61"/>
    </row>
    <row r="260" spans="1:54" ht="6.6" customHeight="1" x14ac:dyDescent="0.4">
      <c r="A260" s="54"/>
      <c r="B260" s="80" t="s">
        <v>8</v>
      </c>
      <c r="C260" s="80"/>
      <c r="D260" s="88" t="s">
        <v>1777</v>
      </c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</row>
    <row r="261" spans="1:54" ht="6.6" customHeight="1" x14ac:dyDescent="0.4">
      <c r="A261" s="54"/>
      <c r="B261" s="81"/>
      <c r="C261" s="81"/>
      <c r="D261" s="90" t="s">
        <v>7</v>
      </c>
      <c r="E261" s="90"/>
      <c r="F261" s="90"/>
      <c r="G261" s="62"/>
      <c r="H261" s="91" t="s">
        <v>6</v>
      </c>
      <c r="I261" s="91"/>
      <c r="J261" s="91"/>
      <c r="K261" s="60"/>
      <c r="L261" s="91" t="s">
        <v>5</v>
      </c>
      <c r="M261" s="91"/>
      <c r="N261" s="91"/>
      <c r="O261" s="54"/>
      <c r="P261" s="92" t="s">
        <v>16</v>
      </c>
      <c r="Q261" s="92"/>
      <c r="R261" s="92"/>
      <c r="S261" s="61"/>
      <c r="T261" s="92" t="s">
        <v>17</v>
      </c>
      <c r="U261" s="92"/>
      <c r="V261" s="92"/>
      <c r="X261" s="3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</row>
    <row r="262" spans="1:54" ht="6.6" customHeight="1" x14ac:dyDescent="0.4">
      <c r="A262" s="54"/>
      <c r="B262" s="82"/>
      <c r="C262" s="82"/>
      <c r="D262" s="63" t="s">
        <v>2</v>
      </c>
      <c r="E262" s="63" t="s">
        <v>1</v>
      </c>
      <c r="F262" s="63" t="s">
        <v>0</v>
      </c>
      <c r="G262" s="64"/>
      <c r="H262" s="65" t="s">
        <v>2</v>
      </c>
      <c r="I262" s="65" t="s">
        <v>1</v>
      </c>
      <c r="J262" s="65" t="s">
        <v>0</v>
      </c>
      <c r="K262" s="65"/>
      <c r="L262" s="65" t="s">
        <v>2</v>
      </c>
      <c r="M262" s="65" t="s">
        <v>1</v>
      </c>
      <c r="N262" s="65" t="s">
        <v>0</v>
      </c>
      <c r="O262" s="66"/>
      <c r="P262" s="67" t="s">
        <v>2</v>
      </c>
      <c r="Q262" s="67" t="s">
        <v>1</v>
      </c>
      <c r="R262" s="67" t="s">
        <v>0</v>
      </c>
      <c r="S262" s="67"/>
      <c r="T262" s="67" t="s">
        <v>2</v>
      </c>
      <c r="U262" s="67" t="s">
        <v>1</v>
      </c>
      <c r="V262" s="67" t="s">
        <v>0</v>
      </c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</row>
    <row r="263" spans="1:54" ht="6.6" customHeight="1" x14ac:dyDescent="0.4">
      <c r="B263" s="26" t="s">
        <v>19</v>
      </c>
      <c r="C263" s="26"/>
      <c r="D263" s="27">
        <v>913089</v>
      </c>
      <c r="E263" s="27">
        <v>2935336</v>
      </c>
      <c r="F263" s="27">
        <v>3848425</v>
      </c>
      <c r="G263" s="26"/>
      <c r="H263" s="28">
        <v>1.3555086089999999</v>
      </c>
      <c r="I263" s="28">
        <v>2.439822903</v>
      </c>
      <c r="J263" s="28">
        <v>2.182555201</v>
      </c>
      <c r="K263" s="29"/>
      <c r="L263" s="28">
        <v>84.511594090000003</v>
      </c>
      <c r="M263" s="28">
        <v>76.493011440000004</v>
      </c>
      <c r="N263" s="28">
        <v>77.674595800000006</v>
      </c>
      <c r="O263" s="30"/>
      <c r="P263" s="31">
        <v>0.109408831</v>
      </c>
      <c r="Q263" s="31">
        <v>0.160254226</v>
      </c>
      <c r="R263" s="31">
        <v>0.14819049400000001</v>
      </c>
      <c r="S263" s="32"/>
      <c r="T263" s="31">
        <v>8.0714228000000006</v>
      </c>
      <c r="U263" s="31">
        <v>6.5682728959999999</v>
      </c>
      <c r="V263" s="31">
        <v>6.7897706979999999</v>
      </c>
    </row>
    <row r="264" spans="1:54" ht="6.6" customHeight="1" x14ac:dyDescent="0.4">
      <c r="B264" s="26" t="s">
        <v>432</v>
      </c>
      <c r="C264" s="26"/>
      <c r="D264" s="27">
        <v>37054</v>
      </c>
      <c r="E264" s="27">
        <v>51554</v>
      </c>
      <c r="F264" s="27">
        <v>88608</v>
      </c>
      <c r="G264" s="26"/>
      <c r="H264" s="28">
        <v>1.1928536729999999</v>
      </c>
      <c r="I264" s="28">
        <v>1.7961748850000001</v>
      </c>
      <c r="J264" s="28">
        <v>1.543878657</v>
      </c>
      <c r="K264" s="29"/>
      <c r="L264" s="28">
        <v>88.46153846</v>
      </c>
      <c r="M264" s="28">
        <v>85.421166310000004</v>
      </c>
      <c r="N264" s="28">
        <v>86.403508770000002</v>
      </c>
      <c r="O264" s="30"/>
      <c r="P264" s="31">
        <v>0.105251795</v>
      </c>
      <c r="Q264" s="31">
        <v>0.122201963</v>
      </c>
      <c r="R264" s="31">
        <v>0.115113759</v>
      </c>
      <c r="S264" s="32"/>
      <c r="T264" s="31">
        <v>8.8235294119999992</v>
      </c>
      <c r="U264" s="31">
        <v>6.803455724</v>
      </c>
      <c r="V264" s="31">
        <v>7.4561403510000002</v>
      </c>
    </row>
    <row r="265" spans="1:54" ht="6.6" customHeight="1" x14ac:dyDescent="0.4">
      <c r="B265" s="33" t="s">
        <v>433</v>
      </c>
      <c r="C265" s="33"/>
      <c r="D265" s="34" t="s">
        <v>25</v>
      </c>
      <c r="E265" s="34">
        <v>3281</v>
      </c>
      <c r="F265" s="34">
        <v>3281</v>
      </c>
      <c r="G265" s="33"/>
      <c r="H265" s="35" t="s">
        <v>25</v>
      </c>
      <c r="I265" s="35">
        <v>2.5297165499999998</v>
      </c>
      <c r="J265" s="35">
        <v>2.5297165499999998</v>
      </c>
      <c r="K265" s="36"/>
      <c r="L265" s="35" t="s">
        <v>25</v>
      </c>
      <c r="M265" s="35">
        <v>81.927710840000003</v>
      </c>
      <c r="N265" s="35">
        <v>81.927710840000003</v>
      </c>
      <c r="O265" s="37"/>
      <c r="P265" s="38" t="s">
        <v>25</v>
      </c>
      <c r="Q265" s="38">
        <v>0.30478512600000002</v>
      </c>
      <c r="R265" s="38">
        <v>0.30478512600000002</v>
      </c>
      <c r="S265" s="39"/>
      <c r="T265" s="38" t="s">
        <v>25</v>
      </c>
      <c r="U265" s="38">
        <v>12.04819277</v>
      </c>
      <c r="V265" s="38">
        <v>12.04819277</v>
      </c>
    </row>
    <row r="266" spans="1:54" ht="6.6" customHeight="1" x14ac:dyDescent="0.4">
      <c r="B266" s="33" t="s">
        <v>434</v>
      </c>
      <c r="C266" s="33"/>
      <c r="D266" s="34">
        <v>943</v>
      </c>
      <c r="E266" s="34">
        <v>2232</v>
      </c>
      <c r="F266" s="34">
        <v>3175</v>
      </c>
      <c r="G266" s="33"/>
      <c r="H266" s="35">
        <v>1.9088016969999999</v>
      </c>
      <c r="I266" s="35">
        <v>2.105734767</v>
      </c>
      <c r="J266" s="35">
        <v>2.0472440939999998</v>
      </c>
      <c r="K266" s="36"/>
      <c r="L266" s="35">
        <v>83.333333330000002</v>
      </c>
      <c r="M266" s="35">
        <v>82.978723400000007</v>
      </c>
      <c r="N266" s="35">
        <v>83.07692308</v>
      </c>
      <c r="O266" s="37"/>
      <c r="P266" s="38">
        <v>0.31813361600000001</v>
      </c>
      <c r="Q266" s="38">
        <v>0.13440860199999999</v>
      </c>
      <c r="R266" s="38">
        <v>0.188976378</v>
      </c>
      <c r="S266" s="39"/>
      <c r="T266" s="38">
        <v>16.666666670000001</v>
      </c>
      <c r="U266" s="38">
        <v>6.3829787229999999</v>
      </c>
      <c r="V266" s="38">
        <v>9.230769231</v>
      </c>
    </row>
    <row r="267" spans="1:54" ht="6.6" customHeight="1" x14ac:dyDescent="0.4">
      <c r="B267" s="33" t="s">
        <v>435</v>
      </c>
      <c r="C267" s="33"/>
      <c r="D267" s="34">
        <v>1411</v>
      </c>
      <c r="E267" s="34">
        <v>2364</v>
      </c>
      <c r="F267" s="34">
        <v>3775</v>
      </c>
      <c r="G267" s="33"/>
      <c r="H267" s="35">
        <v>0.56697377699999996</v>
      </c>
      <c r="I267" s="35">
        <v>2.0727580369999998</v>
      </c>
      <c r="J267" s="35">
        <v>1.5099337749999999</v>
      </c>
      <c r="K267" s="36"/>
      <c r="L267" s="35">
        <v>100</v>
      </c>
      <c r="M267" s="35">
        <v>89.795918369999995</v>
      </c>
      <c r="N267" s="35">
        <v>91.228070180000003</v>
      </c>
      <c r="O267" s="37"/>
      <c r="P267" s="38">
        <v>0</v>
      </c>
      <c r="Q267" s="38">
        <v>0.21150592200000001</v>
      </c>
      <c r="R267" s="38">
        <v>0.132450331</v>
      </c>
      <c r="S267" s="39"/>
      <c r="T267" s="38">
        <v>0</v>
      </c>
      <c r="U267" s="38">
        <v>10.204081629999999</v>
      </c>
      <c r="V267" s="38">
        <v>8.7719298250000008</v>
      </c>
    </row>
    <row r="268" spans="1:54" ht="6.6" customHeight="1" x14ac:dyDescent="0.4">
      <c r="B268" s="33" t="s">
        <v>436</v>
      </c>
      <c r="C268" s="33"/>
      <c r="D268" s="34">
        <v>1818</v>
      </c>
      <c r="E268" s="34">
        <v>3188</v>
      </c>
      <c r="F268" s="34">
        <v>5006</v>
      </c>
      <c r="G268" s="33"/>
      <c r="H268" s="35">
        <v>0.99009901</v>
      </c>
      <c r="I268" s="35">
        <v>0.78419071500000004</v>
      </c>
      <c r="J268" s="35">
        <v>0.85896923700000005</v>
      </c>
      <c r="K268" s="36"/>
      <c r="L268" s="35">
        <v>83.333333330000002</v>
      </c>
      <c r="M268" s="35">
        <v>96</v>
      </c>
      <c r="N268" s="35">
        <v>90.697674419999998</v>
      </c>
      <c r="O268" s="37"/>
      <c r="P268" s="38">
        <v>5.5005500999999998E-2</v>
      </c>
      <c r="Q268" s="38">
        <v>3.1367629000000001E-2</v>
      </c>
      <c r="R268" s="38">
        <v>3.9952057999999999E-2</v>
      </c>
      <c r="S268" s="39"/>
      <c r="T268" s="38">
        <v>5.5555555559999998</v>
      </c>
      <c r="U268" s="38">
        <v>4</v>
      </c>
      <c r="V268" s="38">
        <v>4.651162791</v>
      </c>
    </row>
    <row r="269" spans="1:54" ht="6.6" customHeight="1" x14ac:dyDescent="0.4">
      <c r="B269" s="33" t="s">
        <v>437</v>
      </c>
      <c r="C269" s="33"/>
      <c r="D269" s="34">
        <v>788</v>
      </c>
      <c r="E269" s="34">
        <v>997</v>
      </c>
      <c r="F269" s="34">
        <v>1785</v>
      </c>
      <c r="G269" s="33"/>
      <c r="H269" s="35">
        <v>1.6497461929999999</v>
      </c>
      <c r="I269" s="35">
        <v>1.5045135409999999</v>
      </c>
      <c r="J269" s="35">
        <v>1.568627451</v>
      </c>
      <c r="K269" s="36"/>
      <c r="L269" s="35">
        <v>84.61538462</v>
      </c>
      <c r="M269" s="35">
        <v>93.333333330000002</v>
      </c>
      <c r="N269" s="35">
        <v>89.285714290000001</v>
      </c>
      <c r="O269" s="37"/>
      <c r="P269" s="38">
        <v>0.126903553</v>
      </c>
      <c r="Q269" s="38">
        <v>0.20060180499999999</v>
      </c>
      <c r="R269" s="38">
        <v>0.16806722700000001</v>
      </c>
      <c r="S269" s="39"/>
      <c r="T269" s="38">
        <v>7.692307692</v>
      </c>
      <c r="U269" s="38">
        <v>13.33333333</v>
      </c>
      <c r="V269" s="38">
        <v>10.71428571</v>
      </c>
    </row>
    <row r="270" spans="1:54" ht="6.6" customHeight="1" x14ac:dyDescent="0.4">
      <c r="B270" s="33" t="s">
        <v>438</v>
      </c>
      <c r="C270" s="33"/>
      <c r="D270" s="34">
        <v>626</v>
      </c>
      <c r="E270" s="34">
        <v>766</v>
      </c>
      <c r="F270" s="34">
        <v>1392</v>
      </c>
      <c r="G270" s="33"/>
      <c r="H270" s="35">
        <v>1.1182108630000001</v>
      </c>
      <c r="I270" s="35">
        <v>2.3498694520000001</v>
      </c>
      <c r="J270" s="35">
        <v>1.795977011</v>
      </c>
      <c r="K270" s="36"/>
      <c r="L270" s="35">
        <v>100</v>
      </c>
      <c r="M270" s="35">
        <v>83.333333330000002</v>
      </c>
      <c r="N270" s="35">
        <v>88</v>
      </c>
      <c r="O270" s="37"/>
      <c r="P270" s="38">
        <v>0</v>
      </c>
      <c r="Q270" s="38">
        <v>0.26109660600000001</v>
      </c>
      <c r="R270" s="38">
        <v>0.143678161</v>
      </c>
      <c r="S270" s="39"/>
      <c r="T270" s="38">
        <v>0</v>
      </c>
      <c r="U270" s="38">
        <v>11.11111111</v>
      </c>
      <c r="V270" s="38">
        <v>8</v>
      </c>
    </row>
    <row r="271" spans="1:54" ht="6.6" customHeight="1" x14ac:dyDescent="0.4">
      <c r="B271" s="33" t="s">
        <v>439</v>
      </c>
      <c r="C271" s="33"/>
      <c r="D271" s="34">
        <v>480</v>
      </c>
      <c r="E271" s="34">
        <v>2233</v>
      </c>
      <c r="F271" s="34">
        <v>2713</v>
      </c>
      <c r="G271" s="33"/>
      <c r="H271" s="35">
        <v>0.83333333300000001</v>
      </c>
      <c r="I271" s="35">
        <v>1.701746529</v>
      </c>
      <c r="J271" s="35">
        <v>1.5481017319999999</v>
      </c>
      <c r="K271" s="36"/>
      <c r="L271" s="35">
        <v>100</v>
      </c>
      <c r="M271" s="35">
        <v>78.947368420000004</v>
      </c>
      <c r="N271" s="35">
        <v>80.952380950000006</v>
      </c>
      <c r="O271" s="37"/>
      <c r="P271" s="38">
        <v>0</v>
      </c>
      <c r="Q271" s="38">
        <v>4.4782803000000003E-2</v>
      </c>
      <c r="R271" s="38">
        <v>3.6859564999999997E-2</v>
      </c>
      <c r="S271" s="39"/>
      <c r="T271" s="38">
        <v>0</v>
      </c>
      <c r="U271" s="38">
        <v>2.6315789469999999</v>
      </c>
      <c r="V271" s="38">
        <v>2.3809523810000002</v>
      </c>
    </row>
    <row r="272" spans="1:54" ht="6.6" customHeight="1" x14ac:dyDescent="0.4">
      <c r="B272" s="33" t="s">
        <v>440</v>
      </c>
      <c r="C272" s="33"/>
      <c r="D272" s="34">
        <v>481</v>
      </c>
      <c r="E272" s="34">
        <v>1271</v>
      </c>
      <c r="F272" s="34">
        <v>1752</v>
      </c>
      <c r="G272" s="33"/>
      <c r="H272" s="35">
        <v>0.83160083200000001</v>
      </c>
      <c r="I272" s="35">
        <v>1.6522423289999999</v>
      </c>
      <c r="J272" s="35">
        <v>1.4269406389999999</v>
      </c>
      <c r="K272" s="36"/>
      <c r="L272" s="35">
        <v>100</v>
      </c>
      <c r="M272" s="35">
        <v>95.238095240000007</v>
      </c>
      <c r="N272" s="35">
        <v>96</v>
      </c>
      <c r="O272" s="37"/>
      <c r="P272" s="38">
        <v>0</v>
      </c>
      <c r="Q272" s="38">
        <v>0</v>
      </c>
      <c r="R272" s="38">
        <v>0</v>
      </c>
      <c r="S272" s="39"/>
      <c r="T272" s="38">
        <v>0</v>
      </c>
      <c r="U272" s="38">
        <v>0</v>
      </c>
      <c r="V272" s="38">
        <v>0</v>
      </c>
    </row>
    <row r="273" spans="2:22" ht="6.6" customHeight="1" x14ac:dyDescent="0.4">
      <c r="B273" s="33" t="s">
        <v>441</v>
      </c>
      <c r="C273" s="33"/>
      <c r="D273" s="34">
        <v>1014</v>
      </c>
      <c r="E273" s="34">
        <v>952</v>
      </c>
      <c r="F273" s="34">
        <v>1966</v>
      </c>
      <c r="G273" s="33"/>
      <c r="H273" s="35">
        <v>1.1834319529999999</v>
      </c>
      <c r="I273" s="35">
        <v>1.8907563030000001</v>
      </c>
      <c r="J273" s="35">
        <v>1.525940997</v>
      </c>
      <c r="K273" s="36"/>
      <c r="L273" s="35">
        <v>83.333333330000002</v>
      </c>
      <c r="M273" s="35">
        <v>88.888888890000004</v>
      </c>
      <c r="N273" s="35">
        <v>86.666666669999998</v>
      </c>
      <c r="O273" s="37"/>
      <c r="P273" s="38">
        <v>9.8619329000000006E-2</v>
      </c>
      <c r="Q273" s="38">
        <v>0.105042017</v>
      </c>
      <c r="R273" s="38">
        <v>0.1017294</v>
      </c>
      <c r="S273" s="39"/>
      <c r="T273" s="38">
        <v>8.3333333330000006</v>
      </c>
      <c r="U273" s="38">
        <v>5.5555555559999998</v>
      </c>
      <c r="V273" s="38">
        <v>6.6666666670000003</v>
      </c>
    </row>
    <row r="274" spans="2:22" ht="6.6" customHeight="1" x14ac:dyDescent="0.4">
      <c r="B274" s="33" t="s">
        <v>442</v>
      </c>
      <c r="C274" s="33"/>
      <c r="D274" s="34">
        <v>1022</v>
      </c>
      <c r="E274" s="34">
        <v>712</v>
      </c>
      <c r="F274" s="34">
        <v>1734</v>
      </c>
      <c r="G274" s="33"/>
      <c r="H274" s="35">
        <v>0.29354207399999999</v>
      </c>
      <c r="I274" s="35">
        <v>1.5449438200000001</v>
      </c>
      <c r="J274" s="35">
        <v>0.80738177600000005</v>
      </c>
      <c r="K274" s="36"/>
      <c r="L274" s="35">
        <v>66.666666669999998</v>
      </c>
      <c r="M274" s="35">
        <v>90.909090910000003</v>
      </c>
      <c r="N274" s="35">
        <v>85.714285709999999</v>
      </c>
      <c r="O274" s="37"/>
      <c r="P274" s="38">
        <v>0</v>
      </c>
      <c r="Q274" s="38">
        <v>0.14044943800000001</v>
      </c>
      <c r="R274" s="38">
        <v>5.7670127000000002E-2</v>
      </c>
      <c r="S274" s="39"/>
      <c r="T274" s="38">
        <v>0</v>
      </c>
      <c r="U274" s="38">
        <v>9.0909090910000003</v>
      </c>
      <c r="V274" s="38">
        <v>7.1428571429999996</v>
      </c>
    </row>
    <row r="275" spans="2:22" ht="6.6" customHeight="1" x14ac:dyDescent="0.4">
      <c r="B275" s="33" t="s">
        <v>443</v>
      </c>
      <c r="C275" s="33"/>
      <c r="D275" s="34">
        <v>238</v>
      </c>
      <c r="E275" s="34">
        <v>208</v>
      </c>
      <c r="F275" s="34">
        <v>446</v>
      </c>
      <c r="G275" s="33"/>
      <c r="H275" s="35">
        <v>2.5210084030000002</v>
      </c>
      <c r="I275" s="35">
        <v>1.923076923</v>
      </c>
      <c r="J275" s="35">
        <v>2.2421524659999998</v>
      </c>
      <c r="K275" s="36"/>
      <c r="L275" s="35">
        <v>100</v>
      </c>
      <c r="M275" s="35">
        <v>100</v>
      </c>
      <c r="N275" s="35">
        <v>100</v>
      </c>
      <c r="O275" s="37"/>
      <c r="P275" s="38">
        <v>0</v>
      </c>
      <c r="Q275" s="38">
        <v>0</v>
      </c>
      <c r="R275" s="38">
        <v>0</v>
      </c>
      <c r="S275" s="39"/>
      <c r="T275" s="38">
        <v>0</v>
      </c>
      <c r="U275" s="38">
        <v>0</v>
      </c>
      <c r="V275" s="38">
        <v>0</v>
      </c>
    </row>
    <row r="276" spans="2:22" ht="6.6" customHeight="1" x14ac:dyDescent="0.4">
      <c r="B276" s="33" t="s">
        <v>444</v>
      </c>
      <c r="C276" s="33"/>
      <c r="D276" s="34">
        <v>336</v>
      </c>
      <c r="E276" s="34">
        <v>646</v>
      </c>
      <c r="F276" s="34">
        <v>982</v>
      </c>
      <c r="G276" s="33"/>
      <c r="H276" s="35">
        <v>1.19047619</v>
      </c>
      <c r="I276" s="35">
        <v>2.3219814240000001</v>
      </c>
      <c r="J276" s="35">
        <v>1.934826884</v>
      </c>
      <c r="K276" s="36"/>
      <c r="L276" s="35">
        <v>100</v>
      </c>
      <c r="M276" s="35">
        <v>86.666666669999998</v>
      </c>
      <c r="N276" s="35">
        <v>89.473684210000002</v>
      </c>
      <c r="O276" s="37"/>
      <c r="P276" s="38">
        <v>0.59523809500000002</v>
      </c>
      <c r="Q276" s="38">
        <v>0</v>
      </c>
      <c r="R276" s="38">
        <v>0.20366598799999999</v>
      </c>
      <c r="S276" s="39"/>
      <c r="T276" s="38">
        <v>50</v>
      </c>
      <c r="U276" s="38">
        <v>0</v>
      </c>
      <c r="V276" s="38">
        <v>10.52631579</v>
      </c>
    </row>
    <row r="277" spans="2:22" ht="6.6" customHeight="1" x14ac:dyDescent="0.4">
      <c r="B277" s="33" t="s">
        <v>445</v>
      </c>
      <c r="C277" s="33"/>
      <c r="D277" s="34">
        <v>1392</v>
      </c>
      <c r="E277" s="34">
        <v>285</v>
      </c>
      <c r="F277" s="34">
        <v>1677</v>
      </c>
      <c r="G277" s="33"/>
      <c r="H277" s="35">
        <v>1.077586207</v>
      </c>
      <c r="I277" s="35">
        <v>2.1052631580000001</v>
      </c>
      <c r="J277" s="35">
        <v>1.2522361360000001</v>
      </c>
      <c r="K277" s="36"/>
      <c r="L277" s="35">
        <v>93.333333330000002</v>
      </c>
      <c r="M277" s="35">
        <v>100</v>
      </c>
      <c r="N277" s="35">
        <v>95.238095240000007</v>
      </c>
      <c r="O277" s="37"/>
      <c r="P277" s="38">
        <v>0.215517241</v>
      </c>
      <c r="Q277" s="38">
        <v>0</v>
      </c>
      <c r="R277" s="38">
        <v>0.178890877</v>
      </c>
      <c r="S277" s="39"/>
      <c r="T277" s="38">
        <v>20</v>
      </c>
      <c r="U277" s="38">
        <v>0</v>
      </c>
      <c r="V277" s="38">
        <v>14.28571429</v>
      </c>
    </row>
    <row r="278" spans="2:22" ht="6.6" customHeight="1" x14ac:dyDescent="0.4">
      <c r="B278" s="33" t="s">
        <v>446</v>
      </c>
      <c r="C278" s="33"/>
      <c r="D278" s="34">
        <v>1011</v>
      </c>
      <c r="E278" s="34">
        <v>1451</v>
      </c>
      <c r="F278" s="34">
        <v>2462</v>
      </c>
      <c r="G278" s="33"/>
      <c r="H278" s="35">
        <v>2.0771513349999999</v>
      </c>
      <c r="I278" s="35">
        <v>3.1702274290000001</v>
      </c>
      <c r="J278" s="35">
        <v>2.7213647440000002</v>
      </c>
      <c r="K278" s="36"/>
      <c r="L278" s="35">
        <v>47.619047620000003</v>
      </c>
      <c r="M278" s="35">
        <v>52.173913040000002</v>
      </c>
      <c r="N278" s="35">
        <v>50.746268659999998</v>
      </c>
      <c r="O278" s="37"/>
      <c r="P278" s="38">
        <v>0.29673590500000002</v>
      </c>
      <c r="Q278" s="38">
        <v>0.62026188800000004</v>
      </c>
      <c r="R278" s="38">
        <v>0.48740861099999999</v>
      </c>
      <c r="S278" s="39"/>
      <c r="T278" s="38">
        <v>14.28571429</v>
      </c>
      <c r="U278" s="38">
        <v>19.565217390000001</v>
      </c>
      <c r="V278" s="38">
        <v>17.91044776</v>
      </c>
    </row>
    <row r="279" spans="2:22" ht="6.6" customHeight="1" x14ac:dyDescent="0.4">
      <c r="B279" s="33" t="s">
        <v>447</v>
      </c>
      <c r="C279" s="33"/>
      <c r="D279" s="34">
        <v>345</v>
      </c>
      <c r="E279" s="34">
        <v>2750</v>
      </c>
      <c r="F279" s="34">
        <v>3095</v>
      </c>
      <c r="G279" s="33"/>
      <c r="H279" s="35">
        <v>0.57971014499999995</v>
      </c>
      <c r="I279" s="35">
        <v>1.5636363639999999</v>
      </c>
      <c r="J279" s="35">
        <v>1.4539579970000001</v>
      </c>
      <c r="K279" s="36"/>
      <c r="L279" s="35">
        <v>100</v>
      </c>
      <c r="M279" s="35">
        <v>74.418604650000006</v>
      </c>
      <c r="N279" s="35">
        <v>75.555555560000002</v>
      </c>
      <c r="O279" s="37"/>
      <c r="P279" s="38">
        <v>0</v>
      </c>
      <c r="Q279" s="38">
        <v>7.2727272999999995E-2</v>
      </c>
      <c r="R279" s="38">
        <v>6.4620355000000004E-2</v>
      </c>
      <c r="S279" s="39"/>
      <c r="T279" s="38">
        <v>0</v>
      </c>
      <c r="U279" s="38">
        <v>4.651162791</v>
      </c>
      <c r="V279" s="38">
        <v>4.4444444440000002</v>
      </c>
    </row>
    <row r="280" spans="2:22" ht="6.6" customHeight="1" x14ac:dyDescent="0.4">
      <c r="B280" s="33" t="s">
        <v>448</v>
      </c>
      <c r="C280" s="33"/>
      <c r="D280" s="34">
        <v>1776</v>
      </c>
      <c r="E280" s="34">
        <v>9259</v>
      </c>
      <c r="F280" s="34">
        <v>11035</v>
      </c>
      <c r="G280" s="33"/>
      <c r="H280" s="35">
        <v>0.90090090099999998</v>
      </c>
      <c r="I280" s="35">
        <v>1.900853224</v>
      </c>
      <c r="J280" s="35">
        <v>1.7399184409999999</v>
      </c>
      <c r="K280" s="36"/>
      <c r="L280" s="35">
        <v>93.75</v>
      </c>
      <c r="M280" s="35">
        <v>88.636363639999999</v>
      </c>
      <c r="N280" s="35">
        <v>89.0625</v>
      </c>
      <c r="O280" s="37"/>
      <c r="P280" s="38">
        <v>0.112612613</v>
      </c>
      <c r="Q280" s="38">
        <v>0.108003024</v>
      </c>
      <c r="R280" s="38">
        <v>0.108744903</v>
      </c>
      <c r="S280" s="39"/>
      <c r="T280" s="38">
        <v>12.5</v>
      </c>
      <c r="U280" s="38">
        <v>5.6818181819999998</v>
      </c>
      <c r="V280" s="38">
        <v>6.25</v>
      </c>
    </row>
    <row r="281" spans="2:22" ht="6.6" customHeight="1" x14ac:dyDescent="0.4">
      <c r="B281" s="33" t="s">
        <v>449</v>
      </c>
      <c r="C281" s="33"/>
      <c r="D281" s="34" t="s">
        <v>25</v>
      </c>
      <c r="E281" s="34">
        <v>3683</v>
      </c>
      <c r="F281" s="34">
        <v>3683</v>
      </c>
      <c r="G281" s="33"/>
      <c r="H281" s="35" t="s">
        <v>25</v>
      </c>
      <c r="I281" s="35">
        <v>1.5748031499999999</v>
      </c>
      <c r="J281" s="35">
        <v>1.5748031499999999</v>
      </c>
      <c r="K281" s="36"/>
      <c r="L281" s="35" t="s">
        <v>25</v>
      </c>
      <c r="M281" s="35">
        <v>94.827586210000007</v>
      </c>
      <c r="N281" s="35">
        <v>94.827586210000007</v>
      </c>
      <c r="O281" s="37"/>
      <c r="P281" s="38" t="s">
        <v>25</v>
      </c>
      <c r="Q281" s="38">
        <v>0.13575889199999999</v>
      </c>
      <c r="R281" s="38">
        <v>0.13575889199999999</v>
      </c>
      <c r="S281" s="39"/>
      <c r="T281" s="38" t="s">
        <v>25</v>
      </c>
      <c r="U281" s="38">
        <v>8.6206896549999996</v>
      </c>
      <c r="V281" s="38">
        <v>8.6206896549999996</v>
      </c>
    </row>
    <row r="282" spans="2:22" ht="6.6" customHeight="1" x14ac:dyDescent="0.4">
      <c r="B282" s="33" t="s">
        <v>450</v>
      </c>
      <c r="C282" s="33"/>
      <c r="D282" s="34">
        <v>864</v>
      </c>
      <c r="E282" s="34">
        <v>730</v>
      </c>
      <c r="F282" s="34">
        <v>1594</v>
      </c>
      <c r="G282" s="33"/>
      <c r="H282" s="35">
        <v>1.6203703700000001</v>
      </c>
      <c r="I282" s="35">
        <v>1.780821918</v>
      </c>
      <c r="J282" s="35">
        <v>1.693851945</v>
      </c>
      <c r="K282" s="36"/>
      <c r="L282" s="35">
        <v>92.857142859999996</v>
      </c>
      <c r="M282" s="35">
        <v>92.307692309999993</v>
      </c>
      <c r="N282" s="35">
        <v>92.592592589999995</v>
      </c>
      <c r="O282" s="37"/>
      <c r="P282" s="38">
        <v>0</v>
      </c>
      <c r="Q282" s="38">
        <v>0</v>
      </c>
      <c r="R282" s="38">
        <v>0</v>
      </c>
      <c r="S282" s="39"/>
      <c r="T282" s="38">
        <v>0</v>
      </c>
      <c r="U282" s="38">
        <v>0</v>
      </c>
      <c r="V282" s="38">
        <v>0</v>
      </c>
    </row>
    <row r="283" spans="2:22" ht="6.6" customHeight="1" x14ac:dyDescent="0.4">
      <c r="B283" s="33" t="s">
        <v>451</v>
      </c>
      <c r="C283" s="33"/>
      <c r="D283" s="34">
        <v>906</v>
      </c>
      <c r="E283" s="34">
        <v>339</v>
      </c>
      <c r="F283" s="34">
        <v>1245</v>
      </c>
      <c r="G283" s="33"/>
      <c r="H283" s="35">
        <v>1.986754967</v>
      </c>
      <c r="I283" s="35">
        <v>1.769911504</v>
      </c>
      <c r="J283" s="35">
        <v>1.9277108430000001</v>
      </c>
      <c r="K283" s="36"/>
      <c r="L283" s="35">
        <v>94.444444439999998</v>
      </c>
      <c r="M283" s="35">
        <v>83.333333330000002</v>
      </c>
      <c r="N283" s="35">
        <v>91.666666669999998</v>
      </c>
      <c r="O283" s="37"/>
      <c r="P283" s="38">
        <v>0.44150110399999998</v>
      </c>
      <c r="Q283" s="38">
        <v>0.58997050100000004</v>
      </c>
      <c r="R283" s="38">
        <v>0.48192771099999998</v>
      </c>
      <c r="S283" s="39"/>
      <c r="T283" s="38">
        <v>22.222222219999999</v>
      </c>
      <c r="U283" s="38">
        <v>33.333333330000002</v>
      </c>
      <c r="V283" s="38">
        <v>25</v>
      </c>
    </row>
    <row r="284" spans="2:22" ht="6.6" customHeight="1" x14ac:dyDescent="0.4">
      <c r="B284" s="33" t="s">
        <v>452</v>
      </c>
      <c r="C284" s="33"/>
      <c r="D284" s="34">
        <v>1052</v>
      </c>
      <c r="E284" s="34">
        <v>721</v>
      </c>
      <c r="F284" s="34">
        <v>1773</v>
      </c>
      <c r="G284" s="33"/>
      <c r="H284" s="35">
        <v>1.8060836499999999</v>
      </c>
      <c r="I284" s="35">
        <v>2.0804438279999999</v>
      </c>
      <c r="J284" s="35">
        <v>1.917653694</v>
      </c>
      <c r="K284" s="36"/>
      <c r="L284" s="35">
        <v>100</v>
      </c>
      <c r="M284" s="35">
        <v>80</v>
      </c>
      <c r="N284" s="35">
        <v>91.176470589999994</v>
      </c>
      <c r="O284" s="37"/>
      <c r="P284" s="38">
        <v>9.5057033999999999E-2</v>
      </c>
      <c r="Q284" s="38">
        <v>0</v>
      </c>
      <c r="R284" s="38">
        <v>5.6401579E-2</v>
      </c>
      <c r="S284" s="39"/>
      <c r="T284" s="38">
        <v>5.263157895</v>
      </c>
      <c r="U284" s="38">
        <v>0</v>
      </c>
      <c r="V284" s="38">
        <v>2.9411764709999999</v>
      </c>
    </row>
    <row r="285" spans="2:22" ht="6.6" customHeight="1" x14ac:dyDescent="0.4">
      <c r="B285" s="33" t="s">
        <v>453</v>
      </c>
      <c r="C285" s="33"/>
      <c r="D285" s="34">
        <v>1618</v>
      </c>
      <c r="E285" s="34">
        <v>182</v>
      </c>
      <c r="F285" s="34">
        <v>1800</v>
      </c>
      <c r="G285" s="33"/>
      <c r="H285" s="35">
        <v>1.050679852</v>
      </c>
      <c r="I285" s="35">
        <v>2.1978021980000002</v>
      </c>
      <c r="J285" s="35">
        <v>1.1666666670000001</v>
      </c>
      <c r="K285" s="36"/>
      <c r="L285" s="35">
        <v>88.235294120000006</v>
      </c>
      <c r="M285" s="35">
        <v>75</v>
      </c>
      <c r="N285" s="35">
        <v>85.714285709999999</v>
      </c>
      <c r="O285" s="37"/>
      <c r="P285" s="38">
        <v>0.123609394</v>
      </c>
      <c r="Q285" s="38">
        <v>0</v>
      </c>
      <c r="R285" s="38">
        <v>0.111111111</v>
      </c>
      <c r="S285" s="39"/>
      <c r="T285" s="38">
        <v>11.764705879999999</v>
      </c>
      <c r="U285" s="38">
        <v>0</v>
      </c>
      <c r="V285" s="38">
        <v>9.5238095240000007</v>
      </c>
    </row>
    <row r="286" spans="2:22" ht="6.6" customHeight="1" x14ac:dyDescent="0.4">
      <c r="B286" s="33" t="s">
        <v>454</v>
      </c>
      <c r="C286" s="33"/>
      <c r="D286" s="34">
        <v>1279</v>
      </c>
      <c r="E286" s="34">
        <v>281</v>
      </c>
      <c r="F286" s="34">
        <v>1560</v>
      </c>
      <c r="G286" s="33"/>
      <c r="H286" s="35">
        <v>1.172791243</v>
      </c>
      <c r="I286" s="35">
        <v>1.4234875440000001</v>
      </c>
      <c r="J286" s="35">
        <v>1.2179487179999999</v>
      </c>
      <c r="K286" s="36"/>
      <c r="L286" s="35">
        <v>93.333333330000002</v>
      </c>
      <c r="M286" s="35">
        <v>100</v>
      </c>
      <c r="N286" s="35">
        <v>94.736842109999998</v>
      </c>
      <c r="O286" s="37"/>
      <c r="P286" s="38">
        <v>0.31274433200000001</v>
      </c>
      <c r="Q286" s="38">
        <v>0</v>
      </c>
      <c r="R286" s="38">
        <v>0.256410256</v>
      </c>
      <c r="S286" s="39"/>
      <c r="T286" s="38">
        <v>26.666666670000001</v>
      </c>
      <c r="U286" s="38">
        <v>0</v>
      </c>
      <c r="V286" s="38">
        <v>21.05263158</v>
      </c>
    </row>
    <row r="287" spans="2:22" ht="6.6" customHeight="1" x14ac:dyDescent="0.4">
      <c r="B287" s="33" t="s">
        <v>455</v>
      </c>
      <c r="C287" s="33"/>
      <c r="D287" s="34">
        <v>1819</v>
      </c>
      <c r="E287" s="34">
        <v>2090</v>
      </c>
      <c r="F287" s="34">
        <v>3909</v>
      </c>
      <c r="G287" s="33"/>
      <c r="H287" s="35">
        <v>1.2644310059999999</v>
      </c>
      <c r="I287" s="35">
        <v>1.196172249</v>
      </c>
      <c r="J287" s="35">
        <v>1.2279355329999999</v>
      </c>
      <c r="K287" s="36"/>
      <c r="L287" s="35">
        <v>78.260869569999997</v>
      </c>
      <c r="M287" s="35">
        <v>96</v>
      </c>
      <c r="N287" s="35">
        <v>87.5</v>
      </c>
      <c r="O287" s="37"/>
      <c r="P287" s="38">
        <v>5.4975260999999997E-2</v>
      </c>
      <c r="Q287" s="38">
        <v>4.7846890000000003E-2</v>
      </c>
      <c r="R287" s="38">
        <v>5.1163980999999997E-2</v>
      </c>
      <c r="S287" s="39"/>
      <c r="T287" s="38">
        <v>4.3478260869999996</v>
      </c>
      <c r="U287" s="38">
        <v>4</v>
      </c>
      <c r="V287" s="38">
        <v>4.1666666670000003</v>
      </c>
    </row>
    <row r="288" spans="2:22" ht="6.6" customHeight="1" x14ac:dyDescent="0.4">
      <c r="B288" s="33" t="s">
        <v>456</v>
      </c>
      <c r="C288" s="33"/>
      <c r="D288" s="34">
        <v>1604</v>
      </c>
      <c r="E288" s="34">
        <v>610</v>
      </c>
      <c r="F288" s="34">
        <v>2214</v>
      </c>
      <c r="G288" s="33"/>
      <c r="H288" s="35">
        <v>1.6832917709999999</v>
      </c>
      <c r="I288" s="35">
        <v>1.6393442620000001</v>
      </c>
      <c r="J288" s="35">
        <v>1.6711833789999999</v>
      </c>
      <c r="K288" s="36"/>
      <c r="L288" s="35">
        <v>92.592592589999995</v>
      </c>
      <c r="M288" s="35">
        <v>90</v>
      </c>
      <c r="N288" s="35">
        <v>91.891891889999997</v>
      </c>
      <c r="O288" s="37"/>
      <c r="P288" s="38">
        <v>6.2344139999999999E-2</v>
      </c>
      <c r="Q288" s="38">
        <v>0.16393442599999999</v>
      </c>
      <c r="R288" s="38">
        <v>9.0334236999999998E-2</v>
      </c>
      <c r="S288" s="39"/>
      <c r="T288" s="38">
        <v>3.703703704</v>
      </c>
      <c r="U288" s="38">
        <v>10</v>
      </c>
      <c r="V288" s="38">
        <v>5.4054054049999998</v>
      </c>
    </row>
    <row r="289" spans="2:22" ht="6.6" customHeight="1" x14ac:dyDescent="0.4">
      <c r="B289" s="33" t="s">
        <v>457</v>
      </c>
      <c r="C289" s="33"/>
      <c r="D289" s="34">
        <v>579</v>
      </c>
      <c r="E289" s="34">
        <v>807</v>
      </c>
      <c r="F289" s="34">
        <v>1386</v>
      </c>
      <c r="G289" s="33"/>
      <c r="H289" s="35">
        <v>1.208981002</v>
      </c>
      <c r="I289" s="35">
        <v>2.2304832710000002</v>
      </c>
      <c r="J289" s="35">
        <v>1.803751804</v>
      </c>
      <c r="K289" s="36"/>
      <c r="L289" s="35">
        <v>100</v>
      </c>
      <c r="M289" s="35">
        <v>88.888888890000004</v>
      </c>
      <c r="N289" s="35">
        <v>92</v>
      </c>
      <c r="O289" s="37"/>
      <c r="P289" s="38">
        <v>0.17271157200000001</v>
      </c>
      <c r="Q289" s="38">
        <v>0.123915737</v>
      </c>
      <c r="R289" s="38">
        <v>0.14430014399999999</v>
      </c>
      <c r="S289" s="39"/>
      <c r="T289" s="38">
        <v>14.28571429</v>
      </c>
      <c r="U289" s="38">
        <v>5.5555555559999998</v>
      </c>
      <c r="V289" s="38">
        <v>8</v>
      </c>
    </row>
    <row r="290" spans="2:22" ht="6.6" customHeight="1" x14ac:dyDescent="0.4">
      <c r="B290" s="33" t="s">
        <v>458</v>
      </c>
      <c r="C290" s="33"/>
      <c r="D290" s="34">
        <v>311</v>
      </c>
      <c r="E290" s="34">
        <v>548</v>
      </c>
      <c r="F290" s="34">
        <v>859</v>
      </c>
      <c r="G290" s="33"/>
      <c r="H290" s="35">
        <v>0</v>
      </c>
      <c r="I290" s="35">
        <v>1.8248175179999999</v>
      </c>
      <c r="J290" s="35">
        <v>1.164144354</v>
      </c>
      <c r="K290" s="36"/>
      <c r="L290" s="35" t="s">
        <v>25</v>
      </c>
      <c r="M290" s="35">
        <v>80</v>
      </c>
      <c r="N290" s="35">
        <v>80</v>
      </c>
      <c r="O290" s="37"/>
      <c r="P290" s="38" t="s">
        <v>25</v>
      </c>
      <c r="Q290" s="38">
        <v>0</v>
      </c>
      <c r="R290" s="38">
        <v>0</v>
      </c>
      <c r="S290" s="39"/>
      <c r="T290" s="38" t="s">
        <v>25</v>
      </c>
      <c r="U290" s="38">
        <v>0</v>
      </c>
      <c r="V290" s="38">
        <v>0</v>
      </c>
    </row>
    <row r="291" spans="2:22" ht="6.6" customHeight="1" x14ac:dyDescent="0.4">
      <c r="B291" s="33" t="s">
        <v>459</v>
      </c>
      <c r="C291" s="33"/>
      <c r="D291" s="34">
        <v>1658</v>
      </c>
      <c r="E291" s="34">
        <v>447</v>
      </c>
      <c r="F291" s="34">
        <v>2105</v>
      </c>
      <c r="G291" s="33"/>
      <c r="H291" s="35">
        <v>1.2665862480000001</v>
      </c>
      <c r="I291" s="35">
        <v>0.67114094000000002</v>
      </c>
      <c r="J291" s="35">
        <v>1.140142518</v>
      </c>
      <c r="K291" s="36"/>
      <c r="L291" s="35">
        <v>95.238095240000007</v>
      </c>
      <c r="M291" s="35">
        <v>100</v>
      </c>
      <c r="N291" s="35">
        <v>95.833333330000002</v>
      </c>
      <c r="O291" s="37"/>
      <c r="P291" s="38">
        <v>0.120627262</v>
      </c>
      <c r="Q291" s="38">
        <v>0</v>
      </c>
      <c r="R291" s="38">
        <v>9.5011875999999995E-2</v>
      </c>
      <c r="S291" s="39"/>
      <c r="T291" s="38">
        <v>9.5238095240000007</v>
      </c>
      <c r="U291" s="38">
        <v>0</v>
      </c>
      <c r="V291" s="38">
        <v>8.3333333330000006</v>
      </c>
    </row>
    <row r="292" spans="2:22" ht="6.6" customHeight="1" x14ac:dyDescent="0.4">
      <c r="B292" s="33" t="s">
        <v>460</v>
      </c>
      <c r="C292" s="33"/>
      <c r="D292" s="34">
        <v>956</v>
      </c>
      <c r="E292" s="34">
        <v>2779</v>
      </c>
      <c r="F292" s="34">
        <v>3735</v>
      </c>
      <c r="G292" s="33"/>
      <c r="H292" s="35">
        <v>1.778242678</v>
      </c>
      <c r="I292" s="35">
        <v>1.7272400139999999</v>
      </c>
      <c r="J292" s="35">
        <v>1.7402945110000001</v>
      </c>
      <c r="K292" s="36"/>
      <c r="L292" s="35">
        <v>82.352941180000002</v>
      </c>
      <c r="M292" s="35">
        <v>83.333333330000002</v>
      </c>
      <c r="N292" s="35">
        <v>83.07692308</v>
      </c>
      <c r="O292" s="37"/>
      <c r="P292" s="38">
        <v>0</v>
      </c>
      <c r="Q292" s="38">
        <v>3.5984166999999997E-2</v>
      </c>
      <c r="R292" s="38">
        <v>2.6773762E-2</v>
      </c>
      <c r="S292" s="39"/>
      <c r="T292" s="38">
        <v>0</v>
      </c>
      <c r="U292" s="38">
        <v>2.0833333330000001</v>
      </c>
      <c r="V292" s="38">
        <v>1.538461538</v>
      </c>
    </row>
    <row r="293" spans="2:22" ht="6.6" customHeight="1" x14ac:dyDescent="0.4">
      <c r="B293" s="33" t="s">
        <v>461</v>
      </c>
      <c r="C293" s="33"/>
      <c r="D293" s="34">
        <v>1061</v>
      </c>
      <c r="E293" s="34">
        <v>237</v>
      </c>
      <c r="F293" s="34">
        <v>1298</v>
      </c>
      <c r="G293" s="33"/>
      <c r="H293" s="35">
        <v>0.65975494800000001</v>
      </c>
      <c r="I293" s="35">
        <v>2.109704641</v>
      </c>
      <c r="J293" s="35">
        <v>0.92449923000000001</v>
      </c>
      <c r="K293" s="36"/>
      <c r="L293" s="35">
        <v>100</v>
      </c>
      <c r="M293" s="35">
        <v>80</v>
      </c>
      <c r="N293" s="35">
        <v>91.666666669999998</v>
      </c>
      <c r="O293" s="37"/>
      <c r="P293" s="38">
        <v>0</v>
      </c>
      <c r="Q293" s="38">
        <v>0</v>
      </c>
      <c r="R293" s="38">
        <v>0</v>
      </c>
      <c r="S293" s="39"/>
      <c r="T293" s="38">
        <v>0</v>
      </c>
      <c r="U293" s="38">
        <v>0</v>
      </c>
      <c r="V293" s="38">
        <v>0</v>
      </c>
    </row>
    <row r="294" spans="2:22" ht="6.6" customHeight="1" x14ac:dyDescent="0.4">
      <c r="B294" s="33" t="s">
        <v>462</v>
      </c>
      <c r="C294" s="33"/>
      <c r="D294" s="34">
        <v>1447</v>
      </c>
      <c r="E294" s="34">
        <v>330</v>
      </c>
      <c r="F294" s="34">
        <v>1777</v>
      </c>
      <c r="G294" s="33"/>
      <c r="H294" s="35">
        <v>1.036627505</v>
      </c>
      <c r="I294" s="35">
        <v>2.424242424</v>
      </c>
      <c r="J294" s="35">
        <v>1.294316263</v>
      </c>
      <c r="K294" s="36"/>
      <c r="L294" s="35">
        <v>80</v>
      </c>
      <c r="M294" s="35">
        <v>75</v>
      </c>
      <c r="N294" s="35">
        <v>78.260869569999997</v>
      </c>
      <c r="O294" s="37"/>
      <c r="P294" s="38">
        <v>0.13821700100000001</v>
      </c>
      <c r="Q294" s="38">
        <v>0</v>
      </c>
      <c r="R294" s="38">
        <v>0.11254923999999999</v>
      </c>
      <c r="S294" s="39"/>
      <c r="T294" s="38">
        <v>13.33333333</v>
      </c>
      <c r="U294" s="38">
        <v>0</v>
      </c>
      <c r="V294" s="38">
        <v>8.6956521739999992</v>
      </c>
    </row>
    <row r="295" spans="2:22" ht="6.6" customHeight="1" x14ac:dyDescent="0.4">
      <c r="B295" s="33" t="s">
        <v>463</v>
      </c>
      <c r="C295" s="33"/>
      <c r="D295" s="34">
        <v>513</v>
      </c>
      <c r="E295" s="34">
        <v>1111</v>
      </c>
      <c r="F295" s="34">
        <v>1624</v>
      </c>
      <c r="G295" s="33"/>
      <c r="H295" s="35">
        <v>0.58479532199999995</v>
      </c>
      <c r="I295" s="35">
        <v>2.3402340229999998</v>
      </c>
      <c r="J295" s="35">
        <v>1.7857142859999999</v>
      </c>
      <c r="K295" s="36"/>
      <c r="L295" s="35">
        <v>100</v>
      </c>
      <c r="M295" s="35">
        <v>88.46153846</v>
      </c>
      <c r="N295" s="35">
        <v>89.655172410000006</v>
      </c>
      <c r="O295" s="37"/>
      <c r="P295" s="38">
        <v>0</v>
      </c>
      <c r="Q295" s="38">
        <v>0</v>
      </c>
      <c r="R295" s="38">
        <v>0</v>
      </c>
      <c r="S295" s="39"/>
      <c r="T295" s="38">
        <v>0</v>
      </c>
      <c r="U295" s="38">
        <v>0</v>
      </c>
      <c r="V295" s="38">
        <v>0</v>
      </c>
    </row>
    <row r="296" spans="2:22" ht="6.6" customHeight="1" x14ac:dyDescent="0.4">
      <c r="B296" s="33" t="s">
        <v>464</v>
      </c>
      <c r="C296" s="33"/>
      <c r="D296" s="34">
        <v>1512</v>
      </c>
      <c r="E296" s="34">
        <v>309</v>
      </c>
      <c r="F296" s="34">
        <v>1821</v>
      </c>
      <c r="G296" s="33"/>
      <c r="H296" s="35">
        <v>1.256613757</v>
      </c>
      <c r="I296" s="35">
        <v>2.588996764</v>
      </c>
      <c r="J296" s="35">
        <v>1.482701812</v>
      </c>
      <c r="K296" s="36"/>
      <c r="L296" s="35">
        <v>84.21052632</v>
      </c>
      <c r="M296" s="35">
        <v>100</v>
      </c>
      <c r="N296" s="35">
        <v>88.888888890000004</v>
      </c>
      <c r="O296" s="37"/>
      <c r="P296" s="38">
        <v>6.6137565999999995E-2</v>
      </c>
      <c r="Q296" s="38">
        <v>0.647249191</v>
      </c>
      <c r="R296" s="38">
        <v>0.16474464599999999</v>
      </c>
      <c r="S296" s="39"/>
      <c r="T296" s="38">
        <v>5.263157895</v>
      </c>
      <c r="U296" s="38">
        <v>25</v>
      </c>
      <c r="V296" s="38">
        <v>11.11111111</v>
      </c>
    </row>
    <row r="297" spans="2:22" ht="6.6" customHeight="1" x14ac:dyDescent="0.4">
      <c r="B297" s="33" t="s">
        <v>465</v>
      </c>
      <c r="C297" s="33"/>
      <c r="D297" s="34">
        <v>631</v>
      </c>
      <c r="E297" s="34">
        <v>170</v>
      </c>
      <c r="F297" s="34">
        <v>801</v>
      </c>
      <c r="G297" s="33"/>
      <c r="H297" s="35">
        <v>1.426307448</v>
      </c>
      <c r="I297" s="35">
        <v>0</v>
      </c>
      <c r="J297" s="35">
        <v>1.123595506</v>
      </c>
      <c r="K297" s="36"/>
      <c r="L297" s="35">
        <v>100</v>
      </c>
      <c r="M297" s="35" t="s">
        <v>25</v>
      </c>
      <c r="N297" s="35">
        <v>100</v>
      </c>
      <c r="O297" s="37"/>
      <c r="P297" s="38">
        <v>0</v>
      </c>
      <c r="Q297" s="38" t="s">
        <v>25</v>
      </c>
      <c r="R297" s="38">
        <v>0</v>
      </c>
      <c r="S297" s="39"/>
      <c r="T297" s="38">
        <v>0</v>
      </c>
      <c r="U297" s="38" t="s">
        <v>25</v>
      </c>
      <c r="V297" s="38">
        <v>0</v>
      </c>
    </row>
    <row r="298" spans="2:22" ht="6.6" customHeight="1" x14ac:dyDescent="0.4">
      <c r="B298" s="33" t="s">
        <v>466</v>
      </c>
      <c r="C298" s="33"/>
      <c r="D298" s="34">
        <v>462</v>
      </c>
      <c r="E298" s="34">
        <v>92</v>
      </c>
      <c r="F298" s="34">
        <v>554</v>
      </c>
      <c r="G298" s="33"/>
      <c r="H298" s="35">
        <v>1.5151515149999999</v>
      </c>
      <c r="I298" s="35">
        <v>0</v>
      </c>
      <c r="J298" s="35">
        <v>1.263537906</v>
      </c>
      <c r="K298" s="36"/>
      <c r="L298" s="35">
        <v>85.714285709999999</v>
      </c>
      <c r="M298" s="35" t="s">
        <v>25</v>
      </c>
      <c r="N298" s="35">
        <v>85.714285709999999</v>
      </c>
      <c r="O298" s="37"/>
      <c r="P298" s="38">
        <v>0</v>
      </c>
      <c r="Q298" s="38" t="s">
        <v>25</v>
      </c>
      <c r="R298" s="38">
        <v>0</v>
      </c>
      <c r="S298" s="39"/>
      <c r="T298" s="38">
        <v>0</v>
      </c>
      <c r="U298" s="38" t="s">
        <v>25</v>
      </c>
      <c r="V298" s="38">
        <v>0</v>
      </c>
    </row>
    <row r="299" spans="2:22" ht="6.6" customHeight="1" x14ac:dyDescent="0.4">
      <c r="B299" s="33" t="s">
        <v>467</v>
      </c>
      <c r="C299" s="33"/>
      <c r="D299" s="34">
        <v>702</v>
      </c>
      <c r="E299" s="34">
        <v>4</v>
      </c>
      <c r="F299" s="34">
        <v>706</v>
      </c>
      <c r="G299" s="33"/>
      <c r="H299" s="35">
        <v>1.2820512820000001</v>
      </c>
      <c r="I299" s="35">
        <v>0</v>
      </c>
      <c r="J299" s="35">
        <v>1.274787535</v>
      </c>
      <c r="K299" s="36"/>
      <c r="L299" s="35">
        <v>100</v>
      </c>
      <c r="M299" s="35" t="s">
        <v>25</v>
      </c>
      <c r="N299" s="35">
        <v>100</v>
      </c>
      <c r="O299" s="37"/>
      <c r="P299" s="38">
        <v>0</v>
      </c>
      <c r="Q299" s="38" t="s">
        <v>25</v>
      </c>
      <c r="R299" s="38">
        <v>0</v>
      </c>
      <c r="S299" s="39"/>
      <c r="T299" s="38">
        <v>0</v>
      </c>
      <c r="U299" s="38" t="s">
        <v>25</v>
      </c>
      <c r="V299" s="38">
        <v>0</v>
      </c>
    </row>
    <row r="300" spans="2:22" ht="6.6" customHeight="1" x14ac:dyDescent="0.4">
      <c r="B300" s="33" t="s">
        <v>468</v>
      </c>
      <c r="C300" s="33"/>
      <c r="D300" s="34">
        <v>1010</v>
      </c>
      <c r="E300" s="34">
        <v>1712</v>
      </c>
      <c r="F300" s="34">
        <v>2722</v>
      </c>
      <c r="G300" s="33"/>
      <c r="H300" s="35">
        <v>0.495049505</v>
      </c>
      <c r="I300" s="35">
        <v>1.109813084</v>
      </c>
      <c r="J300" s="35">
        <v>0.88170462900000002</v>
      </c>
      <c r="K300" s="36"/>
      <c r="L300" s="35">
        <v>80</v>
      </c>
      <c r="M300" s="35">
        <v>94.736842109999998</v>
      </c>
      <c r="N300" s="35">
        <v>91.666666669999998</v>
      </c>
      <c r="O300" s="37"/>
      <c r="P300" s="38">
        <v>9.9009900999999997E-2</v>
      </c>
      <c r="Q300" s="38">
        <v>0</v>
      </c>
      <c r="R300" s="38">
        <v>3.6737693000000002E-2</v>
      </c>
      <c r="S300" s="39"/>
      <c r="T300" s="38">
        <v>20</v>
      </c>
      <c r="U300" s="38">
        <v>0</v>
      </c>
      <c r="V300" s="38">
        <v>4.1666666670000003</v>
      </c>
    </row>
    <row r="301" spans="2:22" ht="6.6" customHeight="1" x14ac:dyDescent="0.4">
      <c r="B301" s="33" t="s">
        <v>469</v>
      </c>
      <c r="C301" s="33"/>
      <c r="D301" s="34">
        <v>419</v>
      </c>
      <c r="E301" s="34">
        <v>98</v>
      </c>
      <c r="F301" s="34">
        <v>517</v>
      </c>
      <c r="G301" s="33"/>
      <c r="H301" s="35">
        <v>0.71599045299999997</v>
      </c>
      <c r="I301" s="35">
        <v>1.0204081629999999</v>
      </c>
      <c r="J301" s="35">
        <v>0.77369439100000004</v>
      </c>
      <c r="K301" s="36"/>
      <c r="L301" s="35">
        <v>100</v>
      </c>
      <c r="M301" s="35">
        <v>100</v>
      </c>
      <c r="N301" s="35">
        <v>100</v>
      </c>
      <c r="O301" s="37"/>
      <c r="P301" s="38">
        <v>0.23866348400000001</v>
      </c>
      <c r="Q301" s="38">
        <v>0</v>
      </c>
      <c r="R301" s="38">
        <v>0.193423598</v>
      </c>
      <c r="S301" s="39"/>
      <c r="T301" s="38">
        <v>33.333333330000002</v>
      </c>
      <c r="U301" s="38">
        <v>0</v>
      </c>
      <c r="V301" s="38">
        <v>25</v>
      </c>
    </row>
    <row r="302" spans="2:22" ht="6.6" customHeight="1" x14ac:dyDescent="0.4">
      <c r="B302" s="33" t="s">
        <v>470</v>
      </c>
      <c r="C302" s="33"/>
      <c r="D302" s="34">
        <v>553</v>
      </c>
      <c r="E302" s="34">
        <v>168</v>
      </c>
      <c r="F302" s="34">
        <v>721</v>
      </c>
      <c r="G302" s="33"/>
      <c r="H302" s="35">
        <v>1.446654611</v>
      </c>
      <c r="I302" s="35">
        <v>1.7857142859999999</v>
      </c>
      <c r="J302" s="35">
        <v>1.5256588069999999</v>
      </c>
      <c r="K302" s="36"/>
      <c r="L302" s="35">
        <v>100</v>
      </c>
      <c r="M302" s="35">
        <v>100</v>
      </c>
      <c r="N302" s="35">
        <v>100</v>
      </c>
      <c r="O302" s="37"/>
      <c r="P302" s="38">
        <v>0.180831826</v>
      </c>
      <c r="Q302" s="38">
        <v>0</v>
      </c>
      <c r="R302" s="38">
        <v>0.13869625499999999</v>
      </c>
      <c r="S302" s="39"/>
      <c r="T302" s="38">
        <v>12.5</v>
      </c>
      <c r="U302" s="38">
        <v>0</v>
      </c>
      <c r="V302" s="38">
        <v>9.0909090910000003</v>
      </c>
    </row>
    <row r="303" spans="2:22" ht="6.6" customHeight="1" x14ac:dyDescent="0.4">
      <c r="B303" s="33" t="s">
        <v>471</v>
      </c>
      <c r="C303" s="33"/>
      <c r="D303" s="34">
        <v>639</v>
      </c>
      <c r="E303" s="34">
        <v>688</v>
      </c>
      <c r="F303" s="34">
        <v>1327</v>
      </c>
      <c r="G303" s="33"/>
      <c r="H303" s="35">
        <v>1.0954616589999999</v>
      </c>
      <c r="I303" s="35">
        <v>2.3255813949999999</v>
      </c>
      <c r="J303" s="35">
        <v>1.7332328560000001</v>
      </c>
      <c r="K303" s="36"/>
      <c r="L303" s="35">
        <v>85.714285709999999</v>
      </c>
      <c r="M303" s="35">
        <v>75</v>
      </c>
      <c r="N303" s="35">
        <v>78.260869569999997</v>
      </c>
      <c r="O303" s="37"/>
      <c r="P303" s="38">
        <v>0.156494523</v>
      </c>
      <c r="Q303" s="38">
        <v>0.29069767400000002</v>
      </c>
      <c r="R303" s="38">
        <v>0.22607385099999999</v>
      </c>
      <c r="S303" s="39"/>
      <c r="T303" s="38">
        <v>14.28571429</v>
      </c>
      <c r="U303" s="38">
        <v>12.5</v>
      </c>
      <c r="V303" s="38">
        <v>13.043478260000001</v>
      </c>
    </row>
    <row r="304" spans="2:22" ht="6.6" customHeight="1" x14ac:dyDescent="0.4">
      <c r="B304" s="33" t="s">
        <v>472</v>
      </c>
      <c r="C304" s="33"/>
      <c r="D304" s="34">
        <v>87</v>
      </c>
      <c r="E304" s="34">
        <v>189</v>
      </c>
      <c r="F304" s="34">
        <v>276</v>
      </c>
      <c r="G304" s="33"/>
      <c r="H304" s="35">
        <v>0</v>
      </c>
      <c r="I304" s="35">
        <v>1.0582010580000001</v>
      </c>
      <c r="J304" s="35">
        <v>0.72463768100000003</v>
      </c>
      <c r="K304" s="36"/>
      <c r="L304" s="35" t="s">
        <v>25</v>
      </c>
      <c r="M304" s="35">
        <v>100</v>
      </c>
      <c r="N304" s="35">
        <v>100</v>
      </c>
      <c r="O304" s="37"/>
      <c r="P304" s="38" t="s">
        <v>25</v>
      </c>
      <c r="Q304" s="38">
        <v>0</v>
      </c>
      <c r="R304" s="38">
        <v>0</v>
      </c>
      <c r="S304" s="39"/>
      <c r="T304" s="38" t="s">
        <v>25</v>
      </c>
      <c r="U304" s="38">
        <v>0</v>
      </c>
      <c r="V304" s="38">
        <v>0</v>
      </c>
    </row>
    <row r="305" spans="1:22" ht="6.6" customHeight="1" x14ac:dyDescent="0.4">
      <c r="B305" s="33" t="s">
        <v>473</v>
      </c>
      <c r="C305" s="33"/>
      <c r="D305" s="34">
        <v>518</v>
      </c>
      <c r="E305" s="34">
        <v>189</v>
      </c>
      <c r="F305" s="34">
        <v>707</v>
      </c>
      <c r="G305" s="33"/>
      <c r="H305" s="35">
        <v>2.1235521240000002</v>
      </c>
      <c r="I305" s="35">
        <v>2.6455026460000002</v>
      </c>
      <c r="J305" s="35">
        <v>2.263083451</v>
      </c>
      <c r="K305" s="36"/>
      <c r="L305" s="35">
        <v>90.909090910000003</v>
      </c>
      <c r="M305" s="35">
        <v>100</v>
      </c>
      <c r="N305" s="35">
        <v>93.75</v>
      </c>
      <c r="O305" s="37"/>
      <c r="P305" s="38">
        <v>0</v>
      </c>
      <c r="Q305" s="38">
        <v>0</v>
      </c>
      <c r="R305" s="38">
        <v>0</v>
      </c>
      <c r="S305" s="39"/>
      <c r="T305" s="38">
        <v>0</v>
      </c>
      <c r="U305" s="38">
        <v>0</v>
      </c>
      <c r="V305" s="38">
        <v>0</v>
      </c>
    </row>
    <row r="306" spans="1:22" ht="6.6" customHeight="1" x14ac:dyDescent="0.4">
      <c r="B306" s="33" t="s">
        <v>474</v>
      </c>
      <c r="C306" s="33"/>
      <c r="D306" s="34">
        <v>303</v>
      </c>
      <c r="E306" s="34">
        <v>53</v>
      </c>
      <c r="F306" s="34">
        <v>356</v>
      </c>
      <c r="G306" s="33"/>
      <c r="H306" s="35">
        <v>0</v>
      </c>
      <c r="I306" s="35">
        <v>0</v>
      </c>
      <c r="J306" s="35">
        <v>0</v>
      </c>
      <c r="K306" s="36"/>
      <c r="L306" s="35" t="s">
        <v>25</v>
      </c>
      <c r="M306" s="35" t="s">
        <v>25</v>
      </c>
      <c r="N306" s="35" t="s">
        <v>25</v>
      </c>
      <c r="O306" s="37"/>
      <c r="P306" s="38" t="s">
        <v>25</v>
      </c>
      <c r="Q306" s="38" t="s">
        <v>25</v>
      </c>
      <c r="R306" s="38" t="s">
        <v>25</v>
      </c>
      <c r="S306" s="39"/>
      <c r="T306" s="38" t="s">
        <v>25</v>
      </c>
      <c r="U306" s="38" t="s">
        <v>25</v>
      </c>
      <c r="V306" s="38" t="s">
        <v>25</v>
      </c>
    </row>
    <row r="307" spans="1:22" ht="6.6" customHeight="1" x14ac:dyDescent="0.4">
      <c r="B307" s="33" t="s">
        <v>475</v>
      </c>
      <c r="C307" s="33"/>
      <c r="D307" s="34">
        <v>870</v>
      </c>
      <c r="E307" s="34">
        <v>392</v>
      </c>
      <c r="F307" s="34">
        <v>1262</v>
      </c>
      <c r="G307" s="33"/>
      <c r="H307" s="35">
        <v>1.1494252869999999</v>
      </c>
      <c r="I307" s="35">
        <v>1.0204081629999999</v>
      </c>
      <c r="J307" s="35">
        <v>1.109350238</v>
      </c>
      <c r="K307" s="36"/>
      <c r="L307" s="35">
        <v>90</v>
      </c>
      <c r="M307" s="35">
        <v>75</v>
      </c>
      <c r="N307" s="35">
        <v>85.714285709999999</v>
      </c>
      <c r="O307" s="37"/>
      <c r="P307" s="38">
        <v>0</v>
      </c>
      <c r="Q307" s="38">
        <v>0.255102041</v>
      </c>
      <c r="R307" s="38">
        <v>7.9239302999999997E-2</v>
      </c>
      <c r="S307" s="39"/>
      <c r="T307" s="38">
        <v>0</v>
      </c>
      <c r="U307" s="38">
        <v>25</v>
      </c>
      <c r="V307" s="38">
        <v>7.1428571429999996</v>
      </c>
    </row>
    <row r="308" spans="1:22" ht="6.6" customHeight="1" x14ac:dyDescent="0.4">
      <c r="B308" s="40" t="s">
        <v>476</v>
      </c>
      <c r="C308" s="40"/>
      <c r="D308" s="41" t="s">
        <v>25</v>
      </c>
      <c r="E308" s="41" t="s">
        <v>25</v>
      </c>
      <c r="F308" s="41" t="s">
        <v>25</v>
      </c>
      <c r="G308" s="40"/>
      <c r="H308" s="42" t="s">
        <v>25</v>
      </c>
      <c r="I308" s="42" t="s">
        <v>25</v>
      </c>
      <c r="J308" s="42" t="s">
        <v>25</v>
      </c>
      <c r="K308" s="43"/>
      <c r="L308" s="42" t="s">
        <v>25</v>
      </c>
      <c r="M308" s="42" t="s">
        <v>25</v>
      </c>
      <c r="N308" s="42" t="s">
        <v>25</v>
      </c>
      <c r="O308" s="44"/>
      <c r="P308" s="45" t="s">
        <v>25</v>
      </c>
      <c r="Q308" s="45" t="s">
        <v>25</v>
      </c>
      <c r="R308" s="45" t="s">
        <v>25</v>
      </c>
      <c r="S308" s="46"/>
      <c r="T308" s="45" t="s">
        <v>25</v>
      </c>
      <c r="U308" s="45" t="s">
        <v>25</v>
      </c>
      <c r="V308" s="45" t="s">
        <v>25</v>
      </c>
    </row>
    <row r="309" spans="1:22" ht="9.75" customHeight="1" x14ac:dyDescent="0.4">
      <c r="A309" s="71"/>
      <c r="B309" s="76" t="s">
        <v>18</v>
      </c>
      <c r="C309" s="77"/>
      <c r="D309" s="77"/>
      <c r="E309" s="77"/>
      <c r="F309" s="77"/>
      <c r="G309" s="77"/>
      <c r="H309" s="78"/>
      <c r="I309" s="78"/>
      <c r="J309" s="78"/>
      <c r="K309" s="78"/>
      <c r="L309" s="78"/>
      <c r="M309" s="78"/>
      <c r="N309" s="78"/>
      <c r="O309" s="77"/>
      <c r="P309" s="77"/>
      <c r="Q309" s="77"/>
      <c r="R309" s="77"/>
      <c r="S309" s="77"/>
      <c r="T309" s="77"/>
      <c r="U309" s="77"/>
      <c r="V309" s="77"/>
    </row>
    <row r="310" spans="1:22" ht="6.6" customHeight="1" x14ac:dyDescent="0.4">
      <c r="A310" s="71"/>
      <c r="B310" s="13">
        <v>1</v>
      </c>
      <c r="C310" s="71">
        <v>1</v>
      </c>
      <c r="D310" s="71">
        <v>1</v>
      </c>
      <c r="E310" s="71">
        <v>1</v>
      </c>
      <c r="F310" s="71">
        <v>1</v>
      </c>
      <c r="G310" s="71">
        <v>1</v>
      </c>
      <c r="H310" s="75">
        <v>1</v>
      </c>
      <c r="I310" s="75">
        <v>1</v>
      </c>
      <c r="J310" s="75">
        <v>1</v>
      </c>
      <c r="K310" s="75">
        <v>1</v>
      </c>
      <c r="L310" s="75">
        <v>1</v>
      </c>
      <c r="M310" s="75">
        <v>1</v>
      </c>
      <c r="N310" s="75">
        <v>1</v>
      </c>
      <c r="O310" s="71">
        <v>1</v>
      </c>
      <c r="P310" s="71">
        <v>1</v>
      </c>
      <c r="Q310" s="71">
        <v>1</v>
      </c>
      <c r="R310" s="71">
        <v>1</v>
      </c>
      <c r="S310" s="71">
        <v>1</v>
      </c>
      <c r="T310" s="71">
        <v>1</v>
      </c>
      <c r="U310" s="71">
        <v>1</v>
      </c>
      <c r="V310" s="71">
        <v>1</v>
      </c>
    </row>
  </sheetData>
  <autoFilter ref="A7:V310" xr:uid="{AB94896B-035E-4132-8472-7F087A8C6136}"/>
  <mergeCells count="82">
    <mergeCell ref="B56:C58"/>
    <mergeCell ref="D56:V56"/>
    <mergeCell ref="D57:F57"/>
    <mergeCell ref="H57:J57"/>
    <mergeCell ref="L57:N57"/>
    <mergeCell ref="P57:R57"/>
    <mergeCell ref="T57:V57"/>
    <mergeCell ref="B5:C7"/>
    <mergeCell ref="D5:V5"/>
    <mergeCell ref="D6:F6"/>
    <mergeCell ref="H6:J6"/>
    <mergeCell ref="L6:N6"/>
    <mergeCell ref="P6:R6"/>
    <mergeCell ref="T6:V6"/>
    <mergeCell ref="AQ57:AV57"/>
    <mergeCell ref="AW57:BB57"/>
    <mergeCell ref="AS58:AT58"/>
    <mergeCell ref="AU58:AV58"/>
    <mergeCell ref="AW58:AX58"/>
    <mergeCell ref="AY58:AZ58"/>
    <mergeCell ref="BA58:BB58"/>
    <mergeCell ref="AQ58:AR58"/>
    <mergeCell ref="AQ108:AV108"/>
    <mergeCell ref="AS109:AT109"/>
    <mergeCell ref="AU109:AV109"/>
    <mergeCell ref="AW108:BB108"/>
    <mergeCell ref="B107:C109"/>
    <mergeCell ref="D107:V107"/>
    <mergeCell ref="D108:F108"/>
    <mergeCell ref="H108:J108"/>
    <mergeCell ref="L108:N108"/>
    <mergeCell ref="P108:R108"/>
    <mergeCell ref="T108:V108"/>
    <mergeCell ref="AW109:AX109"/>
    <mergeCell ref="AY109:AZ109"/>
    <mergeCell ref="BA109:BB109"/>
    <mergeCell ref="AQ109:AR109"/>
    <mergeCell ref="AQ159:AV159"/>
    <mergeCell ref="AW159:BB159"/>
    <mergeCell ref="B158:C160"/>
    <mergeCell ref="D158:V158"/>
    <mergeCell ref="D159:F159"/>
    <mergeCell ref="H159:J159"/>
    <mergeCell ref="L159:N159"/>
    <mergeCell ref="P159:R159"/>
    <mergeCell ref="T159:V159"/>
    <mergeCell ref="AS160:AT160"/>
    <mergeCell ref="AU160:AV160"/>
    <mergeCell ref="AW160:AX160"/>
    <mergeCell ref="AY160:AZ160"/>
    <mergeCell ref="BA160:BB160"/>
    <mergeCell ref="AQ160:AR160"/>
    <mergeCell ref="AW210:BB210"/>
    <mergeCell ref="B209:C211"/>
    <mergeCell ref="D209:V209"/>
    <mergeCell ref="D210:F210"/>
    <mergeCell ref="H210:J210"/>
    <mergeCell ref="L210:N210"/>
    <mergeCell ref="P210:R210"/>
    <mergeCell ref="T210:V210"/>
    <mergeCell ref="AQ211:AR211"/>
    <mergeCell ref="AQ210:AV210"/>
    <mergeCell ref="AU211:AV211"/>
    <mergeCell ref="AW211:AX211"/>
    <mergeCell ref="AY211:AZ211"/>
    <mergeCell ref="BA211:BB211"/>
    <mergeCell ref="AS211:AT211"/>
    <mergeCell ref="B260:C262"/>
    <mergeCell ref="D260:V260"/>
    <mergeCell ref="D261:F261"/>
    <mergeCell ref="H261:J261"/>
    <mergeCell ref="L261:N261"/>
    <mergeCell ref="P261:R261"/>
    <mergeCell ref="T261:V261"/>
    <mergeCell ref="AQ261:AV261"/>
    <mergeCell ref="AY262:AZ262"/>
    <mergeCell ref="BA262:BB262"/>
    <mergeCell ref="AQ262:AR262"/>
    <mergeCell ref="AS262:AT262"/>
    <mergeCell ref="AU262:AV262"/>
    <mergeCell ref="AW262:AX262"/>
    <mergeCell ref="AW261:BB261"/>
  </mergeCells>
  <phoneticPr fontId="2"/>
  <conditionalFormatting sqref="H8:V309">
    <cfRule type="cellIs" dxfId="159" priority="3" operator="equal">
      <formula>100</formula>
    </cfRule>
    <cfRule type="cellIs" dxfId="158" priority="4" operator="equal">
      <formula>0</formula>
    </cfRule>
  </conditionalFormatting>
  <conditionalFormatting sqref="H310:V310">
    <cfRule type="cellIs" dxfId="157" priority="1" operator="equal">
      <formula>100</formula>
    </cfRule>
    <cfRule type="cellIs" dxfId="15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4" min="1" max="21" man="1"/>
    <brk id="206" min="1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7839-B5F1-468F-96F4-02873646D95A}">
  <dimension ref="A1:BB196"/>
  <sheetViews>
    <sheetView showGridLines="0" view="pageBreakPreview" zoomScaleNormal="160" zoomScaleSheetLayoutView="100" workbookViewId="0"/>
  </sheetViews>
  <sheetFormatPr defaultColWidth="4.5" defaultRowHeight="6.6" customHeight="1" x14ac:dyDescent="0.4"/>
  <cols>
    <col min="1" max="1" width="1.875" style="13" customWidth="1"/>
    <col min="2" max="2" width="3.125" style="13" customWidth="1"/>
    <col min="3" max="3" width="4.5" style="13" customWidth="1"/>
    <col min="4" max="6" width="5.625" style="18" customWidth="1"/>
    <col min="7" max="7" width="1.875" style="13" customWidth="1"/>
    <col min="8" max="10" width="3.875" style="16" customWidth="1"/>
    <col min="11" max="11" width="1.875" style="16" customWidth="1"/>
    <col min="12" max="14" width="3.875" style="16" customWidth="1"/>
    <col min="15" max="15" width="1.875" style="13" customWidth="1"/>
    <col min="16" max="18" width="3.875" style="17" customWidth="1"/>
    <col min="19" max="19" width="1.875" style="17" customWidth="1"/>
    <col min="20" max="22" width="3.875" style="17" customWidth="1"/>
    <col min="23" max="16384" width="4.5" style="1"/>
  </cols>
  <sheetData>
    <row r="1" spans="1:22" s="2" customFormat="1" ht="15.75" customHeight="1" x14ac:dyDescent="0.25">
      <c r="A1" s="5"/>
      <c r="B1" s="79">
        <v>3</v>
      </c>
      <c r="C1" s="7" t="s">
        <v>1817</v>
      </c>
      <c r="D1" s="6"/>
      <c r="E1" s="6"/>
      <c r="F1" s="6"/>
      <c r="G1" s="7"/>
      <c r="H1" s="8"/>
      <c r="I1" s="9"/>
      <c r="J1" s="9"/>
      <c r="K1" s="9"/>
      <c r="L1" s="9"/>
      <c r="M1" s="9"/>
      <c r="N1" s="9"/>
      <c r="O1" s="5"/>
      <c r="P1" s="10"/>
      <c r="Q1" s="10"/>
      <c r="R1" s="10"/>
      <c r="S1" s="10"/>
      <c r="T1" s="10"/>
      <c r="U1" s="10"/>
      <c r="V1" s="10"/>
    </row>
    <row r="2" spans="1:22" s="2" customFormat="1" ht="5.25" customHeight="1" x14ac:dyDescent="0.25">
      <c r="A2" s="5"/>
      <c r="B2" s="5"/>
      <c r="C2" s="5"/>
      <c r="D2" s="11"/>
      <c r="E2" s="11"/>
      <c r="F2" s="11"/>
      <c r="G2" s="5"/>
      <c r="H2" s="12"/>
      <c r="I2" s="9"/>
      <c r="J2" s="9"/>
      <c r="K2" s="9"/>
      <c r="L2" s="9"/>
      <c r="M2" s="9"/>
      <c r="N2" s="9"/>
      <c r="O2" s="5"/>
      <c r="P2" s="10"/>
      <c r="Q2" s="10"/>
      <c r="R2" s="10"/>
      <c r="S2" s="10"/>
      <c r="T2" s="10"/>
      <c r="U2" s="10"/>
      <c r="V2" s="10"/>
    </row>
    <row r="3" spans="1:22" ht="9.9499999999999993" customHeight="1" x14ac:dyDescent="0.4">
      <c r="B3" s="14" t="s">
        <v>10</v>
      </c>
      <c r="C3" s="14"/>
      <c r="D3" s="15"/>
      <c r="E3" s="15"/>
      <c r="F3" s="15"/>
      <c r="G3" s="14"/>
    </row>
    <row r="4" spans="1:22" ht="6.6" customHeight="1" x14ac:dyDescent="0.4">
      <c r="B4" s="13" t="s">
        <v>9</v>
      </c>
      <c r="H4" s="19"/>
      <c r="I4" s="19"/>
      <c r="J4" s="19"/>
      <c r="K4" s="19"/>
    </row>
    <row r="5" spans="1:22" ht="6.6" customHeight="1" x14ac:dyDescent="0.4">
      <c r="B5" s="80" t="s">
        <v>8</v>
      </c>
      <c r="C5" s="80"/>
      <c r="D5" s="83" t="s">
        <v>1773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6.6" customHeight="1" x14ac:dyDescent="0.4">
      <c r="B6" s="81"/>
      <c r="C6" s="81"/>
      <c r="D6" s="84" t="s">
        <v>7</v>
      </c>
      <c r="E6" s="84"/>
      <c r="F6" s="84"/>
      <c r="G6" s="20"/>
      <c r="H6" s="85" t="s">
        <v>6</v>
      </c>
      <c r="I6" s="85"/>
      <c r="J6" s="85"/>
      <c r="L6" s="85" t="s">
        <v>5</v>
      </c>
      <c r="M6" s="85"/>
      <c r="N6" s="85"/>
      <c r="P6" s="86" t="s">
        <v>4</v>
      </c>
      <c r="Q6" s="86"/>
      <c r="R6" s="86"/>
      <c r="T6" s="86" t="s">
        <v>3</v>
      </c>
      <c r="U6" s="86"/>
      <c r="V6" s="86"/>
    </row>
    <row r="7" spans="1:22" ht="6.6" customHeight="1" x14ac:dyDescent="0.4">
      <c r="B7" s="82"/>
      <c r="C7" s="82"/>
      <c r="D7" s="21" t="s">
        <v>2</v>
      </c>
      <c r="E7" s="21" t="s">
        <v>1</v>
      </c>
      <c r="F7" s="21" t="s">
        <v>0</v>
      </c>
      <c r="G7" s="22"/>
      <c r="H7" s="23" t="s">
        <v>2</v>
      </c>
      <c r="I7" s="23" t="s">
        <v>1</v>
      </c>
      <c r="J7" s="23" t="s">
        <v>0</v>
      </c>
      <c r="K7" s="23"/>
      <c r="L7" s="23" t="s">
        <v>2</v>
      </c>
      <c r="M7" s="23" t="s">
        <v>1</v>
      </c>
      <c r="N7" s="23" t="s">
        <v>0</v>
      </c>
      <c r="O7" s="24"/>
      <c r="P7" s="25" t="s">
        <v>2</v>
      </c>
      <c r="Q7" s="25" t="s">
        <v>1</v>
      </c>
      <c r="R7" s="25" t="s">
        <v>0</v>
      </c>
      <c r="S7" s="25"/>
      <c r="T7" s="25" t="s">
        <v>2</v>
      </c>
      <c r="U7" s="25" t="s">
        <v>1</v>
      </c>
      <c r="V7" s="25" t="s">
        <v>0</v>
      </c>
    </row>
    <row r="8" spans="1:22" ht="6.6" customHeight="1" x14ac:dyDescent="0.4">
      <c r="B8" s="26" t="s">
        <v>19</v>
      </c>
      <c r="C8" s="26"/>
      <c r="D8" s="27">
        <v>1066223</v>
      </c>
      <c r="E8" s="27">
        <v>338782</v>
      </c>
      <c r="F8" s="27">
        <v>1405005</v>
      </c>
      <c r="G8" s="26"/>
      <c r="H8" s="28">
        <v>5.9751102720000002</v>
      </c>
      <c r="I8" s="28">
        <v>6.4569546200000003</v>
      </c>
      <c r="J8" s="28">
        <v>6.0912950490000002</v>
      </c>
      <c r="K8" s="29"/>
      <c r="L8" s="28">
        <v>82.966032519999999</v>
      </c>
      <c r="M8" s="28">
        <v>74.116571429999993</v>
      </c>
      <c r="N8" s="28">
        <v>80.704111800000007</v>
      </c>
      <c r="O8" s="30"/>
      <c r="P8" s="31">
        <v>0.10419959099999999</v>
      </c>
      <c r="Q8" s="31">
        <v>8.9438045999999993E-2</v>
      </c>
      <c r="R8" s="31">
        <v>0.10064021099999999</v>
      </c>
      <c r="S8" s="32"/>
      <c r="T8" s="31">
        <v>1.743894016</v>
      </c>
      <c r="U8" s="31">
        <v>1.3851428569999999</v>
      </c>
      <c r="V8" s="31">
        <v>1.6521972819999999</v>
      </c>
    </row>
    <row r="9" spans="1:22" ht="6.6" customHeight="1" x14ac:dyDescent="0.4">
      <c r="B9" s="26" t="s">
        <v>477</v>
      </c>
      <c r="C9" s="26"/>
      <c r="D9" s="27">
        <v>46105</v>
      </c>
      <c r="E9" s="27">
        <v>1025</v>
      </c>
      <c r="F9" s="27">
        <v>47130</v>
      </c>
      <c r="G9" s="26"/>
      <c r="H9" s="28">
        <v>6.580631168</v>
      </c>
      <c r="I9" s="28">
        <v>13.17073171</v>
      </c>
      <c r="J9" s="28">
        <v>6.7239550179999998</v>
      </c>
      <c r="K9" s="29"/>
      <c r="L9" s="28">
        <v>81.212920240000003</v>
      </c>
      <c r="M9" s="28">
        <v>71.111111109999996</v>
      </c>
      <c r="N9" s="28">
        <v>80.782581260000001</v>
      </c>
      <c r="O9" s="30"/>
      <c r="P9" s="31">
        <v>9.5434334999999995E-2</v>
      </c>
      <c r="Q9" s="31">
        <v>0</v>
      </c>
      <c r="R9" s="31">
        <v>9.3358794999999994E-2</v>
      </c>
      <c r="S9" s="32"/>
      <c r="T9" s="31">
        <v>1.4502307189999999</v>
      </c>
      <c r="U9" s="31">
        <v>0</v>
      </c>
      <c r="V9" s="31">
        <v>1.388450615</v>
      </c>
    </row>
    <row r="10" spans="1:22" ht="6.6" customHeight="1" x14ac:dyDescent="0.4">
      <c r="B10" s="33" t="s">
        <v>478</v>
      </c>
      <c r="C10" s="33"/>
      <c r="D10" s="34">
        <v>5779</v>
      </c>
      <c r="E10" s="34">
        <v>503</v>
      </c>
      <c r="F10" s="34">
        <v>6282</v>
      </c>
      <c r="G10" s="33"/>
      <c r="H10" s="35">
        <v>7.2849974040000003</v>
      </c>
      <c r="I10" s="35">
        <v>4.3737574549999998</v>
      </c>
      <c r="J10" s="35">
        <v>7.0518943009999999</v>
      </c>
      <c r="K10" s="36"/>
      <c r="L10" s="35">
        <v>74.346793349999999</v>
      </c>
      <c r="M10" s="35">
        <v>63.636363639999999</v>
      </c>
      <c r="N10" s="35">
        <v>73.814898420000006</v>
      </c>
      <c r="O10" s="37"/>
      <c r="P10" s="38">
        <v>6.9216127000000002E-2</v>
      </c>
      <c r="Q10" s="38">
        <v>0</v>
      </c>
      <c r="R10" s="38">
        <v>6.3673989E-2</v>
      </c>
      <c r="S10" s="39"/>
      <c r="T10" s="38">
        <v>0.95011876500000003</v>
      </c>
      <c r="U10" s="38">
        <v>0</v>
      </c>
      <c r="V10" s="38">
        <v>0.90293453700000004</v>
      </c>
    </row>
    <row r="11" spans="1:22" ht="6.6" customHeight="1" x14ac:dyDescent="0.4">
      <c r="B11" s="33" t="s">
        <v>479</v>
      </c>
      <c r="C11" s="33"/>
      <c r="D11" s="34">
        <v>1758</v>
      </c>
      <c r="E11" s="34">
        <v>401</v>
      </c>
      <c r="F11" s="34">
        <v>2159</v>
      </c>
      <c r="G11" s="33"/>
      <c r="H11" s="35">
        <v>7.3947667800000003</v>
      </c>
      <c r="I11" s="35">
        <v>22.19451372</v>
      </c>
      <c r="J11" s="35">
        <v>10.143584990000001</v>
      </c>
      <c r="K11" s="36"/>
      <c r="L11" s="35">
        <v>91.53846154</v>
      </c>
      <c r="M11" s="35">
        <v>80.898876400000006</v>
      </c>
      <c r="N11" s="35">
        <v>87.214611869999999</v>
      </c>
      <c r="O11" s="37"/>
      <c r="P11" s="38">
        <v>5.6882821E-2</v>
      </c>
      <c r="Q11" s="38">
        <v>0</v>
      </c>
      <c r="R11" s="38">
        <v>4.6317740000000003E-2</v>
      </c>
      <c r="S11" s="39"/>
      <c r="T11" s="38">
        <v>0.76923076899999998</v>
      </c>
      <c r="U11" s="38">
        <v>0</v>
      </c>
      <c r="V11" s="38">
        <v>0.45662100500000002</v>
      </c>
    </row>
    <row r="12" spans="1:22" ht="6.6" customHeight="1" x14ac:dyDescent="0.4">
      <c r="B12" s="33" t="s">
        <v>480</v>
      </c>
      <c r="C12" s="33"/>
      <c r="D12" s="34">
        <v>3533</v>
      </c>
      <c r="E12" s="34" t="s">
        <v>25</v>
      </c>
      <c r="F12" s="34">
        <v>3533</v>
      </c>
      <c r="G12" s="33"/>
      <c r="H12" s="35">
        <v>8.5196716670000008</v>
      </c>
      <c r="I12" s="35" t="s">
        <v>25</v>
      </c>
      <c r="J12" s="35">
        <v>8.5196716670000008</v>
      </c>
      <c r="K12" s="36"/>
      <c r="L12" s="35">
        <v>83.720930229999993</v>
      </c>
      <c r="M12" s="35" t="s">
        <v>25</v>
      </c>
      <c r="N12" s="35">
        <v>83.720930229999993</v>
      </c>
      <c r="O12" s="37"/>
      <c r="P12" s="38">
        <v>0.113218228</v>
      </c>
      <c r="Q12" s="38" t="s">
        <v>25</v>
      </c>
      <c r="R12" s="38">
        <v>0.113218228</v>
      </c>
      <c r="S12" s="39"/>
      <c r="T12" s="38">
        <v>1.3289036540000001</v>
      </c>
      <c r="U12" s="38" t="s">
        <v>25</v>
      </c>
      <c r="V12" s="38">
        <v>1.3289036540000001</v>
      </c>
    </row>
    <row r="13" spans="1:22" ht="6.6" customHeight="1" x14ac:dyDescent="0.4">
      <c r="B13" s="33" t="s">
        <v>481</v>
      </c>
      <c r="C13" s="33"/>
      <c r="D13" s="34">
        <v>2212</v>
      </c>
      <c r="E13" s="34" t="s">
        <v>25</v>
      </c>
      <c r="F13" s="34">
        <v>2212</v>
      </c>
      <c r="G13" s="33"/>
      <c r="H13" s="35">
        <v>3.3453887880000002</v>
      </c>
      <c r="I13" s="35" t="s">
        <v>25</v>
      </c>
      <c r="J13" s="35">
        <v>3.3453887880000002</v>
      </c>
      <c r="K13" s="36"/>
      <c r="L13" s="35">
        <v>70.270270269999997</v>
      </c>
      <c r="M13" s="35" t="s">
        <v>25</v>
      </c>
      <c r="N13" s="35">
        <v>70.270270269999997</v>
      </c>
      <c r="O13" s="37"/>
      <c r="P13" s="38">
        <v>4.5207957E-2</v>
      </c>
      <c r="Q13" s="38" t="s">
        <v>25</v>
      </c>
      <c r="R13" s="38">
        <v>4.5207957E-2</v>
      </c>
      <c r="S13" s="39"/>
      <c r="T13" s="38">
        <v>1.3513513509999999</v>
      </c>
      <c r="U13" s="38" t="s">
        <v>25</v>
      </c>
      <c r="V13" s="38">
        <v>1.3513513509999999</v>
      </c>
    </row>
    <row r="14" spans="1:22" ht="6.6" customHeight="1" x14ac:dyDescent="0.4">
      <c r="B14" s="33" t="s">
        <v>482</v>
      </c>
      <c r="C14" s="33"/>
      <c r="D14" s="34">
        <v>2383</v>
      </c>
      <c r="E14" s="34" t="s">
        <v>25</v>
      </c>
      <c r="F14" s="34">
        <v>2383</v>
      </c>
      <c r="G14" s="33"/>
      <c r="H14" s="35">
        <v>5.8329836339999996</v>
      </c>
      <c r="I14" s="35" t="s">
        <v>25</v>
      </c>
      <c r="J14" s="35">
        <v>5.8329836339999996</v>
      </c>
      <c r="K14" s="36"/>
      <c r="L14" s="35">
        <v>82.733812950000001</v>
      </c>
      <c r="M14" s="35" t="s">
        <v>25</v>
      </c>
      <c r="N14" s="35">
        <v>82.733812950000001</v>
      </c>
      <c r="O14" s="37"/>
      <c r="P14" s="38">
        <v>0.12589173300000001</v>
      </c>
      <c r="Q14" s="38" t="s">
        <v>25</v>
      </c>
      <c r="R14" s="38">
        <v>0.12589173300000001</v>
      </c>
      <c r="S14" s="39"/>
      <c r="T14" s="38">
        <v>2.1582733809999999</v>
      </c>
      <c r="U14" s="38" t="s">
        <v>25</v>
      </c>
      <c r="V14" s="38">
        <v>2.1582733809999999</v>
      </c>
    </row>
    <row r="15" spans="1:22" ht="6.6" customHeight="1" x14ac:dyDescent="0.4">
      <c r="B15" s="33" t="s">
        <v>483</v>
      </c>
      <c r="C15" s="33"/>
      <c r="D15" s="34">
        <v>2922</v>
      </c>
      <c r="E15" s="34">
        <v>58</v>
      </c>
      <c r="F15" s="34">
        <v>2980</v>
      </c>
      <c r="G15" s="33"/>
      <c r="H15" s="35">
        <v>3.2169746749999999</v>
      </c>
      <c r="I15" s="35">
        <v>20.689655170000002</v>
      </c>
      <c r="J15" s="35">
        <v>3.55704698</v>
      </c>
      <c r="K15" s="36"/>
      <c r="L15" s="35">
        <v>65.957446809999993</v>
      </c>
      <c r="M15" s="35">
        <v>0</v>
      </c>
      <c r="N15" s="35">
        <v>58.490566039999997</v>
      </c>
      <c r="O15" s="37"/>
      <c r="P15" s="38">
        <v>0</v>
      </c>
      <c r="Q15" s="38">
        <v>0</v>
      </c>
      <c r="R15" s="38">
        <v>0</v>
      </c>
      <c r="S15" s="39"/>
      <c r="T15" s="38">
        <v>0</v>
      </c>
      <c r="U15" s="38">
        <v>0</v>
      </c>
      <c r="V15" s="38">
        <v>0</v>
      </c>
    </row>
    <row r="16" spans="1:22" ht="6.6" customHeight="1" x14ac:dyDescent="0.4">
      <c r="B16" s="33" t="s">
        <v>484</v>
      </c>
      <c r="C16" s="33"/>
      <c r="D16" s="34">
        <v>3490</v>
      </c>
      <c r="E16" s="34" t="s">
        <v>25</v>
      </c>
      <c r="F16" s="34">
        <v>3490</v>
      </c>
      <c r="G16" s="33"/>
      <c r="H16" s="35">
        <v>8.1661891119999996</v>
      </c>
      <c r="I16" s="35" t="s">
        <v>25</v>
      </c>
      <c r="J16" s="35">
        <v>8.1661891119999996</v>
      </c>
      <c r="K16" s="36"/>
      <c r="L16" s="35">
        <v>89.122807019999996</v>
      </c>
      <c r="M16" s="35" t="s">
        <v>25</v>
      </c>
      <c r="N16" s="35">
        <v>89.122807019999996</v>
      </c>
      <c r="O16" s="37"/>
      <c r="P16" s="38">
        <v>0.171919771</v>
      </c>
      <c r="Q16" s="38" t="s">
        <v>25</v>
      </c>
      <c r="R16" s="38">
        <v>0.171919771</v>
      </c>
      <c r="S16" s="39"/>
      <c r="T16" s="38">
        <v>2.1052631580000001</v>
      </c>
      <c r="U16" s="38" t="s">
        <v>25</v>
      </c>
      <c r="V16" s="38">
        <v>2.1052631580000001</v>
      </c>
    </row>
    <row r="17" spans="2:22" ht="6.6" customHeight="1" x14ac:dyDescent="0.4">
      <c r="B17" s="33" t="s">
        <v>485</v>
      </c>
      <c r="C17" s="33"/>
      <c r="D17" s="34">
        <v>3071</v>
      </c>
      <c r="E17" s="34" t="s">
        <v>25</v>
      </c>
      <c r="F17" s="34">
        <v>3071</v>
      </c>
      <c r="G17" s="33"/>
      <c r="H17" s="35">
        <v>8.0755454249999996</v>
      </c>
      <c r="I17" s="35" t="s">
        <v>25</v>
      </c>
      <c r="J17" s="35">
        <v>8.0755454249999996</v>
      </c>
      <c r="K17" s="36"/>
      <c r="L17" s="35">
        <v>87.096774190000005</v>
      </c>
      <c r="M17" s="35" t="s">
        <v>25</v>
      </c>
      <c r="N17" s="35">
        <v>87.096774190000005</v>
      </c>
      <c r="O17" s="37"/>
      <c r="P17" s="38">
        <v>0.13025073300000001</v>
      </c>
      <c r="Q17" s="38" t="s">
        <v>25</v>
      </c>
      <c r="R17" s="38">
        <v>0.13025073300000001</v>
      </c>
      <c r="S17" s="39"/>
      <c r="T17" s="38">
        <v>1.612903226</v>
      </c>
      <c r="U17" s="38" t="s">
        <v>25</v>
      </c>
      <c r="V17" s="38">
        <v>1.612903226</v>
      </c>
    </row>
    <row r="18" spans="2:22" ht="6.6" customHeight="1" x14ac:dyDescent="0.4">
      <c r="B18" s="33" t="s">
        <v>486</v>
      </c>
      <c r="C18" s="33"/>
      <c r="D18" s="34">
        <v>2777</v>
      </c>
      <c r="E18" s="34" t="s">
        <v>25</v>
      </c>
      <c r="F18" s="34">
        <v>2777</v>
      </c>
      <c r="G18" s="33"/>
      <c r="H18" s="35">
        <v>7.3100468129999996</v>
      </c>
      <c r="I18" s="35" t="s">
        <v>25</v>
      </c>
      <c r="J18" s="35">
        <v>7.3100468129999996</v>
      </c>
      <c r="K18" s="36"/>
      <c r="L18" s="35">
        <v>82.758620690000001</v>
      </c>
      <c r="M18" s="35" t="s">
        <v>25</v>
      </c>
      <c r="N18" s="35">
        <v>82.758620690000001</v>
      </c>
      <c r="O18" s="37"/>
      <c r="P18" s="38">
        <v>0.21606049699999999</v>
      </c>
      <c r="Q18" s="38" t="s">
        <v>25</v>
      </c>
      <c r="R18" s="38">
        <v>0.21606049699999999</v>
      </c>
      <c r="S18" s="39"/>
      <c r="T18" s="38">
        <v>2.9556650250000001</v>
      </c>
      <c r="U18" s="38" t="s">
        <v>25</v>
      </c>
      <c r="V18" s="38">
        <v>2.9556650250000001</v>
      </c>
    </row>
    <row r="19" spans="2:22" ht="6.6" customHeight="1" x14ac:dyDescent="0.4">
      <c r="B19" s="33" t="s">
        <v>487</v>
      </c>
      <c r="C19" s="33"/>
      <c r="D19" s="34">
        <v>1095</v>
      </c>
      <c r="E19" s="34" t="s">
        <v>25</v>
      </c>
      <c r="F19" s="34">
        <v>1095</v>
      </c>
      <c r="G19" s="33"/>
      <c r="H19" s="35">
        <v>8.6757990869999997</v>
      </c>
      <c r="I19" s="35" t="s">
        <v>25</v>
      </c>
      <c r="J19" s="35">
        <v>8.6757990869999997</v>
      </c>
      <c r="K19" s="36"/>
      <c r="L19" s="35">
        <v>84.21052632</v>
      </c>
      <c r="M19" s="35" t="s">
        <v>25</v>
      </c>
      <c r="N19" s="35">
        <v>84.21052632</v>
      </c>
      <c r="O19" s="37"/>
      <c r="P19" s="38">
        <v>0.18264840199999999</v>
      </c>
      <c r="Q19" s="38" t="s">
        <v>25</v>
      </c>
      <c r="R19" s="38">
        <v>0.18264840199999999</v>
      </c>
      <c r="S19" s="39"/>
      <c r="T19" s="38">
        <v>2.1052631580000001</v>
      </c>
      <c r="U19" s="38" t="s">
        <v>25</v>
      </c>
      <c r="V19" s="38">
        <v>2.1052631580000001</v>
      </c>
    </row>
    <row r="20" spans="2:22" ht="6.6" customHeight="1" x14ac:dyDescent="0.4">
      <c r="B20" s="33" t="s">
        <v>488</v>
      </c>
      <c r="C20" s="33"/>
      <c r="D20" s="34">
        <v>3760</v>
      </c>
      <c r="E20" s="34" t="s">
        <v>25</v>
      </c>
      <c r="F20" s="34">
        <v>3760</v>
      </c>
      <c r="G20" s="33"/>
      <c r="H20" s="35">
        <v>6.755319149</v>
      </c>
      <c r="I20" s="35" t="s">
        <v>25</v>
      </c>
      <c r="J20" s="35">
        <v>6.755319149</v>
      </c>
      <c r="K20" s="36"/>
      <c r="L20" s="35">
        <v>80.708661419999999</v>
      </c>
      <c r="M20" s="35" t="s">
        <v>25</v>
      </c>
      <c r="N20" s="35">
        <v>80.708661419999999</v>
      </c>
      <c r="O20" s="37"/>
      <c r="P20" s="38">
        <v>5.3191489000000002E-2</v>
      </c>
      <c r="Q20" s="38" t="s">
        <v>25</v>
      </c>
      <c r="R20" s="38">
        <v>5.3191489000000002E-2</v>
      </c>
      <c r="S20" s="39"/>
      <c r="T20" s="38">
        <v>0.78740157499999996</v>
      </c>
      <c r="U20" s="38" t="s">
        <v>25</v>
      </c>
      <c r="V20" s="38">
        <v>0.78740157499999996</v>
      </c>
    </row>
    <row r="21" spans="2:22" ht="6.6" customHeight="1" x14ac:dyDescent="0.4">
      <c r="B21" s="33" t="s">
        <v>489</v>
      </c>
      <c r="C21" s="33"/>
      <c r="D21" s="34">
        <v>1623</v>
      </c>
      <c r="E21" s="34" t="s">
        <v>25</v>
      </c>
      <c r="F21" s="34">
        <v>1623</v>
      </c>
      <c r="G21" s="33"/>
      <c r="H21" s="35">
        <v>3.8817005550000001</v>
      </c>
      <c r="I21" s="35" t="s">
        <v>25</v>
      </c>
      <c r="J21" s="35">
        <v>3.8817005550000001</v>
      </c>
      <c r="K21" s="36"/>
      <c r="L21" s="35">
        <v>71.428571430000005</v>
      </c>
      <c r="M21" s="35" t="s">
        <v>25</v>
      </c>
      <c r="N21" s="35">
        <v>71.428571430000005</v>
      </c>
      <c r="O21" s="37"/>
      <c r="P21" s="38">
        <v>0</v>
      </c>
      <c r="Q21" s="38" t="s">
        <v>25</v>
      </c>
      <c r="R21" s="38">
        <v>0</v>
      </c>
      <c r="S21" s="39"/>
      <c r="T21" s="38">
        <v>0</v>
      </c>
      <c r="U21" s="38" t="s">
        <v>25</v>
      </c>
      <c r="V21" s="38">
        <v>0</v>
      </c>
    </row>
    <row r="22" spans="2:22" ht="6.6" customHeight="1" x14ac:dyDescent="0.4">
      <c r="B22" s="33" t="s">
        <v>490</v>
      </c>
      <c r="C22" s="33"/>
      <c r="D22" s="34">
        <v>794</v>
      </c>
      <c r="E22" s="34" t="s">
        <v>25</v>
      </c>
      <c r="F22" s="34">
        <v>794</v>
      </c>
      <c r="G22" s="33"/>
      <c r="H22" s="35">
        <v>6.4231738040000002</v>
      </c>
      <c r="I22" s="35" t="s">
        <v>25</v>
      </c>
      <c r="J22" s="35">
        <v>6.4231738040000002</v>
      </c>
      <c r="K22" s="36"/>
      <c r="L22" s="35">
        <v>86.274509800000004</v>
      </c>
      <c r="M22" s="35" t="s">
        <v>25</v>
      </c>
      <c r="N22" s="35">
        <v>86.274509800000004</v>
      </c>
      <c r="O22" s="37"/>
      <c r="P22" s="38">
        <v>0.125944584</v>
      </c>
      <c r="Q22" s="38" t="s">
        <v>25</v>
      </c>
      <c r="R22" s="38">
        <v>0.125944584</v>
      </c>
      <c r="S22" s="39"/>
      <c r="T22" s="38">
        <v>1.9607843140000001</v>
      </c>
      <c r="U22" s="38" t="s">
        <v>25</v>
      </c>
      <c r="V22" s="38">
        <v>1.9607843140000001</v>
      </c>
    </row>
    <row r="23" spans="2:22" ht="6.6" customHeight="1" x14ac:dyDescent="0.4">
      <c r="B23" s="33" t="s">
        <v>491</v>
      </c>
      <c r="C23" s="33"/>
      <c r="D23" s="34">
        <v>2009</v>
      </c>
      <c r="E23" s="34" t="s">
        <v>25</v>
      </c>
      <c r="F23" s="34">
        <v>2009</v>
      </c>
      <c r="G23" s="33"/>
      <c r="H23" s="35">
        <v>7.1677451469999998</v>
      </c>
      <c r="I23" s="35" t="s">
        <v>25</v>
      </c>
      <c r="J23" s="35">
        <v>7.1677451469999998</v>
      </c>
      <c r="K23" s="36"/>
      <c r="L23" s="35">
        <v>84.027777779999994</v>
      </c>
      <c r="M23" s="35" t="s">
        <v>25</v>
      </c>
      <c r="N23" s="35">
        <v>84.027777779999994</v>
      </c>
      <c r="O23" s="37"/>
      <c r="P23" s="38">
        <v>0.149328024</v>
      </c>
      <c r="Q23" s="38" t="s">
        <v>25</v>
      </c>
      <c r="R23" s="38">
        <v>0.149328024</v>
      </c>
      <c r="S23" s="39"/>
      <c r="T23" s="38">
        <v>2.0833333330000001</v>
      </c>
      <c r="U23" s="38" t="s">
        <v>25</v>
      </c>
      <c r="V23" s="38">
        <v>2.0833333330000001</v>
      </c>
    </row>
    <row r="24" spans="2:22" ht="6.6" customHeight="1" x14ac:dyDescent="0.4">
      <c r="B24" s="33" t="s">
        <v>492</v>
      </c>
      <c r="C24" s="33"/>
      <c r="D24" s="34">
        <v>1075</v>
      </c>
      <c r="E24" s="34">
        <v>63</v>
      </c>
      <c r="F24" s="34">
        <v>1138</v>
      </c>
      <c r="G24" s="33"/>
      <c r="H24" s="35">
        <v>3.7209302329999998</v>
      </c>
      <c r="I24" s="35">
        <v>19.047619050000002</v>
      </c>
      <c r="J24" s="35">
        <v>4.5694200350000003</v>
      </c>
      <c r="K24" s="36"/>
      <c r="L24" s="35">
        <v>70</v>
      </c>
      <c r="M24" s="35">
        <v>83.333333330000002</v>
      </c>
      <c r="N24" s="35">
        <v>73.07692308</v>
      </c>
      <c r="O24" s="37"/>
      <c r="P24" s="38">
        <v>9.3023255999999999E-2</v>
      </c>
      <c r="Q24" s="38">
        <v>0</v>
      </c>
      <c r="R24" s="38">
        <v>8.7873461999999999E-2</v>
      </c>
      <c r="S24" s="39"/>
      <c r="T24" s="38">
        <v>2.5</v>
      </c>
      <c r="U24" s="38">
        <v>0</v>
      </c>
      <c r="V24" s="38">
        <v>1.923076923</v>
      </c>
    </row>
    <row r="25" spans="2:22" ht="6.6" customHeight="1" x14ac:dyDescent="0.4">
      <c r="B25" s="33" t="s">
        <v>493</v>
      </c>
      <c r="C25" s="33"/>
      <c r="D25" s="34">
        <v>840</v>
      </c>
      <c r="E25" s="34" t="s">
        <v>25</v>
      </c>
      <c r="F25" s="34">
        <v>840</v>
      </c>
      <c r="G25" s="33"/>
      <c r="H25" s="35">
        <v>9.0476190479999996</v>
      </c>
      <c r="I25" s="35" t="s">
        <v>25</v>
      </c>
      <c r="J25" s="35">
        <v>9.0476190479999996</v>
      </c>
      <c r="K25" s="36"/>
      <c r="L25" s="35">
        <v>78.947368420000004</v>
      </c>
      <c r="M25" s="35" t="s">
        <v>25</v>
      </c>
      <c r="N25" s="35">
        <v>78.947368420000004</v>
      </c>
      <c r="O25" s="37"/>
      <c r="P25" s="38">
        <v>0.35714285699999998</v>
      </c>
      <c r="Q25" s="38" t="s">
        <v>25</v>
      </c>
      <c r="R25" s="38">
        <v>0.35714285699999998</v>
      </c>
      <c r="S25" s="39"/>
      <c r="T25" s="38">
        <v>3.9473684210000002</v>
      </c>
      <c r="U25" s="38" t="s">
        <v>25</v>
      </c>
      <c r="V25" s="38">
        <v>3.9473684210000002</v>
      </c>
    </row>
    <row r="26" spans="2:22" ht="6.6" customHeight="1" x14ac:dyDescent="0.4">
      <c r="B26" s="33" t="s">
        <v>494</v>
      </c>
      <c r="C26" s="33"/>
      <c r="D26" s="34">
        <v>859</v>
      </c>
      <c r="E26" s="34" t="s">
        <v>25</v>
      </c>
      <c r="F26" s="34">
        <v>859</v>
      </c>
      <c r="G26" s="33"/>
      <c r="H26" s="35">
        <v>7.7997671710000001</v>
      </c>
      <c r="I26" s="35" t="s">
        <v>25</v>
      </c>
      <c r="J26" s="35">
        <v>7.7997671710000001</v>
      </c>
      <c r="K26" s="36"/>
      <c r="L26" s="35">
        <v>77.611940300000001</v>
      </c>
      <c r="M26" s="35" t="s">
        <v>25</v>
      </c>
      <c r="N26" s="35">
        <v>77.611940300000001</v>
      </c>
      <c r="O26" s="37"/>
      <c r="P26" s="38">
        <v>0</v>
      </c>
      <c r="Q26" s="38" t="s">
        <v>25</v>
      </c>
      <c r="R26" s="38">
        <v>0</v>
      </c>
      <c r="S26" s="39"/>
      <c r="T26" s="38">
        <v>0</v>
      </c>
      <c r="U26" s="38" t="s">
        <v>25</v>
      </c>
      <c r="V26" s="38">
        <v>0</v>
      </c>
    </row>
    <row r="27" spans="2:22" ht="6.6" customHeight="1" x14ac:dyDescent="0.4">
      <c r="B27" s="33" t="s">
        <v>495</v>
      </c>
      <c r="C27" s="33"/>
      <c r="D27" s="34">
        <v>679</v>
      </c>
      <c r="E27" s="34" t="s">
        <v>25</v>
      </c>
      <c r="F27" s="34">
        <v>679</v>
      </c>
      <c r="G27" s="33"/>
      <c r="H27" s="35">
        <v>4.5655375549999997</v>
      </c>
      <c r="I27" s="35" t="s">
        <v>25</v>
      </c>
      <c r="J27" s="35">
        <v>4.5655375549999997</v>
      </c>
      <c r="K27" s="36"/>
      <c r="L27" s="35">
        <v>80.645161290000004</v>
      </c>
      <c r="M27" s="35" t="s">
        <v>25</v>
      </c>
      <c r="N27" s="35">
        <v>80.645161290000004</v>
      </c>
      <c r="O27" s="37"/>
      <c r="P27" s="38">
        <v>0</v>
      </c>
      <c r="Q27" s="38" t="s">
        <v>25</v>
      </c>
      <c r="R27" s="38">
        <v>0</v>
      </c>
      <c r="S27" s="39"/>
      <c r="T27" s="38">
        <v>0</v>
      </c>
      <c r="U27" s="38" t="s">
        <v>25</v>
      </c>
      <c r="V27" s="38">
        <v>0</v>
      </c>
    </row>
    <row r="28" spans="2:22" ht="6.6" customHeight="1" x14ac:dyDescent="0.4">
      <c r="B28" s="33" t="s">
        <v>496</v>
      </c>
      <c r="C28" s="33"/>
      <c r="D28" s="34">
        <v>730</v>
      </c>
      <c r="E28" s="34" t="s">
        <v>25</v>
      </c>
      <c r="F28" s="34">
        <v>730</v>
      </c>
      <c r="G28" s="33"/>
      <c r="H28" s="35">
        <v>6.438356164</v>
      </c>
      <c r="I28" s="35" t="s">
        <v>25</v>
      </c>
      <c r="J28" s="35">
        <v>6.438356164</v>
      </c>
      <c r="K28" s="36"/>
      <c r="L28" s="35">
        <v>87.234042549999998</v>
      </c>
      <c r="M28" s="35" t="s">
        <v>25</v>
      </c>
      <c r="N28" s="35">
        <v>87.234042549999998</v>
      </c>
      <c r="O28" s="37"/>
      <c r="P28" s="38">
        <v>0.136986301</v>
      </c>
      <c r="Q28" s="38" t="s">
        <v>25</v>
      </c>
      <c r="R28" s="38">
        <v>0.136986301</v>
      </c>
      <c r="S28" s="39"/>
      <c r="T28" s="38">
        <v>2.1276595739999999</v>
      </c>
      <c r="U28" s="38" t="s">
        <v>25</v>
      </c>
      <c r="V28" s="38">
        <v>2.1276595739999999</v>
      </c>
    </row>
    <row r="29" spans="2:22" ht="6.6" customHeight="1" x14ac:dyDescent="0.4">
      <c r="B29" s="33" t="s">
        <v>497</v>
      </c>
      <c r="C29" s="33"/>
      <c r="D29" s="34">
        <v>947</v>
      </c>
      <c r="E29" s="34" t="s">
        <v>25</v>
      </c>
      <c r="F29" s="34">
        <v>947</v>
      </c>
      <c r="G29" s="33"/>
      <c r="H29" s="35">
        <v>3.8014783529999998</v>
      </c>
      <c r="I29" s="35" t="s">
        <v>25</v>
      </c>
      <c r="J29" s="35">
        <v>3.8014783529999998</v>
      </c>
      <c r="K29" s="36"/>
      <c r="L29" s="35">
        <v>91.666666669999998</v>
      </c>
      <c r="M29" s="35" t="s">
        <v>25</v>
      </c>
      <c r="N29" s="35">
        <v>91.666666669999998</v>
      </c>
      <c r="O29" s="37"/>
      <c r="P29" s="38">
        <v>0</v>
      </c>
      <c r="Q29" s="38" t="s">
        <v>25</v>
      </c>
      <c r="R29" s="38">
        <v>0</v>
      </c>
      <c r="S29" s="39"/>
      <c r="T29" s="38">
        <v>0</v>
      </c>
      <c r="U29" s="38" t="s">
        <v>25</v>
      </c>
      <c r="V29" s="38">
        <v>0</v>
      </c>
    </row>
    <row r="30" spans="2:22" ht="6.6" customHeight="1" x14ac:dyDescent="0.4">
      <c r="B30" s="33" t="s">
        <v>498</v>
      </c>
      <c r="C30" s="33"/>
      <c r="D30" s="34">
        <v>924</v>
      </c>
      <c r="E30" s="34" t="s">
        <v>25</v>
      </c>
      <c r="F30" s="34">
        <v>924</v>
      </c>
      <c r="G30" s="33"/>
      <c r="H30" s="35">
        <v>7.7922077920000001</v>
      </c>
      <c r="I30" s="35" t="s">
        <v>25</v>
      </c>
      <c r="J30" s="35">
        <v>7.7922077920000001</v>
      </c>
      <c r="K30" s="36"/>
      <c r="L30" s="35">
        <v>75</v>
      </c>
      <c r="M30" s="35" t="s">
        <v>25</v>
      </c>
      <c r="N30" s="35">
        <v>75</v>
      </c>
      <c r="O30" s="37"/>
      <c r="P30" s="38">
        <v>0</v>
      </c>
      <c r="Q30" s="38" t="s">
        <v>25</v>
      </c>
      <c r="R30" s="38">
        <v>0</v>
      </c>
      <c r="S30" s="39"/>
      <c r="T30" s="38">
        <v>0</v>
      </c>
      <c r="U30" s="38" t="s">
        <v>25</v>
      </c>
      <c r="V30" s="38">
        <v>0</v>
      </c>
    </row>
    <row r="31" spans="2:22" ht="6.6" customHeight="1" x14ac:dyDescent="0.4">
      <c r="B31" s="33" t="s">
        <v>499</v>
      </c>
      <c r="C31" s="33"/>
      <c r="D31" s="34">
        <v>421</v>
      </c>
      <c r="E31" s="34" t="s">
        <v>25</v>
      </c>
      <c r="F31" s="34">
        <v>421</v>
      </c>
      <c r="G31" s="33"/>
      <c r="H31" s="35">
        <v>8.788598575</v>
      </c>
      <c r="I31" s="35" t="s">
        <v>25</v>
      </c>
      <c r="J31" s="35">
        <v>8.788598575</v>
      </c>
      <c r="K31" s="36"/>
      <c r="L31" s="35">
        <v>78.378378380000001</v>
      </c>
      <c r="M31" s="35" t="s">
        <v>25</v>
      </c>
      <c r="N31" s="35">
        <v>78.378378380000001</v>
      </c>
      <c r="O31" s="37"/>
      <c r="P31" s="38">
        <v>0</v>
      </c>
      <c r="Q31" s="38" t="s">
        <v>25</v>
      </c>
      <c r="R31" s="38">
        <v>0</v>
      </c>
      <c r="S31" s="39"/>
      <c r="T31" s="38">
        <v>0</v>
      </c>
      <c r="U31" s="38" t="s">
        <v>25</v>
      </c>
      <c r="V31" s="38">
        <v>0</v>
      </c>
    </row>
    <row r="32" spans="2:22" ht="6.6" customHeight="1" x14ac:dyDescent="0.4">
      <c r="B32" s="33" t="s">
        <v>500</v>
      </c>
      <c r="C32" s="33"/>
      <c r="D32" s="34">
        <v>518</v>
      </c>
      <c r="E32" s="34" t="s">
        <v>25</v>
      </c>
      <c r="F32" s="34">
        <v>518</v>
      </c>
      <c r="G32" s="33"/>
      <c r="H32" s="35">
        <v>4.4401544399999997</v>
      </c>
      <c r="I32" s="35" t="s">
        <v>25</v>
      </c>
      <c r="J32" s="35">
        <v>4.4401544399999997</v>
      </c>
      <c r="K32" s="36"/>
      <c r="L32" s="35">
        <v>86.956521739999999</v>
      </c>
      <c r="M32" s="35" t="s">
        <v>25</v>
      </c>
      <c r="N32" s="35">
        <v>86.956521739999999</v>
      </c>
      <c r="O32" s="37"/>
      <c r="P32" s="38">
        <v>0.19305019300000001</v>
      </c>
      <c r="Q32" s="38" t="s">
        <v>25</v>
      </c>
      <c r="R32" s="38">
        <v>0.19305019300000001</v>
      </c>
      <c r="S32" s="39"/>
      <c r="T32" s="38">
        <v>4.3478260869999996</v>
      </c>
      <c r="U32" s="38" t="s">
        <v>25</v>
      </c>
      <c r="V32" s="38">
        <v>4.3478260869999996</v>
      </c>
    </row>
    <row r="33" spans="1:54" ht="6.6" customHeight="1" x14ac:dyDescent="0.4">
      <c r="B33" s="33" t="s">
        <v>501</v>
      </c>
      <c r="C33" s="33"/>
      <c r="D33" s="34">
        <v>1195</v>
      </c>
      <c r="E33" s="34" t="s">
        <v>25</v>
      </c>
      <c r="F33" s="34">
        <v>1195</v>
      </c>
      <c r="G33" s="33"/>
      <c r="H33" s="35">
        <v>2.9288702930000001</v>
      </c>
      <c r="I33" s="35" t="s">
        <v>25</v>
      </c>
      <c r="J33" s="35">
        <v>2.9288702930000001</v>
      </c>
      <c r="K33" s="36"/>
      <c r="L33" s="35">
        <v>68.571428569999995</v>
      </c>
      <c r="M33" s="35" t="s">
        <v>25</v>
      </c>
      <c r="N33" s="35">
        <v>68.571428569999995</v>
      </c>
      <c r="O33" s="37"/>
      <c r="P33" s="38">
        <v>0</v>
      </c>
      <c r="Q33" s="38" t="s">
        <v>25</v>
      </c>
      <c r="R33" s="38">
        <v>0</v>
      </c>
      <c r="S33" s="39"/>
      <c r="T33" s="38">
        <v>0</v>
      </c>
      <c r="U33" s="38" t="s">
        <v>25</v>
      </c>
      <c r="V33" s="38">
        <v>0</v>
      </c>
    </row>
    <row r="34" spans="1:54" ht="6.6" customHeight="1" x14ac:dyDescent="0.4">
      <c r="B34" s="40" t="s">
        <v>502</v>
      </c>
      <c r="C34" s="40"/>
      <c r="D34" s="41">
        <v>711</v>
      </c>
      <c r="E34" s="41" t="s">
        <v>25</v>
      </c>
      <c r="F34" s="41">
        <v>711</v>
      </c>
      <c r="G34" s="40"/>
      <c r="H34" s="42">
        <v>9.563994374</v>
      </c>
      <c r="I34" s="42" t="s">
        <v>25</v>
      </c>
      <c r="J34" s="42">
        <v>9.563994374</v>
      </c>
      <c r="K34" s="43"/>
      <c r="L34" s="42">
        <v>76.470588239999998</v>
      </c>
      <c r="M34" s="42" t="s">
        <v>25</v>
      </c>
      <c r="N34" s="42">
        <v>76.470588239999998</v>
      </c>
      <c r="O34" s="44"/>
      <c r="P34" s="45">
        <v>0.14064697600000001</v>
      </c>
      <c r="Q34" s="45" t="s">
        <v>25</v>
      </c>
      <c r="R34" s="45">
        <v>0.14064697600000001</v>
      </c>
      <c r="S34" s="46"/>
      <c r="T34" s="45">
        <v>1.4705882349999999</v>
      </c>
      <c r="U34" s="45" t="s">
        <v>25</v>
      </c>
      <c r="V34" s="45">
        <v>1.4705882349999999</v>
      </c>
    </row>
    <row r="35" spans="1:54" ht="6.6" customHeight="1" x14ac:dyDescent="0.4">
      <c r="A35" s="54"/>
      <c r="B35" s="47"/>
      <c r="C35" s="47"/>
      <c r="D35" s="55"/>
      <c r="E35" s="55"/>
      <c r="F35" s="55"/>
      <c r="G35" s="47"/>
      <c r="H35" s="56"/>
      <c r="I35" s="56"/>
      <c r="J35" s="56"/>
      <c r="K35" s="56"/>
      <c r="L35" s="56"/>
      <c r="M35" s="56"/>
      <c r="N35" s="56"/>
      <c r="O35" s="47"/>
      <c r="P35" s="57"/>
      <c r="Q35" s="57"/>
      <c r="R35" s="57"/>
      <c r="S35" s="57"/>
      <c r="T35" s="57"/>
      <c r="U35" s="57"/>
      <c r="V35" s="57"/>
    </row>
    <row r="36" spans="1:54" ht="6.6" customHeight="1" x14ac:dyDescent="0.4">
      <c r="A36" s="54"/>
      <c r="B36" s="54" t="s">
        <v>11</v>
      </c>
      <c r="C36" s="54"/>
      <c r="D36" s="58"/>
      <c r="E36" s="58"/>
      <c r="F36" s="58"/>
      <c r="G36" s="54"/>
      <c r="H36" s="59"/>
      <c r="I36" s="59"/>
      <c r="J36" s="59"/>
      <c r="K36" s="59"/>
      <c r="L36" s="60"/>
      <c r="M36" s="60"/>
      <c r="N36" s="60"/>
      <c r="O36" s="54"/>
      <c r="P36" s="61"/>
      <c r="Q36" s="61"/>
      <c r="R36" s="61"/>
      <c r="S36" s="61"/>
      <c r="T36" s="61"/>
      <c r="U36" s="61"/>
      <c r="V36" s="61"/>
    </row>
    <row r="37" spans="1:54" ht="6.6" customHeight="1" x14ac:dyDescent="0.4">
      <c r="A37" s="54"/>
      <c r="B37" s="80" t="s">
        <v>8</v>
      </c>
      <c r="C37" s="80"/>
      <c r="D37" s="88" t="s">
        <v>1774</v>
      </c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</row>
    <row r="38" spans="1:54" ht="6.6" customHeight="1" x14ac:dyDescent="0.4">
      <c r="A38" s="54"/>
      <c r="B38" s="81"/>
      <c r="C38" s="81"/>
      <c r="D38" s="90" t="s">
        <v>7</v>
      </c>
      <c r="E38" s="90"/>
      <c r="F38" s="90"/>
      <c r="G38" s="62"/>
      <c r="H38" s="91" t="s">
        <v>6</v>
      </c>
      <c r="I38" s="91"/>
      <c r="J38" s="91"/>
      <c r="K38" s="60"/>
      <c r="L38" s="91" t="s">
        <v>5</v>
      </c>
      <c r="M38" s="91"/>
      <c r="N38" s="91"/>
      <c r="O38" s="54"/>
      <c r="P38" s="92" t="s">
        <v>4</v>
      </c>
      <c r="Q38" s="92"/>
      <c r="R38" s="92"/>
      <c r="S38" s="61"/>
      <c r="T38" s="92" t="s">
        <v>3</v>
      </c>
      <c r="U38" s="92"/>
      <c r="V38" s="92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</row>
    <row r="39" spans="1:54" ht="6.6" customHeight="1" x14ac:dyDescent="0.4">
      <c r="A39" s="54"/>
      <c r="B39" s="82"/>
      <c r="C39" s="82"/>
      <c r="D39" s="63" t="s">
        <v>2</v>
      </c>
      <c r="E39" s="63" t="s">
        <v>1</v>
      </c>
      <c r="F39" s="63" t="s">
        <v>0</v>
      </c>
      <c r="G39" s="64"/>
      <c r="H39" s="65" t="s">
        <v>2</v>
      </c>
      <c r="I39" s="65" t="s">
        <v>1</v>
      </c>
      <c r="J39" s="65" t="s">
        <v>0</v>
      </c>
      <c r="K39" s="65"/>
      <c r="L39" s="65" t="s">
        <v>2</v>
      </c>
      <c r="M39" s="65" t="s">
        <v>1</v>
      </c>
      <c r="N39" s="65" t="s">
        <v>0</v>
      </c>
      <c r="O39" s="66"/>
      <c r="P39" s="67" t="s">
        <v>2</v>
      </c>
      <c r="Q39" s="67" t="s">
        <v>1</v>
      </c>
      <c r="R39" s="67" t="s">
        <v>0</v>
      </c>
      <c r="S39" s="67"/>
      <c r="T39" s="67" t="s">
        <v>2</v>
      </c>
      <c r="U39" s="67" t="s">
        <v>1</v>
      </c>
      <c r="V39" s="67" t="s"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</row>
    <row r="40" spans="1:54" ht="6.6" customHeight="1" x14ac:dyDescent="0.4">
      <c r="B40" s="26" t="s">
        <v>19</v>
      </c>
      <c r="C40" s="26"/>
      <c r="D40" s="27">
        <v>15976</v>
      </c>
      <c r="E40" s="27">
        <v>797936</v>
      </c>
      <c r="F40" s="27">
        <v>813912</v>
      </c>
      <c r="G40" s="26"/>
      <c r="H40" s="28">
        <v>4.0873810720000003</v>
      </c>
      <c r="I40" s="28">
        <v>6.7616951739999998</v>
      </c>
      <c r="J40" s="28">
        <v>6.7092019780000003</v>
      </c>
      <c r="K40" s="29"/>
      <c r="L40" s="28">
        <v>79.785604899999996</v>
      </c>
      <c r="M40" s="28">
        <v>93.220150500000003</v>
      </c>
      <c r="N40" s="28">
        <v>93.059497870000001</v>
      </c>
      <c r="O40" s="30"/>
      <c r="P40" s="31">
        <v>0.23159739600000001</v>
      </c>
      <c r="Q40" s="31">
        <v>0.25992059499999998</v>
      </c>
      <c r="R40" s="31">
        <v>0.259364649</v>
      </c>
      <c r="S40" s="32"/>
      <c r="T40" s="31">
        <v>5.6661562019999998</v>
      </c>
      <c r="U40" s="31">
        <v>3.844015272</v>
      </c>
      <c r="V40" s="31">
        <v>3.8658047500000001</v>
      </c>
    </row>
    <row r="41" spans="1:54" ht="6.6" customHeight="1" x14ac:dyDescent="0.4">
      <c r="B41" s="26" t="s">
        <v>477</v>
      </c>
      <c r="C41" s="26"/>
      <c r="D41" s="27" t="s">
        <v>25</v>
      </c>
      <c r="E41" s="27">
        <v>8603</v>
      </c>
      <c r="F41" s="27">
        <v>8603</v>
      </c>
      <c r="G41" s="26"/>
      <c r="H41" s="28" t="s">
        <v>25</v>
      </c>
      <c r="I41" s="28">
        <v>6.2420086020000003</v>
      </c>
      <c r="J41" s="28">
        <v>6.2420086020000003</v>
      </c>
      <c r="K41" s="29"/>
      <c r="L41" s="28" t="s">
        <v>25</v>
      </c>
      <c r="M41" s="28">
        <v>91.433891990000006</v>
      </c>
      <c r="N41" s="28">
        <v>91.433891990000006</v>
      </c>
      <c r="O41" s="30"/>
      <c r="P41" s="31" t="s">
        <v>25</v>
      </c>
      <c r="Q41" s="31">
        <v>0.32546786</v>
      </c>
      <c r="R41" s="31">
        <v>0.32546786</v>
      </c>
      <c r="S41" s="32"/>
      <c r="T41" s="31" t="s">
        <v>25</v>
      </c>
      <c r="U41" s="31">
        <v>5.2141526999999996</v>
      </c>
      <c r="V41" s="31">
        <v>5.2141526999999996</v>
      </c>
    </row>
    <row r="42" spans="1:54" ht="6.6" customHeight="1" x14ac:dyDescent="0.4">
      <c r="B42" s="33" t="s">
        <v>478</v>
      </c>
      <c r="C42" s="33"/>
      <c r="D42" s="34" t="s">
        <v>25</v>
      </c>
      <c r="E42" s="34">
        <v>7797</v>
      </c>
      <c r="F42" s="34">
        <v>7797</v>
      </c>
      <c r="G42" s="33"/>
      <c r="H42" s="35" t="s">
        <v>25</v>
      </c>
      <c r="I42" s="35">
        <v>6.1690393739999996</v>
      </c>
      <c r="J42" s="35">
        <v>6.1690393739999996</v>
      </c>
      <c r="K42" s="36"/>
      <c r="L42" s="35" t="s">
        <v>25</v>
      </c>
      <c r="M42" s="35">
        <v>98.752598750000004</v>
      </c>
      <c r="N42" s="35">
        <v>98.752598750000004</v>
      </c>
      <c r="O42" s="37"/>
      <c r="P42" s="38" t="s">
        <v>25</v>
      </c>
      <c r="Q42" s="38">
        <v>0.35911247899999998</v>
      </c>
      <c r="R42" s="38">
        <v>0.35911247899999998</v>
      </c>
      <c r="S42" s="39"/>
      <c r="T42" s="38" t="s">
        <v>25</v>
      </c>
      <c r="U42" s="38">
        <v>5.8212058210000004</v>
      </c>
      <c r="V42" s="38">
        <v>5.8212058210000004</v>
      </c>
    </row>
    <row r="43" spans="1:54" ht="6.6" customHeight="1" x14ac:dyDescent="0.4">
      <c r="B43" s="33" t="s">
        <v>479</v>
      </c>
      <c r="C43" s="33"/>
      <c r="D43" s="34" t="s">
        <v>25</v>
      </c>
      <c r="E43" s="34">
        <v>181</v>
      </c>
      <c r="F43" s="34">
        <v>181</v>
      </c>
      <c r="G43" s="33"/>
      <c r="H43" s="35" t="s">
        <v>25</v>
      </c>
      <c r="I43" s="35">
        <v>8.8397790060000005</v>
      </c>
      <c r="J43" s="35">
        <v>8.8397790060000005</v>
      </c>
      <c r="K43" s="36"/>
      <c r="L43" s="35" t="s">
        <v>25</v>
      </c>
      <c r="M43" s="35">
        <v>68.75</v>
      </c>
      <c r="N43" s="35">
        <v>68.75</v>
      </c>
      <c r="O43" s="37"/>
      <c r="P43" s="38" t="s">
        <v>25</v>
      </c>
      <c r="Q43" s="38">
        <v>0</v>
      </c>
      <c r="R43" s="38">
        <v>0</v>
      </c>
      <c r="S43" s="39"/>
      <c r="T43" s="38" t="s">
        <v>25</v>
      </c>
      <c r="U43" s="38">
        <v>0</v>
      </c>
      <c r="V43" s="38">
        <v>0</v>
      </c>
    </row>
    <row r="44" spans="1:54" ht="6.6" customHeight="1" x14ac:dyDescent="0.4">
      <c r="B44" s="33" t="s">
        <v>480</v>
      </c>
      <c r="C44" s="33"/>
      <c r="D44" s="34" t="s">
        <v>25</v>
      </c>
      <c r="E44" s="34" t="s">
        <v>25</v>
      </c>
      <c r="F44" s="34" t="s">
        <v>25</v>
      </c>
      <c r="G44" s="33"/>
      <c r="H44" s="35" t="s">
        <v>25</v>
      </c>
      <c r="I44" s="35" t="s">
        <v>25</v>
      </c>
      <c r="J44" s="35" t="s">
        <v>25</v>
      </c>
      <c r="K44" s="36"/>
      <c r="L44" s="35" t="s">
        <v>25</v>
      </c>
      <c r="M44" s="35" t="s">
        <v>25</v>
      </c>
      <c r="N44" s="35" t="s">
        <v>25</v>
      </c>
      <c r="O44" s="37"/>
      <c r="P44" s="38" t="s">
        <v>25</v>
      </c>
      <c r="Q44" s="38" t="s">
        <v>25</v>
      </c>
      <c r="R44" s="38" t="s">
        <v>25</v>
      </c>
      <c r="S44" s="39"/>
      <c r="T44" s="38" t="s">
        <v>25</v>
      </c>
      <c r="U44" s="38" t="s">
        <v>25</v>
      </c>
      <c r="V44" s="38" t="s">
        <v>25</v>
      </c>
    </row>
    <row r="45" spans="1:54" ht="6.6" customHeight="1" x14ac:dyDescent="0.4">
      <c r="B45" s="33" t="s">
        <v>481</v>
      </c>
      <c r="C45" s="33"/>
      <c r="D45" s="34" t="s">
        <v>25</v>
      </c>
      <c r="E45" s="34" t="s">
        <v>25</v>
      </c>
      <c r="F45" s="34" t="s">
        <v>25</v>
      </c>
      <c r="G45" s="33"/>
      <c r="H45" s="35" t="s">
        <v>25</v>
      </c>
      <c r="I45" s="35" t="s">
        <v>25</v>
      </c>
      <c r="J45" s="35" t="s">
        <v>25</v>
      </c>
      <c r="K45" s="36"/>
      <c r="L45" s="35" t="s">
        <v>25</v>
      </c>
      <c r="M45" s="35" t="s">
        <v>25</v>
      </c>
      <c r="N45" s="35" t="s">
        <v>25</v>
      </c>
      <c r="O45" s="37"/>
      <c r="P45" s="38" t="s">
        <v>25</v>
      </c>
      <c r="Q45" s="38" t="s">
        <v>25</v>
      </c>
      <c r="R45" s="38" t="s">
        <v>25</v>
      </c>
      <c r="S45" s="39"/>
      <c r="T45" s="38" t="s">
        <v>25</v>
      </c>
      <c r="U45" s="38" t="s">
        <v>25</v>
      </c>
      <c r="V45" s="38" t="s">
        <v>25</v>
      </c>
    </row>
    <row r="46" spans="1:54" ht="6.6" customHeight="1" x14ac:dyDescent="0.4">
      <c r="B46" s="33" t="s">
        <v>482</v>
      </c>
      <c r="C46" s="33"/>
      <c r="D46" s="34" t="s">
        <v>25</v>
      </c>
      <c r="E46" s="34" t="s">
        <v>25</v>
      </c>
      <c r="F46" s="34" t="s">
        <v>25</v>
      </c>
      <c r="G46" s="33"/>
      <c r="H46" s="35" t="s">
        <v>25</v>
      </c>
      <c r="I46" s="35" t="s">
        <v>25</v>
      </c>
      <c r="J46" s="35" t="s">
        <v>25</v>
      </c>
      <c r="K46" s="36"/>
      <c r="L46" s="35" t="s">
        <v>25</v>
      </c>
      <c r="M46" s="35" t="s">
        <v>25</v>
      </c>
      <c r="N46" s="35" t="s">
        <v>25</v>
      </c>
      <c r="O46" s="37"/>
      <c r="P46" s="38" t="s">
        <v>25</v>
      </c>
      <c r="Q46" s="38" t="s">
        <v>25</v>
      </c>
      <c r="R46" s="38" t="s">
        <v>25</v>
      </c>
      <c r="S46" s="39"/>
      <c r="T46" s="38" t="s">
        <v>25</v>
      </c>
      <c r="U46" s="38" t="s">
        <v>25</v>
      </c>
      <c r="V46" s="38" t="s">
        <v>25</v>
      </c>
    </row>
    <row r="47" spans="1:54" ht="6.6" customHeight="1" x14ac:dyDescent="0.4">
      <c r="B47" s="33" t="s">
        <v>483</v>
      </c>
      <c r="C47" s="33"/>
      <c r="D47" s="34" t="s">
        <v>25</v>
      </c>
      <c r="E47" s="34">
        <v>388</v>
      </c>
      <c r="F47" s="34">
        <v>388</v>
      </c>
      <c r="G47" s="33"/>
      <c r="H47" s="35" t="s">
        <v>25</v>
      </c>
      <c r="I47" s="35">
        <v>9.0206185570000006</v>
      </c>
      <c r="J47" s="35">
        <v>9.0206185570000006</v>
      </c>
      <c r="K47" s="36"/>
      <c r="L47" s="35" t="s">
        <v>25</v>
      </c>
      <c r="M47" s="35">
        <v>0</v>
      </c>
      <c r="N47" s="35">
        <v>0</v>
      </c>
      <c r="O47" s="37"/>
      <c r="P47" s="38" t="s">
        <v>25</v>
      </c>
      <c r="Q47" s="38">
        <v>0</v>
      </c>
      <c r="R47" s="38">
        <v>0</v>
      </c>
      <c r="S47" s="39"/>
      <c r="T47" s="38" t="s">
        <v>25</v>
      </c>
      <c r="U47" s="38">
        <v>0</v>
      </c>
      <c r="V47" s="38">
        <v>0</v>
      </c>
    </row>
    <row r="48" spans="1:54" ht="6.6" customHeight="1" x14ac:dyDescent="0.4">
      <c r="B48" s="33" t="s">
        <v>484</v>
      </c>
      <c r="C48" s="33"/>
      <c r="D48" s="34" t="s">
        <v>25</v>
      </c>
      <c r="E48" s="34" t="s">
        <v>25</v>
      </c>
      <c r="F48" s="34" t="s">
        <v>25</v>
      </c>
      <c r="G48" s="33"/>
      <c r="H48" s="35" t="s">
        <v>25</v>
      </c>
      <c r="I48" s="35" t="s">
        <v>25</v>
      </c>
      <c r="J48" s="35" t="s">
        <v>25</v>
      </c>
      <c r="K48" s="36"/>
      <c r="L48" s="35" t="s">
        <v>25</v>
      </c>
      <c r="M48" s="35" t="s">
        <v>25</v>
      </c>
      <c r="N48" s="35" t="s">
        <v>25</v>
      </c>
      <c r="O48" s="37"/>
      <c r="P48" s="38" t="s">
        <v>25</v>
      </c>
      <c r="Q48" s="38" t="s">
        <v>25</v>
      </c>
      <c r="R48" s="38" t="s">
        <v>25</v>
      </c>
      <c r="S48" s="39"/>
      <c r="T48" s="38" t="s">
        <v>25</v>
      </c>
      <c r="U48" s="38" t="s">
        <v>25</v>
      </c>
      <c r="V48" s="38" t="s">
        <v>25</v>
      </c>
    </row>
    <row r="49" spans="2:22" ht="6.6" customHeight="1" x14ac:dyDescent="0.4">
      <c r="B49" s="33" t="s">
        <v>485</v>
      </c>
      <c r="C49" s="33"/>
      <c r="D49" s="34" t="s">
        <v>25</v>
      </c>
      <c r="E49" s="34" t="s">
        <v>25</v>
      </c>
      <c r="F49" s="34" t="s">
        <v>25</v>
      </c>
      <c r="G49" s="33"/>
      <c r="H49" s="35" t="s">
        <v>25</v>
      </c>
      <c r="I49" s="35" t="s">
        <v>25</v>
      </c>
      <c r="J49" s="35" t="s">
        <v>25</v>
      </c>
      <c r="K49" s="36"/>
      <c r="L49" s="35" t="s">
        <v>25</v>
      </c>
      <c r="M49" s="35" t="s">
        <v>25</v>
      </c>
      <c r="N49" s="35" t="s">
        <v>25</v>
      </c>
      <c r="O49" s="37"/>
      <c r="P49" s="38" t="s">
        <v>25</v>
      </c>
      <c r="Q49" s="38" t="s">
        <v>25</v>
      </c>
      <c r="R49" s="38" t="s">
        <v>25</v>
      </c>
      <c r="S49" s="39"/>
      <c r="T49" s="38" t="s">
        <v>25</v>
      </c>
      <c r="U49" s="38" t="s">
        <v>25</v>
      </c>
      <c r="V49" s="38" t="s">
        <v>25</v>
      </c>
    </row>
    <row r="50" spans="2:22" ht="6.6" customHeight="1" x14ac:dyDescent="0.4">
      <c r="B50" s="33" t="s">
        <v>486</v>
      </c>
      <c r="C50" s="33"/>
      <c r="D50" s="34" t="s">
        <v>25</v>
      </c>
      <c r="E50" s="34" t="s">
        <v>25</v>
      </c>
      <c r="F50" s="34" t="s">
        <v>25</v>
      </c>
      <c r="G50" s="33"/>
      <c r="H50" s="35" t="s">
        <v>25</v>
      </c>
      <c r="I50" s="35" t="s">
        <v>25</v>
      </c>
      <c r="J50" s="35" t="s">
        <v>25</v>
      </c>
      <c r="K50" s="36"/>
      <c r="L50" s="35" t="s">
        <v>25</v>
      </c>
      <c r="M50" s="35" t="s">
        <v>25</v>
      </c>
      <c r="N50" s="35" t="s">
        <v>25</v>
      </c>
      <c r="O50" s="37"/>
      <c r="P50" s="38" t="s">
        <v>25</v>
      </c>
      <c r="Q50" s="38" t="s">
        <v>25</v>
      </c>
      <c r="R50" s="38" t="s">
        <v>25</v>
      </c>
      <c r="S50" s="39"/>
      <c r="T50" s="38" t="s">
        <v>25</v>
      </c>
      <c r="U50" s="38" t="s">
        <v>25</v>
      </c>
      <c r="V50" s="38" t="s">
        <v>25</v>
      </c>
    </row>
    <row r="51" spans="2:22" ht="6.6" customHeight="1" x14ac:dyDescent="0.4">
      <c r="B51" s="33" t="s">
        <v>487</v>
      </c>
      <c r="C51" s="33"/>
      <c r="D51" s="34" t="s">
        <v>25</v>
      </c>
      <c r="E51" s="34" t="s">
        <v>25</v>
      </c>
      <c r="F51" s="34" t="s">
        <v>25</v>
      </c>
      <c r="G51" s="33"/>
      <c r="H51" s="35" t="s">
        <v>25</v>
      </c>
      <c r="I51" s="35" t="s">
        <v>25</v>
      </c>
      <c r="J51" s="35" t="s">
        <v>25</v>
      </c>
      <c r="K51" s="36"/>
      <c r="L51" s="35" t="s">
        <v>25</v>
      </c>
      <c r="M51" s="35" t="s">
        <v>25</v>
      </c>
      <c r="N51" s="35" t="s">
        <v>25</v>
      </c>
      <c r="O51" s="37"/>
      <c r="P51" s="38" t="s">
        <v>25</v>
      </c>
      <c r="Q51" s="38" t="s">
        <v>25</v>
      </c>
      <c r="R51" s="38" t="s">
        <v>25</v>
      </c>
      <c r="S51" s="39"/>
      <c r="T51" s="38" t="s">
        <v>25</v>
      </c>
      <c r="U51" s="38" t="s">
        <v>25</v>
      </c>
      <c r="V51" s="38" t="s">
        <v>25</v>
      </c>
    </row>
    <row r="52" spans="2:22" ht="6.6" customHeight="1" x14ac:dyDescent="0.4">
      <c r="B52" s="33" t="s">
        <v>488</v>
      </c>
      <c r="C52" s="33"/>
      <c r="D52" s="34" t="s">
        <v>25</v>
      </c>
      <c r="E52" s="34" t="s">
        <v>25</v>
      </c>
      <c r="F52" s="34" t="s">
        <v>25</v>
      </c>
      <c r="G52" s="33"/>
      <c r="H52" s="35" t="s">
        <v>25</v>
      </c>
      <c r="I52" s="35" t="s">
        <v>25</v>
      </c>
      <c r="J52" s="35" t="s">
        <v>25</v>
      </c>
      <c r="K52" s="36"/>
      <c r="L52" s="35" t="s">
        <v>25</v>
      </c>
      <c r="M52" s="35" t="s">
        <v>25</v>
      </c>
      <c r="N52" s="35" t="s">
        <v>25</v>
      </c>
      <c r="O52" s="37"/>
      <c r="P52" s="38" t="s">
        <v>25</v>
      </c>
      <c r="Q52" s="38" t="s">
        <v>25</v>
      </c>
      <c r="R52" s="38" t="s">
        <v>25</v>
      </c>
      <c r="S52" s="39"/>
      <c r="T52" s="38" t="s">
        <v>25</v>
      </c>
      <c r="U52" s="38" t="s">
        <v>25</v>
      </c>
      <c r="V52" s="38" t="s">
        <v>25</v>
      </c>
    </row>
    <row r="53" spans="2:22" ht="6.6" customHeight="1" x14ac:dyDescent="0.4">
      <c r="B53" s="33" t="s">
        <v>489</v>
      </c>
      <c r="C53" s="33"/>
      <c r="D53" s="34" t="s">
        <v>25</v>
      </c>
      <c r="E53" s="34" t="s">
        <v>25</v>
      </c>
      <c r="F53" s="34" t="s">
        <v>25</v>
      </c>
      <c r="G53" s="33"/>
      <c r="H53" s="35" t="s">
        <v>25</v>
      </c>
      <c r="I53" s="35" t="s">
        <v>25</v>
      </c>
      <c r="J53" s="35" t="s">
        <v>25</v>
      </c>
      <c r="K53" s="36"/>
      <c r="L53" s="35" t="s">
        <v>25</v>
      </c>
      <c r="M53" s="35" t="s">
        <v>25</v>
      </c>
      <c r="N53" s="35" t="s">
        <v>25</v>
      </c>
      <c r="O53" s="37"/>
      <c r="P53" s="38" t="s">
        <v>25</v>
      </c>
      <c r="Q53" s="38" t="s">
        <v>25</v>
      </c>
      <c r="R53" s="38" t="s">
        <v>25</v>
      </c>
      <c r="S53" s="39"/>
      <c r="T53" s="38" t="s">
        <v>25</v>
      </c>
      <c r="U53" s="38" t="s">
        <v>25</v>
      </c>
      <c r="V53" s="38" t="s">
        <v>25</v>
      </c>
    </row>
    <row r="54" spans="2:22" ht="6.6" customHeight="1" x14ac:dyDescent="0.4">
      <c r="B54" s="33" t="s">
        <v>490</v>
      </c>
      <c r="C54" s="33"/>
      <c r="D54" s="34" t="s">
        <v>25</v>
      </c>
      <c r="E54" s="34" t="s">
        <v>25</v>
      </c>
      <c r="F54" s="34" t="s">
        <v>25</v>
      </c>
      <c r="G54" s="33"/>
      <c r="H54" s="35" t="s">
        <v>25</v>
      </c>
      <c r="I54" s="35" t="s">
        <v>25</v>
      </c>
      <c r="J54" s="35" t="s">
        <v>25</v>
      </c>
      <c r="K54" s="36"/>
      <c r="L54" s="35" t="s">
        <v>25</v>
      </c>
      <c r="M54" s="35" t="s">
        <v>25</v>
      </c>
      <c r="N54" s="35" t="s">
        <v>25</v>
      </c>
      <c r="O54" s="37"/>
      <c r="P54" s="38" t="s">
        <v>25</v>
      </c>
      <c r="Q54" s="38" t="s">
        <v>25</v>
      </c>
      <c r="R54" s="38" t="s">
        <v>25</v>
      </c>
      <c r="S54" s="39"/>
      <c r="T54" s="38" t="s">
        <v>25</v>
      </c>
      <c r="U54" s="38" t="s">
        <v>25</v>
      </c>
      <c r="V54" s="38" t="s">
        <v>25</v>
      </c>
    </row>
    <row r="55" spans="2:22" ht="6.6" customHeight="1" x14ac:dyDescent="0.4">
      <c r="B55" s="33" t="s">
        <v>491</v>
      </c>
      <c r="C55" s="33"/>
      <c r="D55" s="34" t="s">
        <v>25</v>
      </c>
      <c r="E55" s="34">
        <v>57</v>
      </c>
      <c r="F55" s="34">
        <v>57</v>
      </c>
      <c r="G55" s="33"/>
      <c r="H55" s="35" t="s">
        <v>25</v>
      </c>
      <c r="I55" s="35">
        <v>0</v>
      </c>
      <c r="J55" s="35">
        <v>0</v>
      </c>
      <c r="K55" s="36"/>
      <c r="L55" s="35" t="s">
        <v>25</v>
      </c>
      <c r="M55" s="35" t="s">
        <v>25</v>
      </c>
      <c r="N55" s="35" t="s">
        <v>25</v>
      </c>
      <c r="O55" s="37"/>
      <c r="P55" s="38" t="s">
        <v>25</v>
      </c>
      <c r="Q55" s="38" t="s">
        <v>25</v>
      </c>
      <c r="R55" s="38" t="s">
        <v>25</v>
      </c>
      <c r="S55" s="39"/>
      <c r="T55" s="38" t="s">
        <v>25</v>
      </c>
      <c r="U55" s="38" t="s">
        <v>25</v>
      </c>
      <c r="V55" s="38" t="s">
        <v>25</v>
      </c>
    </row>
    <row r="56" spans="2:22" ht="6.6" customHeight="1" x14ac:dyDescent="0.4">
      <c r="B56" s="33" t="s">
        <v>492</v>
      </c>
      <c r="C56" s="33"/>
      <c r="D56" s="34" t="s">
        <v>25</v>
      </c>
      <c r="E56" s="34">
        <v>180</v>
      </c>
      <c r="F56" s="34">
        <v>180</v>
      </c>
      <c r="G56" s="33"/>
      <c r="H56" s="35" t="s">
        <v>25</v>
      </c>
      <c r="I56" s="35">
        <v>2.7777777779999999</v>
      </c>
      <c r="J56" s="35">
        <v>2.7777777779999999</v>
      </c>
      <c r="K56" s="36"/>
      <c r="L56" s="35" t="s">
        <v>25</v>
      </c>
      <c r="M56" s="35">
        <v>100</v>
      </c>
      <c r="N56" s="35">
        <v>100</v>
      </c>
      <c r="O56" s="37"/>
      <c r="P56" s="38" t="s">
        <v>25</v>
      </c>
      <c r="Q56" s="38">
        <v>0</v>
      </c>
      <c r="R56" s="38">
        <v>0</v>
      </c>
      <c r="S56" s="39"/>
      <c r="T56" s="38" t="s">
        <v>25</v>
      </c>
      <c r="U56" s="38">
        <v>0</v>
      </c>
      <c r="V56" s="38">
        <v>0</v>
      </c>
    </row>
    <row r="57" spans="2:22" ht="6.6" customHeight="1" x14ac:dyDescent="0.4">
      <c r="B57" s="33" t="s">
        <v>493</v>
      </c>
      <c r="C57" s="33"/>
      <c r="D57" s="34" t="s">
        <v>25</v>
      </c>
      <c r="E57" s="34" t="s">
        <v>25</v>
      </c>
      <c r="F57" s="34" t="s">
        <v>25</v>
      </c>
      <c r="G57" s="33"/>
      <c r="H57" s="35" t="s">
        <v>25</v>
      </c>
      <c r="I57" s="35" t="s">
        <v>25</v>
      </c>
      <c r="J57" s="35" t="s">
        <v>25</v>
      </c>
      <c r="K57" s="36"/>
      <c r="L57" s="35" t="s">
        <v>25</v>
      </c>
      <c r="M57" s="35" t="s">
        <v>25</v>
      </c>
      <c r="N57" s="35" t="s">
        <v>25</v>
      </c>
      <c r="O57" s="37"/>
      <c r="P57" s="38" t="s">
        <v>25</v>
      </c>
      <c r="Q57" s="38" t="s">
        <v>25</v>
      </c>
      <c r="R57" s="38" t="s">
        <v>25</v>
      </c>
      <c r="S57" s="39"/>
      <c r="T57" s="38" t="s">
        <v>25</v>
      </c>
      <c r="U57" s="38" t="s">
        <v>25</v>
      </c>
      <c r="V57" s="38" t="s">
        <v>25</v>
      </c>
    </row>
    <row r="58" spans="2:22" ht="6.6" customHeight="1" x14ac:dyDescent="0.4">
      <c r="B58" s="33" t="s">
        <v>494</v>
      </c>
      <c r="C58" s="33"/>
      <c r="D58" s="34" t="s">
        <v>25</v>
      </c>
      <c r="E58" s="34" t="s">
        <v>25</v>
      </c>
      <c r="F58" s="34" t="s">
        <v>25</v>
      </c>
      <c r="G58" s="33"/>
      <c r="H58" s="35" t="s">
        <v>25</v>
      </c>
      <c r="I58" s="35" t="s">
        <v>25</v>
      </c>
      <c r="J58" s="35" t="s">
        <v>25</v>
      </c>
      <c r="K58" s="36"/>
      <c r="L58" s="35" t="s">
        <v>25</v>
      </c>
      <c r="M58" s="35" t="s">
        <v>25</v>
      </c>
      <c r="N58" s="35" t="s">
        <v>25</v>
      </c>
      <c r="O58" s="37"/>
      <c r="P58" s="38" t="s">
        <v>25</v>
      </c>
      <c r="Q58" s="38" t="s">
        <v>25</v>
      </c>
      <c r="R58" s="38" t="s">
        <v>25</v>
      </c>
      <c r="S58" s="39"/>
      <c r="T58" s="38" t="s">
        <v>25</v>
      </c>
      <c r="U58" s="38" t="s">
        <v>25</v>
      </c>
      <c r="V58" s="38" t="s">
        <v>25</v>
      </c>
    </row>
    <row r="59" spans="2:22" ht="6.6" customHeight="1" x14ac:dyDescent="0.4">
      <c r="B59" s="33" t="s">
        <v>495</v>
      </c>
      <c r="C59" s="33"/>
      <c r="D59" s="34" t="s">
        <v>25</v>
      </c>
      <c r="E59" s="34" t="s">
        <v>25</v>
      </c>
      <c r="F59" s="34" t="s">
        <v>25</v>
      </c>
      <c r="G59" s="33"/>
      <c r="H59" s="35" t="s">
        <v>25</v>
      </c>
      <c r="I59" s="35" t="s">
        <v>25</v>
      </c>
      <c r="J59" s="35" t="s">
        <v>25</v>
      </c>
      <c r="K59" s="36"/>
      <c r="L59" s="35" t="s">
        <v>25</v>
      </c>
      <c r="M59" s="35" t="s">
        <v>25</v>
      </c>
      <c r="N59" s="35" t="s">
        <v>25</v>
      </c>
      <c r="O59" s="37"/>
      <c r="P59" s="38" t="s">
        <v>25</v>
      </c>
      <c r="Q59" s="38" t="s">
        <v>25</v>
      </c>
      <c r="R59" s="38" t="s">
        <v>25</v>
      </c>
      <c r="S59" s="39"/>
      <c r="T59" s="38" t="s">
        <v>25</v>
      </c>
      <c r="U59" s="38" t="s">
        <v>25</v>
      </c>
      <c r="V59" s="38" t="s">
        <v>25</v>
      </c>
    </row>
    <row r="60" spans="2:22" ht="6.6" customHeight="1" x14ac:dyDescent="0.4">
      <c r="B60" s="33" t="s">
        <v>496</v>
      </c>
      <c r="C60" s="33"/>
      <c r="D60" s="34" t="s">
        <v>25</v>
      </c>
      <c r="E60" s="34" t="s">
        <v>25</v>
      </c>
      <c r="F60" s="34" t="s">
        <v>25</v>
      </c>
      <c r="G60" s="33"/>
      <c r="H60" s="35" t="s">
        <v>25</v>
      </c>
      <c r="I60" s="35" t="s">
        <v>25</v>
      </c>
      <c r="J60" s="35" t="s">
        <v>25</v>
      </c>
      <c r="K60" s="36"/>
      <c r="L60" s="35" t="s">
        <v>25</v>
      </c>
      <c r="M60" s="35" t="s">
        <v>25</v>
      </c>
      <c r="N60" s="35" t="s">
        <v>25</v>
      </c>
      <c r="O60" s="37"/>
      <c r="P60" s="38" t="s">
        <v>25</v>
      </c>
      <c r="Q60" s="38" t="s">
        <v>25</v>
      </c>
      <c r="R60" s="38" t="s">
        <v>25</v>
      </c>
      <c r="S60" s="39"/>
      <c r="T60" s="38" t="s">
        <v>25</v>
      </c>
      <c r="U60" s="38" t="s">
        <v>25</v>
      </c>
      <c r="V60" s="38" t="s">
        <v>25</v>
      </c>
    </row>
    <row r="61" spans="2:22" ht="6.6" customHeight="1" x14ac:dyDescent="0.4">
      <c r="B61" s="33" t="s">
        <v>497</v>
      </c>
      <c r="C61" s="33"/>
      <c r="D61" s="34" t="s">
        <v>25</v>
      </c>
      <c r="E61" s="34" t="s">
        <v>25</v>
      </c>
      <c r="F61" s="34" t="s">
        <v>25</v>
      </c>
      <c r="G61" s="33"/>
      <c r="H61" s="35" t="s">
        <v>25</v>
      </c>
      <c r="I61" s="35" t="s">
        <v>25</v>
      </c>
      <c r="J61" s="35" t="s">
        <v>25</v>
      </c>
      <c r="K61" s="36"/>
      <c r="L61" s="35" t="s">
        <v>25</v>
      </c>
      <c r="M61" s="35" t="s">
        <v>25</v>
      </c>
      <c r="N61" s="35" t="s">
        <v>25</v>
      </c>
      <c r="O61" s="37"/>
      <c r="P61" s="38" t="s">
        <v>25</v>
      </c>
      <c r="Q61" s="38" t="s">
        <v>25</v>
      </c>
      <c r="R61" s="38" t="s">
        <v>25</v>
      </c>
      <c r="S61" s="39"/>
      <c r="T61" s="38" t="s">
        <v>25</v>
      </c>
      <c r="U61" s="38" t="s">
        <v>25</v>
      </c>
      <c r="V61" s="38" t="s">
        <v>25</v>
      </c>
    </row>
    <row r="62" spans="2:22" ht="6.6" customHeight="1" x14ac:dyDescent="0.4">
      <c r="B62" s="33" t="s">
        <v>498</v>
      </c>
      <c r="C62" s="33"/>
      <c r="D62" s="34" t="s">
        <v>25</v>
      </c>
      <c r="E62" s="34" t="s">
        <v>25</v>
      </c>
      <c r="F62" s="34" t="s">
        <v>25</v>
      </c>
      <c r="G62" s="33"/>
      <c r="H62" s="35" t="s">
        <v>25</v>
      </c>
      <c r="I62" s="35" t="s">
        <v>25</v>
      </c>
      <c r="J62" s="35" t="s">
        <v>25</v>
      </c>
      <c r="K62" s="36"/>
      <c r="L62" s="35" t="s">
        <v>25</v>
      </c>
      <c r="M62" s="35" t="s">
        <v>25</v>
      </c>
      <c r="N62" s="35" t="s">
        <v>25</v>
      </c>
      <c r="O62" s="37"/>
      <c r="P62" s="38" t="s">
        <v>25</v>
      </c>
      <c r="Q62" s="38" t="s">
        <v>25</v>
      </c>
      <c r="R62" s="38" t="s">
        <v>25</v>
      </c>
      <c r="S62" s="39"/>
      <c r="T62" s="38" t="s">
        <v>25</v>
      </c>
      <c r="U62" s="38" t="s">
        <v>25</v>
      </c>
      <c r="V62" s="38" t="s">
        <v>25</v>
      </c>
    </row>
    <row r="63" spans="2:22" ht="6.6" customHeight="1" x14ac:dyDescent="0.4">
      <c r="B63" s="33" t="s">
        <v>499</v>
      </c>
      <c r="C63" s="33"/>
      <c r="D63" s="34" t="s">
        <v>25</v>
      </c>
      <c r="E63" s="34" t="s">
        <v>25</v>
      </c>
      <c r="F63" s="34" t="s">
        <v>25</v>
      </c>
      <c r="G63" s="33"/>
      <c r="H63" s="35" t="s">
        <v>25</v>
      </c>
      <c r="I63" s="35" t="s">
        <v>25</v>
      </c>
      <c r="J63" s="35" t="s">
        <v>25</v>
      </c>
      <c r="K63" s="36"/>
      <c r="L63" s="35" t="s">
        <v>25</v>
      </c>
      <c r="M63" s="35" t="s">
        <v>25</v>
      </c>
      <c r="N63" s="35" t="s">
        <v>25</v>
      </c>
      <c r="O63" s="37"/>
      <c r="P63" s="38" t="s">
        <v>25</v>
      </c>
      <c r="Q63" s="38" t="s">
        <v>25</v>
      </c>
      <c r="R63" s="38" t="s">
        <v>25</v>
      </c>
      <c r="S63" s="39"/>
      <c r="T63" s="38" t="s">
        <v>25</v>
      </c>
      <c r="U63" s="38" t="s">
        <v>25</v>
      </c>
      <c r="V63" s="38" t="s">
        <v>25</v>
      </c>
    </row>
    <row r="64" spans="2:22" ht="6.6" customHeight="1" x14ac:dyDescent="0.4">
      <c r="B64" s="33" t="s">
        <v>500</v>
      </c>
      <c r="C64" s="33"/>
      <c r="D64" s="34" t="s">
        <v>25</v>
      </c>
      <c r="E64" s="34" t="s">
        <v>25</v>
      </c>
      <c r="F64" s="34" t="s">
        <v>25</v>
      </c>
      <c r="G64" s="33"/>
      <c r="H64" s="35" t="s">
        <v>25</v>
      </c>
      <c r="I64" s="35" t="s">
        <v>25</v>
      </c>
      <c r="J64" s="35" t="s">
        <v>25</v>
      </c>
      <c r="K64" s="36"/>
      <c r="L64" s="35" t="s">
        <v>25</v>
      </c>
      <c r="M64" s="35" t="s">
        <v>25</v>
      </c>
      <c r="N64" s="35" t="s">
        <v>25</v>
      </c>
      <c r="O64" s="37"/>
      <c r="P64" s="38" t="s">
        <v>25</v>
      </c>
      <c r="Q64" s="38" t="s">
        <v>25</v>
      </c>
      <c r="R64" s="38" t="s">
        <v>25</v>
      </c>
      <c r="S64" s="39"/>
      <c r="T64" s="38" t="s">
        <v>25</v>
      </c>
      <c r="U64" s="38" t="s">
        <v>25</v>
      </c>
      <c r="V64" s="38" t="s">
        <v>25</v>
      </c>
    </row>
    <row r="65" spans="1:54" ht="6.6" customHeight="1" x14ac:dyDescent="0.4">
      <c r="B65" s="33" t="s">
        <v>501</v>
      </c>
      <c r="C65" s="33"/>
      <c r="D65" s="34" t="s">
        <v>25</v>
      </c>
      <c r="E65" s="34" t="s">
        <v>25</v>
      </c>
      <c r="F65" s="34" t="s">
        <v>25</v>
      </c>
      <c r="G65" s="33"/>
      <c r="H65" s="35" t="s">
        <v>25</v>
      </c>
      <c r="I65" s="35" t="s">
        <v>25</v>
      </c>
      <c r="J65" s="35" t="s">
        <v>25</v>
      </c>
      <c r="K65" s="36"/>
      <c r="L65" s="35" t="s">
        <v>25</v>
      </c>
      <c r="M65" s="35" t="s">
        <v>25</v>
      </c>
      <c r="N65" s="35" t="s">
        <v>25</v>
      </c>
      <c r="O65" s="37"/>
      <c r="P65" s="38" t="s">
        <v>25</v>
      </c>
      <c r="Q65" s="38" t="s">
        <v>25</v>
      </c>
      <c r="R65" s="38" t="s">
        <v>25</v>
      </c>
      <c r="S65" s="39"/>
      <c r="T65" s="38" t="s">
        <v>25</v>
      </c>
      <c r="U65" s="38" t="s">
        <v>25</v>
      </c>
      <c r="V65" s="38" t="s">
        <v>25</v>
      </c>
    </row>
    <row r="66" spans="1:54" ht="6.6" customHeight="1" x14ac:dyDescent="0.4">
      <c r="B66" s="40" t="s">
        <v>502</v>
      </c>
      <c r="C66" s="40"/>
      <c r="D66" s="41" t="s">
        <v>25</v>
      </c>
      <c r="E66" s="41" t="s">
        <v>25</v>
      </c>
      <c r="F66" s="41" t="s">
        <v>25</v>
      </c>
      <c r="G66" s="40"/>
      <c r="H66" s="42" t="s">
        <v>25</v>
      </c>
      <c r="I66" s="42" t="s">
        <v>25</v>
      </c>
      <c r="J66" s="42" t="s">
        <v>25</v>
      </c>
      <c r="K66" s="43"/>
      <c r="L66" s="42" t="s">
        <v>25</v>
      </c>
      <c r="M66" s="42" t="s">
        <v>25</v>
      </c>
      <c r="N66" s="42" t="s">
        <v>25</v>
      </c>
      <c r="O66" s="44"/>
      <c r="P66" s="45" t="s">
        <v>25</v>
      </c>
      <c r="Q66" s="45" t="s">
        <v>25</v>
      </c>
      <c r="R66" s="45" t="s">
        <v>25</v>
      </c>
      <c r="S66" s="46"/>
      <c r="T66" s="45" t="s">
        <v>25</v>
      </c>
      <c r="U66" s="45" t="s">
        <v>25</v>
      </c>
      <c r="V66" s="45" t="s">
        <v>25</v>
      </c>
    </row>
    <row r="67" spans="1:54" ht="6.6" customHeight="1" x14ac:dyDescent="0.4">
      <c r="A67" s="54"/>
      <c r="B67" s="47"/>
      <c r="C67" s="47"/>
      <c r="D67" s="55"/>
      <c r="E67" s="55"/>
      <c r="F67" s="55"/>
      <c r="G67" s="47"/>
      <c r="H67" s="56"/>
      <c r="I67" s="56"/>
      <c r="J67" s="56"/>
      <c r="K67" s="56"/>
      <c r="L67" s="56"/>
      <c r="M67" s="56"/>
      <c r="N67" s="56"/>
      <c r="O67" s="47"/>
      <c r="P67" s="57"/>
      <c r="Q67" s="57"/>
      <c r="R67" s="57"/>
      <c r="S67" s="57"/>
      <c r="T67" s="57"/>
      <c r="U67" s="57"/>
      <c r="V67" s="57"/>
    </row>
    <row r="68" spans="1:54" ht="6.6" customHeight="1" x14ac:dyDescent="0.4">
      <c r="A68" s="54"/>
      <c r="B68" s="54" t="s">
        <v>12</v>
      </c>
      <c r="C68" s="54"/>
      <c r="D68" s="58"/>
      <c r="E68" s="58"/>
      <c r="F68" s="58"/>
      <c r="G68" s="54"/>
      <c r="H68" s="59"/>
      <c r="I68" s="59"/>
      <c r="J68" s="59"/>
      <c r="K68" s="59"/>
      <c r="L68" s="60"/>
      <c r="M68" s="60"/>
      <c r="N68" s="60"/>
      <c r="O68" s="54"/>
      <c r="P68" s="61"/>
      <c r="Q68" s="61"/>
      <c r="R68" s="61"/>
      <c r="S68" s="61"/>
      <c r="T68" s="61"/>
      <c r="U68" s="61"/>
      <c r="V68" s="61"/>
    </row>
    <row r="69" spans="1:54" ht="6.6" customHeight="1" x14ac:dyDescent="0.4">
      <c r="A69" s="54"/>
      <c r="B69" s="80" t="s">
        <v>8</v>
      </c>
      <c r="C69" s="80"/>
      <c r="D69" s="88" t="s">
        <v>1775</v>
      </c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</row>
    <row r="70" spans="1:54" ht="6.6" customHeight="1" x14ac:dyDescent="0.4">
      <c r="A70" s="54"/>
      <c r="B70" s="81"/>
      <c r="C70" s="81"/>
      <c r="D70" s="90" t="s">
        <v>7</v>
      </c>
      <c r="E70" s="90"/>
      <c r="F70" s="90"/>
      <c r="G70" s="62"/>
      <c r="H70" s="91" t="s">
        <v>6</v>
      </c>
      <c r="I70" s="91"/>
      <c r="J70" s="91"/>
      <c r="K70" s="60"/>
      <c r="L70" s="91" t="s">
        <v>5</v>
      </c>
      <c r="M70" s="91"/>
      <c r="N70" s="91"/>
      <c r="O70" s="54"/>
      <c r="P70" s="92" t="s">
        <v>4</v>
      </c>
      <c r="Q70" s="92"/>
      <c r="R70" s="92"/>
      <c r="S70" s="61"/>
      <c r="T70" s="92" t="s">
        <v>3</v>
      </c>
      <c r="U70" s="92"/>
      <c r="V70" s="92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</row>
    <row r="71" spans="1:54" ht="6.6" customHeight="1" x14ac:dyDescent="0.4">
      <c r="A71" s="54"/>
      <c r="B71" s="82"/>
      <c r="C71" s="82"/>
      <c r="D71" s="63" t="s">
        <v>2</v>
      </c>
      <c r="E71" s="63" t="s">
        <v>1</v>
      </c>
      <c r="F71" s="63" t="s">
        <v>0</v>
      </c>
      <c r="G71" s="64"/>
      <c r="H71" s="65" t="s">
        <v>2</v>
      </c>
      <c r="I71" s="65" t="s">
        <v>1</v>
      </c>
      <c r="J71" s="65" t="s">
        <v>0</v>
      </c>
      <c r="K71" s="65"/>
      <c r="L71" s="65" t="s">
        <v>2</v>
      </c>
      <c r="M71" s="65" t="s">
        <v>1</v>
      </c>
      <c r="N71" s="65" t="s">
        <v>0</v>
      </c>
      <c r="O71" s="66"/>
      <c r="P71" s="67" t="s">
        <v>2</v>
      </c>
      <c r="Q71" s="67" t="s">
        <v>1</v>
      </c>
      <c r="R71" s="67" t="s">
        <v>0</v>
      </c>
      <c r="S71" s="67"/>
      <c r="T71" s="67" t="s">
        <v>2</v>
      </c>
      <c r="U71" s="67" t="s">
        <v>1</v>
      </c>
      <c r="V71" s="67" t="s">
        <v>0</v>
      </c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</row>
    <row r="72" spans="1:54" ht="6.6" customHeight="1" x14ac:dyDescent="0.4">
      <c r="B72" s="26" t="s">
        <v>19</v>
      </c>
      <c r="C72" s="26"/>
      <c r="D72" s="27">
        <v>2320639</v>
      </c>
      <c r="E72" s="27">
        <v>3034222</v>
      </c>
      <c r="F72" s="27">
        <v>5354861</v>
      </c>
      <c r="G72" s="26"/>
      <c r="H72" s="28">
        <v>5.3115111830000004</v>
      </c>
      <c r="I72" s="28">
        <v>6.4427388639999998</v>
      </c>
      <c r="J72" s="28">
        <v>5.9524981129999999</v>
      </c>
      <c r="K72" s="29"/>
      <c r="L72" s="28">
        <v>74.989656100000005</v>
      </c>
      <c r="M72" s="28">
        <v>68.957015040000002</v>
      </c>
      <c r="N72" s="28">
        <v>71.289859070000006</v>
      </c>
      <c r="O72" s="30"/>
      <c r="P72" s="31">
        <v>0.16396346000000001</v>
      </c>
      <c r="Q72" s="31">
        <v>0.21695841599999999</v>
      </c>
      <c r="R72" s="31">
        <v>0.19399196399999999</v>
      </c>
      <c r="S72" s="32"/>
      <c r="T72" s="31">
        <v>3.0869455870000002</v>
      </c>
      <c r="U72" s="31">
        <v>3.3674873519999999</v>
      </c>
      <c r="V72" s="31">
        <v>3.2590008410000002</v>
      </c>
    </row>
    <row r="73" spans="1:54" ht="6.6" customHeight="1" x14ac:dyDescent="0.4">
      <c r="B73" s="26" t="s">
        <v>477</v>
      </c>
      <c r="C73" s="26"/>
      <c r="D73" s="27">
        <v>98189</v>
      </c>
      <c r="E73" s="27">
        <v>20534</v>
      </c>
      <c r="F73" s="27">
        <v>118723</v>
      </c>
      <c r="G73" s="26"/>
      <c r="H73" s="28">
        <v>4.3619957429999996</v>
      </c>
      <c r="I73" s="28">
        <v>6.6913411900000002</v>
      </c>
      <c r="J73" s="28">
        <v>4.7648728550000001</v>
      </c>
      <c r="K73" s="29"/>
      <c r="L73" s="28">
        <v>69.740835860000004</v>
      </c>
      <c r="M73" s="28">
        <v>67.685589519999994</v>
      </c>
      <c r="N73" s="28">
        <v>69.241647520000001</v>
      </c>
      <c r="O73" s="30"/>
      <c r="P73" s="31">
        <v>0.11406573</v>
      </c>
      <c r="Q73" s="31">
        <v>0.18018895500000001</v>
      </c>
      <c r="R73" s="31">
        <v>0.125502219</v>
      </c>
      <c r="S73" s="32"/>
      <c r="T73" s="31">
        <v>2.6149894929999999</v>
      </c>
      <c r="U73" s="31">
        <v>2.6928675399999999</v>
      </c>
      <c r="V73" s="31">
        <v>2.6339048969999999</v>
      </c>
    </row>
    <row r="74" spans="1:54" ht="6.6" customHeight="1" x14ac:dyDescent="0.4">
      <c r="B74" s="33" t="s">
        <v>478</v>
      </c>
      <c r="C74" s="33"/>
      <c r="D74" s="34">
        <v>14663</v>
      </c>
      <c r="E74" s="34">
        <v>10023</v>
      </c>
      <c r="F74" s="34">
        <v>24686</v>
      </c>
      <c r="G74" s="33"/>
      <c r="H74" s="35">
        <v>5.8173634319999996</v>
      </c>
      <c r="I74" s="35">
        <v>6.8442582060000001</v>
      </c>
      <c r="J74" s="35">
        <v>6.2343028440000001</v>
      </c>
      <c r="K74" s="36"/>
      <c r="L74" s="35">
        <v>65.885111370000004</v>
      </c>
      <c r="M74" s="35">
        <v>68.221574340000004</v>
      </c>
      <c r="N74" s="35">
        <v>66.926575700000001</v>
      </c>
      <c r="O74" s="37"/>
      <c r="P74" s="38">
        <v>0.14321762299999999</v>
      </c>
      <c r="Q74" s="38">
        <v>0.20951810800000001</v>
      </c>
      <c r="R74" s="38">
        <v>0.17013692</v>
      </c>
      <c r="S74" s="39"/>
      <c r="T74" s="38">
        <v>2.461899179</v>
      </c>
      <c r="U74" s="38">
        <v>3.0612244899999999</v>
      </c>
      <c r="V74" s="38">
        <v>2.7290448340000002</v>
      </c>
    </row>
    <row r="75" spans="1:54" ht="6.6" customHeight="1" x14ac:dyDescent="0.4">
      <c r="B75" s="33" t="s">
        <v>479</v>
      </c>
      <c r="C75" s="33"/>
      <c r="D75" s="34">
        <v>1612</v>
      </c>
      <c r="E75" s="34">
        <v>4911</v>
      </c>
      <c r="F75" s="34">
        <v>6523</v>
      </c>
      <c r="G75" s="33"/>
      <c r="H75" s="35">
        <v>3.9702233250000001</v>
      </c>
      <c r="I75" s="35">
        <v>5.9865607819999997</v>
      </c>
      <c r="J75" s="35">
        <v>5.4882722670000001</v>
      </c>
      <c r="K75" s="36"/>
      <c r="L75" s="35">
        <v>78.125</v>
      </c>
      <c r="M75" s="35">
        <v>75.85034014</v>
      </c>
      <c r="N75" s="35">
        <v>76.256983239999997</v>
      </c>
      <c r="O75" s="37"/>
      <c r="P75" s="38">
        <v>0</v>
      </c>
      <c r="Q75" s="38">
        <v>0.24434942000000001</v>
      </c>
      <c r="R75" s="38">
        <v>0.18396443400000001</v>
      </c>
      <c r="S75" s="39"/>
      <c r="T75" s="38">
        <v>0</v>
      </c>
      <c r="U75" s="38">
        <v>4.0816326529999998</v>
      </c>
      <c r="V75" s="38">
        <v>3.3519553069999999</v>
      </c>
    </row>
    <row r="76" spans="1:54" ht="6.6" customHeight="1" x14ac:dyDescent="0.4">
      <c r="B76" s="33" t="s">
        <v>480</v>
      </c>
      <c r="C76" s="33"/>
      <c r="D76" s="34">
        <v>7707</v>
      </c>
      <c r="E76" s="34" t="s">
        <v>25</v>
      </c>
      <c r="F76" s="34">
        <v>7707</v>
      </c>
      <c r="G76" s="33"/>
      <c r="H76" s="35">
        <v>3.8147138960000002</v>
      </c>
      <c r="I76" s="35" t="s">
        <v>25</v>
      </c>
      <c r="J76" s="35">
        <v>3.8147138960000002</v>
      </c>
      <c r="K76" s="36"/>
      <c r="L76" s="35">
        <v>73.129251699999998</v>
      </c>
      <c r="M76" s="35" t="s">
        <v>25</v>
      </c>
      <c r="N76" s="35">
        <v>73.129251699999998</v>
      </c>
      <c r="O76" s="37"/>
      <c r="P76" s="38">
        <v>0.168677825</v>
      </c>
      <c r="Q76" s="38" t="s">
        <v>25</v>
      </c>
      <c r="R76" s="38">
        <v>0.168677825</v>
      </c>
      <c r="S76" s="39"/>
      <c r="T76" s="38">
        <v>4.421768707</v>
      </c>
      <c r="U76" s="38" t="s">
        <v>25</v>
      </c>
      <c r="V76" s="38">
        <v>4.421768707</v>
      </c>
    </row>
    <row r="77" spans="1:54" ht="6.6" customHeight="1" x14ac:dyDescent="0.4">
      <c r="B77" s="33" t="s">
        <v>481</v>
      </c>
      <c r="C77" s="33"/>
      <c r="D77" s="34">
        <v>4052</v>
      </c>
      <c r="E77" s="34">
        <v>2071</v>
      </c>
      <c r="F77" s="34">
        <v>6123</v>
      </c>
      <c r="G77" s="33"/>
      <c r="H77" s="35">
        <v>4.022704837</v>
      </c>
      <c r="I77" s="35">
        <v>6.9048768709999999</v>
      </c>
      <c r="J77" s="35">
        <v>4.9975502199999999</v>
      </c>
      <c r="K77" s="36"/>
      <c r="L77" s="35">
        <v>71.165644169999993</v>
      </c>
      <c r="M77" s="35">
        <v>63.636363639999999</v>
      </c>
      <c r="N77" s="35">
        <v>67.647058819999998</v>
      </c>
      <c r="O77" s="37"/>
      <c r="P77" s="38">
        <v>4.9358341999999999E-2</v>
      </c>
      <c r="Q77" s="38">
        <v>0.144857557</v>
      </c>
      <c r="R77" s="38">
        <v>8.1659316999999995E-2</v>
      </c>
      <c r="S77" s="39"/>
      <c r="T77" s="38">
        <v>1.2269938650000001</v>
      </c>
      <c r="U77" s="38">
        <v>2.097902098</v>
      </c>
      <c r="V77" s="38">
        <v>1.6339869279999999</v>
      </c>
    </row>
    <row r="78" spans="1:54" ht="6.6" customHeight="1" x14ac:dyDescent="0.4">
      <c r="B78" s="33" t="s">
        <v>482</v>
      </c>
      <c r="C78" s="33"/>
      <c r="D78" s="34">
        <v>4980</v>
      </c>
      <c r="E78" s="34" t="s">
        <v>25</v>
      </c>
      <c r="F78" s="34">
        <v>4980</v>
      </c>
      <c r="G78" s="33"/>
      <c r="H78" s="35">
        <v>3.6546184739999998</v>
      </c>
      <c r="I78" s="35" t="s">
        <v>25</v>
      </c>
      <c r="J78" s="35">
        <v>3.6546184739999998</v>
      </c>
      <c r="K78" s="36"/>
      <c r="L78" s="35">
        <v>80.769230769999993</v>
      </c>
      <c r="M78" s="35" t="s">
        <v>25</v>
      </c>
      <c r="N78" s="35">
        <v>80.769230769999993</v>
      </c>
      <c r="O78" s="37"/>
      <c r="P78" s="38">
        <v>4.0160643000000003E-2</v>
      </c>
      <c r="Q78" s="38" t="s">
        <v>25</v>
      </c>
      <c r="R78" s="38">
        <v>4.0160643000000003E-2</v>
      </c>
      <c r="S78" s="39"/>
      <c r="T78" s="38">
        <v>1.0989010990000001</v>
      </c>
      <c r="U78" s="38" t="s">
        <v>25</v>
      </c>
      <c r="V78" s="38">
        <v>1.0989010990000001</v>
      </c>
    </row>
    <row r="79" spans="1:54" ht="6.6" customHeight="1" x14ac:dyDescent="0.4">
      <c r="B79" s="33" t="s">
        <v>483</v>
      </c>
      <c r="C79" s="33"/>
      <c r="D79" s="34">
        <v>5870</v>
      </c>
      <c r="E79" s="34">
        <v>488</v>
      </c>
      <c r="F79" s="34">
        <v>6358</v>
      </c>
      <c r="G79" s="33"/>
      <c r="H79" s="35">
        <v>3.7137989779999998</v>
      </c>
      <c r="I79" s="35">
        <v>10.24590164</v>
      </c>
      <c r="J79" s="35">
        <v>4.2151620010000004</v>
      </c>
      <c r="K79" s="36"/>
      <c r="L79" s="35">
        <v>64.678899079999994</v>
      </c>
      <c r="M79" s="35">
        <v>0</v>
      </c>
      <c r="N79" s="35">
        <v>52.611940300000001</v>
      </c>
      <c r="O79" s="37"/>
      <c r="P79" s="38">
        <v>0.136286201</v>
      </c>
      <c r="Q79" s="38">
        <v>0</v>
      </c>
      <c r="R79" s="38">
        <v>0.125825731</v>
      </c>
      <c r="S79" s="39"/>
      <c r="T79" s="38">
        <v>3.6697247709999998</v>
      </c>
      <c r="U79" s="38">
        <v>0</v>
      </c>
      <c r="V79" s="38">
        <v>2.9850746269999999</v>
      </c>
    </row>
    <row r="80" spans="1:54" ht="6.6" customHeight="1" x14ac:dyDescent="0.4">
      <c r="B80" s="33" t="s">
        <v>484</v>
      </c>
      <c r="C80" s="33"/>
      <c r="D80" s="34">
        <v>7022</v>
      </c>
      <c r="E80" s="34" t="s">
        <v>25</v>
      </c>
      <c r="F80" s="34">
        <v>7022</v>
      </c>
      <c r="G80" s="33"/>
      <c r="H80" s="35">
        <v>4.1298775279999997</v>
      </c>
      <c r="I80" s="35" t="s">
        <v>25</v>
      </c>
      <c r="J80" s="35">
        <v>4.1298775279999997</v>
      </c>
      <c r="K80" s="36"/>
      <c r="L80" s="35">
        <v>74.482758619999998</v>
      </c>
      <c r="M80" s="35" t="s">
        <v>25</v>
      </c>
      <c r="N80" s="35">
        <v>74.482758619999998</v>
      </c>
      <c r="O80" s="37"/>
      <c r="P80" s="38">
        <v>9.9686699000000004E-2</v>
      </c>
      <c r="Q80" s="38" t="s">
        <v>25</v>
      </c>
      <c r="R80" s="38">
        <v>9.9686699000000004E-2</v>
      </c>
      <c r="S80" s="39"/>
      <c r="T80" s="38">
        <v>2.4137931030000002</v>
      </c>
      <c r="U80" s="38" t="s">
        <v>25</v>
      </c>
      <c r="V80" s="38">
        <v>2.4137931030000002</v>
      </c>
    </row>
    <row r="81" spans="2:22" ht="6.6" customHeight="1" x14ac:dyDescent="0.4">
      <c r="B81" s="33" t="s">
        <v>485</v>
      </c>
      <c r="C81" s="33"/>
      <c r="D81" s="34">
        <v>7216</v>
      </c>
      <c r="E81" s="34" t="s">
        <v>25</v>
      </c>
      <c r="F81" s="34">
        <v>7216</v>
      </c>
      <c r="G81" s="33"/>
      <c r="H81" s="35">
        <v>4.7810421290000003</v>
      </c>
      <c r="I81" s="35" t="s">
        <v>25</v>
      </c>
      <c r="J81" s="35">
        <v>4.7810421290000003</v>
      </c>
      <c r="K81" s="36"/>
      <c r="L81" s="35">
        <v>70.434782609999999</v>
      </c>
      <c r="M81" s="35" t="s">
        <v>25</v>
      </c>
      <c r="N81" s="35">
        <v>70.434782609999999</v>
      </c>
      <c r="O81" s="37"/>
      <c r="P81" s="38">
        <v>5.5432373E-2</v>
      </c>
      <c r="Q81" s="38" t="s">
        <v>25</v>
      </c>
      <c r="R81" s="38">
        <v>5.5432373E-2</v>
      </c>
      <c r="S81" s="39"/>
      <c r="T81" s="38">
        <v>1.1594202899999999</v>
      </c>
      <c r="U81" s="38" t="s">
        <v>25</v>
      </c>
      <c r="V81" s="38">
        <v>1.1594202899999999</v>
      </c>
    </row>
    <row r="82" spans="2:22" ht="6.6" customHeight="1" x14ac:dyDescent="0.4">
      <c r="B82" s="33" t="s">
        <v>486</v>
      </c>
      <c r="C82" s="33"/>
      <c r="D82" s="34">
        <v>6806</v>
      </c>
      <c r="E82" s="34" t="s">
        <v>25</v>
      </c>
      <c r="F82" s="34">
        <v>6806</v>
      </c>
      <c r="G82" s="33"/>
      <c r="H82" s="35">
        <v>3.9230091100000002</v>
      </c>
      <c r="I82" s="35" t="s">
        <v>25</v>
      </c>
      <c r="J82" s="35">
        <v>3.9230091100000002</v>
      </c>
      <c r="K82" s="36"/>
      <c r="L82" s="35">
        <v>63.295880150000002</v>
      </c>
      <c r="M82" s="35" t="s">
        <v>25</v>
      </c>
      <c r="N82" s="35">
        <v>63.295880150000002</v>
      </c>
      <c r="O82" s="37"/>
      <c r="P82" s="38">
        <v>0.11754334399999999</v>
      </c>
      <c r="Q82" s="38" t="s">
        <v>25</v>
      </c>
      <c r="R82" s="38">
        <v>0.11754334399999999</v>
      </c>
      <c r="S82" s="39"/>
      <c r="T82" s="38">
        <v>2.996254682</v>
      </c>
      <c r="U82" s="38" t="s">
        <v>25</v>
      </c>
      <c r="V82" s="38">
        <v>2.996254682</v>
      </c>
    </row>
    <row r="83" spans="2:22" ht="6.6" customHeight="1" x14ac:dyDescent="0.4">
      <c r="B83" s="33" t="s">
        <v>487</v>
      </c>
      <c r="C83" s="33"/>
      <c r="D83" s="34">
        <v>2422</v>
      </c>
      <c r="E83" s="34" t="s">
        <v>25</v>
      </c>
      <c r="F83" s="34">
        <v>2422</v>
      </c>
      <c r="G83" s="33"/>
      <c r="H83" s="35">
        <v>4.9545829890000004</v>
      </c>
      <c r="I83" s="35" t="s">
        <v>25</v>
      </c>
      <c r="J83" s="35">
        <v>4.9545829890000004</v>
      </c>
      <c r="K83" s="36"/>
      <c r="L83" s="35">
        <v>72.5</v>
      </c>
      <c r="M83" s="35" t="s">
        <v>25</v>
      </c>
      <c r="N83" s="35">
        <v>72.5</v>
      </c>
      <c r="O83" s="37"/>
      <c r="P83" s="38">
        <v>0.16515276600000001</v>
      </c>
      <c r="Q83" s="38" t="s">
        <v>25</v>
      </c>
      <c r="R83" s="38">
        <v>0.16515276600000001</v>
      </c>
      <c r="S83" s="39"/>
      <c r="T83" s="38">
        <v>3.3333333330000001</v>
      </c>
      <c r="U83" s="38" t="s">
        <v>25</v>
      </c>
      <c r="V83" s="38">
        <v>3.3333333330000001</v>
      </c>
    </row>
    <row r="84" spans="2:22" ht="6.6" customHeight="1" x14ac:dyDescent="0.4">
      <c r="B84" s="33" t="s">
        <v>488</v>
      </c>
      <c r="C84" s="33"/>
      <c r="D84" s="34">
        <v>7355</v>
      </c>
      <c r="E84" s="34">
        <v>467</v>
      </c>
      <c r="F84" s="34">
        <v>7822</v>
      </c>
      <c r="G84" s="33"/>
      <c r="H84" s="35">
        <v>3.9836845680000001</v>
      </c>
      <c r="I84" s="35">
        <v>8.1370449679999997</v>
      </c>
      <c r="J84" s="35">
        <v>4.2316543080000004</v>
      </c>
      <c r="K84" s="36"/>
      <c r="L84" s="35">
        <v>69.624573380000001</v>
      </c>
      <c r="M84" s="35">
        <v>55.263157890000002</v>
      </c>
      <c r="N84" s="35">
        <v>67.975830819999999</v>
      </c>
      <c r="O84" s="37"/>
      <c r="P84" s="38">
        <v>0.16315431699999999</v>
      </c>
      <c r="Q84" s="38">
        <v>0</v>
      </c>
      <c r="R84" s="38">
        <v>0.15341344900000001</v>
      </c>
      <c r="S84" s="39"/>
      <c r="T84" s="38">
        <v>4.0955631400000003</v>
      </c>
      <c r="U84" s="38">
        <v>0</v>
      </c>
      <c r="V84" s="38">
        <v>3.6253776439999998</v>
      </c>
    </row>
    <row r="85" spans="2:22" ht="6.6" customHeight="1" x14ac:dyDescent="0.4">
      <c r="B85" s="33" t="s">
        <v>489</v>
      </c>
      <c r="C85" s="33"/>
      <c r="D85" s="34">
        <v>3598</v>
      </c>
      <c r="E85" s="34" t="s">
        <v>25</v>
      </c>
      <c r="F85" s="34">
        <v>3598</v>
      </c>
      <c r="G85" s="33"/>
      <c r="H85" s="35">
        <v>3.9744302390000001</v>
      </c>
      <c r="I85" s="35" t="s">
        <v>25</v>
      </c>
      <c r="J85" s="35">
        <v>3.9744302390000001</v>
      </c>
      <c r="K85" s="36"/>
      <c r="L85" s="35">
        <v>70.629370629999997</v>
      </c>
      <c r="M85" s="35" t="s">
        <v>25</v>
      </c>
      <c r="N85" s="35">
        <v>70.629370629999997</v>
      </c>
      <c r="O85" s="37"/>
      <c r="P85" s="38">
        <v>0.13896609200000001</v>
      </c>
      <c r="Q85" s="38" t="s">
        <v>25</v>
      </c>
      <c r="R85" s="38">
        <v>0.13896609200000001</v>
      </c>
      <c r="S85" s="39"/>
      <c r="T85" s="38">
        <v>3.496503497</v>
      </c>
      <c r="U85" s="38" t="s">
        <v>25</v>
      </c>
      <c r="V85" s="38">
        <v>3.496503497</v>
      </c>
    </row>
    <row r="86" spans="2:22" ht="6.6" customHeight="1" x14ac:dyDescent="0.4">
      <c r="B86" s="33" t="s">
        <v>490</v>
      </c>
      <c r="C86" s="33"/>
      <c r="D86" s="34">
        <v>1608</v>
      </c>
      <c r="E86" s="34" t="s">
        <v>25</v>
      </c>
      <c r="F86" s="34">
        <v>1608</v>
      </c>
      <c r="G86" s="33"/>
      <c r="H86" s="35">
        <v>4.5398009950000002</v>
      </c>
      <c r="I86" s="35" t="s">
        <v>25</v>
      </c>
      <c r="J86" s="35">
        <v>4.5398009950000002</v>
      </c>
      <c r="K86" s="36"/>
      <c r="L86" s="35">
        <v>82.191780820000005</v>
      </c>
      <c r="M86" s="35" t="s">
        <v>25</v>
      </c>
      <c r="N86" s="35">
        <v>82.191780820000005</v>
      </c>
      <c r="O86" s="37"/>
      <c r="P86" s="38">
        <v>0.18656716400000001</v>
      </c>
      <c r="Q86" s="38" t="s">
        <v>25</v>
      </c>
      <c r="R86" s="38">
        <v>0.18656716400000001</v>
      </c>
      <c r="S86" s="39"/>
      <c r="T86" s="38">
        <v>4.1095890410000004</v>
      </c>
      <c r="U86" s="38" t="s">
        <v>25</v>
      </c>
      <c r="V86" s="38">
        <v>4.1095890410000004</v>
      </c>
    </row>
    <row r="87" spans="2:22" ht="6.6" customHeight="1" x14ac:dyDescent="0.4">
      <c r="B87" s="33" t="s">
        <v>491</v>
      </c>
      <c r="C87" s="33"/>
      <c r="D87" s="34">
        <v>4017</v>
      </c>
      <c r="E87" s="34">
        <v>2135</v>
      </c>
      <c r="F87" s="34">
        <v>6152</v>
      </c>
      <c r="G87" s="33"/>
      <c r="H87" s="35">
        <v>4.0577545429999997</v>
      </c>
      <c r="I87" s="35">
        <v>6.3700234189999998</v>
      </c>
      <c r="J87" s="35">
        <v>4.8602080619999999</v>
      </c>
      <c r="K87" s="36"/>
      <c r="L87" s="35">
        <v>71.165644169999993</v>
      </c>
      <c r="M87" s="35">
        <v>80.882352940000004</v>
      </c>
      <c r="N87" s="35">
        <v>75.585284279999996</v>
      </c>
      <c r="O87" s="37"/>
      <c r="P87" s="38">
        <v>0.19915359699999999</v>
      </c>
      <c r="Q87" s="38">
        <v>4.6838406999999999E-2</v>
      </c>
      <c r="R87" s="38">
        <v>0.14629388800000001</v>
      </c>
      <c r="S87" s="39"/>
      <c r="T87" s="38">
        <v>4.9079754600000003</v>
      </c>
      <c r="U87" s="38">
        <v>0.735294118</v>
      </c>
      <c r="V87" s="38">
        <v>3.0100334449999999</v>
      </c>
    </row>
    <row r="88" spans="2:22" ht="6.6" customHeight="1" x14ac:dyDescent="0.4">
      <c r="B88" s="33" t="s">
        <v>492</v>
      </c>
      <c r="C88" s="33"/>
      <c r="D88" s="34">
        <v>2386</v>
      </c>
      <c r="E88" s="34">
        <v>310</v>
      </c>
      <c r="F88" s="34">
        <v>2696</v>
      </c>
      <c r="G88" s="33"/>
      <c r="H88" s="35">
        <v>3.939647946</v>
      </c>
      <c r="I88" s="35">
        <v>6.7741935480000004</v>
      </c>
      <c r="J88" s="35">
        <v>4.2655786349999998</v>
      </c>
      <c r="K88" s="36"/>
      <c r="L88" s="35">
        <v>74.468085110000004</v>
      </c>
      <c r="M88" s="35">
        <v>61.904761899999997</v>
      </c>
      <c r="N88" s="35">
        <v>72.173913040000002</v>
      </c>
      <c r="O88" s="37"/>
      <c r="P88" s="38">
        <v>0</v>
      </c>
      <c r="Q88" s="38">
        <v>0</v>
      </c>
      <c r="R88" s="38">
        <v>0</v>
      </c>
      <c r="S88" s="39"/>
      <c r="T88" s="38">
        <v>0</v>
      </c>
      <c r="U88" s="38">
        <v>0</v>
      </c>
      <c r="V88" s="38">
        <v>0</v>
      </c>
    </row>
    <row r="89" spans="2:22" ht="6.6" customHeight="1" x14ac:dyDescent="0.4">
      <c r="B89" s="33" t="s">
        <v>493</v>
      </c>
      <c r="C89" s="33"/>
      <c r="D89" s="34">
        <v>2330</v>
      </c>
      <c r="E89" s="34" t="s">
        <v>25</v>
      </c>
      <c r="F89" s="34">
        <v>2330</v>
      </c>
      <c r="G89" s="33"/>
      <c r="H89" s="35">
        <v>4.4635193129999999</v>
      </c>
      <c r="I89" s="35" t="s">
        <v>25</v>
      </c>
      <c r="J89" s="35">
        <v>4.4635193129999999</v>
      </c>
      <c r="K89" s="36"/>
      <c r="L89" s="35">
        <v>63.46153846</v>
      </c>
      <c r="M89" s="35" t="s">
        <v>25</v>
      </c>
      <c r="N89" s="35">
        <v>63.46153846</v>
      </c>
      <c r="O89" s="37"/>
      <c r="P89" s="38">
        <v>0.17167382</v>
      </c>
      <c r="Q89" s="38" t="s">
        <v>25</v>
      </c>
      <c r="R89" s="38">
        <v>0.17167382</v>
      </c>
      <c r="S89" s="39"/>
      <c r="T89" s="38">
        <v>3.846153846</v>
      </c>
      <c r="U89" s="38" t="s">
        <v>25</v>
      </c>
      <c r="V89" s="38">
        <v>3.846153846</v>
      </c>
    </row>
    <row r="90" spans="2:22" ht="6.6" customHeight="1" x14ac:dyDescent="0.4">
      <c r="B90" s="33" t="s">
        <v>494</v>
      </c>
      <c r="C90" s="33"/>
      <c r="D90" s="34">
        <v>1773</v>
      </c>
      <c r="E90" s="34" t="s">
        <v>25</v>
      </c>
      <c r="F90" s="34">
        <v>1773</v>
      </c>
      <c r="G90" s="33"/>
      <c r="H90" s="35">
        <v>4.3429216019999997</v>
      </c>
      <c r="I90" s="35" t="s">
        <v>25</v>
      </c>
      <c r="J90" s="35">
        <v>4.3429216019999997</v>
      </c>
      <c r="K90" s="36"/>
      <c r="L90" s="35">
        <v>75.324675319999997</v>
      </c>
      <c r="M90" s="35" t="s">
        <v>25</v>
      </c>
      <c r="N90" s="35">
        <v>75.324675319999997</v>
      </c>
      <c r="O90" s="37"/>
      <c r="P90" s="38">
        <v>5.6401579E-2</v>
      </c>
      <c r="Q90" s="38" t="s">
        <v>25</v>
      </c>
      <c r="R90" s="38">
        <v>5.6401579E-2</v>
      </c>
      <c r="S90" s="39"/>
      <c r="T90" s="38">
        <v>1.298701299</v>
      </c>
      <c r="U90" s="38" t="s">
        <v>25</v>
      </c>
      <c r="V90" s="38">
        <v>1.298701299</v>
      </c>
    </row>
    <row r="91" spans="2:22" ht="6.6" customHeight="1" x14ac:dyDescent="0.4">
      <c r="B91" s="33" t="s">
        <v>495</v>
      </c>
      <c r="C91" s="33"/>
      <c r="D91" s="34">
        <v>1392</v>
      </c>
      <c r="E91" s="34" t="s">
        <v>25</v>
      </c>
      <c r="F91" s="34">
        <v>1392</v>
      </c>
      <c r="G91" s="33"/>
      <c r="H91" s="35">
        <v>4.0948275860000001</v>
      </c>
      <c r="I91" s="35" t="s">
        <v>25</v>
      </c>
      <c r="J91" s="35">
        <v>4.0948275860000001</v>
      </c>
      <c r="K91" s="36"/>
      <c r="L91" s="35">
        <v>64.912280699999997</v>
      </c>
      <c r="M91" s="35" t="s">
        <v>25</v>
      </c>
      <c r="N91" s="35">
        <v>64.912280699999997</v>
      </c>
      <c r="O91" s="37"/>
      <c r="P91" s="38">
        <v>0</v>
      </c>
      <c r="Q91" s="38" t="s">
        <v>25</v>
      </c>
      <c r="R91" s="38">
        <v>0</v>
      </c>
      <c r="S91" s="39"/>
      <c r="T91" s="38">
        <v>0</v>
      </c>
      <c r="U91" s="38" t="s">
        <v>25</v>
      </c>
      <c r="V91" s="38">
        <v>0</v>
      </c>
    </row>
    <row r="92" spans="2:22" ht="6.6" customHeight="1" x14ac:dyDescent="0.4">
      <c r="B92" s="33" t="s">
        <v>496</v>
      </c>
      <c r="C92" s="33"/>
      <c r="D92" s="34">
        <v>1583</v>
      </c>
      <c r="E92" s="34" t="s">
        <v>25</v>
      </c>
      <c r="F92" s="34">
        <v>1583</v>
      </c>
      <c r="G92" s="33"/>
      <c r="H92" s="35">
        <v>4.7378395449999999</v>
      </c>
      <c r="I92" s="35" t="s">
        <v>25</v>
      </c>
      <c r="J92" s="35">
        <v>4.7378395449999999</v>
      </c>
      <c r="K92" s="36"/>
      <c r="L92" s="35">
        <v>76</v>
      </c>
      <c r="M92" s="35" t="s">
        <v>25</v>
      </c>
      <c r="N92" s="35">
        <v>76</v>
      </c>
      <c r="O92" s="37"/>
      <c r="P92" s="38">
        <v>0.126342388</v>
      </c>
      <c r="Q92" s="38" t="s">
        <v>25</v>
      </c>
      <c r="R92" s="38">
        <v>0.126342388</v>
      </c>
      <c r="S92" s="39"/>
      <c r="T92" s="38">
        <v>2.6666666669999999</v>
      </c>
      <c r="U92" s="38" t="s">
        <v>25</v>
      </c>
      <c r="V92" s="38">
        <v>2.6666666669999999</v>
      </c>
    </row>
    <row r="93" spans="2:22" ht="6.6" customHeight="1" x14ac:dyDescent="0.4">
      <c r="B93" s="33" t="s">
        <v>497</v>
      </c>
      <c r="C93" s="33"/>
      <c r="D93" s="34">
        <v>2022</v>
      </c>
      <c r="E93" s="34" t="s">
        <v>25</v>
      </c>
      <c r="F93" s="34">
        <v>2022</v>
      </c>
      <c r="G93" s="33"/>
      <c r="H93" s="35">
        <v>4.8466864489999999</v>
      </c>
      <c r="I93" s="35" t="s">
        <v>25</v>
      </c>
      <c r="J93" s="35">
        <v>4.8466864489999999</v>
      </c>
      <c r="K93" s="36"/>
      <c r="L93" s="35">
        <v>67.346938780000002</v>
      </c>
      <c r="M93" s="35" t="s">
        <v>25</v>
      </c>
      <c r="N93" s="35">
        <v>67.346938780000002</v>
      </c>
      <c r="O93" s="37"/>
      <c r="P93" s="38">
        <v>9.8911968000000003E-2</v>
      </c>
      <c r="Q93" s="38" t="s">
        <v>25</v>
      </c>
      <c r="R93" s="38">
        <v>9.8911968000000003E-2</v>
      </c>
      <c r="S93" s="39"/>
      <c r="T93" s="38">
        <v>2.0408163269999999</v>
      </c>
      <c r="U93" s="38" t="s">
        <v>25</v>
      </c>
      <c r="V93" s="38">
        <v>2.0408163269999999</v>
      </c>
    </row>
    <row r="94" spans="2:22" ht="6.6" customHeight="1" x14ac:dyDescent="0.4">
      <c r="B94" s="33" t="s">
        <v>498</v>
      </c>
      <c r="C94" s="33"/>
      <c r="D94" s="34">
        <v>1930</v>
      </c>
      <c r="E94" s="34">
        <v>129</v>
      </c>
      <c r="F94" s="34">
        <v>2059</v>
      </c>
      <c r="G94" s="33"/>
      <c r="H94" s="35">
        <v>4.0932642489999997</v>
      </c>
      <c r="I94" s="35">
        <v>4.651162791</v>
      </c>
      <c r="J94" s="35">
        <v>4.1282175810000004</v>
      </c>
      <c r="K94" s="36"/>
      <c r="L94" s="35">
        <v>62.025316459999999</v>
      </c>
      <c r="M94" s="35">
        <v>66.666666669999998</v>
      </c>
      <c r="N94" s="35">
        <v>62.352941180000002</v>
      </c>
      <c r="O94" s="37"/>
      <c r="P94" s="38">
        <v>5.1813471999999999E-2</v>
      </c>
      <c r="Q94" s="38">
        <v>0</v>
      </c>
      <c r="R94" s="38">
        <v>4.8567265999999998E-2</v>
      </c>
      <c r="S94" s="39"/>
      <c r="T94" s="38">
        <v>1.2658227849999999</v>
      </c>
      <c r="U94" s="38">
        <v>0</v>
      </c>
      <c r="V94" s="38">
        <v>1.1764705879999999</v>
      </c>
    </row>
    <row r="95" spans="2:22" ht="6.6" customHeight="1" x14ac:dyDescent="0.4">
      <c r="B95" s="33" t="s">
        <v>499</v>
      </c>
      <c r="C95" s="33"/>
      <c r="D95" s="34">
        <v>917</v>
      </c>
      <c r="E95" s="34" t="s">
        <v>25</v>
      </c>
      <c r="F95" s="34">
        <v>917</v>
      </c>
      <c r="G95" s="33"/>
      <c r="H95" s="35">
        <v>4.1439476549999998</v>
      </c>
      <c r="I95" s="35" t="s">
        <v>25</v>
      </c>
      <c r="J95" s="35">
        <v>4.1439476549999998</v>
      </c>
      <c r="K95" s="36"/>
      <c r="L95" s="35">
        <v>76.315789469999999</v>
      </c>
      <c r="M95" s="35" t="s">
        <v>25</v>
      </c>
      <c r="N95" s="35">
        <v>76.315789469999999</v>
      </c>
      <c r="O95" s="37"/>
      <c r="P95" s="38">
        <v>0.109051254</v>
      </c>
      <c r="Q95" s="38" t="s">
        <v>25</v>
      </c>
      <c r="R95" s="38">
        <v>0.109051254</v>
      </c>
      <c r="S95" s="39"/>
      <c r="T95" s="38">
        <v>2.6315789469999999</v>
      </c>
      <c r="U95" s="38" t="s">
        <v>25</v>
      </c>
      <c r="V95" s="38">
        <v>2.6315789469999999</v>
      </c>
    </row>
    <row r="96" spans="2:22" ht="6.6" customHeight="1" x14ac:dyDescent="0.4">
      <c r="B96" s="33" t="s">
        <v>500</v>
      </c>
      <c r="C96" s="33"/>
      <c r="D96" s="34">
        <v>1096</v>
      </c>
      <c r="E96" s="34" t="s">
        <v>25</v>
      </c>
      <c r="F96" s="34">
        <v>1096</v>
      </c>
      <c r="G96" s="33"/>
      <c r="H96" s="35">
        <v>3.9233576640000001</v>
      </c>
      <c r="I96" s="35" t="s">
        <v>25</v>
      </c>
      <c r="J96" s="35">
        <v>3.9233576640000001</v>
      </c>
      <c r="K96" s="36"/>
      <c r="L96" s="35">
        <v>69.767441860000005</v>
      </c>
      <c r="M96" s="35" t="s">
        <v>25</v>
      </c>
      <c r="N96" s="35">
        <v>69.767441860000005</v>
      </c>
      <c r="O96" s="37"/>
      <c r="P96" s="38">
        <v>9.1240875999999999E-2</v>
      </c>
      <c r="Q96" s="38" t="s">
        <v>25</v>
      </c>
      <c r="R96" s="38">
        <v>9.1240875999999999E-2</v>
      </c>
      <c r="S96" s="39"/>
      <c r="T96" s="38">
        <v>2.3255813949999999</v>
      </c>
      <c r="U96" s="38" t="s">
        <v>25</v>
      </c>
      <c r="V96" s="38">
        <v>2.3255813949999999</v>
      </c>
    </row>
    <row r="97" spans="1:54" ht="6.6" customHeight="1" x14ac:dyDescent="0.4">
      <c r="B97" s="33" t="s">
        <v>501</v>
      </c>
      <c r="C97" s="33"/>
      <c r="D97" s="34">
        <v>2091</v>
      </c>
      <c r="E97" s="34" t="s">
        <v>25</v>
      </c>
      <c r="F97" s="34">
        <v>2091</v>
      </c>
      <c r="G97" s="33"/>
      <c r="H97" s="35">
        <v>3.7780966039999999</v>
      </c>
      <c r="I97" s="35" t="s">
        <v>25</v>
      </c>
      <c r="J97" s="35">
        <v>3.7780966039999999</v>
      </c>
      <c r="K97" s="36"/>
      <c r="L97" s="35">
        <v>68.354430379999997</v>
      </c>
      <c r="M97" s="35" t="s">
        <v>25</v>
      </c>
      <c r="N97" s="35">
        <v>68.354430379999997</v>
      </c>
      <c r="O97" s="37"/>
      <c r="P97" s="38">
        <v>9.5648015000000003E-2</v>
      </c>
      <c r="Q97" s="38" t="s">
        <v>25</v>
      </c>
      <c r="R97" s="38">
        <v>9.5648015000000003E-2</v>
      </c>
      <c r="S97" s="39"/>
      <c r="T97" s="38">
        <v>2.5316455699999998</v>
      </c>
      <c r="U97" s="38" t="s">
        <v>25</v>
      </c>
      <c r="V97" s="38">
        <v>2.5316455699999998</v>
      </c>
    </row>
    <row r="98" spans="1:54" ht="6.6" customHeight="1" x14ac:dyDescent="0.4">
      <c r="B98" s="40" t="s">
        <v>502</v>
      </c>
      <c r="C98" s="40"/>
      <c r="D98" s="41">
        <v>1741</v>
      </c>
      <c r="E98" s="41" t="s">
        <v>25</v>
      </c>
      <c r="F98" s="41">
        <v>1741</v>
      </c>
      <c r="G98" s="40"/>
      <c r="H98" s="42">
        <v>4.0781160249999999</v>
      </c>
      <c r="I98" s="42" t="s">
        <v>25</v>
      </c>
      <c r="J98" s="42">
        <v>4.0781160249999999</v>
      </c>
      <c r="K98" s="43"/>
      <c r="L98" s="42">
        <v>61.971830990000001</v>
      </c>
      <c r="M98" s="42" t="s">
        <v>25</v>
      </c>
      <c r="N98" s="42">
        <v>61.971830990000001</v>
      </c>
      <c r="O98" s="44"/>
      <c r="P98" s="45">
        <v>5.7438254000000001E-2</v>
      </c>
      <c r="Q98" s="45" t="s">
        <v>25</v>
      </c>
      <c r="R98" s="45">
        <v>5.7438254000000001E-2</v>
      </c>
      <c r="S98" s="46"/>
      <c r="T98" s="45">
        <v>1.4084507040000001</v>
      </c>
      <c r="U98" s="45" t="s">
        <v>25</v>
      </c>
      <c r="V98" s="45">
        <v>1.4084507040000001</v>
      </c>
    </row>
    <row r="99" spans="1:54" ht="6.6" customHeight="1" x14ac:dyDescent="0.4">
      <c r="A99" s="54"/>
      <c r="B99" s="47"/>
      <c r="C99" s="47"/>
      <c r="D99" s="55"/>
      <c r="E99" s="55"/>
      <c r="F99" s="55"/>
      <c r="G99" s="47"/>
      <c r="H99" s="56"/>
      <c r="I99" s="56"/>
      <c r="J99" s="56"/>
      <c r="K99" s="56"/>
      <c r="L99" s="56"/>
      <c r="M99" s="56"/>
      <c r="N99" s="56"/>
      <c r="O99" s="47"/>
      <c r="P99" s="57"/>
      <c r="Q99" s="57"/>
      <c r="R99" s="57"/>
      <c r="S99" s="57"/>
      <c r="T99" s="57"/>
      <c r="U99" s="57"/>
      <c r="V99" s="57"/>
    </row>
    <row r="100" spans="1:54" ht="6.6" customHeight="1" x14ac:dyDescent="0.4">
      <c r="A100" s="54"/>
      <c r="B100" s="54" t="s">
        <v>13</v>
      </c>
      <c r="C100" s="54"/>
      <c r="D100" s="58"/>
      <c r="E100" s="58"/>
      <c r="F100" s="58"/>
      <c r="G100" s="54"/>
      <c r="H100" s="59"/>
      <c r="I100" s="59"/>
      <c r="J100" s="59"/>
      <c r="K100" s="59"/>
      <c r="L100" s="60"/>
      <c r="M100" s="60"/>
      <c r="N100" s="60"/>
      <c r="O100" s="54"/>
      <c r="P100" s="61"/>
      <c r="Q100" s="61"/>
      <c r="R100" s="61"/>
      <c r="S100" s="61"/>
      <c r="T100" s="61"/>
      <c r="U100" s="61"/>
      <c r="V100" s="61"/>
    </row>
    <row r="101" spans="1:54" ht="6.6" customHeight="1" x14ac:dyDescent="0.4">
      <c r="A101" s="54"/>
      <c r="B101" s="80" t="s">
        <v>8</v>
      </c>
      <c r="C101" s="80"/>
      <c r="D101" s="88" t="s">
        <v>1775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</row>
    <row r="102" spans="1:54" ht="6.6" customHeight="1" x14ac:dyDescent="0.4">
      <c r="A102" s="54"/>
      <c r="B102" s="81"/>
      <c r="C102" s="81"/>
      <c r="D102" s="90" t="s">
        <v>7</v>
      </c>
      <c r="E102" s="90"/>
      <c r="F102" s="90"/>
      <c r="G102" s="62"/>
      <c r="H102" s="91" t="s">
        <v>6</v>
      </c>
      <c r="I102" s="91"/>
      <c r="J102" s="91"/>
      <c r="K102" s="60"/>
      <c r="L102" s="91" t="s">
        <v>5</v>
      </c>
      <c r="M102" s="91"/>
      <c r="N102" s="91"/>
      <c r="O102" s="54"/>
      <c r="P102" s="92" t="s">
        <v>4</v>
      </c>
      <c r="Q102" s="92"/>
      <c r="R102" s="92"/>
      <c r="S102" s="61"/>
      <c r="T102" s="92" t="s">
        <v>3</v>
      </c>
      <c r="U102" s="92"/>
      <c r="V102" s="9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</row>
    <row r="103" spans="1:54" ht="6.6" customHeight="1" x14ac:dyDescent="0.4">
      <c r="A103" s="54"/>
      <c r="B103" s="82"/>
      <c r="C103" s="82"/>
      <c r="D103" s="63" t="s">
        <v>2</v>
      </c>
      <c r="E103" s="63" t="s">
        <v>1</v>
      </c>
      <c r="F103" s="63" t="s">
        <v>0</v>
      </c>
      <c r="G103" s="64"/>
      <c r="H103" s="65" t="s">
        <v>2</v>
      </c>
      <c r="I103" s="65" t="s">
        <v>1</v>
      </c>
      <c r="J103" s="65" t="s">
        <v>0</v>
      </c>
      <c r="K103" s="65"/>
      <c r="L103" s="65" t="s">
        <v>2</v>
      </c>
      <c r="M103" s="65" t="s">
        <v>1</v>
      </c>
      <c r="N103" s="65" t="s">
        <v>0</v>
      </c>
      <c r="O103" s="66"/>
      <c r="P103" s="67" t="s">
        <v>2</v>
      </c>
      <c r="Q103" s="67" t="s">
        <v>1</v>
      </c>
      <c r="R103" s="67" t="s">
        <v>0</v>
      </c>
      <c r="S103" s="67"/>
      <c r="T103" s="67" t="s">
        <v>2</v>
      </c>
      <c r="U103" s="67" t="s">
        <v>1</v>
      </c>
      <c r="V103" s="67" t="s">
        <v>0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</row>
    <row r="104" spans="1:54" ht="6.6" customHeight="1" x14ac:dyDescent="0.4">
      <c r="B104" s="26" t="s">
        <v>19</v>
      </c>
      <c r="C104" s="26"/>
      <c r="D104" s="27">
        <v>2572552</v>
      </c>
      <c r="E104" s="27">
        <v>2228684</v>
      </c>
      <c r="F104" s="27">
        <v>4801236</v>
      </c>
      <c r="G104" s="26"/>
      <c r="H104" s="28">
        <v>1.4932642759999999</v>
      </c>
      <c r="I104" s="28">
        <v>2.0203402549999998</v>
      </c>
      <c r="J104" s="28">
        <v>1.7379274840000001</v>
      </c>
      <c r="K104" s="29"/>
      <c r="L104" s="28">
        <v>85.781595730000006</v>
      </c>
      <c r="M104" s="28">
        <v>81.011393159999997</v>
      </c>
      <c r="N104" s="28">
        <v>83.207497419999996</v>
      </c>
      <c r="O104" s="30"/>
      <c r="P104" s="31">
        <v>4.1398579999999997E-2</v>
      </c>
      <c r="Q104" s="31">
        <v>4.0337706000000001E-2</v>
      </c>
      <c r="R104" s="31">
        <v>4.0906132999999997E-2</v>
      </c>
      <c r="S104" s="32"/>
      <c r="T104" s="31">
        <v>2.7723545490000001</v>
      </c>
      <c r="U104" s="31">
        <v>1.9965798299999999</v>
      </c>
      <c r="V104" s="31">
        <v>2.3537307350000001</v>
      </c>
    </row>
    <row r="105" spans="1:54" ht="6.6" customHeight="1" x14ac:dyDescent="0.4">
      <c r="B105" s="26" t="s">
        <v>477</v>
      </c>
      <c r="C105" s="26"/>
      <c r="D105" s="27">
        <v>96367</v>
      </c>
      <c r="E105" s="27">
        <v>18918</v>
      </c>
      <c r="F105" s="27">
        <v>115285</v>
      </c>
      <c r="G105" s="26"/>
      <c r="H105" s="28">
        <v>1.499475962</v>
      </c>
      <c r="I105" s="28">
        <v>1.9610952530000001</v>
      </c>
      <c r="J105" s="28">
        <v>1.575226612</v>
      </c>
      <c r="K105" s="29"/>
      <c r="L105" s="28">
        <v>83.667820070000005</v>
      </c>
      <c r="M105" s="28">
        <v>81.132075470000004</v>
      </c>
      <c r="N105" s="28">
        <v>83.14977974</v>
      </c>
      <c r="O105" s="30"/>
      <c r="P105" s="31">
        <v>3.6319486999999998E-2</v>
      </c>
      <c r="Q105" s="31">
        <v>3.1715826000000003E-2</v>
      </c>
      <c r="R105" s="31">
        <v>3.5564037E-2</v>
      </c>
      <c r="S105" s="32"/>
      <c r="T105" s="31">
        <v>2.4221453290000001</v>
      </c>
      <c r="U105" s="31">
        <v>1.6172506740000001</v>
      </c>
      <c r="V105" s="31">
        <v>2.2577092510000001</v>
      </c>
    </row>
    <row r="106" spans="1:54" ht="6.6" customHeight="1" x14ac:dyDescent="0.4">
      <c r="B106" s="33" t="s">
        <v>478</v>
      </c>
      <c r="C106" s="33"/>
      <c r="D106" s="34">
        <v>14473</v>
      </c>
      <c r="E106" s="34">
        <v>10925</v>
      </c>
      <c r="F106" s="34">
        <v>25398</v>
      </c>
      <c r="G106" s="33"/>
      <c r="H106" s="35">
        <v>1.582256616</v>
      </c>
      <c r="I106" s="35">
        <v>1.1258581240000001</v>
      </c>
      <c r="J106" s="35">
        <v>1.3859359</v>
      </c>
      <c r="K106" s="36"/>
      <c r="L106" s="35">
        <v>81.659388649999997</v>
      </c>
      <c r="M106" s="35">
        <v>82.113821139999999</v>
      </c>
      <c r="N106" s="35">
        <v>81.818181820000007</v>
      </c>
      <c r="O106" s="37"/>
      <c r="P106" s="38">
        <v>1.3818835E-2</v>
      </c>
      <c r="Q106" s="38">
        <v>1.8306636000000001E-2</v>
      </c>
      <c r="R106" s="38">
        <v>1.5749272000000002E-2</v>
      </c>
      <c r="S106" s="39"/>
      <c r="T106" s="38">
        <v>0.87336244500000004</v>
      </c>
      <c r="U106" s="38">
        <v>1.6260162600000001</v>
      </c>
      <c r="V106" s="38">
        <v>1.136363636</v>
      </c>
    </row>
    <row r="107" spans="1:54" ht="6.6" customHeight="1" x14ac:dyDescent="0.4">
      <c r="B107" s="33" t="s">
        <v>479</v>
      </c>
      <c r="C107" s="33"/>
      <c r="D107" s="34">
        <v>2449</v>
      </c>
      <c r="E107" s="34">
        <v>2603</v>
      </c>
      <c r="F107" s="34">
        <v>5052</v>
      </c>
      <c r="G107" s="33"/>
      <c r="H107" s="35">
        <v>1.2658227849999999</v>
      </c>
      <c r="I107" s="35">
        <v>3.3807145599999999</v>
      </c>
      <c r="J107" s="35">
        <v>2.3555027709999998</v>
      </c>
      <c r="K107" s="36"/>
      <c r="L107" s="35">
        <v>96.774193550000007</v>
      </c>
      <c r="M107" s="35">
        <v>86.363636360000001</v>
      </c>
      <c r="N107" s="35">
        <v>89.075630250000003</v>
      </c>
      <c r="O107" s="37"/>
      <c r="P107" s="38">
        <v>0</v>
      </c>
      <c r="Q107" s="38">
        <v>0.153668844</v>
      </c>
      <c r="R107" s="38">
        <v>7.9176564000000005E-2</v>
      </c>
      <c r="S107" s="39"/>
      <c r="T107" s="38">
        <v>0</v>
      </c>
      <c r="U107" s="38">
        <v>4.5454545450000001</v>
      </c>
      <c r="V107" s="38">
        <v>3.361344538</v>
      </c>
    </row>
    <row r="108" spans="1:54" ht="6.6" customHeight="1" x14ac:dyDescent="0.4">
      <c r="B108" s="33" t="s">
        <v>480</v>
      </c>
      <c r="C108" s="33"/>
      <c r="D108" s="34">
        <v>8094</v>
      </c>
      <c r="E108" s="34" t="s">
        <v>25</v>
      </c>
      <c r="F108" s="34">
        <v>8094</v>
      </c>
      <c r="G108" s="33"/>
      <c r="H108" s="35">
        <v>1.704966642</v>
      </c>
      <c r="I108" s="35" t="s">
        <v>25</v>
      </c>
      <c r="J108" s="35">
        <v>1.704966642</v>
      </c>
      <c r="K108" s="36"/>
      <c r="L108" s="35">
        <v>81.15942029</v>
      </c>
      <c r="M108" s="35" t="s">
        <v>25</v>
      </c>
      <c r="N108" s="35">
        <v>81.15942029</v>
      </c>
      <c r="O108" s="37"/>
      <c r="P108" s="38">
        <v>8.6483815000000006E-2</v>
      </c>
      <c r="Q108" s="38" t="s">
        <v>25</v>
      </c>
      <c r="R108" s="38">
        <v>8.6483815000000006E-2</v>
      </c>
      <c r="S108" s="39"/>
      <c r="T108" s="38">
        <v>5.0724637680000004</v>
      </c>
      <c r="U108" s="38" t="s">
        <v>25</v>
      </c>
      <c r="V108" s="38">
        <v>5.0724637680000004</v>
      </c>
    </row>
    <row r="109" spans="1:54" ht="6.6" customHeight="1" x14ac:dyDescent="0.4">
      <c r="B109" s="33" t="s">
        <v>481</v>
      </c>
      <c r="C109" s="33"/>
      <c r="D109" s="34">
        <v>3989</v>
      </c>
      <c r="E109" s="34">
        <v>2088</v>
      </c>
      <c r="F109" s="34">
        <v>6077</v>
      </c>
      <c r="G109" s="33"/>
      <c r="H109" s="35">
        <v>1.7548257709999999</v>
      </c>
      <c r="I109" s="35">
        <v>2.5383141760000001</v>
      </c>
      <c r="J109" s="35">
        <v>2.0240250120000001</v>
      </c>
      <c r="K109" s="36"/>
      <c r="L109" s="35">
        <v>80</v>
      </c>
      <c r="M109" s="35">
        <v>79.245283020000002</v>
      </c>
      <c r="N109" s="35">
        <v>79.674796749999999</v>
      </c>
      <c r="O109" s="37"/>
      <c r="P109" s="38">
        <v>2.5068940000000001E-2</v>
      </c>
      <c r="Q109" s="38">
        <v>0</v>
      </c>
      <c r="R109" s="38">
        <v>1.6455488000000001E-2</v>
      </c>
      <c r="S109" s="39"/>
      <c r="T109" s="38">
        <v>1.428571429</v>
      </c>
      <c r="U109" s="38">
        <v>0</v>
      </c>
      <c r="V109" s="38">
        <v>0.81300813000000005</v>
      </c>
    </row>
    <row r="110" spans="1:54" ht="6.6" customHeight="1" x14ac:dyDescent="0.4">
      <c r="B110" s="33" t="s">
        <v>482</v>
      </c>
      <c r="C110" s="33"/>
      <c r="D110" s="34">
        <v>2981</v>
      </c>
      <c r="E110" s="34" t="s">
        <v>25</v>
      </c>
      <c r="F110" s="34">
        <v>2981</v>
      </c>
      <c r="G110" s="33"/>
      <c r="H110" s="35">
        <v>1.57665213</v>
      </c>
      <c r="I110" s="35" t="s">
        <v>25</v>
      </c>
      <c r="J110" s="35">
        <v>1.57665213</v>
      </c>
      <c r="K110" s="36"/>
      <c r="L110" s="35">
        <v>87.234042549999998</v>
      </c>
      <c r="M110" s="35" t="s">
        <v>25</v>
      </c>
      <c r="N110" s="35">
        <v>87.234042549999998</v>
      </c>
      <c r="O110" s="37"/>
      <c r="P110" s="38">
        <v>0</v>
      </c>
      <c r="Q110" s="38" t="s">
        <v>25</v>
      </c>
      <c r="R110" s="38">
        <v>0</v>
      </c>
      <c r="S110" s="39"/>
      <c r="T110" s="38">
        <v>0</v>
      </c>
      <c r="U110" s="38" t="s">
        <v>25</v>
      </c>
      <c r="V110" s="38">
        <v>0</v>
      </c>
    </row>
    <row r="111" spans="1:54" ht="6.6" customHeight="1" x14ac:dyDescent="0.4">
      <c r="B111" s="33" t="s">
        <v>483</v>
      </c>
      <c r="C111" s="33"/>
      <c r="D111" s="34">
        <v>5834</v>
      </c>
      <c r="E111" s="34">
        <v>486</v>
      </c>
      <c r="F111" s="34">
        <v>6320</v>
      </c>
      <c r="G111" s="33"/>
      <c r="H111" s="35">
        <v>1.2170037709999999</v>
      </c>
      <c r="I111" s="35">
        <v>2.6748971190000002</v>
      </c>
      <c r="J111" s="35">
        <v>1.3291139240000001</v>
      </c>
      <c r="K111" s="36"/>
      <c r="L111" s="35">
        <v>84.507042249999998</v>
      </c>
      <c r="M111" s="35">
        <v>0</v>
      </c>
      <c r="N111" s="35">
        <v>71.428571430000005</v>
      </c>
      <c r="O111" s="37"/>
      <c r="P111" s="38">
        <v>1.7140898000000002E-2</v>
      </c>
      <c r="Q111" s="38">
        <v>0</v>
      </c>
      <c r="R111" s="38">
        <v>1.5822784999999999E-2</v>
      </c>
      <c r="S111" s="39"/>
      <c r="T111" s="38">
        <v>1.4084507040000001</v>
      </c>
      <c r="U111" s="38">
        <v>0</v>
      </c>
      <c r="V111" s="38">
        <v>1.19047619</v>
      </c>
    </row>
    <row r="112" spans="1:54" ht="6.6" customHeight="1" x14ac:dyDescent="0.4">
      <c r="B112" s="33" t="s">
        <v>484</v>
      </c>
      <c r="C112" s="33"/>
      <c r="D112" s="34">
        <v>6786</v>
      </c>
      <c r="E112" s="34" t="s">
        <v>25</v>
      </c>
      <c r="F112" s="34">
        <v>6786</v>
      </c>
      <c r="G112" s="33"/>
      <c r="H112" s="35">
        <v>1.370468612</v>
      </c>
      <c r="I112" s="35" t="s">
        <v>25</v>
      </c>
      <c r="J112" s="35">
        <v>1.370468612</v>
      </c>
      <c r="K112" s="36"/>
      <c r="L112" s="35">
        <v>87.096774190000005</v>
      </c>
      <c r="M112" s="35" t="s">
        <v>25</v>
      </c>
      <c r="N112" s="35">
        <v>87.096774190000005</v>
      </c>
      <c r="O112" s="37"/>
      <c r="P112" s="38">
        <v>1.4736222E-2</v>
      </c>
      <c r="Q112" s="38" t="s">
        <v>25</v>
      </c>
      <c r="R112" s="38">
        <v>1.4736222E-2</v>
      </c>
      <c r="S112" s="39"/>
      <c r="T112" s="38">
        <v>1.075268817</v>
      </c>
      <c r="U112" s="38" t="s">
        <v>25</v>
      </c>
      <c r="V112" s="38">
        <v>1.075268817</v>
      </c>
    </row>
    <row r="113" spans="2:22" ht="6.6" customHeight="1" x14ac:dyDescent="0.4">
      <c r="B113" s="33" t="s">
        <v>485</v>
      </c>
      <c r="C113" s="33"/>
      <c r="D113" s="34">
        <v>7011</v>
      </c>
      <c r="E113" s="34" t="s">
        <v>25</v>
      </c>
      <c r="F113" s="34">
        <v>7011</v>
      </c>
      <c r="G113" s="33"/>
      <c r="H113" s="35">
        <v>1.3835401510000001</v>
      </c>
      <c r="I113" s="35" t="s">
        <v>25</v>
      </c>
      <c r="J113" s="35">
        <v>1.3835401510000001</v>
      </c>
      <c r="K113" s="36"/>
      <c r="L113" s="35">
        <v>84.536082469999997</v>
      </c>
      <c r="M113" s="35" t="s">
        <v>25</v>
      </c>
      <c r="N113" s="35">
        <v>84.536082469999997</v>
      </c>
      <c r="O113" s="37"/>
      <c r="P113" s="38">
        <v>9.9843104000000002E-2</v>
      </c>
      <c r="Q113" s="38" t="s">
        <v>25</v>
      </c>
      <c r="R113" s="38">
        <v>9.9843104000000002E-2</v>
      </c>
      <c r="S113" s="39"/>
      <c r="T113" s="38">
        <v>7.2164948449999997</v>
      </c>
      <c r="U113" s="38" t="s">
        <v>25</v>
      </c>
      <c r="V113" s="38">
        <v>7.2164948449999997</v>
      </c>
    </row>
    <row r="114" spans="2:22" ht="6.6" customHeight="1" x14ac:dyDescent="0.4">
      <c r="B114" s="33" t="s">
        <v>486</v>
      </c>
      <c r="C114" s="33"/>
      <c r="D114" s="34">
        <v>6699</v>
      </c>
      <c r="E114" s="34" t="s">
        <v>25</v>
      </c>
      <c r="F114" s="34">
        <v>6699</v>
      </c>
      <c r="G114" s="33"/>
      <c r="H114" s="35">
        <v>1.44797731</v>
      </c>
      <c r="I114" s="35" t="s">
        <v>25</v>
      </c>
      <c r="J114" s="35">
        <v>1.44797731</v>
      </c>
      <c r="K114" s="36"/>
      <c r="L114" s="35">
        <v>89.69072165</v>
      </c>
      <c r="M114" s="35" t="s">
        <v>25</v>
      </c>
      <c r="N114" s="35">
        <v>89.69072165</v>
      </c>
      <c r="O114" s="37"/>
      <c r="P114" s="38">
        <v>8.9565607000000005E-2</v>
      </c>
      <c r="Q114" s="38" t="s">
        <v>25</v>
      </c>
      <c r="R114" s="38">
        <v>8.9565607000000005E-2</v>
      </c>
      <c r="S114" s="39"/>
      <c r="T114" s="38">
        <v>6.1855670099999998</v>
      </c>
      <c r="U114" s="38" t="s">
        <v>25</v>
      </c>
      <c r="V114" s="38">
        <v>6.1855670099999998</v>
      </c>
    </row>
    <row r="115" spans="2:22" ht="6.6" customHeight="1" x14ac:dyDescent="0.4">
      <c r="B115" s="33" t="s">
        <v>487</v>
      </c>
      <c r="C115" s="33"/>
      <c r="D115" s="34">
        <v>2428</v>
      </c>
      <c r="E115" s="34" t="s">
        <v>25</v>
      </c>
      <c r="F115" s="34">
        <v>2428</v>
      </c>
      <c r="G115" s="33"/>
      <c r="H115" s="35">
        <v>1.317957166</v>
      </c>
      <c r="I115" s="35" t="s">
        <v>25</v>
      </c>
      <c r="J115" s="35">
        <v>1.317957166</v>
      </c>
      <c r="K115" s="36"/>
      <c r="L115" s="35">
        <v>93.75</v>
      </c>
      <c r="M115" s="35" t="s">
        <v>25</v>
      </c>
      <c r="N115" s="35">
        <v>93.75</v>
      </c>
      <c r="O115" s="37"/>
      <c r="P115" s="38">
        <v>4.1186160999999999E-2</v>
      </c>
      <c r="Q115" s="38" t="s">
        <v>25</v>
      </c>
      <c r="R115" s="38">
        <v>4.1186160999999999E-2</v>
      </c>
      <c r="S115" s="39"/>
      <c r="T115" s="38">
        <v>3.125</v>
      </c>
      <c r="U115" s="38" t="s">
        <v>25</v>
      </c>
      <c r="V115" s="38">
        <v>3.125</v>
      </c>
    </row>
    <row r="116" spans="2:22" ht="6.6" customHeight="1" x14ac:dyDescent="0.4">
      <c r="B116" s="33" t="s">
        <v>488</v>
      </c>
      <c r="C116" s="33"/>
      <c r="D116" s="34">
        <v>7316</v>
      </c>
      <c r="E116" s="34" t="s">
        <v>25</v>
      </c>
      <c r="F116" s="34">
        <v>7316</v>
      </c>
      <c r="G116" s="33"/>
      <c r="H116" s="35">
        <v>1.339529798</v>
      </c>
      <c r="I116" s="35" t="s">
        <v>25</v>
      </c>
      <c r="J116" s="35">
        <v>1.339529798</v>
      </c>
      <c r="K116" s="36"/>
      <c r="L116" s="35">
        <v>82.653061219999998</v>
      </c>
      <c r="M116" s="35" t="s">
        <v>25</v>
      </c>
      <c r="N116" s="35">
        <v>82.653061219999998</v>
      </c>
      <c r="O116" s="37"/>
      <c r="P116" s="38">
        <v>4.1006014E-2</v>
      </c>
      <c r="Q116" s="38" t="s">
        <v>25</v>
      </c>
      <c r="R116" s="38">
        <v>4.1006014E-2</v>
      </c>
      <c r="S116" s="39"/>
      <c r="T116" s="38">
        <v>3.0612244899999999</v>
      </c>
      <c r="U116" s="38" t="s">
        <v>25</v>
      </c>
      <c r="V116" s="38">
        <v>3.0612244899999999</v>
      </c>
    </row>
    <row r="117" spans="2:22" ht="6.6" customHeight="1" x14ac:dyDescent="0.4">
      <c r="B117" s="33" t="s">
        <v>489</v>
      </c>
      <c r="C117" s="33"/>
      <c r="D117" s="34">
        <v>4132</v>
      </c>
      <c r="E117" s="34" t="s">
        <v>25</v>
      </c>
      <c r="F117" s="34">
        <v>4132</v>
      </c>
      <c r="G117" s="33"/>
      <c r="H117" s="35">
        <v>0.62923523699999995</v>
      </c>
      <c r="I117" s="35" t="s">
        <v>25</v>
      </c>
      <c r="J117" s="35">
        <v>0.62923523699999995</v>
      </c>
      <c r="K117" s="36"/>
      <c r="L117" s="35">
        <v>84.61538462</v>
      </c>
      <c r="M117" s="35" t="s">
        <v>25</v>
      </c>
      <c r="N117" s="35">
        <v>84.61538462</v>
      </c>
      <c r="O117" s="37"/>
      <c r="P117" s="38">
        <v>2.4201355000000001E-2</v>
      </c>
      <c r="Q117" s="38" t="s">
        <v>25</v>
      </c>
      <c r="R117" s="38">
        <v>2.4201355000000001E-2</v>
      </c>
      <c r="S117" s="39"/>
      <c r="T117" s="38">
        <v>3.846153846</v>
      </c>
      <c r="U117" s="38" t="s">
        <v>25</v>
      </c>
      <c r="V117" s="38">
        <v>3.846153846</v>
      </c>
    </row>
    <row r="118" spans="2:22" ht="6.6" customHeight="1" x14ac:dyDescent="0.4">
      <c r="B118" s="33" t="s">
        <v>490</v>
      </c>
      <c r="C118" s="33"/>
      <c r="D118" s="34">
        <v>1678</v>
      </c>
      <c r="E118" s="34" t="s">
        <v>25</v>
      </c>
      <c r="F118" s="34">
        <v>1678</v>
      </c>
      <c r="G118" s="33"/>
      <c r="H118" s="35">
        <v>1.8474374259999999</v>
      </c>
      <c r="I118" s="35" t="s">
        <v>25</v>
      </c>
      <c r="J118" s="35">
        <v>1.8474374259999999</v>
      </c>
      <c r="K118" s="36"/>
      <c r="L118" s="35">
        <v>77.419354839999997</v>
      </c>
      <c r="M118" s="35" t="s">
        <v>25</v>
      </c>
      <c r="N118" s="35">
        <v>77.419354839999997</v>
      </c>
      <c r="O118" s="37"/>
      <c r="P118" s="38">
        <v>0</v>
      </c>
      <c r="Q118" s="38" t="s">
        <v>25</v>
      </c>
      <c r="R118" s="38">
        <v>0</v>
      </c>
      <c r="S118" s="39"/>
      <c r="T118" s="38">
        <v>0</v>
      </c>
      <c r="U118" s="38" t="s">
        <v>25</v>
      </c>
      <c r="V118" s="38">
        <v>0</v>
      </c>
    </row>
    <row r="119" spans="2:22" ht="6.6" customHeight="1" x14ac:dyDescent="0.4">
      <c r="B119" s="33" t="s">
        <v>491</v>
      </c>
      <c r="C119" s="33"/>
      <c r="D119" s="34">
        <v>3724</v>
      </c>
      <c r="E119" s="34">
        <v>2365</v>
      </c>
      <c r="F119" s="34">
        <v>6089</v>
      </c>
      <c r="G119" s="33"/>
      <c r="H119" s="35">
        <v>1.3426423199999999</v>
      </c>
      <c r="I119" s="35">
        <v>3.4672304440000001</v>
      </c>
      <c r="J119" s="35">
        <v>2.1678436520000002</v>
      </c>
      <c r="K119" s="36"/>
      <c r="L119" s="35">
        <v>94</v>
      </c>
      <c r="M119" s="35">
        <v>89.024390240000002</v>
      </c>
      <c r="N119" s="35">
        <v>90.909090910000003</v>
      </c>
      <c r="O119" s="37"/>
      <c r="P119" s="38">
        <v>0</v>
      </c>
      <c r="Q119" s="38">
        <v>0</v>
      </c>
      <c r="R119" s="38">
        <v>0</v>
      </c>
      <c r="S119" s="39"/>
      <c r="T119" s="38">
        <v>0</v>
      </c>
      <c r="U119" s="38">
        <v>0</v>
      </c>
      <c r="V119" s="38">
        <v>0</v>
      </c>
    </row>
    <row r="120" spans="2:22" ht="6.6" customHeight="1" x14ac:dyDescent="0.4">
      <c r="B120" s="33" t="s">
        <v>492</v>
      </c>
      <c r="C120" s="33"/>
      <c r="D120" s="34">
        <v>2217</v>
      </c>
      <c r="E120" s="34">
        <v>451</v>
      </c>
      <c r="F120" s="34">
        <v>2668</v>
      </c>
      <c r="G120" s="33"/>
      <c r="H120" s="35">
        <v>2.1650879569999999</v>
      </c>
      <c r="I120" s="35">
        <v>2.6607538800000001</v>
      </c>
      <c r="J120" s="35">
        <v>2.2488755619999998</v>
      </c>
      <c r="K120" s="36"/>
      <c r="L120" s="35">
        <v>72.916666669999998</v>
      </c>
      <c r="M120" s="35">
        <v>75</v>
      </c>
      <c r="N120" s="35">
        <v>73.333333330000002</v>
      </c>
      <c r="O120" s="37"/>
      <c r="P120" s="38">
        <v>0</v>
      </c>
      <c r="Q120" s="38">
        <v>0</v>
      </c>
      <c r="R120" s="38">
        <v>0</v>
      </c>
      <c r="S120" s="39"/>
      <c r="T120" s="38">
        <v>0</v>
      </c>
      <c r="U120" s="38">
        <v>0</v>
      </c>
      <c r="V120" s="38">
        <v>0</v>
      </c>
    </row>
    <row r="121" spans="2:22" ht="6.6" customHeight="1" x14ac:dyDescent="0.4">
      <c r="B121" s="33" t="s">
        <v>493</v>
      </c>
      <c r="C121" s="33"/>
      <c r="D121" s="34">
        <v>2128</v>
      </c>
      <c r="E121" s="34" t="s">
        <v>25</v>
      </c>
      <c r="F121" s="34">
        <v>2128</v>
      </c>
      <c r="G121" s="33"/>
      <c r="H121" s="35">
        <v>1.6917293229999999</v>
      </c>
      <c r="I121" s="35" t="s">
        <v>25</v>
      </c>
      <c r="J121" s="35">
        <v>1.6917293229999999</v>
      </c>
      <c r="K121" s="36"/>
      <c r="L121" s="35">
        <v>80.555555560000002</v>
      </c>
      <c r="M121" s="35" t="s">
        <v>25</v>
      </c>
      <c r="N121" s="35">
        <v>80.555555560000002</v>
      </c>
      <c r="O121" s="37"/>
      <c r="P121" s="38">
        <v>0</v>
      </c>
      <c r="Q121" s="38" t="s">
        <v>25</v>
      </c>
      <c r="R121" s="38">
        <v>0</v>
      </c>
      <c r="S121" s="39"/>
      <c r="T121" s="38">
        <v>0</v>
      </c>
      <c r="U121" s="38" t="s">
        <v>25</v>
      </c>
      <c r="V121" s="38">
        <v>0</v>
      </c>
    </row>
    <row r="122" spans="2:22" ht="6.6" customHeight="1" x14ac:dyDescent="0.4">
      <c r="B122" s="33" t="s">
        <v>494</v>
      </c>
      <c r="C122" s="33"/>
      <c r="D122" s="34">
        <v>1667</v>
      </c>
      <c r="E122" s="34" t="s">
        <v>25</v>
      </c>
      <c r="F122" s="34">
        <v>1667</v>
      </c>
      <c r="G122" s="33"/>
      <c r="H122" s="35">
        <v>1.4997000599999999</v>
      </c>
      <c r="I122" s="35" t="s">
        <v>25</v>
      </c>
      <c r="J122" s="35">
        <v>1.4997000599999999</v>
      </c>
      <c r="K122" s="36"/>
      <c r="L122" s="35">
        <v>68</v>
      </c>
      <c r="M122" s="35" t="s">
        <v>25</v>
      </c>
      <c r="N122" s="35">
        <v>68</v>
      </c>
      <c r="O122" s="37"/>
      <c r="P122" s="38">
        <v>0</v>
      </c>
      <c r="Q122" s="38" t="s">
        <v>25</v>
      </c>
      <c r="R122" s="38">
        <v>0</v>
      </c>
      <c r="S122" s="39"/>
      <c r="T122" s="38">
        <v>0</v>
      </c>
      <c r="U122" s="38" t="s">
        <v>25</v>
      </c>
      <c r="V122" s="38">
        <v>0</v>
      </c>
    </row>
    <row r="123" spans="2:22" ht="6.6" customHeight="1" x14ac:dyDescent="0.4">
      <c r="B123" s="33" t="s">
        <v>495</v>
      </c>
      <c r="C123" s="33"/>
      <c r="D123" s="34">
        <v>1396</v>
      </c>
      <c r="E123" s="34" t="s">
        <v>25</v>
      </c>
      <c r="F123" s="34">
        <v>1396</v>
      </c>
      <c r="G123" s="33"/>
      <c r="H123" s="35">
        <v>1.790830946</v>
      </c>
      <c r="I123" s="35" t="s">
        <v>25</v>
      </c>
      <c r="J123" s="35">
        <v>1.790830946</v>
      </c>
      <c r="K123" s="36"/>
      <c r="L123" s="35">
        <v>92</v>
      </c>
      <c r="M123" s="35" t="s">
        <v>25</v>
      </c>
      <c r="N123" s="35">
        <v>92</v>
      </c>
      <c r="O123" s="37"/>
      <c r="P123" s="38">
        <v>0</v>
      </c>
      <c r="Q123" s="38" t="s">
        <v>25</v>
      </c>
      <c r="R123" s="38">
        <v>0</v>
      </c>
      <c r="S123" s="39"/>
      <c r="T123" s="38">
        <v>0</v>
      </c>
      <c r="U123" s="38" t="s">
        <v>25</v>
      </c>
      <c r="V123" s="38">
        <v>0</v>
      </c>
    </row>
    <row r="124" spans="2:22" ht="6.6" customHeight="1" x14ac:dyDescent="0.4">
      <c r="B124" s="33" t="s">
        <v>496</v>
      </c>
      <c r="C124" s="33"/>
      <c r="D124" s="34">
        <v>1842</v>
      </c>
      <c r="E124" s="34" t="s">
        <v>25</v>
      </c>
      <c r="F124" s="34">
        <v>1842</v>
      </c>
      <c r="G124" s="33"/>
      <c r="H124" s="35">
        <v>1.7372421280000001</v>
      </c>
      <c r="I124" s="35" t="s">
        <v>25</v>
      </c>
      <c r="J124" s="35">
        <v>1.7372421280000001</v>
      </c>
      <c r="K124" s="36"/>
      <c r="L124" s="35">
        <v>84.375</v>
      </c>
      <c r="M124" s="35" t="s">
        <v>25</v>
      </c>
      <c r="N124" s="35">
        <v>84.375</v>
      </c>
      <c r="O124" s="37"/>
      <c r="P124" s="38">
        <v>5.4288817000000003E-2</v>
      </c>
      <c r="Q124" s="38" t="s">
        <v>25</v>
      </c>
      <c r="R124" s="38">
        <v>5.4288817000000003E-2</v>
      </c>
      <c r="S124" s="39"/>
      <c r="T124" s="38">
        <v>3.125</v>
      </c>
      <c r="U124" s="38" t="s">
        <v>25</v>
      </c>
      <c r="V124" s="38">
        <v>3.125</v>
      </c>
    </row>
    <row r="125" spans="2:22" ht="6.6" customHeight="1" x14ac:dyDescent="0.4">
      <c r="B125" s="33" t="s">
        <v>497</v>
      </c>
      <c r="C125" s="33"/>
      <c r="D125" s="34">
        <v>1804</v>
      </c>
      <c r="E125" s="34" t="s">
        <v>25</v>
      </c>
      <c r="F125" s="34">
        <v>1804</v>
      </c>
      <c r="G125" s="33"/>
      <c r="H125" s="35">
        <v>2.1618625279999999</v>
      </c>
      <c r="I125" s="35" t="s">
        <v>25</v>
      </c>
      <c r="J125" s="35">
        <v>2.1618625279999999</v>
      </c>
      <c r="K125" s="36"/>
      <c r="L125" s="35">
        <v>84.61538462</v>
      </c>
      <c r="M125" s="35" t="s">
        <v>25</v>
      </c>
      <c r="N125" s="35">
        <v>84.61538462</v>
      </c>
      <c r="O125" s="37"/>
      <c r="P125" s="38">
        <v>0.110864745</v>
      </c>
      <c r="Q125" s="38" t="s">
        <v>25</v>
      </c>
      <c r="R125" s="38">
        <v>0.110864745</v>
      </c>
      <c r="S125" s="39"/>
      <c r="T125" s="38">
        <v>5.1282051280000003</v>
      </c>
      <c r="U125" s="38" t="s">
        <v>25</v>
      </c>
      <c r="V125" s="38">
        <v>5.1282051280000003</v>
      </c>
    </row>
    <row r="126" spans="2:22" ht="6.6" customHeight="1" x14ac:dyDescent="0.4">
      <c r="B126" s="33" t="s">
        <v>498</v>
      </c>
      <c r="C126" s="33"/>
      <c r="D126" s="34">
        <v>1784</v>
      </c>
      <c r="E126" s="34" t="s">
        <v>25</v>
      </c>
      <c r="F126" s="34">
        <v>1784</v>
      </c>
      <c r="G126" s="33"/>
      <c r="H126" s="35">
        <v>2.1300448429999999</v>
      </c>
      <c r="I126" s="35" t="s">
        <v>25</v>
      </c>
      <c r="J126" s="35">
        <v>2.1300448429999999</v>
      </c>
      <c r="K126" s="36"/>
      <c r="L126" s="35">
        <v>86.842105259999997</v>
      </c>
      <c r="M126" s="35" t="s">
        <v>25</v>
      </c>
      <c r="N126" s="35">
        <v>86.842105259999997</v>
      </c>
      <c r="O126" s="37"/>
      <c r="P126" s="38">
        <v>0</v>
      </c>
      <c r="Q126" s="38" t="s">
        <v>25</v>
      </c>
      <c r="R126" s="38">
        <v>0</v>
      </c>
      <c r="S126" s="39"/>
      <c r="T126" s="38">
        <v>0</v>
      </c>
      <c r="U126" s="38" t="s">
        <v>25</v>
      </c>
      <c r="V126" s="38">
        <v>0</v>
      </c>
    </row>
    <row r="127" spans="2:22" ht="6.6" customHeight="1" x14ac:dyDescent="0.4">
      <c r="B127" s="33" t="s">
        <v>499</v>
      </c>
      <c r="C127" s="33"/>
      <c r="D127" s="34">
        <v>1023</v>
      </c>
      <c r="E127" s="34" t="s">
        <v>25</v>
      </c>
      <c r="F127" s="34">
        <v>1023</v>
      </c>
      <c r="G127" s="33"/>
      <c r="H127" s="35">
        <v>1.56402737</v>
      </c>
      <c r="I127" s="35" t="s">
        <v>25</v>
      </c>
      <c r="J127" s="35">
        <v>1.56402737</v>
      </c>
      <c r="K127" s="36"/>
      <c r="L127" s="35">
        <v>93.75</v>
      </c>
      <c r="M127" s="35" t="s">
        <v>25</v>
      </c>
      <c r="N127" s="35">
        <v>93.75</v>
      </c>
      <c r="O127" s="37"/>
      <c r="P127" s="38">
        <v>0</v>
      </c>
      <c r="Q127" s="38" t="s">
        <v>25</v>
      </c>
      <c r="R127" s="38">
        <v>0</v>
      </c>
      <c r="S127" s="39"/>
      <c r="T127" s="38">
        <v>0</v>
      </c>
      <c r="U127" s="38" t="s">
        <v>25</v>
      </c>
      <c r="V127" s="38">
        <v>0</v>
      </c>
    </row>
    <row r="128" spans="2:22" ht="6.6" customHeight="1" x14ac:dyDescent="0.4">
      <c r="B128" s="33" t="s">
        <v>500</v>
      </c>
      <c r="C128" s="33"/>
      <c r="D128" s="34">
        <v>1108</v>
      </c>
      <c r="E128" s="34" t="s">
        <v>25</v>
      </c>
      <c r="F128" s="34">
        <v>1108</v>
      </c>
      <c r="G128" s="33"/>
      <c r="H128" s="35">
        <v>1.9855595669999999</v>
      </c>
      <c r="I128" s="35" t="s">
        <v>25</v>
      </c>
      <c r="J128" s="35">
        <v>1.9855595669999999</v>
      </c>
      <c r="K128" s="36"/>
      <c r="L128" s="35">
        <v>77.272727270000004</v>
      </c>
      <c r="M128" s="35" t="s">
        <v>25</v>
      </c>
      <c r="N128" s="35">
        <v>77.272727270000004</v>
      </c>
      <c r="O128" s="37"/>
      <c r="P128" s="38">
        <v>0</v>
      </c>
      <c r="Q128" s="38" t="s">
        <v>25</v>
      </c>
      <c r="R128" s="38">
        <v>0</v>
      </c>
      <c r="S128" s="39"/>
      <c r="T128" s="38">
        <v>0</v>
      </c>
      <c r="U128" s="38" t="s">
        <v>25</v>
      </c>
      <c r="V128" s="38">
        <v>0</v>
      </c>
    </row>
    <row r="129" spans="1:54" ht="6.6" customHeight="1" x14ac:dyDescent="0.4">
      <c r="B129" s="33" t="s">
        <v>501</v>
      </c>
      <c r="C129" s="33"/>
      <c r="D129" s="34">
        <v>2114</v>
      </c>
      <c r="E129" s="34" t="s">
        <v>25</v>
      </c>
      <c r="F129" s="34">
        <v>2114</v>
      </c>
      <c r="G129" s="33"/>
      <c r="H129" s="35">
        <v>0.80416272499999997</v>
      </c>
      <c r="I129" s="35" t="s">
        <v>25</v>
      </c>
      <c r="J129" s="35">
        <v>0.80416272499999997</v>
      </c>
      <c r="K129" s="36"/>
      <c r="L129" s="35">
        <v>58.823529409999999</v>
      </c>
      <c r="M129" s="35" t="s">
        <v>25</v>
      </c>
      <c r="N129" s="35">
        <v>58.823529409999999</v>
      </c>
      <c r="O129" s="37"/>
      <c r="P129" s="38">
        <v>0</v>
      </c>
      <c r="Q129" s="38" t="s">
        <v>25</v>
      </c>
      <c r="R129" s="38">
        <v>0</v>
      </c>
      <c r="S129" s="39"/>
      <c r="T129" s="38">
        <v>0</v>
      </c>
      <c r="U129" s="38" t="s">
        <v>25</v>
      </c>
      <c r="V129" s="38">
        <v>0</v>
      </c>
    </row>
    <row r="130" spans="1:54" ht="6.6" customHeight="1" x14ac:dyDescent="0.4">
      <c r="B130" s="40" t="s">
        <v>502</v>
      </c>
      <c r="C130" s="40"/>
      <c r="D130" s="41">
        <v>1690</v>
      </c>
      <c r="E130" s="41" t="s">
        <v>25</v>
      </c>
      <c r="F130" s="41">
        <v>1690</v>
      </c>
      <c r="G130" s="40"/>
      <c r="H130" s="42">
        <v>2.1893491119999999</v>
      </c>
      <c r="I130" s="42" t="s">
        <v>25</v>
      </c>
      <c r="J130" s="42">
        <v>2.1893491119999999</v>
      </c>
      <c r="K130" s="43"/>
      <c r="L130" s="42">
        <v>81.081081080000004</v>
      </c>
      <c r="M130" s="42" t="s">
        <v>25</v>
      </c>
      <c r="N130" s="42">
        <v>81.081081080000004</v>
      </c>
      <c r="O130" s="44"/>
      <c r="P130" s="45">
        <v>0.118343195</v>
      </c>
      <c r="Q130" s="45" t="s">
        <v>25</v>
      </c>
      <c r="R130" s="45">
        <v>0.118343195</v>
      </c>
      <c r="S130" s="46"/>
      <c r="T130" s="45">
        <v>5.4054054049999998</v>
      </c>
      <c r="U130" s="45" t="s">
        <v>25</v>
      </c>
      <c r="V130" s="45">
        <v>5.4054054049999998</v>
      </c>
    </row>
    <row r="131" spans="1:54" ht="6.6" customHeight="1" x14ac:dyDescent="0.4">
      <c r="A131" s="54"/>
      <c r="B131" s="47"/>
      <c r="C131" s="47"/>
      <c r="D131" s="55"/>
      <c r="E131" s="55"/>
      <c r="F131" s="55"/>
      <c r="G131" s="47"/>
      <c r="H131" s="56"/>
      <c r="I131" s="56"/>
      <c r="J131" s="56"/>
      <c r="K131" s="56"/>
      <c r="L131" s="56"/>
      <c r="M131" s="56"/>
      <c r="N131" s="56"/>
      <c r="O131" s="47"/>
      <c r="P131" s="57"/>
      <c r="Q131" s="57"/>
      <c r="R131" s="57"/>
      <c r="S131" s="57"/>
      <c r="T131" s="57"/>
      <c r="U131" s="57"/>
      <c r="V131" s="57"/>
    </row>
    <row r="132" spans="1:54" ht="6.6" customHeight="1" x14ac:dyDescent="0.4">
      <c r="A132" s="54"/>
      <c r="B132" s="54" t="s">
        <v>14</v>
      </c>
      <c r="C132" s="54"/>
      <c r="D132" s="58"/>
      <c r="E132" s="58"/>
      <c r="F132" s="58"/>
      <c r="G132" s="54"/>
      <c r="H132" s="59"/>
      <c r="I132" s="59"/>
      <c r="J132" s="59"/>
      <c r="K132" s="59"/>
      <c r="L132" s="60"/>
      <c r="M132" s="60"/>
      <c r="N132" s="60"/>
      <c r="O132" s="54"/>
      <c r="P132" s="61"/>
      <c r="Q132" s="61"/>
      <c r="R132" s="61"/>
      <c r="S132" s="61"/>
      <c r="T132" s="61"/>
      <c r="U132" s="61"/>
      <c r="V132" s="61"/>
    </row>
    <row r="133" spans="1:54" ht="6.6" customHeight="1" x14ac:dyDescent="0.4">
      <c r="A133" s="54"/>
      <c r="B133" s="80" t="s">
        <v>8</v>
      </c>
      <c r="C133" s="80"/>
      <c r="D133" s="88" t="s">
        <v>1776</v>
      </c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</row>
    <row r="134" spans="1:54" ht="6.6" customHeight="1" x14ac:dyDescent="0.4">
      <c r="A134" s="54"/>
      <c r="B134" s="81"/>
      <c r="C134" s="81"/>
      <c r="D134" s="90" t="s">
        <v>7</v>
      </c>
      <c r="E134" s="90"/>
      <c r="F134" s="90"/>
      <c r="G134" s="62"/>
      <c r="H134" s="91" t="s">
        <v>6</v>
      </c>
      <c r="I134" s="91"/>
      <c r="J134" s="91"/>
      <c r="K134" s="68"/>
      <c r="L134" s="91" t="s">
        <v>5</v>
      </c>
      <c r="M134" s="91"/>
      <c r="N134" s="91"/>
      <c r="O134" s="69"/>
      <c r="P134" s="92" t="s">
        <v>4</v>
      </c>
      <c r="Q134" s="92"/>
      <c r="R134" s="92"/>
      <c r="S134" s="70"/>
      <c r="T134" s="92" t="s">
        <v>3</v>
      </c>
      <c r="U134" s="92"/>
      <c r="V134" s="92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</row>
    <row r="135" spans="1:54" ht="6.6" customHeight="1" x14ac:dyDescent="0.4">
      <c r="A135" s="54"/>
      <c r="B135" s="82"/>
      <c r="C135" s="82"/>
      <c r="D135" s="63" t="s">
        <v>2</v>
      </c>
      <c r="E135" s="63" t="s">
        <v>1</v>
      </c>
      <c r="F135" s="63" t="s">
        <v>0</v>
      </c>
      <c r="G135" s="64"/>
      <c r="H135" s="65" t="s">
        <v>2</v>
      </c>
      <c r="I135" s="65" t="s">
        <v>1</v>
      </c>
      <c r="J135" s="65" t="s">
        <v>0</v>
      </c>
      <c r="K135" s="65"/>
      <c r="L135" s="65" t="s">
        <v>2</v>
      </c>
      <c r="M135" s="65" t="s">
        <v>1</v>
      </c>
      <c r="N135" s="65" t="s">
        <v>0</v>
      </c>
      <c r="O135" s="66"/>
      <c r="P135" s="67" t="s">
        <v>2</v>
      </c>
      <c r="Q135" s="67" t="s">
        <v>1</v>
      </c>
      <c r="R135" s="67" t="s">
        <v>0</v>
      </c>
      <c r="S135" s="67"/>
      <c r="T135" s="67" t="s">
        <v>2</v>
      </c>
      <c r="U135" s="67" t="s">
        <v>1</v>
      </c>
      <c r="V135" s="67" t="s">
        <v>0</v>
      </c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</row>
    <row r="136" spans="1:54" ht="6.6" customHeight="1" x14ac:dyDescent="0.4">
      <c r="B136" s="26" t="s">
        <v>19</v>
      </c>
      <c r="C136" s="26"/>
      <c r="D136" s="27">
        <v>1159411</v>
      </c>
      <c r="E136" s="27">
        <v>1507698</v>
      </c>
      <c r="F136" s="27">
        <v>2667109</v>
      </c>
      <c r="G136" s="26"/>
      <c r="H136" s="28">
        <v>4.5586077759999997</v>
      </c>
      <c r="I136" s="28">
        <v>6.9079484090000003</v>
      </c>
      <c r="J136" s="28">
        <v>5.8866735480000001</v>
      </c>
      <c r="K136" s="29"/>
      <c r="L136" s="28">
        <v>91.913420239999994</v>
      </c>
      <c r="M136" s="28">
        <v>89.237741360000001</v>
      </c>
      <c r="N136" s="28">
        <v>90.138467809999995</v>
      </c>
      <c r="O136" s="30"/>
      <c r="P136" s="31">
        <v>0.30334368099999998</v>
      </c>
      <c r="Q136" s="31">
        <v>0.37620266099999999</v>
      </c>
      <c r="R136" s="31">
        <v>0.34453035100000001</v>
      </c>
      <c r="S136" s="32"/>
      <c r="T136" s="31">
        <v>6.6543053370000003</v>
      </c>
      <c r="U136" s="31">
        <v>5.4459390689999996</v>
      </c>
      <c r="V136" s="31">
        <v>5.8527171280000001</v>
      </c>
    </row>
    <row r="137" spans="1:54" ht="6.6" customHeight="1" x14ac:dyDescent="0.4">
      <c r="B137" s="26" t="s">
        <v>477</v>
      </c>
      <c r="C137" s="26"/>
      <c r="D137" s="27">
        <v>59358</v>
      </c>
      <c r="E137" s="27">
        <v>7648</v>
      </c>
      <c r="F137" s="27">
        <v>67006</v>
      </c>
      <c r="G137" s="26"/>
      <c r="H137" s="28">
        <v>3.0492941139999998</v>
      </c>
      <c r="I137" s="28">
        <v>8.2766736400000003</v>
      </c>
      <c r="J137" s="28">
        <v>3.6459421540000001</v>
      </c>
      <c r="K137" s="29"/>
      <c r="L137" s="28">
        <v>91.933701659999997</v>
      </c>
      <c r="M137" s="28">
        <v>90.679304900000005</v>
      </c>
      <c r="N137" s="28">
        <v>91.60867786</v>
      </c>
      <c r="O137" s="30"/>
      <c r="P137" s="31">
        <v>0.288082483</v>
      </c>
      <c r="Q137" s="31">
        <v>0.26150627599999998</v>
      </c>
      <c r="R137" s="31">
        <v>0.2850491</v>
      </c>
      <c r="S137" s="32"/>
      <c r="T137" s="31">
        <v>9.4475138120000004</v>
      </c>
      <c r="U137" s="31">
        <v>3.1595576620000001</v>
      </c>
      <c r="V137" s="31">
        <v>7.8182562420000004</v>
      </c>
    </row>
    <row r="138" spans="1:54" ht="6.6" customHeight="1" x14ac:dyDescent="0.4">
      <c r="B138" s="33" t="s">
        <v>478</v>
      </c>
      <c r="C138" s="33"/>
      <c r="D138" s="34">
        <v>8085</v>
      </c>
      <c r="E138" s="34" t="s">
        <v>25</v>
      </c>
      <c r="F138" s="34">
        <v>8085</v>
      </c>
      <c r="G138" s="33"/>
      <c r="H138" s="35">
        <v>4.1063698210000004</v>
      </c>
      <c r="I138" s="35" t="s">
        <v>25</v>
      </c>
      <c r="J138" s="35">
        <v>4.1063698210000004</v>
      </c>
      <c r="K138" s="36"/>
      <c r="L138" s="35">
        <v>95.180722889999998</v>
      </c>
      <c r="M138" s="35" t="s">
        <v>25</v>
      </c>
      <c r="N138" s="35">
        <v>95.180722889999998</v>
      </c>
      <c r="O138" s="37"/>
      <c r="P138" s="38">
        <v>0.53184910299999999</v>
      </c>
      <c r="Q138" s="38" t="s">
        <v>25</v>
      </c>
      <c r="R138" s="38">
        <v>0.53184910299999999</v>
      </c>
      <c r="S138" s="39"/>
      <c r="T138" s="38">
        <v>12.95180723</v>
      </c>
      <c r="U138" s="38" t="s">
        <v>25</v>
      </c>
      <c r="V138" s="38">
        <v>12.95180723</v>
      </c>
    </row>
    <row r="139" spans="1:54" ht="6.6" customHeight="1" x14ac:dyDescent="0.4">
      <c r="B139" s="33" t="s">
        <v>479</v>
      </c>
      <c r="C139" s="33"/>
      <c r="D139" s="34">
        <v>2188</v>
      </c>
      <c r="E139" s="34">
        <v>1487</v>
      </c>
      <c r="F139" s="34">
        <v>3675</v>
      </c>
      <c r="G139" s="33"/>
      <c r="H139" s="35">
        <v>2.833638026</v>
      </c>
      <c r="I139" s="35">
        <v>4.7747141900000001</v>
      </c>
      <c r="J139" s="35">
        <v>3.6190476189999998</v>
      </c>
      <c r="K139" s="36"/>
      <c r="L139" s="35">
        <v>96.774193550000007</v>
      </c>
      <c r="M139" s="35">
        <v>91.549295770000001</v>
      </c>
      <c r="N139" s="35">
        <v>93.984962409999994</v>
      </c>
      <c r="O139" s="37"/>
      <c r="P139" s="38">
        <v>0</v>
      </c>
      <c r="Q139" s="38">
        <v>0</v>
      </c>
      <c r="R139" s="38">
        <v>0</v>
      </c>
      <c r="S139" s="39"/>
      <c r="T139" s="38">
        <v>0</v>
      </c>
      <c r="U139" s="38">
        <v>0</v>
      </c>
      <c r="V139" s="38">
        <v>0</v>
      </c>
    </row>
    <row r="140" spans="1:54" ht="6.6" customHeight="1" x14ac:dyDescent="0.4">
      <c r="B140" s="33" t="s">
        <v>480</v>
      </c>
      <c r="C140" s="33"/>
      <c r="D140" s="34">
        <v>3686</v>
      </c>
      <c r="E140" s="34">
        <v>197</v>
      </c>
      <c r="F140" s="34">
        <v>3883</v>
      </c>
      <c r="G140" s="33"/>
      <c r="H140" s="35">
        <v>3.336950624</v>
      </c>
      <c r="I140" s="35">
        <v>10.15228426</v>
      </c>
      <c r="J140" s="35">
        <v>3.682719547</v>
      </c>
      <c r="K140" s="36"/>
      <c r="L140" s="35">
        <v>88.617886179999999</v>
      </c>
      <c r="M140" s="35">
        <v>55</v>
      </c>
      <c r="N140" s="35">
        <v>83.916083920000005</v>
      </c>
      <c r="O140" s="37"/>
      <c r="P140" s="38">
        <v>0.35268583799999997</v>
      </c>
      <c r="Q140" s="38">
        <v>1.015228426</v>
      </c>
      <c r="R140" s="38">
        <v>0.38629925300000001</v>
      </c>
      <c r="S140" s="39"/>
      <c r="T140" s="38">
        <v>10.569105690000001</v>
      </c>
      <c r="U140" s="38">
        <v>10</v>
      </c>
      <c r="V140" s="38">
        <v>10.489510490000001</v>
      </c>
    </row>
    <row r="141" spans="1:54" ht="6.6" customHeight="1" x14ac:dyDescent="0.4">
      <c r="B141" s="33" t="s">
        <v>481</v>
      </c>
      <c r="C141" s="33"/>
      <c r="D141" s="34">
        <v>2678</v>
      </c>
      <c r="E141" s="34">
        <v>885</v>
      </c>
      <c r="F141" s="34">
        <v>3563</v>
      </c>
      <c r="G141" s="33"/>
      <c r="H141" s="35">
        <v>2.8379387600000001</v>
      </c>
      <c r="I141" s="35">
        <v>10.39548023</v>
      </c>
      <c r="J141" s="35">
        <v>4.7151277010000001</v>
      </c>
      <c r="K141" s="36"/>
      <c r="L141" s="35">
        <v>90.78947368</v>
      </c>
      <c r="M141" s="35">
        <v>83.695652170000002</v>
      </c>
      <c r="N141" s="35">
        <v>86.904761899999997</v>
      </c>
      <c r="O141" s="37"/>
      <c r="P141" s="38">
        <v>0.44809559399999999</v>
      </c>
      <c r="Q141" s="38">
        <v>0.451977401</v>
      </c>
      <c r="R141" s="38">
        <v>0.44905978099999999</v>
      </c>
      <c r="S141" s="39"/>
      <c r="T141" s="38">
        <v>15.78947368</v>
      </c>
      <c r="U141" s="38">
        <v>4.3478260869999996</v>
      </c>
      <c r="V141" s="38">
        <v>9.5238095240000007</v>
      </c>
    </row>
    <row r="142" spans="1:54" ht="6.6" customHeight="1" x14ac:dyDescent="0.4">
      <c r="B142" s="33" t="s">
        <v>482</v>
      </c>
      <c r="C142" s="33"/>
      <c r="D142" s="34">
        <v>3289</v>
      </c>
      <c r="E142" s="34">
        <v>2</v>
      </c>
      <c r="F142" s="34">
        <v>3291</v>
      </c>
      <c r="G142" s="33"/>
      <c r="H142" s="35">
        <v>3.6485253879999999</v>
      </c>
      <c r="I142" s="35">
        <v>0</v>
      </c>
      <c r="J142" s="35">
        <v>3.6463081129999999</v>
      </c>
      <c r="K142" s="36"/>
      <c r="L142" s="35">
        <v>91.666666669999998</v>
      </c>
      <c r="M142" s="35" t="s">
        <v>25</v>
      </c>
      <c r="N142" s="35">
        <v>91.666666669999998</v>
      </c>
      <c r="O142" s="37"/>
      <c r="P142" s="38">
        <v>0.36485253899999998</v>
      </c>
      <c r="Q142" s="38" t="s">
        <v>25</v>
      </c>
      <c r="R142" s="38">
        <v>0.364630811</v>
      </c>
      <c r="S142" s="39"/>
      <c r="T142" s="38">
        <v>10</v>
      </c>
      <c r="U142" s="38" t="s">
        <v>25</v>
      </c>
      <c r="V142" s="38">
        <v>10</v>
      </c>
    </row>
    <row r="143" spans="1:54" ht="6.6" customHeight="1" x14ac:dyDescent="0.4">
      <c r="B143" s="33" t="s">
        <v>483</v>
      </c>
      <c r="C143" s="33"/>
      <c r="D143" s="34">
        <v>2805</v>
      </c>
      <c r="E143" s="34">
        <v>117</v>
      </c>
      <c r="F143" s="34">
        <v>2922</v>
      </c>
      <c r="G143" s="33"/>
      <c r="H143" s="35">
        <v>3.3155080209999999</v>
      </c>
      <c r="I143" s="35">
        <v>8.5470085470000008</v>
      </c>
      <c r="J143" s="35">
        <v>3.5249828879999998</v>
      </c>
      <c r="K143" s="36"/>
      <c r="L143" s="35">
        <v>88.172043009999996</v>
      </c>
      <c r="M143" s="35">
        <v>0</v>
      </c>
      <c r="N143" s="35">
        <v>79.611650490000002</v>
      </c>
      <c r="O143" s="37"/>
      <c r="P143" s="38">
        <v>0.21390374300000001</v>
      </c>
      <c r="Q143" s="38">
        <v>0</v>
      </c>
      <c r="R143" s="38">
        <v>0.20533880900000001</v>
      </c>
      <c r="S143" s="39"/>
      <c r="T143" s="38">
        <v>6.451612903</v>
      </c>
      <c r="U143" s="38">
        <v>0</v>
      </c>
      <c r="V143" s="38">
        <v>5.8252427180000002</v>
      </c>
    </row>
    <row r="144" spans="1:54" ht="6.6" customHeight="1" x14ac:dyDescent="0.4">
      <c r="B144" s="33" t="s">
        <v>484</v>
      </c>
      <c r="C144" s="33"/>
      <c r="D144" s="34">
        <v>4637</v>
      </c>
      <c r="E144" s="34">
        <v>1935</v>
      </c>
      <c r="F144" s="34">
        <v>6572</v>
      </c>
      <c r="G144" s="33"/>
      <c r="H144" s="35">
        <v>2.8897994389999999</v>
      </c>
      <c r="I144" s="35">
        <v>3.6175710589999999</v>
      </c>
      <c r="J144" s="35">
        <v>3.1040779060000001</v>
      </c>
      <c r="K144" s="36"/>
      <c r="L144" s="35">
        <v>94.029850749999994</v>
      </c>
      <c r="M144" s="35">
        <v>98.571428569999995</v>
      </c>
      <c r="N144" s="35">
        <v>95.58823529</v>
      </c>
      <c r="O144" s="37"/>
      <c r="P144" s="38">
        <v>0.19409100700000001</v>
      </c>
      <c r="Q144" s="38">
        <v>0.25839793300000002</v>
      </c>
      <c r="R144" s="38">
        <v>0.21302495399999999</v>
      </c>
      <c r="S144" s="39"/>
      <c r="T144" s="38">
        <v>6.7164179099999997</v>
      </c>
      <c r="U144" s="38">
        <v>7.1428571429999996</v>
      </c>
      <c r="V144" s="38">
        <v>6.8627450980000004</v>
      </c>
    </row>
    <row r="145" spans="2:22" ht="6.6" customHeight="1" x14ac:dyDescent="0.4">
      <c r="B145" s="33" t="s">
        <v>485</v>
      </c>
      <c r="C145" s="33"/>
      <c r="D145" s="34">
        <v>1892</v>
      </c>
      <c r="E145" s="34">
        <v>1876</v>
      </c>
      <c r="F145" s="34">
        <v>3768</v>
      </c>
      <c r="G145" s="33"/>
      <c r="H145" s="35">
        <v>2.3255813949999999</v>
      </c>
      <c r="I145" s="35">
        <v>16.204690830000001</v>
      </c>
      <c r="J145" s="35">
        <v>9.2356687900000001</v>
      </c>
      <c r="K145" s="36"/>
      <c r="L145" s="35">
        <v>97.727272729999996</v>
      </c>
      <c r="M145" s="35">
        <v>98.684210530000001</v>
      </c>
      <c r="N145" s="35">
        <v>98.563218390000003</v>
      </c>
      <c r="O145" s="37"/>
      <c r="P145" s="38">
        <v>0.15856236800000001</v>
      </c>
      <c r="Q145" s="38">
        <v>0.15991471199999999</v>
      </c>
      <c r="R145" s="38">
        <v>0.159235669</v>
      </c>
      <c r="S145" s="39"/>
      <c r="T145" s="38">
        <v>6.8181818180000002</v>
      </c>
      <c r="U145" s="38">
        <v>0.98684210500000002</v>
      </c>
      <c r="V145" s="38">
        <v>1.724137931</v>
      </c>
    </row>
    <row r="146" spans="2:22" ht="6.6" customHeight="1" x14ac:dyDescent="0.4">
      <c r="B146" s="33" t="s">
        <v>486</v>
      </c>
      <c r="C146" s="33"/>
      <c r="D146" s="34">
        <v>4623</v>
      </c>
      <c r="E146" s="34">
        <v>180</v>
      </c>
      <c r="F146" s="34">
        <v>4803</v>
      </c>
      <c r="G146" s="33"/>
      <c r="H146" s="35">
        <v>2.3361453600000002</v>
      </c>
      <c r="I146" s="35">
        <v>7.7777777779999999</v>
      </c>
      <c r="J146" s="35">
        <v>2.5400791169999999</v>
      </c>
      <c r="K146" s="36"/>
      <c r="L146" s="35">
        <v>90.740740740000007</v>
      </c>
      <c r="M146" s="35">
        <v>78.571428569999995</v>
      </c>
      <c r="N146" s="35">
        <v>89.344262299999997</v>
      </c>
      <c r="O146" s="37"/>
      <c r="P146" s="38">
        <v>0.23794073099999999</v>
      </c>
      <c r="Q146" s="38">
        <v>0.55555555599999995</v>
      </c>
      <c r="R146" s="38">
        <v>0.24984384800000001</v>
      </c>
      <c r="S146" s="39"/>
      <c r="T146" s="38">
        <v>10.18518519</v>
      </c>
      <c r="U146" s="38">
        <v>7.1428571429999996</v>
      </c>
      <c r="V146" s="38">
        <v>9.8360655739999991</v>
      </c>
    </row>
    <row r="147" spans="2:22" ht="6.6" customHeight="1" x14ac:dyDescent="0.4">
      <c r="B147" s="33" t="s">
        <v>487</v>
      </c>
      <c r="C147" s="33"/>
      <c r="D147" s="34">
        <v>1962</v>
      </c>
      <c r="E147" s="34">
        <v>4</v>
      </c>
      <c r="F147" s="34">
        <v>1966</v>
      </c>
      <c r="G147" s="33"/>
      <c r="H147" s="35">
        <v>2.44648318</v>
      </c>
      <c r="I147" s="35">
        <v>0</v>
      </c>
      <c r="J147" s="35">
        <v>2.4415055950000002</v>
      </c>
      <c r="K147" s="36"/>
      <c r="L147" s="35">
        <v>95.833333330000002</v>
      </c>
      <c r="M147" s="35" t="s">
        <v>25</v>
      </c>
      <c r="N147" s="35">
        <v>95.833333330000002</v>
      </c>
      <c r="O147" s="37"/>
      <c r="P147" s="38">
        <v>0.56065239600000005</v>
      </c>
      <c r="Q147" s="38" t="s">
        <v>25</v>
      </c>
      <c r="R147" s="38">
        <v>0.55951169899999997</v>
      </c>
      <c r="S147" s="39"/>
      <c r="T147" s="38">
        <v>22.916666670000001</v>
      </c>
      <c r="U147" s="38" t="s">
        <v>25</v>
      </c>
      <c r="V147" s="38">
        <v>22.916666670000001</v>
      </c>
    </row>
    <row r="148" spans="2:22" ht="6.6" customHeight="1" x14ac:dyDescent="0.4">
      <c r="B148" s="33" t="s">
        <v>488</v>
      </c>
      <c r="C148" s="33"/>
      <c r="D148" s="34">
        <v>4797</v>
      </c>
      <c r="E148" s="34">
        <v>671</v>
      </c>
      <c r="F148" s="34">
        <v>5468</v>
      </c>
      <c r="G148" s="33"/>
      <c r="H148" s="35">
        <v>3.1478007090000002</v>
      </c>
      <c r="I148" s="35">
        <v>5.8122205659999997</v>
      </c>
      <c r="J148" s="35">
        <v>3.4747622530000002</v>
      </c>
      <c r="K148" s="36"/>
      <c r="L148" s="35">
        <v>86.754966890000006</v>
      </c>
      <c r="M148" s="35">
        <v>87.179487179999995</v>
      </c>
      <c r="N148" s="35">
        <v>86.842105259999997</v>
      </c>
      <c r="O148" s="37"/>
      <c r="P148" s="38">
        <v>0.12507817399999999</v>
      </c>
      <c r="Q148" s="38">
        <v>0.59612518599999997</v>
      </c>
      <c r="R148" s="38">
        <v>0.18288222400000001</v>
      </c>
      <c r="S148" s="39"/>
      <c r="T148" s="38">
        <v>3.973509934</v>
      </c>
      <c r="U148" s="38">
        <v>10.256410259999999</v>
      </c>
      <c r="V148" s="38">
        <v>5.263157895</v>
      </c>
    </row>
    <row r="149" spans="2:22" ht="6.6" customHeight="1" x14ac:dyDescent="0.4">
      <c r="B149" s="33" t="s">
        <v>489</v>
      </c>
      <c r="C149" s="33"/>
      <c r="D149" s="34">
        <v>2233</v>
      </c>
      <c r="E149" s="34">
        <v>18</v>
      </c>
      <c r="F149" s="34">
        <v>2251</v>
      </c>
      <c r="G149" s="33"/>
      <c r="H149" s="35">
        <v>2.910882221</v>
      </c>
      <c r="I149" s="35">
        <v>0</v>
      </c>
      <c r="J149" s="35">
        <v>2.8876055090000001</v>
      </c>
      <c r="K149" s="36"/>
      <c r="L149" s="35">
        <v>90.769230769999993</v>
      </c>
      <c r="M149" s="35" t="s">
        <v>25</v>
      </c>
      <c r="N149" s="35">
        <v>90.769230769999993</v>
      </c>
      <c r="O149" s="37"/>
      <c r="P149" s="38">
        <v>0.22391401699999999</v>
      </c>
      <c r="Q149" s="38" t="s">
        <v>25</v>
      </c>
      <c r="R149" s="38">
        <v>0.222123501</v>
      </c>
      <c r="S149" s="39"/>
      <c r="T149" s="38">
        <v>7.692307692</v>
      </c>
      <c r="U149" s="38" t="s">
        <v>25</v>
      </c>
      <c r="V149" s="38">
        <v>7.692307692</v>
      </c>
    </row>
    <row r="150" spans="2:22" ht="6.6" customHeight="1" x14ac:dyDescent="0.4">
      <c r="B150" s="33" t="s">
        <v>490</v>
      </c>
      <c r="C150" s="33"/>
      <c r="D150" s="34">
        <v>1030</v>
      </c>
      <c r="E150" s="34">
        <v>50</v>
      </c>
      <c r="F150" s="34">
        <v>1080</v>
      </c>
      <c r="G150" s="33"/>
      <c r="H150" s="35">
        <v>2.6213592229999998</v>
      </c>
      <c r="I150" s="35">
        <v>6</v>
      </c>
      <c r="J150" s="35">
        <v>2.7777777779999999</v>
      </c>
      <c r="K150" s="36"/>
      <c r="L150" s="35">
        <v>100</v>
      </c>
      <c r="M150" s="35">
        <v>0</v>
      </c>
      <c r="N150" s="35">
        <v>90</v>
      </c>
      <c r="O150" s="37"/>
      <c r="P150" s="38">
        <v>0.48543689299999998</v>
      </c>
      <c r="Q150" s="38">
        <v>0</v>
      </c>
      <c r="R150" s="38">
        <v>0.46296296300000001</v>
      </c>
      <c r="S150" s="39"/>
      <c r="T150" s="38">
        <v>18.518518520000001</v>
      </c>
      <c r="U150" s="38">
        <v>0</v>
      </c>
      <c r="V150" s="38">
        <v>16.666666670000001</v>
      </c>
    </row>
    <row r="151" spans="2:22" ht="6.6" customHeight="1" x14ac:dyDescent="0.4">
      <c r="B151" s="33" t="s">
        <v>491</v>
      </c>
      <c r="C151" s="33"/>
      <c r="D151" s="34">
        <v>3586</v>
      </c>
      <c r="E151" s="34">
        <v>11</v>
      </c>
      <c r="F151" s="34">
        <v>3597</v>
      </c>
      <c r="G151" s="33"/>
      <c r="H151" s="35">
        <v>2.7607361959999999</v>
      </c>
      <c r="I151" s="35">
        <v>18.18181818</v>
      </c>
      <c r="J151" s="35">
        <v>2.8078954679999999</v>
      </c>
      <c r="K151" s="36"/>
      <c r="L151" s="35">
        <v>94.949494950000002</v>
      </c>
      <c r="M151" s="35">
        <v>100</v>
      </c>
      <c r="N151" s="35">
        <v>95.049504949999999</v>
      </c>
      <c r="O151" s="37"/>
      <c r="P151" s="38">
        <v>0.22308979400000001</v>
      </c>
      <c r="Q151" s="38">
        <v>0</v>
      </c>
      <c r="R151" s="38">
        <v>0.222407562</v>
      </c>
      <c r="S151" s="39"/>
      <c r="T151" s="38">
        <v>8.0808080810000007</v>
      </c>
      <c r="U151" s="38">
        <v>0</v>
      </c>
      <c r="V151" s="38">
        <v>7.9207920789999999</v>
      </c>
    </row>
    <row r="152" spans="2:22" ht="6.6" customHeight="1" x14ac:dyDescent="0.4">
      <c r="B152" s="33" t="s">
        <v>492</v>
      </c>
      <c r="C152" s="33"/>
      <c r="D152" s="34">
        <v>1779</v>
      </c>
      <c r="E152" s="34" t="s">
        <v>25</v>
      </c>
      <c r="F152" s="34">
        <v>1779</v>
      </c>
      <c r="G152" s="33"/>
      <c r="H152" s="35">
        <v>3.428892636</v>
      </c>
      <c r="I152" s="35" t="s">
        <v>25</v>
      </c>
      <c r="J152" s="35">
        <v>3.428892636</v>
      </c>
      <c r="K152" s="36"/>
      <c r="L152" s="35">
        <v>80.327868850000002</v>
      </c>
      <c r="M152" s="35" t="s">
        <v>25</v>
      </c>
      <c r="N152" s="35">
        <v>80.327868850000002</v>
      </c>
      <c r="O152" s="37"/>
      <c r="P152" s="38">
        <v>0.22484541899999999</v>
      </c>
      <c r="Q152" s="38" t="s">
        <v>25</v>
      </c>
      <c r="R152" s="38">
        <v>0.22484541899999999</v>
      </c>
      <c r="S152" s="39"/>
      <c r="T152" s="38">
        <v>6.5573770490000003</v>
      </c>
      <c r="U152" s="38" t="s">
        <v>25</v>
      </c>
      <c r="V152" s="38">
        <v>6.5573770490000003</v>
      </c>
    </row>
    <row r="153" spans="2:22" ht="6.6" customHeight="1" x14ac:dyDescent="0.4">
      <c r="B153" s="33" t="s">
        <v>493</v>
      </c>
      <c r="C153" s="33"/>
      <c r="D153" s="34">
        <v>1484</v>
      </c>
      <c r="E153" s="34" t="s">
        <v>25</v>
      </c>
      <c r="F153" s="34">
        <v>1484</v>
      </c>
      <c r="G153" s="33"/>
      <c r="H153" s="35">
        <v>2.0889487870000001</v>
      </c>
      <c r="I153" s="35" t="s">
        <v>25</v>
      </c>
      <c r="J153" s="35">
        <v>2.0889487870000001</v>
      </c>
      <c r="K153" s="36"/>
      <c r="L153" s="35">
        <v>90.322580650000006</v>
      </c>
      <c r="M153" s="35" t="s">
        <v>25</v>
      </c>
      <c r="N153" s="35">
        <v>90.322580650000006</v>
      </c>
      <c r="O153" s="37"/>
      <c r="P153" s="38">
        <v>0.26954177899999998</v>
      </c>
      <c r="Q153" s="38" t="s">
        <v>25</v>
      </c>
      <c r="R153" s="38">
        <v>0.26954177899999998</v>
      </c>
      <c r="S153" s="39"/>
      <c r="T153" s="38">
        <v>12.90322581</v>
      </c>
      <c r="U153" s="38" t="s">
        <v>25</v>
      </c>
      <c r="V153" s="38">
        <v>12.90322581</v>
      </c>
    </row>
    <row r="154" spans="2:22" ht="6.6" customHeight="1" x14ac:dyDescent="0.4">
      <c r="B154" s="33" t="s">
        <v>494</v>
      </c>
      <c r="C154" s="33"/>
      <c r="D154" s="34">
        <v>546</v>
      </c>
      <c r="E154" s="34" t="s">
        <v>25</v>
      </c>
      <c r="F154" s="34">
        <v>546</v>
      </c>
      <c r="G154" s="33"/>
      <c r="H154" s="35">
        <v>2.7472527470000001</v>
      </c>
      <c r="I154" s="35" t="s">
        <v>25</v>
      </c>
      <c r="J154" s="35">
        <v>2.7472527470000001</v>
      </c>
      <c r="K154" s="36"/>
      <c r="L154" s="35">
        <v>93.333333330000002</v>
      </c>
      <c r="M154" s="35" t="s">
        <v>25</v>
      </c>
      <c r="N154" s="35">
        <v>93.333333330000002</v>
      </c>
      <c r="O154" s="37"/>
      <c r="P154" s="38">
        <v>0</v>
      </c>
      <c r="Q154" s="38" t="s">
        <v>25</v>
      </c>
      <c r="R154" s="38">
        <v>0</v>
      </c>
      <c r="S154" s="39"/>
      <c r="T154" s="38">
        <v>0</v>
      </c>
      <c r="U154" s="38" t="s">
        <v>25</v>
      </c>
      <c r="V154" s="38">
        <v>0</v>
      </c>
    </row>
    <row r="155" spans="2:22" ht="6.6" customHeight="1" x14ac:dyDescent="0.4">
      <c r="B155" s="33" t="s">
        <v>495</v>
      </c>
      <c r="C155" s="33"/>
      <c r="D155" s="34">
        <v>920</v>
      </c>
      <c r="E155" s="34" t="s">
        <v>25</v>
      </c>
      <c r="F155" s="34">
        <v>920</v>
      </c>
      <c r="G155" s="33"/>
      <c r="H155" s="35">
        <v>1.6304347830000001</v>
      </c>
      <c r="I155" s="35" t="s">
        <v>25</v>
      </c>
      <c r="J155" s="35">
        <v>1.6304347830000001</v>
      </c>
      <c r="K155" s="36"/>
      <c r="L155" s="35">
        <v>93.333333330000002</v>
      </c>
      <c r="M155" s="35" t="s">
        <v>25</v>
      </c>
      <c r="N155" s="35">
        <v>93.333333330000002</v>
      </c>
      <c r="O155" s="37"/>
      <c r="P155" s="38">
        <v>0.108695652</v>
      </c>
      <c r="Q155" s="38" t="s">
        <v>25</v>
      </c>
      <c r="R155" s="38">
        <v>0.108695652</v>
      </c>
      <c r="S155" s="39"/>
      <c r="T155" s="38">
        <v>6.6666666670000003</v>
      </c>
      <c r="U155" s="38" t="s">
        <v>25</v>
      </c>
      <c r="V155" s="38">
        <v>6.6666666670000003</v>
      </c>
    </row>
    <row r="156" spans="2:22" ht="6.6" customHeight="1" x14ac:dyDescent="0.4">
      <c r="B156" s="33" t="s">
        <v>496</v>
      </c>
      <c r="C156" s="33"/>
      <c r="D156" s="34">
        <v>1113</v>
      </c>
      <c r="E156" s="34" t="s">
        <v>25</v>
      </c>
      <c r="F156" s="34">
        <v>1113</v>
      </c>
      <c r="G156" s="33"/>
      <c r="H156" s="35">
        <v>2.7852650489999999</v>
      </c>
      <c r="I156" s="35" t="s">
        <v>25</v>
      </c>
      <c r="J156" s="35">
        <v>2.7852650489999999</v>
      </c>
      <c r="K156" s="36"/>
      <c r="L156" s="35">
        <v>96.774193550000007</v>
      </c>
      <c r="M156" s="35" t="s">
        <v>25</v>
      </c>
      <c r="N156" s="35">
        <v>96.774193550000007</v>
      </c>
      <c r="O156" s="37"/>
      <c r="P156" s="38">
        <v>0.35938903900000002</v>
      </c>
      <c r="Q156" s="38" t="s">
        <v>25</v>
      </c>
      <c r="R156" s="38">
        <v>0.35938903900000002</v>
      </c>
      <c r="S156" s="39"/>
      <c r="T156" s="38">
        <v>12.90322581</v>
      </c>
      <c r="U156" s="38" t="s">
        <v>25</v>
      </c>
      <c r="V156" s="38">
        <v>12.90322581</v>
      </c>
    </row>
    <row r="157" spans="2:22" ht="6.6" customHeight="1" x14ac:dyDescent="0.4">
      <c r="B157" s="33" t="s">
        <v>497</v>
      </c>
      <c r="C157" s="33"/>
      <c r="D157" s="34">
        <v>1158</v>
      </c>
      <c r="E157" s="34" t="s">
        <v>25</v>
      </c>
      <c r="F157" s="34">
        <v>1158</v>
      </c>
      <c r="G157" s="33"/>
      <c r="H157" s="35">
        <v>2.8497409330000001</v>
      </c>
      <c r="I157" s="35" t="s">
        <v>25</v>
      </c>
      <c r="J157" s="35">
        <v>2.8497409330000001</v>
      </c>
      <c r="K157" s="36"/>
      <c r="L157" s="35">
        <v>87.878787880000004</v>
      </c>
      <c r="M157" s="35" t="s">
        <v>25</v>
      </c>
      <c r="N157" s="35">
        <v>87.878787880000004</v>
      </c>
      <c r="O157" s="37"/>
      <c r="P157" s="38">
        <v>0.17271157200000001</v>
      </c>
      <c r="Q157" s="38" t="s">
        <v>25</v>
      </c>
      <c r="R157" s="38">
        <v>0.17271157200000001</v>
      </c>
      <c r="S157" s="39"/>
      <c r="T157" s="38">
        <v>6.0606060609999997</v>
      </c>
      <c r="U157" s="38" t="s">
        <v>25</v>
      </c>
      <c r="V157" s="38">
        <v>6.0606060609999997</v>
      </c>
    </row>
    <row r="158" spans="2:22" ht="6.6" customHeight="1" x14ac:dyDescent="0.4">
      <c r="B158" s="33" t="s">
        <v>498</v>
      </c>
      <c r="C158" s="33"/>
      <c r="D158" s="34">
        <v>1303</v>
      </c>
      <c r="E158" s="34">
        <v>121</v>
      </c>
      <c r="F158" s="34">
        <v>1424</v>
      </c>
      <c r="G158" s="33"/>
      <c r="H158" s="35">
        <v>2.916346892</v>
      </c>
      <c r="I158" s="35">
        <v>0.82644628099999995</v>
      </c>
      <c r="J158" s="35">
        <v>2.7387640449999999</v>
      </c>
      <c r="K158" s="36"/>
      <c r="L158" s="35">
        <v>100</v>
      </c>
      <c r="M158" s="35">
        <v>100</v>
      </c>
      <c r="N158" s="35">
        <v>100</v>
      </c>
      <c r="O158" s="37"/>
      <c r="P158" s="38">
        <v>0.23023791299999999</v>
      </c>
      <c r="Q158" s="38">
        <v>0.82644628099999995</v>
      </c>
      <c r="R158" s="38">
        <v>0.28089887600000002</v>
      </c>
      <c r="S158" s="39"/>
      <c r="T158" s="38">
        <v>7.8947368420000004</v>
      </c>
      <c r="U158" s="38">
        <v>100</v>
      </c>
      <c r="V158" s="38">
        <v>10.256410259999999</v>
      </c>
    </row>
    <row r="159" spans="2:22" ht="6.6" customHeight="1" x14ac:dyDescent="0.4">
      <c r="B159" s="33" t="s">
        <v>499</v>
      </c>
      <c r="C159" s="33"/>
      <c r="D159" s="34">
        <v>720</v>
      </c>
      <c r="E159" s="34">
        <v>4</v>
      </c>
      <c r="F159" s="34">
        <v>724</v>
      </c>
      <c r="G159" s="33"/>
      <c r="H159" s="35">
        <v>2.361111111</v>
      </c>
      <c r="I159" s="35">
        <v>0</v>
      </c>
      <c r="J159" s="35">
        <v>2.348066298</v>
      </c>
      <c r="K159" s="36"/>
      <c r="L159" s="35">
        <v>94.117647059999996</v>
      </c>
      <c r="M159" s="35" t="s">
        <v>25</v>
      </c>
      <c r="N159" s="35">
        <v>94.117647059999996</v>
      </c>
      <c r="O159" s="37"/>
      <c r="P159" s="38">
        <v>0.27777777799999998</v>
      </c>
      <c r="Q159" s="38" t="s">
        <v>25</v>
      </c>
      <c r="R159" s="38">
        <v>0.27624309400000002</v>
      </c>
      <c r="S159" s="39"/>
      <c r="T159" s="38">
        <v>11.764705879999999</v>
      </c>
      <c r="U159" s="38" t="s">
        <v>25</v>
      </c>
      <c r="V159" s="38">
        <v>11.764705879999999</v>
      </c>
    </row>
    <row r="160" spans="2:22" ht="6.6" customHeight="1" x14ac:dyDescent="0.4">
      <c r="B160" s="33" t="s">
        <v>500</v>
      </c>
      <c r="C160" s="33"/>
      <c r="D160" s="34">
        <v>792</v>
      </c>
      <c r="E160" s="34">
        <v>8</v>
      </c>
      <c r="F160" s="34">
        <v>800</v>
      </c>
      <c r="G160" s="33"/>
      <c r="H160" s="35">
        <v>3.6616161620000001</v>
      </c>
      <c r="I160" s="35">
        <v>12.5</v>
      </c>
      <c r="J160" s="35">
        <v>3.75</v>
      </c>
      <c r="K160" s="36"/>
      <c r="L160" s="35">
        <v>89.655172410000006</v>
      </c>
      <c r="M160" s="35">
        <v>100</v>
      </c>
      <c r="N160" s="35">
        <v>90</v>
      </c>
      <c r="O160" s="37"/>
      <c r="P160" s="38">
        <v>0.12626262599999999</v>
      </c>
      <c r="Q160" s="38">
        <v>0</v>
      </c>
      <c r="R160" s="38">
        <v>0.125</v>
      </c>
      <c r="S160" s="39"/>
      <c r="T160" s="38">
        <v>3.448275862</v>
      </c>
      <c r="U160" s="38">
        <v>0</v>
      </c>
      <c r="V160" s="38">
        <v>3.3333333330000001</v>
      </c>
    </row>
    <row r="161" spans="1:54" ht="6.6" customHeight="1" x14ac:dyDescent="0.4">
      <c r="B161" s="33" t="s">
        <v>501</v>
      </c>
      <c r="C161" s="33"/>
      <c r="D161" s="34">
        <v>885</v>
      </c>
      <c r="E161" s="34">
        <v>80</v>
      </c>
      <c r="F161" s="34">
        <v>965</v>
      </c>
      <c r="G161" s="33"/>
      <c r="H161" s="35">
        <v>4.4067796609999998</v>
      </c>
      <c r="I161" s="35">
        <v>7.5</v>
      </c>
      <c r="J161" s="35">
        <v>4.6632124350000002</v>
      </c>
      <c r="K161" s="36"/>
      <c r="L161" s="35">
        <v>89.743589740000004</v>
      </c>
      <c r="M161" s="35">
        <v>50</v>
      </c>
      <c r="N161" s="35">
        <v>84.444444439999998</v>
      </c>
      <c r="O161" s="37"/>
      <c r="P161" s="38">
        <v>0.67796610199999996</v>
      </c>
      <c r="Q161" s="38">
        <v>0</v>
      </c>
      <c r="R161" s="38">
        <v>0.62176165800000005</v>
      </c>
      <c r="S161" s="39"/>
      <c r="T161" s="38">
        <v>15.38461538</v>
      </c>
      <c r="U161" s="38">
        <v>0</v>
      </c>
      <c r="V161" s="38">
        <v>13.33333333</v>
      </c>
    </row>
    <row r="162" spans="1:54" ht="6.6" customHeight="1" x14ac:dyDescent="0.4">
      <c r="B162" s="40" t="s">
        <v>502</v>
      </c>
      <c r="C162" s="40"/>
      <c r="D162" s="41">
        <v>1167</v>
      </c>
      <c r="E162" s="41">
        <v>2</v>
      </c>
      <c r="F162" s="41">
        <v>1169</v>
      </c>
      <c r="G162" s="40"/>
      <c r="H162" s="42">
        <v>1.6281062550000001</v>
      </c>
      <c r="I162" s="42">
        <v>0</v>
      </c>
      <c r="J162" s="42">
        <v>1.6253207869999999</v>
      </c>
      <c r="K162" s="43"/>
      <c r="L162" s="42">
        <v>78.947368420000004</v>
      </c>
      <c r="M162" s="42" t="s">
        <v>25</v>
      </c>
      <c r="N162" s="42">
        <v>78.947368420000004</v>
      </c>
      <c r="O162" s="44"/>
      <c r="P162" s="45">
        <v>0</v>
      </c>
      <c r="Q162" s="45" t="s">
        <v>25</v>
      </c>
      <c r="R162" s="45">
        <v>0</v>
      </c>
      <c r="S162" s="46"/>
      <c r="T162" s="45">
        <v>0</v>
      </c>
      <c r="U162" s="45" t="s">
        <v>25</v>
      </c>
      <c r="V162" s="45">
        <v>0</v>
      </c>
    </row>
    <row r="163" spans="1:54" ht="6.6" customHeight="1" x14ac:dyDescent="0.4">
      <c r="A163" s="54"/>
      <c r="B163" s="47"/>
      <c r="C163" s="47"/>
      <c r="D163" s="55"/>
      <c r="E163" s="55"/>
      <c r="F163" s="55"/>
      <c r="G163" s="47"/>
      <c r="H163" s="56"/>
      <c r="I163" s="56"/>
      <c r="J163" s="56"/>
      <c r="K163" s="56"/>
      <c r="L163" s="56"/>
      <c r="M163" s="56"/>
      <c r="N163" s="56"/>
      <c r="O163" s="47"/>
      <c r="P163" s="57"/>
      <c r="Q163" s="57"/>
      <c r="R163" s="57"/>
      <c r="S163" s="57"/>
      <c r="T163" s="57"/>
      <c r="U163" s="57"/>
      <c r="V163" s="57"/>
    </row>
    <row r="164" spans="1:54" ht="6.6" customHeight="1" x14ac:dyDescent="0.4">
      <c r="A164" s="54"/>
      <c r="B164" s="54" t="s">
        <v>15</v>
      </c>
      <c r="C164" s="54"/>
      <c r="D164" s="58"/>
      <c r="E164" s="58"/>
      <c r="F164" s="58"/>
      <c r="G164" s="54"/>
      <c r="H164" s="59"/>
      <c r="I164" s="59"/>
      <c r="J164" s="59"/>
      <c r="K164" s="59"/>
      <c r="L164" s="60"/>
      <c r="M164" s="60"/>
      <c r="N164" s="60"/>
      <c r="O164" s="54"/>
      <c r="P164" s="61"/>
      <c r="Q164" s="61"/>
      <c r="R164" s="61"/>
      <c r="S164" s="61"/>
      <c r="T164" s="61"/>
      <c r="U164" s="61"/>
      <c r="V164" s="61"/>
    </row>
    <row r="165" spans="1:54" ht="6.6" customHeight="1" x14ac:dyDescent="0.4">
      <c r="A165" s="54"/>
      <c r="B165" s="80" t="s">
        <v>8</v>
      </c>
      <c r="C165" s="80"/>
      <c r="D165" s="88" t="s">
        <v>1777</v>
      </c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</row>
    <row r="166" spans="1:54" ht="6.6" customHeight="1" x14ac:dyDescent="0.4">
      <c r="A166" s="54"/>
      <c r="B166" s="81"/>
      <c r="C166" s="81"/>
      <c r="D166" s="90" t="s">
        <v>7</v>
      </c>
      <c r="E166" s="90"/>
      <c r="F166" s="90"/>
      <c r="G166" s="62"/>
      <c r="H166" s="91" t="s">
        <v>6</v>
      </c>
      <c r="I166" s="91"/>
      <c r="J166" s="91"/>
      <c r="K166" s="60"/>
      <c r="L166" s="91" t="s">
        <v>5</v>
      </c>
      <c r="M166" s="91"/>
      <c r="N166" s="91"/>
      <c r="O166" s="54"/>
      <c r="P166" s="92" t="s">
        <v>16</v>
      </c>
      <c r="Q166" s="92"/>
      <c r="R166" s="92"/>
      <c r="S166" s="61"/>
      <c r="T166" s="92" t="s">
        <v>17</v>
      </c>
      <c r="U166" s="92"/>
      <c r="V166" s="92"/>
      <c r="X166" s="3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</row>
    <row r="167" spans="1:54" ht="6.6" customHeight="1" x14ac:dyDescent="0.4">
      <c r="A167" s="54"/>
      <c r="B167" s="82"/>
      <c r="C167" s="82"/>
      <c r="D167" s="63" t="s">
        <v>2</v>
      </c>
      <c r="E167" s="63" t="s">
        <v>1</v>
      </c>
      <c r="F167" s="63" t="s">
        <v>0</v>
      </c>
      <c r="G167" s="64"/>
      <c r="H167" s="65" t="s">
        <v>2</v>
      </c>
      <c r="I167" s="65" t="s">
        <v>1</v>
      </c>
      <c r="J167" s="65" t="s">
        <v>0</v>
      </c>
      <c r="K167" s="65"/>
      <c r="L167" s="65" t="s">
        <v>2</v>
      </c>
      <c r="M167" s="65" t="s">
        <v>1</v>
      </c>
      <c r="N167" s="65" t="s">
        <v>0</v>
      </c>
      <c r="O167" s="66"/>
      <c r="P167" s="67" t="s">
        <v>2</v>
      </c>
      <c r="Q167" s="67" t="s">
        <v>1</v>
      </c>
      <c r="R167" s="67" t="s">
        <v>0</v>
      </c>
      <c r="S167" s="67"/>
      <c r="T167" s="67" t="s">
        <v>2</v>
      </c>
      <c r="U167" s="67" t="s">
        <v>1</v>
      </c>
      <c r="V167" s="67" t="s">
        <v>0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</row>
    <row r="168" spans="1:54" ht="6.6" customHeight="1" x14ac:dyDescent="0.4">
      <c r="B168" s="26" t="s">
        <v>19</v>
      </c>
      <c r="C168" s="26"/>
      <c r="D168" s="27">
        <v>913089</v>
      </c>
      <c r="E168" s="27">
        <v>2935336</v>
      </c>
      <c r="F168" s="27">
        <v>3848425</v>
      </c>
      <c r="G168" s="26"/>
      <c r="H168" s="28">
        <v>1.3555086089999999</v>
      </c>
      <c r="I168" s="28">
        <v>2.439822903</v>
      </c>
      <c r="J168" s="28">
        <v>2.182555201</v>
      </c>
      <c r="K168" s="29"/>
      <c r="L168" s="28">
        <v>84.511594090000003</v>
      </c>
      <c r="M168" s="28">
        <v>76.493011440000004</v>
      </c>
      <c r="N168" s="28">
        <v>77.674595800000006</v>
      </c>
      <c r="O168" s="30"/>
      <c r="P168" s="31">
        <v>0.109408831</v>
      </c>
      <c r="Q168" s="31">
        <v>0.160254226</v>
      </c>
      <c r="R168" s="31">
        <v>0.14819049400000001</v>
      </c>
      <c r="S168" s="32"/>
      <c r="T168" s="31">
        <v>8.0714228000000006</v>
      </c>
      <c r="U168" s="31">
        <v>6.5682728959999999</v>
      </c>
      <c r="V168" s="31">
        <v>6.7897706979999999</v>
      </c>
    </row>
    <row r="169" spans="1:54" ht="6.6" customHeight="1" x14ac:dyDescent="0.4">
      <c r="B169" s="26" t="s">
        <v>477</v>
      </c>
      <c r="C169" s="26"/>
      <c r="D169" s="27">
        <v>46097</v>
      </c>
      <c r="E169" s="27">
        <v>32523</v>
      </c>
      <c r="F169" s="27">
        <v>78620</v>
      </c>
      <c r="G169" s="26"/>
      <c r="H169" s="28">
        <v>2.6010369440000001</v>
      </c>
      <c r="I169" s="28">
        <v>2.893337023</v>
      </c>
      <c r="J169" s="28">
        <v>2.7219537009999999</v>
      </c>
      <c r="K169" s="29"/>
      <c r="L169" s="28">
        <v>87.906588819999996</v>
      </c>
      <c r="M169" s="28">
        <v>87.03506908</v>
      </c>
      <c r="N169" s="28">
        <v>87.523364490000006</v>
      </c>
      <c r="O169" s="30"/>
      <c r="P169" s="31">
        <v>0.108466928</v>
      </c>
      <c r="Q169" s="31">
        <v>0.159886849</v>
      </c>
      <c r="R169" s="31">
        <v>0.12973798</v>
      </c>
      <c r="S169" s="32"/>
      <c r="T169" s="31">
        <v>4.1701417850000002</v>
      </c>
      <c r="U169" s="31">
        <v>5.5260361319999998</v>
      </c>
      <c r="V169" s="31">
        <v>4.7663551399999999</v>
      </c>
    </row>
    <row r="170" spans="1:54" ht="6.6" customHeight="1" x14ac:dyDescent="0.4">
      <c r="B170" s="33" t="s">
        <v>478</v>
      </c>
      <c r="C170" s="33"/>
      <c r="D170" s="34">
        <v>6879</v>
      </c>
      <c r="E170" s="34">
        <v>13390</v>
      </c>
      <c r="F170" s="34">
        <v>20269</v>
      </c>
      <c r="G170" s="33"/>
      <c r="H170" s="35">
        <v>1.381014682</v>
      </c>
      <c r="I170" s="35">
        <v>1.545929798</v>
      </c>
      <c r="J170" s="35">
        <v>1.4899600369999999</v>
      </c>
      <c r="K170" s="36"/>
      <c r="L170" s="35">
        <v>83.157894740000003</v>
      </c>
      <c r="M170" s="35">
        <v>80.193236709999994</v>
      </c>
      <c r="N170" s="35">
        <v>81.125827810000004</v>
      </c>
      <c r="O170" s="37"/>
      <c r="P170" s="38">
        <v>8.7221980000000005E-2</v>
      </c>
      <c r="Q170" s="38">
        <v>0.134428678</v>
      </c>
      <c r="R170" s="38">
        <v>0.11840742</v>
      </c>
      <c r="S170" s="39"/>
      <c r="T170" s="38">
        <v>6.3157894739999998</v>
      </c>
      <c r="U170" s="38">
        <v>8.6956521739999992</v>
      </c>
      <c r="V170" s="38">
        <v>7.9470198679999999</v>
      </c>
    </row>
    <row r="171" spans="1:54" ht="6.6" customHeight="1" x14ac:dyDescent="0.4">
      <c r="B171" s="33" t="s">
        <v>479</v>
      </c>
      <c r="C171" s="33"/>
      <c r="D171" s="34">
        <v>1905</v>
      </c>
      <c r="E171" s="34">
        <v>3976</v>
      </c>
      <c r="F171" s="34">
        <v>5881</v>
      </c>
      <c r="G171" s="33"/>
      <c r="H171" s="35">
        <v>2.887139108</v>
      </c>
      <c r="I171" s="35">
        <v>1.6096579479999999</v>
      </c>
      <c r="J171" s="35">
        <v>2.0234653969999998</v>
      </c>
      <c r="K171" s="36"/>
      <c r="L171" s="35">
        <v>63.636363639999999</v>
      </c>
      <c r="M171" s="35">
        <v>89.0625</v>
      </c>
      <c r="N171" s="35">
        <v>77.310924369999995</v>
      </c>
      <c r="O171" s="37"/>
      <c r="P171" s="38">
        <v>5.2493438000000003E-2</v>
      </c>
      <c r="Q171" s="38">
        <v>5.0301811000000002E-2</v>
      </c>
      <c r="R171" s="38">
        <v>5.1011732999999997E-2</v>
      </c>
      <c r="S171" s="39"/>
      <c r="T171" s="38">
        <v>1.818181818</v>
      </c>
      <c r="U171" s="38">
        <v>3.125</v>
      </c>
      <c r="V171" s="38">
        <v>2.5210084030000002</v>
      </c>
    </row>
    <row r="172" spans="1:54" ht="6.6" customHeight="1" x14ac:dyDescent="0.4">
      <c r="B172" s="33" t="s">
        <v>480</v>
      </c>
      <c r="C172" s="33"/>
      <c r="D172" s="34">
        <v>4077</v>
      </c>
      <c r="E172" s="34">
        <v>2273</v>
      </c>
      <c r="F172" s="34">
        <v>6350</v>
      </c>
      <c r="G172" s="33"/>
      <c r="H172" s="35">
        <v>3.2622026000000002</v>
      </c>
      <c r="I172" s="35">
        <v>6.3792344920000001</v>
      </c>
      <c r="J172" s="35">
        <v>4.377952756</v>
      </c>
      <c r="K172" s="36"/>
      <c r="L172" s="35">
        <v>86.466165410000002</v>
      </c>
      <c r="M172" s="35">
        <v>86.206896549999996</v>
      </c>
      <c r="N172" s="35">
        <v>86.330935249999996</v>
      </c>
      <c r="O172" s="37"/>
      <c r="P172" s="38">
        <v>0.12263919500000001</v>
      </c>
      <c r="Q172" s="38">
        <v>0.26396832399999998</v>
      </c>
      <c r="R172" s="38">
        <v>0.17322834600000001</v>
      </c>
      <c r="S172" s="39"/>
      <c r="T172" s="38">
        <v>3.7593984960000002</v>
      </c>
      <c r="U172" s="38">
        <v>4.1379310340000002</v>
      </c>
      <c r="V172" s="38">
        <v>3.9568345319999998</v>
      </c>
    </row>
    <row r="173" spans="1:54" ht="6.6" customHeight="1" x14ac:dyDescent="0.4">
      <c r="B173" s="33" t="s">
        <v>481</v>
      </c>
      <c r="C173" s="33"/>
      <c r="D173" s="34">
        <v>2212</v>
      </c>
      <c r="E173" s="34">
        <v>1828</v>
      </c>
      <c r="F173" s="34">
        <v>4040</v>
      </c>
      <c r="G173" s="33"/>
      <c r="H173" s="35">
        <v>2.3960216999999999</v>
      </c>
      <c r="I173" s="35">
        <v>1.58643326</v>
      </c>
      <c r="J173" s="35">
        <v>2.0297029700000002</v>
      </c>
      <c r="K173" s="36"/>
      <c r="L173" s="35">
        <v>77.358490570000001</v>
      </c>
      <c r="M173" s="35">
        <v>65.517241380000002</v>
      </c>
      <c r="N173" s="35">
        <v>73.170731709999998</v>
      </c>
      <c r="O173" s="37"/>
      <c r="P173" s="38">
        <v>4.5207957E-2</v>
      </c>
      <c r="Q173" s="38">
        <v>0.21881838100000001</v>
      </c>
      <c r="R173" s="38">
        <v>0.12376237599999999</v>
      </c>
      <c r="S173" s="39"/>
      <c r="T173" s="38">
        <v>1.886792453</v>
      </c>
      <c r="U173" s="38">
        <v>13.79310345</v>
      </c>
      <c r="V173" s="38">
        <v>6.0975609759999996</v>
      </c>
    </row>
    <row r="174" spans="1:54" ht="6.6" customHeight="1" x14ac:dyDescent="0.4">
      <c r="B174" s="33" t="s">
        <v>482</v>
      </c>
      <c r="C174" s="33"/>
      <c r="D174" s="34">
        <v>2778</v>
      </c>
      <c r="E174" s="34">
        <v>1059</v>
      </c>
      <c r="F174" s="34">
        <v>3837</v>
      </c>
      <c r="G174" s="33"/>
      <c r="H174" s="35">
        <v>2.5557955360000002</v>
      </c>
      <c r="I174" s="35">
        <v>6.987724268</v>
      </c>
      <c r="J174" s="35">
        <v>3.778994006</v>
      </c>
      <c r="K174" s="36"/>
      <c r="L174" s="35">
        <v>92.957746479999997</v>
      </c>
      <c r="M174" s="35">
        <v>87.837837840000006</v>
      </c>
      <c r="N174" s="35">
        <v>90.344827589999994</v>
      </c>
      <c r="O174" s="37"/>
      <c r="P174" s="38">
        <v>3.5997120000000001E-2</v>
      </c>
      <c r="Q174" s="38">
        <v>0.188857413</v>
      </c>
      <c r="R174" s="38">
        <v>7.8186083000000003E-2</v>
      </c>
      <c r="S174" s="39"/>
      <c r="T174" s="38">
        <v>1.4084507040000001</v>
      </c>
      <c r="U174" s="38">
        <v>2.7027027029999999</v>
      </c>
      <c r="V174" s="38">
        <v>2.0689655170000001</v>
      </c>
    </row>
    <row r="175" spans="1:54" ht="6.6" customHeight="1" x14ac:dyDescent="0.4">
      <c r="B175" s="33" t="s">
        <v>483</v>
      </c>
      <c r="C175" s="33"/>
      <c r="D175" s="34">
        <v>2174</v>
      </c>
      <c r="E175" s="34">
        <v>68</v>
      </c>
      <c r="F175" s="34">
        <v>2242</v>
      </c>
      <c r="G175" s="33"/>
      <c r="H175" s="35">
        <v>1.379944802</v>
      </c>
      <c r="I175" s="35">
        <v>0</v>
      </c>
      <c r="J175" s="35">
        <v>1.33809099</v>
      </c>
      <c r="K175" s="36"/>
      <c r="L175" s="35">
        <v>93.333333330000002</v>
      </c>
      <c r="M175" s="35" t="s">
        <v>25</v>
      </c>
      <c r="N175" s="35">
        <v>93.333333330000002</v>
      </c>
      <c r="O175" s="37"/>
      <c r="P175" s="38">
        <v>9.1996320000000006E-2</v>
      </c>
      <c r="Q175" s="38" t="s">
        <v>25</v>
      </c>
      <c r="R175" s="38">
        <v>8.9206066000000001E-2</v>
      </c>
      <c r="S175" s="39"/>
      <c r="T175" s="38">
        <v>6.6666666670000003</v>
      </c>
      <c r="U175" s="38" t="s">
        <v>25</v>
      </c>
      <c r="V175" s="38">
        <v>6.6666666670000003</v>
      </c>
    </row>
    <row r="176" spans="1:54" ht="6.6" customHeight="1" x14ac:dyDescent="0.4">
      <c r="B176" s="33" t="s">
        <v>484</v>
      </c>
      <c r="C176" s="33"/>
      <c r="D176" s="34">
        <v>2857</v>
      </c>
      <c r="E176" s="34">
        <v>2062</v>
      </c>
      <c r="F176" s="34">
        <v>4919</v>
      </c>
      <c r="G176" s="33"/>
      <c r="H176" s="35">
        <v>4.4102205110000003</v>
      </c>
      <c r="I176" s="35">
        <v>6.8865179440000004</v>
      </c>
      <c r="J176" s="35">
        <v>5.448261842</v>
      </c>
      <c r="K176" s="36"/>
      <c r="L176" s="35">
        <v>92.063492060000002</v>
      </c>
      <c r="M176" s="35">
        <v>91.549295770000001</v>
      </c>
      <c r="N176" s="35">
        <v>91.791044779999993</v>
      </c>
      <c r="O176" s="37"/>
      <c r="P176" s="38">
        <v>0.14000699999999999</v>
      </c>
      <c r="Q176" s="38">
        <v>0.19398642099999999</v>
      </c>
      <c r="R176" s="38">
        <v>0.162634682</v>
      </c>
      <c r="S176" s="39"/>
      <c r="T176" s="38">
        <v>3.1746031750000001</v>
      </c>
      <c r="U176" s="38">
        <v>2.8169014080000001</v>
      </c>
      <c r="V176" s="38">
        <v>2.9850746269999999</v>
      </c>
    </row>
    <row r="177" spans="2:22" ht="6.6" customHeight="1" x14ac:dyDescent="0.4">
      <c r="B177" s="33" t="s">
        <v>485</v>
      </c>
      <c r="C177" s="33"/>
      <c r="D177" s="34">
        <v>1744</v>
      </c>
      <c r="E177" s="34">
        <v>2866</v>
      </c>
      <c r="F177" s="34">
        <v>4610</v>
      </c>
      <c r="G177" s="33"/>
      <c r="H177" s="35">
        <v>2.3509174310000001</v>
      </c>
      <c r="I177" s="35">
        <v>3.8381018839999999</v>
      </c>
      <c r="J177" s="35">
        <v>3.2754880690000001</v>
      </c>
      <c r="K177" s="36"/>
      <c r="L177" s="35">
        <v>100</v>
      </c>
      <c r="M177" s="35">
        <v>92.727272729999996</v>
      </c>
      <c r="N177" s="35">
        <v>94.701986750000003</v>
      </c>
      <c r="O177" s="37"/>
      <c r="P177" s="38">
        <v>0.114678899</v>
      </c>
      <c r="Q177" s="38">
        <v>0.27913468200000002</v>
      </c>
      <c r="R177" s="38">
        <v>0.21691974</v>
      </c>
      <c r="S177" s="39"/>
      <c r="T177" s="38">
        <v>4.8780487800000003</v>
      </c>
      <c r="U177" s="38">
        <v>7.2727272730000001</v>
      </c>
      <c r="V177" s="38">
        <v>6.6225165559999999</v>
      </c>
    </row>
    <row r="178" spans="2:22" ht="6.6" customHeight="1" x14ac:dyDescent="0.4">
      <c r="B178" s="33" t="s">
        <v>486</v>
      </c>
      <c r="C178" s="33"/>
      <c r="D178" s="34">
        <v>3677</v>
      </c>
      <c r="E178" s="34">
        <v>299</v>
      </c>
      <c r="F178" s="34">
        <v>3976</v>
      </c>
      <c r="G178" s="33"/>
      <c r="H178" s="35">
        <v>3.7258634759999998</v>
      </c>
      <c r="I178" s="35">
        <v>0.66889632099999996</v>
      </c>
      <c r="J178" s="35">
        <v>3.4959758550000002</v>
      </c>
      <c r="K178" s="36"/>
      <c r="L178" s="35">
        <v>92.700729929999994</v>
      </c>
      <c r="M178" s="35">
        <v>100</v>
      </c>
      <c r="N178" s="35">
        <v>92.805755399999995</v>
      </c>
      <c r="O178" s="37"/>
      <c r="P178" s="38">
        <v>0.13598041899999999</v>
      </c>
      <c r="Q178" s="38">
        <v>0.33444816100000002</v>
      </c>
      <c r="R178" s="38">
        <v>0.15090543300000001</v>
      </c>
      <c r="S178" s="39"/>
      <c r="T178" s="38">
        <v>3.6496350359999998</v>
      </c>
      <c r="U178" s="38">
        <v>50</v>
      </c>
      <c r="V178" s="38">
        <v>4.3165467629999998</v>
      </c>
    </row>
    <row r="179" spans="2:22" ht="6.6" customHeight="1" x14ac:dyDescent="0.4">
      <c r="B179" s="33" t="s">
        <v>487</v>
      </c>
      <c r="C179" s="33"/>
      <c r="D179" s="34">
        <v>1242</v>
      </c>
      <c r="E179" s="34">
        <v>531</v>
      </c>
      <c r="F179" s="34">
        <v>1773</v>
      </c>
      <c r="G179" s="33"/>
      <c r="H179" s="35">
        <v>1.690821256</v>
      </c>
      <c r="I179" s="35">
        <v>1.883239171</v>
      </c>
      <c r="J179" s="35">
        <v>1.7484489569999999</v>
      </c>
      <c r="K179" s="36"/>
      <c r="L179" s="35">
        <v>90.47619048</v>
      </c>
      <c r="M179" s="35">
        <v>100</v>
      </c>
      <c r="N179" s="35">
        <v>93.548387099999999</v>
      </c>
      <c r="O179" s="37"/>
      <c r="P179" s="38">
        <v>0</v>
      </c>
      <c r="Q179" s="38">
        <v>0</v>
      </c>
      <c r="R179" s="38">
        <v>0</v>
      </c>
      <c r="S179" s="39"/>
      <c r="T179" s="38">
        <v>0</v>
      </c>
      <c r="U179" s="38">
        <v>0</v>
      </c>
      <c r="V179" s="38">
        <v>0</v>
      </c>
    </row>
    <row r="180" spans="2:22" ht="6.6" customHeight="1" x14ac:dyDescent="0.4">
      <c r="B180" s="33" t="s">
        <v>488</v>
      </c>
      <c r="C180" s="33"/>
      <c r="D180" s="34">
        <v>3374</v>
      </c>
      <c r="E180" s="34">
        <v>1034</v>
      </c>
      <c r="F180" s="34">
        <v>4408</v>
      </c>
      <c r="G180" s="33"/>
      <c r="H180" s="35">
        <v>4.2382928279999996</v>
      </c>
      <c r="I180" s="35">
        <v>2.9013539650000002</v>
      </c>
      <c r="J180" s="35">
        <v>3.9246823960000001</v>
      </c>
      <c r="K180" s="36"/>
      <c r="L180" s="35">
        <v>94.405594410000006</v>
      </c>
      <c r="M180" s="35">
        <v>93.333333330000002</v>
      </c>
      <c r="N180" s="35">
        <v>94.219653179999995</v>
      </c>
      <c r="O180" s="37"/>
      <c r="P180" s="38">
        <v>0.17783046799999999</v>
      </c>
      <c r="Q180" s="38">
        <v>0.29013539700000002</v>
      </c>
      <c r="R180" s="38">
        <v>0.20417422900000001</v>
      </c>
      <c r="S180" s="39"/>
      <c r="T180" s="38">
        <v>4.1958041960000001</v>
      </c>
      <c r="U180" s="38">
        <v>10</v>
      </c>
      <c r="V180" s="38">
        <v>5.202312139</v>
      </c>
    </row>
    <row r="181" spans="2:22" ht="6.6" customHeight="1" x14ac:dyDescent="0.4">
      <c r="B181" s="33" t="s">
        <v>489</v>
      </c>
      <c r="C181" s="33"/>
      <c r="D181" s="34">
        <v>1540</v>
      </c>
      <c r="E181" s="34">
        <v>994</v>
      </c>
      <c r="F181" s="34">
        <v>2534</v>
      </c>
      <c r="G181" s="33"/>
      <c r="H181" s="35">
        <v>2.6623376620000001</v>
      </c>
      <c r="I181" s="35">
        <v>2.8169014080000001</v>
      </c>
      <c r="J181" s="35">
        <v>2.7229676399999998</v>
      </c>
      <c r="K181" s="36"/>
      <c r="L181" s="35">
        <v>80.487804879999999</v>
      </c>
      <c r="M181" s="35">
        <v>100</v>
      </c>
      <c r="N181" s="35">
        <v>88.405797100000001</v>
      </c>
      <c r="O181" s="37"/>
      <c r="P181" s="38">
        <v>6.4935065E-2</v>
      </c>
      <c r="Q181" s="38">
        <v>0.30181086499999998</v>
      </c>
      <c r="R181" s="38">
        <v>0.157853197</v>
      </c>
      <c r="S181" s="39"/>
      <c r="T181" s="38">
        <v>2.4390243900000002</v>
      </c>
      <c r="U181" s="38">
        <v>10.71428571</v>
      </c>
      <c r="V181" s="38">
        <v>5.7971014490000004</v>
      </c>
    </row>
    <row r="182" spans="2:22" ht="6.6" customHeight="1" x14ac:dyDescent="0.4">
      <c r="B182" s="33" t="s">
        <v>490</v>
      </c>
      <c r="C182" s="33"/>
      <c r="D182" s="34">
        <v>813</v>
      </c>
      <c r="E182" s="34">
        <v>31</v>
      </c>
      <c r="F182" s="34">
        <v>844</v>
      </c>
      <c r="G182" s="33"/>
      <c r="H182" s="35">
        <v>3.32103321</v>
      </c>
      <c r="I182" s="35">
        <v>9.6774193549999996</v>
      </c>
      <c r="J182" s="35">
        <v>3.5545023699999998</v>
      </c>
      <c r="K182" s="36"/>
      <c r="L182" s="35">
        <v>85.185185189999999</v>
      </c>
      <c r="M182" s="35">
        <v>66.666666669999998</v>
      </c>
      <c r="N182" s="35">
        <v>83.333333330000002</v>
      </c>
      <c r="O182" s="37"/>
      <c r="P182" s="38">
        <v>0</v>
      </c>
      <c r="Q182" s="38">
        <v>0</v>
      </c>
      <c r="R182" s="38">
        <v>0</v>
      </c>
      <c r="S182" s="39"/>
      <c r="T182" s="38">
        <v>0</v>
      </c>
      <c r="U182" s="38">
        <v>0</v>
      </c>
      <c r="V182" s="38">
        <v>0</v>
      </c>
    </row>
    <row r="183" spans="2:22" ht="6.6" customHeight="1" x14ac:dyDescent="0.4">
      <c r="B183" s="33" t="s">
        <v>491</v>
      </c>
      <c r="C183" s="33"/>
      <c r="D183" s="34">
        <v>1905</v>
      </c>
      <c r="E183" s="34">
        <v>863</v>
      </c>
      <c r="F183" s="34">
        <v>2768</v>
      </c>
      <c r="G183" s="33"/>
      <c r="H183" s="35">
        <v>3.8845144359999999</v>
      </c>
      <c r="I183" s="35">
        <v>6.952491309</v>
      </c>
      <c r="J183" s="35">
        <v>4.8410404619999996</v>
      </c>
      <c r="K183" s="36"/>
      <c r="L183" s="35">
        <v>89.189189189999993</v>
      </c>
      <c r="M183" s="35">
        <v>93.333333330000002</v>
      </c>
      <c r="N183" s="35">
        <v>91.044776119999995</v>
      </c>
      <c r="O183" s="37"/>
      <c r="P183" s="38">
        <v>0.20997375300000001</v>
      </c>
      <c r="Q183" s="38">
        <v>0</v>
      </c>
      <c r="R183" s="38">
        <v>0.14450867100000001</v>
      </c>
      <c r="S183" s="39"/>
      <c r="T183" s="38">
        <v>5.4054054049999998</v>
      </c>
      <c r="U183" s="38">
        <v>0</v>
      </c>
      <c r="V183" s="38">
        <v>2.9850746269999999</v>
      </c>
    </row>
    <row r="184" spans="2:22" ht="6.6" customHeight="1" x14ac:dyDescent="0.4">
      <c r="B184" s="33" t="s">
        <v>492</v>
      </c>
      <c r="C184" s="33"/>
      <c r="D184" s="34">
        <v>1580</v>
      </c>
      <c r="E184" s="34">
        <v>268</v>
      </c>
      <c r="F184" s="34">
        <v>1848</v>
      </c>
      <c r="G184" s="33"/>
      <c r="H184" s="35">
        <v>0.56962025299999997</v>
      </c>
      <c r="I184" s="35">
        <v>0.746268657</v>
      </c>
      <c r="J184" s="35">
        <v>0.59523809500000002</v>
      </c>
      <c r="K184" s="36"/>
      <c r="L184" s="35">
        <v>77.777777779999994</v>
      </c>
      <c r="M184" s="35">
        <v>100</v>
      </c>
      <c r="N184" s="35">
        <v>81.818181820000007</v>
      </c>
      <c r="O184" s="37"/>
      <c r="P184" s="38">
        <v>6.3291138999999996E-2</v>
      </c>
      <c r="Q184" s="38">
        <v>0</v>
      </c>
      <c r="R184" s="38">
        <v>5.4112554E-2</v>
      </c>
      <c r="S184" s="39"/>
      <c r="T184" s="38">
        <v>11.11111111</v>
      </c>
      <c r="U184" s="38">
        <v>0</v>
      </c>
      <c r="V184" s="38">
        <v>9.0909090910000003</v>
      </c>
    </row>
    <row r="185" spans="2:22" ht="6.6" customHeight="1" x14ac:dyDescent="0.4">
      <c r="B185" s="33" t="s">
        <v>493</v>
      </c>
      <c r="C185" s="33"/>
      <c r="D185" s="34">
        <v>1194</v>
      </c>
      <c r="E185" s="34" t="s">
        <v>25</v>
      </c>
      <c r="F185" s="34">
        <v>1194</v>
      </c>
      <c r="G185" s="33"/>
      <c r="H185" s="35">
        <v>2.0938023449999998</v>
      </c>
      <c r="I185" s="35" t="s">
        <v>25</v>
      </c>
      <c r="J185" s="35">
        <v>2.0938023449999998</v>
      </c>
      <c r="K185" s="36"/>
      <c r="L185" s="35">
        <v>88</v>
      </c>
      <c r="M185" s="35" t="s">
        <v>25</v>
      </c>
      <c r="N185" s="35">
        <v>88</v>
      </c>
      <c r="O185" s="37"/>
      <c r="P185" s="38">
        <v>0</v>
      </c>
      <c r="Q185" s="38" t="s">
        <v>25</v>
      </c>
      <c r="R185" s="38">
        <v>0</v>
      </c>
      <c r="S185" s="39"/>
      <c r="T185" s="38">
        <v>0</v>
      </c>
      <c r="U185" s="38" t="s">
        <v>25</v>
      </c>
      <c r="V185" s="38">
        <v>0</v>
      </c>
    </row>
    <row r="186" spans="2:22" ht="6.6" customHeight="1" x14ac:dyDescent="0.4">
      <c r="B186" s="33" t="s">
        <v>494</v>
      </c>
      <c r="C186" s="33"/>
      <c r="D186" s="34">
        <v>240</v>
      </c>
      <c r="E186" s="34">
        <v>10</v>
      </c>
      <c r="F186" s="34">
        <v>250</v>
      </c>
      <c r="G186" s="33"/>
      <c r="H186" s="35">
        <v>6.6666666670000003</v>
      </c>
      <c r="I186" s="35">
        <v>10</v>
      </c>
      <c r="J186" s="35">
        <v>6.8</v>
      </c>
      <c r="K186" s="36"/>
      <c r="L186" s="35">
        <v>87.5</v>
      </c>
      <c r="M186" s="35">
        <v>100</v>
      </c>
      <c r="N186" s="35">
        <v>88.235294120000006</v>
      </c>
      <c r="O186" s="37"/>
      <c r="P186" s="38">
        <v>0</v>
      </c>
      <c r="Q186" s="38">
        <v>0</v>
      </c>
      <c r="R186" s="38">
        <v>0</v>
      </c>
      <c r="S186" s="39"/>
      <c r="T186" s="38">
        <v>0</v>
      </c>
      <c r="U186" s="38">
        <v>0</v>
      </c>
      <c r="V186" s="38">
        <v>0</v>
      </c>
    </row>
    <row r="187" spans="2:22" ht="6.6" customHeight="1" x14ac:dyDescent="0.4">
      <c r="B187" s="33" t="s">
        <v>495</v>
      </c>
      <c r="C187" s="33"/>
      <c r="D187" s="34">
        <v>876</v>
      </c>
      <c r="E187" s="34" t="s">
        <v>25</v>
      </c>
      <c r="F187" s="34">
        <v>876</v>
      </c>
      <c r="G187" s="33"/>
      <c r="H187" s="35">
        <v>0.34246575299999998</v>
      </c>
      <c r="I187" s="35" t="s">
        <v>25</v>
      </c>
      <c r="J187" s="35">
        <v>0.34246575299999998</v>
      </c>
      <c r="K187" s="36"/>
      <c r="L187" s="35">
        <v>66.666666669999998</v>
      </c>
      <c r="M187" s="35" t="s">
        <v>25</v>
      </c>
      <c r="N187" s="35">
        <v>66.666666669999998</v>
      </c>
      <c r="O187" s="37"/>
      <c r="P187" s="38">
        <v>0</v>
      </c>
      <c r="Q187" s="38" t="s">
        <v>25</v>
      </c>
      <c r="R187" s="38">
        <v>0</v>
      </c>
      <c r="S187" s="39"/>
      <c r="T187" s="38">
        <v>0</v>
      </c>
      <c r="U187" s="38" t="s">
        <v>25</v>
      </c>
      <c r="V187" s="38">
        <v>0</v>
      </c>
    </row>
    <row r="188" spans="2:22" ht="6.6" customHeight="1" x14ac:dyDescent="0.4">
      <c r="B188" s="33" t="s">
        <v>496</v>
      </c>
      <c r="C188" s="33"/>
      <c r="D188" s="34">
        <v>680</v>
      </c>
      <c r="E188" s="34">
        <v>43</v>
      </c>
      <c r="F188" s="34">
        <v>723</v>
      </c>
      <c r="G188" s="33"/>
      <c r="H188" s="35">
        <v>3.2352941180000001</v>
      </c>
      <c r="I188" s="35">
        <v>6.9767441860000003</v>
      </c>
      <c r="J188" s="35">
        <v>3.457814661</v>
      </c>
      <c r="K188" s="36"/>
      <c r="L188" s="35">
        <v>86.363636360000001</v>
      </c>
      <c r="M188" s="35">
        <v>100</v>
      </c>
      <c r="N188" s="35">
        <v>88</v>
      </c>
      <c r="O188" s="37"/>
      <c r="P188" s="38">
        <v>0.44117647100000001</v>
      </c>
      <c r="Q188" s="38">
        <v>0</v>
      </c>
      <c r="R188" s="38">
        <v>0.41493775900000002</v>
      </c>
      <c r="S188" s="39"/>
      <c r="T188" s="38">
        <v>13.636363640000001</v>
      </c>
      <c r="U188" s="38">
        <v>0</v>
      </c>
      <c r="V188" s="38">
        <v>12</v>
      </c>
    </row>
    <row r="189" spans="2:22" ht="6.6" customHeight="1" x14ac:dyDescent="0.4">
      <c r="B189" s="33" t="s">
        <v>497</v>
      </c>
      <c r="C189" s="33"/>
      <c r="D189" s="34">
        <v>900</v>
      </c>
      <c r="E189" s="34">
        <v>258</v>
      </c>
      <c r="F189" s="34">
        <v>1158</v>
      </c>
      <c r="G189" s="33"/>
      <c r="H189" s="35">
        <v>0.222222222</v>
      </c>
      <c r="I189" s="35">
        <v>0</v>
      </c>
      <c r="J189" s="35">
        <v>0.17271157200000001</v>
      </c>
      <c r="K189" s="36"/>
      <c r="L189" s="35">
        <v>100</v>
      </c>
      <c r="M189" s="35" t="s">
        <v>25</v>
      </c>
      <c r="N189" s="35">
        <v>100</v>
      </c>
      <c r="O189" s="37"/>
      <c r="P189" s="38">
        <v>0</v>
      </c>
      <c r="Q189" s="38" t="s">
        <v>25</v>
      </c>
      <c r="R189" s="38">
        <v>0</v>
      </c>
      <c r="S189" s="39"/>
      <c r="T189" s="38">
        <v>0</v>
      </c>
      <c r="U189" s="38" t="s">
        <v>25</v>
      </c>
      <c r="V189" s="38">
        <v>0</v>
      </c>
    </row>
    <row r="190" spans="2:22" ht="6.6" customHeight="1" x14ac:dyDescent="0.4">
      <c r="B190" s="33" t="s">
        <v>498</v>
      </c>
      <c r="C190" s="33"/>
      <c r="D190" s="34">
        <v>742</v>
      </c>
      <c r="E190" s="34">
        <v>121</v>
      </c>
      <c r="F190" s="34">
        <v>863</v>
      </c>
      <c r="G190" s="33"/>
      <c r="H190" s="35">
        <v>3.5040431270000001</v>
      </c>
      <c r="I190" s="35">
        <v>10.74380165</v>
      </c>
      <c r="J190" s="35">
        <v>4.5191193509999996</v>
      </c>
      <c r="K190" s="36"/>
      <c r="L190" s="35">
        <v>84.61538462</v>
      </c>
      <c r="M190" s="35">
        <v>76.92307692</v>
      </c>
      <c r="N190" s="35">
        <v>82.051282049999998</v>
      </c>
      <c r="O190" s="37"/>
      <c r="P190" s="38">
        <v>0.134770889</v>
      </c>
      <c r="Q190" s="38">
        <v>0</v>
      </c>
      <c r="R190" s="38">
        <v>0.115874855</v>
      </c>
      <c r="S190" s="39"/>
      <c r="T190" s="38">
        <v>3.846153846</v>
      </c>
      <c r="U190" s="38">
        <v>0</v>
      </c>
      <c r="V190" s="38">
        <v>2.5641025640000001</v>
      </c>
    </row>
    <row r="191" spans="2:22" ht="6.6" customHeight="1" x14ac:dyDescent="0.4">
      <c r="B191" s="33" t="s">
        <v>499</v>
      </c>
      <c r="C191" s="33"/>
      <c r="D191" s="34">
        <v>550</v>
      </c>
      <c r="E191" s="34">
        <v>161</v>
      </c>
      <c r="F191" s="34">
        <v>711</v>
      </c>
      <c r="G191" s="33"/>
      <c r="H191" s="35">
        <v>2</v>
      </c>
      <c r="I191" s="35">
        <v>2.4844720499999999</v>
      </c>
      <c r="J191" s="35">
        <v>2.109704641</v>
      </c>
      <c r="K191" s="36"/>
      <c r="L191" s="35">
        <v>90.909090910000003</v>
      </c>
      <c r="M191" s="35">
        <v>25</v>
      </c>
      <c r="N191" s="35">
        <v>73.333333330000002</v>
      </c>
      <c r="O191" s="37"/>
      <c r="P191" s="38">
        <v>0.18181818199999999</v>
      </c>
      <c r="Q191" s="38">
        <v>0</v>
      </c>
      <c r="R191" s="38">
        <v>0.14064697600000001</v>
      </c>
      <c r="S191" s="39"/>
      <c r="T191" s="38">
        <v>9.0909090910000003</v>
      </c>
      <c r="U191" s="38">
        <v>0</v>
      </c>
      <c r="V191" s="38">
        <v>6.6666666670000003</v>
      </c>
    </row>
    <row r="192" spans="2:22" ht="6.6" customHeight="1" x14ac:dyDescent="0.4">
      <c r="B192" s="33" t="s">
        <v>500</v>
      </c>
      <c r="C192" s="33"/>
      <c r="D192" s="34">
        <v>522</v>
      </c>
      <c r="E192" s="34">
        <v>273</v>
      </c>
      <c r="F192" s="34">
        <v>795</v>
      </c>
      <c r="G192" s="33"/>
      <c r="H192" s="35">
        <v>1.3409961690000001</v>
      </c>
      <c r="I192" s="35">
        <v>3.663003663</v>
      </c>
      <c r="J192" s="35">
        <v>2.1383647799999999</v>
      </c>
      <c r="K192" s="36"/>
      <c r="L192" s="35">
        <v>85.714285709999999</v>
      </c>
      <c r="M192" s="35">
        <v>100</v>
      </c>
      <c r="N192" s="35">
        <v>94.117647059999996</v>
      </c>
      <c r="O192" s="37"/>
      <c r="P192" s="38">
        <v>0.191570881</v>
      </c>
      <c r="Q192" s="38">
        <v>0.36630036599999999</v>
      </c>
      <c r="R192" s="38">
        <v>0.25157232699999998</v>
      </c>
      <c r="S192" s="39"/>
      <c r="T192" s="38">
        <v>14.28571429</v>
      </c>
      <c r="U192" s="38">
        <v>10</v>
      </c>
      <c r="V192" s="38">
        <v>11.764705879999999</v>
      </c>
    </row>
    <row r="193" spans="1:22" ht="6.6" customHeight="1" x14ac:dyDescent="0.4">
      <c r="B193" s="33" t="s">
        <v>501</v>
      </c>
      <c r="C193" s="33"/>
      <c r="D193" s="34">
        <v>656</v>
      </c>
      <c r="E193" s="34">
        <v>115</v>
      </c>
      <c r="F193" s="34">
        <v>771</v>
      </c>
      <c r="G193" s="33"/>
      <c r="H193" s="35">
        <v>1.6768292680000001</v>
      </c>
      <c r="I193" s="35">
        <v>3.4782608700000002</v>
      </c>
      <c r="J193" s="35">
        <v>1.9455252919999999</v>
      </c>
      <c r="K193" s="36"/>
      <c r="L193" s="35">
        <v>90.909090910000003</v>
      </c>
      <c r="M193" s="35">
        <v>50</v>
      </c>
      <c r="N193" s="35">
        <v>80</v>
      </c>
      <c r="O193" s="37"/>
      <c r="P193" s="38">
        <v>0.45731707300000002</v>
      </c>
      <c r="Q193" s="38">
        <v>0</v>
      </c>
      <c r="R193" s="38">
        <v>0.389105058</v>
      </c>
      <c r="S193" s="39"/>
      <c r="T193" s="38">
        <v>27.272727270000001</v>
      </c>
      <c r="U193" s="38">
        <v>0</v>
      </c>
      <c r="V193" s="38">
        <v>20</v>
      </c>
    </row>
    <row r="194" spans="1:22" ht="6.6" customHeight="1" x14ac:dyDescent="0.4">
      <c r="B194" s="40" t="s">
        <v>502</v>
      </c>
      <c r="C194" s="40"/>
      <c r="D194" s="41">
        <v>980</v>
      </c>
      <c r="E194" s="41" t="s">
        <v>25</v>
      </c>
      <c r="F194" s="41">
        <v>980</v>
      </c>
      <c r="G194" s="40"/>
      <c r="H194" s="42">
        <v>2.0408163269999999</v>
      </c>
      <c r="I194" s="42" t="s">
        <v>25</v>
      </c>
      <c r="J194" s="42">
        <v>2.0408163269999999</v>
      </c>
      <c r="K194" s="43"/>
      <c r="L194" s="42">
        <v>80</v>
      </c>
      <c r="M194" s="42" t="s">
        <v>25</v>
      </c>
      <c r="N194" s="42">
        <v>80</v>
      </c>
      <c r="O194" s="44"/>
      <c r="P194" s="45">
        <v>0.20408163300000001</v>
      </c>
      <c r="Q194" s="45" t="s">
        <v>25</v>
      </c>
      <c r="R194" s="45">
        <v>0.20408163300000001</v>
      </c>
      <c r="S194" s="46"/>
      <c r="T194" s="45">
        <v>10</v>
      </c>
      <c r="U194" s="45" t="s">
        <v>25</v>
      </c>
      <c r="V194" s="45">
        <v>10</v>
      </c>
    </row>
    <row r="195" spans="1:22" ht="9.75" customHeight="1" x14ac:dyDescent="0.4">
      <c r="A195" s="71"/>
      <c r="B195" s="76" t="s">
        <v>18</v>
      </c>
      <c r="C195" s="77"/>
      <c r="D195" s="77"/>
      <c r="E195" s="77"/>
      <c r="F195" s="77"/>
      <c r="G195" s="77"/>
      <c r="H195" s="78"/>
      <c r="I195" s="78"/>
      <c r="J195" s="78"/>
      <c r="K195" s="78"/>
      <c r="L195" s="78"/>
      <c r="M195" s="78"/>
      <c r="N195" s="78"/>
      <c r="O195" s="77"/>
      <c r="P195" s="77"/>
      <c r="Q195" s="77"/>
      <c r="R195" s="77"/>
      <c r="S195" s="77"/>
      <c r="T195" s="77"/>
      <c r="U195" s="77"/>
      <c r="V195" s="77"/>
    </row>
    <row r="196" spans="1:22" ht="6.6" customHeight="1" x14ac:dyDescent="0.4">
      <c r="A196" s="71"/>
      <c r="B196" s="13">
        <v>1</v>
      </c>
      <c r="C196" s="71">
        <v>1</v>
      </c>
      <c r="D196" s="71">
        <v>1</v>
      </c>
      <c r="E196" s="71">
        <v>1</v>
      </c>
      <c r="F196" s="71">
        <v>1</v>
      </c>
      <c r="G196" s="71">
        <v>1</v>
      </c>
      <c r="H196" s="75">
        <v>1</v>
      </c>
      <c r="I196" s="75">
        <v>1</v>
      </c>
      <c r="J196" s="75">
        <v>1</v>
      </c>
      <c r="K196" s="75">
        <v>1</v>
      </c>
      <c r="L196" s="75">
        <v>1</v>
      </c>
      <c r="M196" s="75">
        <v>1</v>
      </c>
      <c r="N196" s="75">
        <v>1</v>
      </c>
      <c r="O196" s="71">
        <v>1</v>
      </c>
      <c r="P196" s="71">
        <v>1</v>
      </c>
      <c r="Q196" s="71">
        <v>1</v>
      </c>
      <c r="R196" s="71">
        <v>1</v>
      </c>
      <c r="S196" s="71">
        <v>1</v>
      </c>
      <c r="T196" s="71">
        <v>1</v>
      </c>
      <c r="U196" s="71">
        <v>1</v>
      </c>
      <c r="V196" s="71">
        <v>1</v>
      </c>
    </row>
  </sheetData>
  <autoFilter ref="A7:V196" xr:uid="{AB94896B-035E-4132-8472-7F087A8C6136}"/>
  <mergeCells count="82">
    <mergeCell ref="B37:C39"/>
    <mergeCell ref="D37:V37"/>
    <mergeCell ref="D38:F38"/>
    <mergeCell ref="H38:J38"/>
    <mergeCell ref="L38:N38"/>
    <mergeCell ref="P38:R38"/>
    <mergeCell ref="T38:V38"/>
    <mergeCell ref="B5:C7"/>
    <mergeCell ref="D5:V5"/>
    <mergeCell ref="D6:F6"/>
    <mergeCell ref="H6:J6"/>
    <mergeCell ref="L6:N6"/>
    <mergeCell ref="P6:R6"/>
    <mergeCell ref="T6:V6"/>
    <mergeCell ref="AQ38:AV38"/>
    <mergeCell ref="AW38:BB38"/>
    <mergeCell ref="AS39:AT39"/>
    <mergeCell ref="AU39:AV39"/>
    <mergeCell ref="AW39:AX39"/>
    <mergeCell ref="AY39:AZ39"/>
    <mergeCell ref="BA39:BB39"/>
    <mergeCell ref="AQ39:AR39"/>
    <mergeCell ref="AQ70:AV70"/>
    <mergeCell ref="AS71:AT71"/>
    <mergeCell ref="AU71:AV71"/>
    <mergeCell ref="AW70:BB70"/>
    <mergeCell ref="B69:C71"/>
    <mergeCell ref="D69:V69"/>
    <mergeCell ref="D70:F70"/>
    <mergeCell ref="H70:J70"/>
    <mergeCell ref="L70:N70"/>
    <mergeCell ref="P70:R70"/>
    <mergeCell ref="T70:V70"/>
    <mergeCell ref="AW71:AX71"/>
    <mergeCell ref="AY71:AZ71"/>
    <mergeCell ref="BA71:BB71"/>
    <mergeCell ref="AQ71:AR71"/>
    <mergeCell ref="AQ102:AV102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S103:AT103"/>
    <mergeCell ref="AU103:AV103"/>
    <mergeCell ref="AW103:AX103"/>
    <mergeCell ref="AY103:AZ103"/>
    <mergeCell ref="BA103:BB103"/>
    <mergeCell ref="AQ103:AR103"/>
    <mergeCell ref="AW134:BB134"/>
    <mergeCell ref="B133:C135"/>
    <mergeCell ref="D133:V133"/>
    <mergeCell ref="D134:F134"/>
    <mergeCell ref="H134:J134"/>
    <mergeCell ref="L134:N134"/>
    <mergeCell ref="P134:R134"/>
    <mergeCell ref="T134:V134"/>
    <mergeCell ref="AQ135:AR135"/>
    <mergeCell ref="AQ134:AV134"/>
    <mergeCell ref="AU135:AV135"/>
    <mergeCell ref="AW135:AX135"/>
    <mergeCell ref="AY135:AZ135"/>
    <mergeCell ref="BA135:BB135"/>
    <mergeCell ref="AS135:AT135"/>
    <mergeCell ref="B165:C167"/>
    <mergeCell ref="D165:V165"/>
    <mergeCell ref="D166:F166"/>
    <mergeCell ref="H166:J166"/>
    <mergeCell ref="L166:N166"/>
    <mergeCell ref="P166:R166"/>
    <mergeCell ref="T166:V166"/>
    <mergeCell ref="AQ166:AV166"/>
    <mergeCell ref="AY167:AZ167"/>
    <mergeCell ref="BA167:BB167"/>
    <mergeCell ref="AQ167:AR167"/>
    <mergeCell ref="AS167:AT167"/>
    <mergeCell ref="AU167:AV167"/>
    <mergeCell ref="AW167:AX167"/>
    <mergeCell ref="AW166:BB166"/>
  </mergeCells>
  <phoneticPr fontId="2"/>
  <conditionalFormatting sqref="H8:V195">
    <cfRule type="cellIs" dxfId="155" priority="3" operator="equal">
      <formula>100</formula>
    </cfRule>
    <cfRule type="cellIs" dxfId="154" priority="4" operator="equal">
      <formula>0</formula>
    </cfRule>
  </conditionalFormatting>
  <conditionalFormatting sqref="H196:V196">
    <cfRule type="cellIs" dxfId="153" priority="1" operator="equal">
      <formula>100</formula>
    </cfRule>
    <cfRule type="cellIs" dxfId="15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47</vt:i4>
      </vt:variant>
    </vt:vector>
  </HeadingPairs>
  <TitlesOfParts>
    <vt:vector size="9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2025-05-14T08:10:51Z</dcterms:created>
  <dcterms:modified xsi:type="dcterms:W3CDTF">2025-05-14T08:33:35Z</dcterms:modified>
</cp:coreProperties>
</file>